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0"/>
  <workbookPr/>
  <mc:AlternateContent xmlns:mc="http://schemas.openxmlformats.org/markup-compatibility/2006">
    <mc:Choice Requires="x15">
      <x15ac:absPath xmlns:x15ac="http://schemas.microsoft.com/office/spreadsheetml/2010/11/ac" url="https://defenders365-my.sharepoint.com/personal/adelach_defenders_org/Documents/ESA Project/"/>
    </mc:Choice>
  </mc:AlternateContent>
  <xr:revisionPtr revIDLastSave="0" documentId="8_{EC24172F-53A1-4ADA-80E5-E3889A2BCCE5}" xr6:coauthVersionLast="34" xr6:coauthVersionMax="34" xr10:uidLastSave="{00000000-0000-0000-0000-000000000000}"/>
  <bookViews>
    <workbookView xWindow="0" yWindow="0" windowWidth="15530" windowHeight="6630" firstSheet="1" activeTab="1" xr2:uid="{00000000-000D-0000-FFFF-FFFF00000000}"/>
  </bookViews>
  <sheets>
    <sheet name="Database" sheetId="1" r:id="rId1"/>
    <sheet name="COPY" sheetId="3" r:id="rId2"/>
    <sheet name="Score v. Plan coverage" sheetId="15" r:id="rId3"/>
    <sheet name="Summary Statistics" sheetId="14" r:id="rId4"/>
    <sheet name="Q1" sheetId="2" r:id="rId5"/>
    <sheet name="Q2" sheetId="4" r:id="rId6"/>
    <sheet name="Q3" sheetId="5" r:id="rId7"/>
    <sheet name="Q4" sheetId="6" r:id="rId8"/>
    <sheet name="Q5" sheetId="7" r:id="rId9"/>
    <sheet name="Q6" sheetId="8" r:id="rId10"/>
    <sheet name="Q7" sheetId="9" r:id="rId11"/>
    <sheet name="Q8" sheetId="10" r:id="rId12"/>
    <sheet name="Q9" sheetId="11" r:id="rId13"/>
    <sheet name="Q10" sheetId="12" r:id="rId14"/>
    <sheet name="Q11" sheetId="13" r:id="rId15"/>
  </sheets>
  <definedNames>
    <definedName name="_xlnm._FilterDatabase" localSheetId="5" hidden="1">'Q2'!$A$1:$X$440</definedName>
  </definedNames>
  <calcPr calcId="179016"/>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2" i="14" l="1"/>
  <c r="F21" i="14"/>
  <c r="F20" i="14"/>
  <c r="F19" i="14"/>
  <c r="F18" i="14"/>
  <c r="F17" i="14"/>
  <c r="F16" i="14"/>
  <c r="F15" i="14"/>
  <c r="D23" i="14"/>
  <c r="E23" i="14"/>
  <c r="C23" i="14"/>
  <c r="F23" i="14"/>
  <c r="I7" i="14"/>
  <c r="F12" i="14"/>
  <c r="E12" i="14"/>
  <c r="D12" i="14"/>
  <c r="C12" i="14"/>
  <c r="G11" i="14"/>
  <c r="J11" i="14"/>
  <c r="G10" i="14"/>
  <c r="I10" i="14"/>
  <c r="G9" i="14"/>
  <c r="H9" i="14"/>
  <c r="G8" i="14"/>
  <c r="H8" i="14"/>
  <c r="G7" i="14"/>
  <c r="J7" i="14"/>
  <c r="G6" i="14"/>
  <c r="I6" i="14"/>
  <c r="G5" i="14"/>
  <c r="H5" i="14"/>
  <c r="G4" i="14"/>
  <c r="J4" i="14"/>
  <c r="G3" i="14"/>
  <c r="J3" i="14"/>
  <c r="G2" i="14"/>
  <c r="H2" i="14"/>
  <c r="I11" i="14"/>
  <c r="H6" i="14"/>
  <c r="J8" i="14"/>
  <c r="H10" i="14"/>
  <c r="H7" i="14"/>
  <c r="H11" i="14"/>
  <c r="I8" i="14"/>
  <c r="J5" i="14"/>
  <c r="J9" i="14"/>
  <c r="I5" i="14"/>
  <c r="I9" i="14"/>
  <c r="J6" i="14"/>
  <c r="J10" i="14"/>
  <c r="H4" i="14"/>
  <c r="I4" i="14"/>
  <c r="I2" i="14"/>
  <c r="J2" i="14"/>
  <c r="I3" i="14"/>
  <c r="H3" i="14"/>
  <c r="G12" i="14"/>
  <c r="J12" i="14"/>
  <c r="H12" i="14"/>
  <c r="I12" i="14"/>
</calcChain>
</file>

<file path=xl/sharedStrings.xml><?xml version="1.0" encoding="utf-8"?>
<sst xmlns="http://schemas.openxmlformats.org/spreadsheetml/2006/main" count="136340" uniqueCount="4112">
  <si>
    <t>Scientific Name</t>
  </si>
  <si>
    <t>Common Name</t>
  </si>
  <si>
    <t>Taxon</t>
  </si>
  <si>
    <t>Subtaxon</t>
  </si>
  <si>
    <t>Lead Region</t>
  </si>
  <si>
    <t>State</t>
  </si>
  <si>
    <t>Q#</t>
  </si>
  <si>
    <t>Q-Text</t>
  </si>
  <si>
    <t>Y/N</t>
  </si>
  <si>
    <t>Explanation</t>
  </si>
  <si>
    <t>Source</t>
  </si>
  <si>
    <t>Other info</t>
  </si>
  <si>
    <t>Accipiter striatus venator</t>
  </si>
  <si>
    <t>Hawk, Puerto Rican sharp-shinned</t>
  </si>
  <si>
    <t>Vertebrate</t>
  </si>
  <si>
    <t>Bird</t>
  </si>
  <si>
    <t>Region 4</t>
  </si>
  <si>
    <t>PR</t>
  </si>
  <si>
    <t>Is the species dependent on habitat with specialized thermal pattern or upper thermal tolerance (e.g. sea ice, tundra, alpine)?</t>
  </si>
  <si>
    <t>n</t>
  </si>
  <si>
    <t>Is the species dependent on habitat with specialized hydrology pattern (e.g. wetland, vernal pool, seasonal streams; sensitivity to drought)?</t>
  </si>
  <si>
    <t>y</t>
  </si>
  <si>
    <t xml:space="preserve">Delannoy (1992) reported that
broad-winged hawks were observed to be clustered in the north-central part of the forest within the subtropical wet forest and subtropical rain forest life zones, where the tabonuco is the dominant forest type.
</t>
  </si>
  <si>
    <t>Recovery plan (http://ecos.fws.gov/docs/recovery_plan/970908.pdf)</t>
  </si>
  <si>
    <t>Is the specie or its habitat sensitive to or dependent upon a certain disturbance regime (e.g. old growth forest, fire-adapted system; seasonal floods)?</t>
  </si>
  <si>
    <t xml:space="preserve">Species is currently threatened by mortality and habitat destruction from hurricanes.
</t>
  </si>
  <si>
    <t>Is the species or its habitat geographically restricted or confined by natural and/or anthropogenic barriers (e.g. mountain range, isolated soil type, coastal zone or island, or hemmed in by urban development)?</t>
  </si>
  <si>
    <t>The Puerto Rican sharp-shinned hawk (Accipiterstriatus venator), both endemic to the island ofPuerto Rico, are currently restricted to montane forests along the Cordillera Central, Sierra de Cayey, and Sierra de Luquillo.</t>
  </si>
  <si>
    <t>Is the species or its habitat threatened by the spread of invasive or “out of balance” species (e.g. weed, forest pest, novel disease)?</t>
  </si>
  <si>
    <t xml:space="preserve">The Puerto Rican sharp-shinned hawk is also affected by warble fly parasitism.
</t>
  </si>
  <si>
    <t>Does the species have specialized thermal tolerance or physiologic sensitivity to heat waves (e.g. pika, trout)?</t>
  </si>
  <si>
    <t>Does the species have a physiologic sensitivity to hydrologic changes (e.g. precipitation, moisture, or salinity requirement)?</t>
  </si>
  <si>
    <t xml:space="preserve"> </t>
  </si>
  <si>
    <t>Is the species sensitive to changes in chemical concentration (e.g. elevated atmospheric CO2, change in water pH, or dissolved oxygen tolerance)?</t>
  </si>
  <si>
    <t xml:space="preserve">Does the species rely on particular triggers for life cycle events (breeding, migration, color change) that are likely to become out of sync with seasonal changes in resource availability or environmental conditions (phenologic mismatch)?  </t>
  </si>
  <si>
    <t xml:space="preserve">Is the species is dependent on one or a few other species (e.g. host, pollinator, dominant food item) and may have limited alternatives if the required species declines due to climate change?  </t>
  </si>
  <si>
    <t>Is climate change discussed as a threat/addressed with concrete actions in recovery materials?</t>
  </si>
  <si>
    <t xml:space="preserve">n </t>
  </si>
  <si>
    <t>Recovery plan is from 1997; no critical habitat designation or completed 5-year review available.</t>
  </si>
  <si>
    <t>Recovery Plan (http://ecos.fws.gov/docs/recovery_plan/970908.pdf)</t>
  </si>
  <si>
    <t>Achatinella mustelina</t>
  </si>
  <si>
    <t>Snail, Oahu tree</t>
  </si>
  <si>
    <t>Invertebrate</t>
  </si>
  <si>
    <t>mollusc</t>
  </si>
  <si>
    <t>Region 1</t>
  </si>
  <si>
    <t>HI</t>
  </si>
  <si>
    <t>NOTE: This genus was listed en masse and contains 41 species. Many are likely extinct in the wild. This assessment covers the most abundant of the 41 species.</t>
  </si>
  <si>
    <t>Sensitive to both hurricanes and to fire</t>
  </si>
  <si>
    <t>5-year review (http://ecos.fws.gov/docs/five_year_review/doc3903.pdf)</t>
  </si>
  <si>
    <t>Island endemic confined to one mountain range. Further fine-scale fragmentation has occurred.</t>
  </si>
  <si>
    <t xml:space="preserve"> juvenile mortality was much higher
during hot dry summer months than during the wet and cooler winter
months (Hadfield et al. 1993) This increase in mortality is attributed to
desiccation due to increased temperature (&gt;21ºC) and reduced
precipitation (&lt;5 cm per month) during summer months</t>
  </si>
  <si>
    <t>Unclear. They appear to use multiple tree species. Feed on fungus; whether of one or many species was not specified.</t>
  </si>
  <si>
    <t>y/n</t>
  </si>
  <si>
    <t>Five-year review has brief mention, with emphasis on uncertainty: "Climate change may also pose a threat to this species. Current climate change analyses in the Pacific Islands lack sufficient spatial resolution to make predictions on impacts to this species. The Pacific Islands Climate Change Cooperative has currently funded climate modeling that will help resolve these spatial limitations. We anticipate high spatial resolution climate outputs by 2013."</t>
  </si>
  <si>
    <t>Acipenser brevirostrum</t>
  </si>
  <si>
    <t>Sturgeon, shortnose</t>
  </si>
  <si>
    <t>Fish</t>
  </si>
  <si>
    <t>Region 11</t>
  </si>
  <si>
    <t>DE, FL, GA, ME, MD, MA, NJ, NY, NC, PA, RI, SC, VA</t>
  </si>
  <si>
    <t>Species is sensitive to disturbance in river flow</t>
  </si>
  <si>
    <t>FWS Recovery Plan (http://www.nmfs.noaa.gov/pr/pdfs/recovery/sturgeon_shortnose.pdf)</t>
  </si>
  <si>
    <t>Species has been restricted in its annual upriver breeding migration in past due to damming</t>
  </si>
  <si>
    <t>Species is sensitive to warm water temperatures and tends to avoid lower portions of river (and salt water areas) during hot summer months.  As sea level rises and temperatures rise the portion of the river with suitable cool water refuges may shrink.  Warm summer
temperatures (above 28oC) may severely limit available juvenile rearing habitat in some southern rivers. 
In summer, juvenile habitat in the Altamaha River was limited mainly to one cool, deep water refuge</t>
  </si>
  <si>
    <t>NatureServe, FWS Recovery Plan (http://www.nmfs.noaa.gov/pr/pdfs/recovery/sturgeon_shortnose.pdf)</t>
  </si>
  <si>
    <t>Species appears to be able to use salt and freshwater, but seeks out upper reaches of river habitat and access to freshwater springs in southern streams during hot months.  Overuse of these springs or drought conditions may reduce availability of this thermal refuge</t>
  </si>
  <si>
    <t>Sensitive to changes in dissolve oxygen concentrations, especially when water temperature rises. May be less tolerant of low dissolved oxygen levels in high ambient water temperatures and show signs of stress in water temperatures higher than 28oC . At
these temperatures, concomitant low levels of dissolved oxygen may be lethal.</t>
  </si>
  <si>
    <t>NatureServe</t>
  </si>
  <si>
    <t>This is a possibility.  Species tends to migrate upstream for spawning based on a certain spring temp (8 degrees C), but also tries to avoid times of high flow.  If spring temperatures rise and cue the species to migrate while spring flow is high I could see this as being detrimental to the energy reserves of individuals</t>
  </si>
  <si>
    <t>Recovery plan is from 1998.</t>
  </si>
  <si>
    <t>FWS Recovery Plan (http://ecos.fws.gov/docs/recovery_plan/sturgeon_shortnose_1.pdf)</t>
  </si>
  <si>
    <t>Acipenser oxyrinchus oxirinchus</t>
  </si>
  <si>
    <t>Sturgeon, Atlantic</t>
  </si>
  <si>
    <t>CT, DC , DE, FL, GA, MA, MD, ME, NC, NH, NJ, NY, PA, RI, SC, VA</t>
  </si>
  <si>
    <t>Needs interplay of freshwater river system and estuary habitat</t>
  </si>
  <si>
    <t>listing petition (http://www.nmfs.noaa.gov/pr/pdfs/species/petition_atlanticsturgeon_nrdc.pdf)</t>
  </si>
  <si>
    <t>They spawn in moderately flowing water (46-76 cm/s) in deep parts of large rivers. Sturgeon eggs are highly adhesive and are deposited on bottom substrate, usually on hard surfaces (e.g., cobble). It is likely that cold, clean water is important for proper larval development. </t>
  </si>
  <si>
    <t>NMFs fact sheet (http://www.nmfs.noaa.gov/pr/species/fish/atlanticsturgeon.htm)</t>
  </si>
  <si>
    <t>Sensitive to salinity changes in estuarine habitat</t>
  </si>
  <si>
    <t>Sensitive to hypoxia</t>
  </si>
  <si>
    <t>No recovery plan available (listed in 2012).</t>
  </si>
  <si>
    <t>Acipenser transmontanus</t>
  </si>
  <si>
    <t>Sturgeon, white</t>
  </si>
  <si>
    <t>AK, AZ, CA, ID, MT, OR, WA</t>
  </si>
  <si>
    <r>
      <t xml:space="preserve">White sturgeons have been detrimentally impacted by physical and ecological barriers and population fragmentation caused by </t>
    </r>
    <r>
      <rPr>
        <b/>
        <sz val="10"/>
        <color theme="1"/>
        <rFont val="Calibri"/>
        <family val="2"/>
        <scheme val="minor"/>
      </rPr>
      <t>dams and their impoundments</t>
    </r>
    <r>
      <rPr>
        <sz val="10"/>
        <color theme="1"/>
        <rFont val="Calibri"/>
        <family val="2"/>
        <scheme val="minor"/>
      </rPr>
      <t xml:space="preserve">. </t>
    </r>
  </si>
  <si>
    <t>Natureserve</t>
  </si>
  <si>
    <t>Climate change not mentioned in 1999 Recovery Plan, 2011 Five-year Review, or 2014 Critical Habitat Designation.</t>
  </si>
  <si>
    <t>Acrocephalus familiaris kingi</t>
  </si>
  <si>
    <t>Millerbird, Nihoa</t>
  </si>
  <si>
    <t>Potential threat - a severe tropical storm or tidal wave could decimate the small population (Matthews and Moseley 1990).</t>
  </si>
  <si>
    <t>RESIDENT endemic of Nihoa Island, northwestern Hawaiian Islands; total area of island is 63 hectares (Morin et al. 1997).  Suitable habitat on Nihoa makes up 32-40.5 hectares.</t>
  </si>
  <si>
    <t>Natureserve states that the species COULD be threatened by the spread of non-native plants/arthropods or introduced rats.  But this is not a current pressure.</t>
  </si>
  <si>
    <t>Five-year review (2010) emphasizes uncertainty: "Climate change may also pose a threat to the Nihoa millerbird, as its range includes low-elevation habitat. However, current climate change models
do not allow us to predict specifically what those effects, and their extent,
would be for this species."</t>
  </si>
  <si>
    <t>http://ecos.fws.gov/docs/five_year_review/doc3339.pdf</t>
  </si>
  <si>
    <t>Acrocephalus luscinia</t>
  </si>
  <si>
    <t>Warbler, nightingale reed</t>
  </si>
  <si>
    <t>NMI</t>
  </si>
  <si>
    <t>Upland and wetland habitat threatened by fire.</t>
  </si>
  <si>
    <t>Five-year review (http://ecos.fws.gov/docs/five_year_review/doc3251.pdf)</t>
  </si>
  <si>
    <t>Species restricted to the islands of Guam (now extinct there), Saipan, and Alamagan.</t>
  </si>
  <si>
    <t>Species' wetland habitat threatened by invasive introduced plants and predation by cats, rats, etc., as well as diseases like West Nile Virus and avian influenza.</t>
  </si>
  <si>
    <t>Climate change is not mentioned 1998 Recovery Plan or in Five-year Review</t>
  </si>
  <si>
    <t>Adelocosa anops</t>
  </si>
  <si>
    <t>Spider, Kauai cave wolf or pe'e pe'e maka 'ole</t>
  </si>
  <si>
    <t>arachnid</t>
  </si>
  <si>
    <t>All of the caves may be threatened by prolonged drought, brought about either by global climatic changes or by local alteration of the vegetation that may reduce rainfall or otherwise result in reduced soil moisture content. Prolonged drought may desiccate the cave interior, making it less accommodating to cave-dwelling animals 
(Howarth 1983).</t>
  </si>
  <si>
    <t>Recovery plan (http://www.fws.gov/pacific/ecoservices/endangered/recovery/documents/kauaicavewolfspider.pdf)</t>
  </si>
  <si>
    <t>suitable habitat currently occupies less than 7.5 square kilometers (2000 acres) on the island of Kauai.  Development now surrounds both inhabited caves.</t>
  </si>
  <si>
    <r>
      <t xml:space="preserve">there is good evidence to suggest that </t>
    </r>
    <r>
      <rPr>
        <i/>
        <sz val="10"/>
        <color theme="1"/>
        <rFont val="Calibri"/>
        <family val="2"/>
        <scheme val="minor"/>
      </rPr>
      <t>Adelocasa anops</t>
    </r>
    <r>
      <rPr>
        <sz val="10"/>
        <color theme="1"/>
        <rFont val="Calibri"/>
        <family val="2"/>
        <scheme val="minor"/>
      </rPr>
      <t xml:space="preserve"> is preyed upon by the non-native brown  violin spider which also feeds on resident arthropods that otherwise serve as prey for the Kauai cave wolf spider.  The introduced lesser brown scorpion (Isometrus maculatus) and centipedes (Scolopendra spp.) are also a concern.</t>
    </r>
  </si>
  <si>
    <t>Not mentioned in either recovery plan or five-year review (both 2006).</t>
  </si>
  <si>
    <r>
      <t xml:space="preserve">Aerodramus </t>
    </r>
    <r>
      <rPr>
        <strike/>
        <sz val="11"/>
        <color theme="1"/>
        <rFont val="Calibri"/>
        <family val="2"/>
        <scheme val="minor"/>
      </rPr>
      <t xml:space="preserve">vanikorensis </t>
    </r>
    <r>
      <rPr>
        <sz val="11"/>
        <color theme="1"/>
        <rFont val="Calibri"/>
        <family val="2"/>
        <scheme val="minor"/>
      </rPr>
      <t>bartschi</t>
    </r>
  </si>
  <si>
    <t xml:space="preserve">Swiftlet, Mariana gray </t>
  </si>
  <si>
    <t>GU, NMI</t>
  </si>
  <si>
    <t>"vanikorensis" refers to a New Guinean species. A. bartschi is the Mariana one</t>
  </si>
  <si>
    <t>Currently, chachaguak populations are known only to occur on the islands 
of Guam, Aguiguan, and Saipan.</t>
  </si>
  <si>
    <t>Five-year review (http://ecos.fws.gov/docs/five_year_review/doc3352.pdf)</t>
  </si>
  <si>
    <t>The brown treesnake, monitor lizards and feral cats may prey on chachaguak opportunistically on all of the islands. The black drongo (Dicrurus macrocercus), a bird species introduced to Guam and Rota, was also observed preying on chachaguak on Guam (Perez 1968) and may have been a factor in their extirpation on Rota.  Cockroaches and Mud-dauber wasps also decrease nesting success.</t>
  </si>
  <si>
    <t>Five-year review (2008) emphasizes uncertainty: "Climate change may also pose a threat to chachaguak (Factors A and E). However, current climate change models do not allow us to predict specifically what those effects, and their extent, would be for this species."</t>
  </si>
  <si>
    <t>Agelaius xanthomus</t>
  </si>
  <si>
    <t>Blackbird, yellow-shouldered</t>
  </si>
  <si>
    <t>the species is primarily limited to Mona and Monito islands, and three populations in eastern, southern, and southwestern Puerto 
Rico</t>
  </si>
  <si>
    <t>Five-year review (http://ecos.fws.gov/docs/five_year_review/doc3603.pdf)</t>
  </si>
  <si>
    <t>Avian pox was identified in the revised recovery plan as a potential problem for the mariquita (USFWS 1996). Mariquitas infected with avian pox had significantly lower survival rate than uninfected birds (USFWS 1996).  Also, inclement weather has been implicated in nest failure and mortality of mariquitas (Reitsma 1999).</t>
  </si>
  <si>
    <t>Climate change is not mentioned 1996 Recovery Plan or in Five-year Review</t>
  </si>
  <si>
    <t>Alasmidonta atropurpurea</t>
  </si>
  <si>
    <t>Elktoe, Cumberland</t>
  </si>
  <si>
    <t>KY, TN</t>
  </si>
  <si>
    <t>Water withdrawals and drought are likely to be a problem for the species leading to habitat degradation</t>
  </si>
  <si>
    <t>Species Recovery Plan (http://ecos.fws.gov/docs/recovery_plan/040524.pdf)</t>
  </si>
  <si>
    <t>Species is highly sensitive to turbidity (suggesting increased storms and flooding, particularly at times of year when water quality is critical -- i.e. reproductive periods) could be detrimental to the species.  Disruption on natural water flow and impoundments are also very problematic</t>
  </si>
  <si>
    <t>An endemic of the Cumberland River, the species now exists in severely isolated and fragmented habitat in a very restricted remaining portion of its range due to habitat loss</t>
  </si>
  <si>
    <t>Species are sensitive to increased water temperatures caused by decreases in water quality and quantity.  Reproduction is also highly tied to temperatures (both high and low)</t>
  </si>
  <si>
    <t>Species is sensitive to changes in dissolved oxygen resulting from changes in water flow, quantity, quality, etc</t>
  </si>
  <si>
    <t>Species relies on temperature triggers for breeding (both in winter and spring), but its unclear if these would become out of sync with other seasonal changes</t>
  </si>
  <si>
    <t>Climate change briefly mentioned in species recovery plan (Drought was key issue identified -- definitely not a full vulnerability assessment or discussion of management options)</t>
  </si>
  <si>
    <t>Alasmidonta heterodon</t>
  </si>
  <si>
    <t>Mussel, dwarf wedge</t>
  </si>
  <si>
    <t>Region 5</t>
  </si>
  <si>
    <t>CT, MD, MA, NH, NJ, NY, NC, PA, VT, VA</t>
  </si>
  <si>
    <t>Flooding can result in habitat loss</t>
  </si>
  <si>
    <t>FWS 5-Year Review (http://ecos.fws.gov/docs/five_year_review/doc1098.pdf)</t>
  </si>
  <si>
    <t>Species current range is severely restricted from former range (only occupies 20-25% of former range) due to significant habitat loss.</t>
  </si>
  <si>
    <t>Species may be threatened by spread of invasive bivalves such as zebra mussel who may benefit from warming temperatures in their northern range (and continue to expand)</t>
  </si>
  <si>
    <t>species is relatively sensitive to pollution, siltation, low dissolved oxygen and is limited to flowing water conditions only</t>
  </si>
  <si>
    <t>Species is sensitive to dissolved oxygen and poor water quality</t>
  </si>
  <si>
    <t>Species is dependent on a few glochial hosts but  prefers the tessellated darter</t>
  </si>
  <si>
    <t>Five-year review described the impacts of a severe flood event, but didn't mention climate change.</t>
  </si>
  <si>
    <t>Alasmidonta raveneliana</t>
  </si>
  <si>
    <t>Elktoe, Appalachian</t>
  </si>
  <si>
    <t>NC, TN</t>
  </si>
  <si>
    <t>Species habitat is sensitive to drought and chemical pollution becomes more of a problem with increasing levels of drought as chemicals become more concentrated and more toxic</t>
  </si>
  <si>
    <t>FWS 5-Year Review (http://ecos.fws.gov/docs/five_year_review/doc2369.pdf)</t>
  </si>
  <si>
    <t>Species is sensitive to land and stream disturbances that result in erosion and storm water run-off (sounds like increased storms and flooding would be a problem).  Disease may also be a problem for the species</t>
  </si>
  <si>
    <t>NatureServe; FWS 5-Year Review (http://ecos.fws.gov/docs/five_year_review/doc2369.pdf)</t>
  </si>
  <si>
    <t>Species is restricted to scattered pockets of suitable habitat and has been extirpated from much of its former range</t>
  </si>
  <si>
    <t xml:space="preserve">Elevated water temperatures may be a problem for the species </t>
  </si>
  <si>
    <t>Species is sensitive to changes in water flow and water quality.  Changes in water quantity may further reduce water quality</t>
  </si>
  <si>
    <t>Species requires well oxygenated water</t>
  </si>
  <si>
    <t>Only 1 species listed as host</t>
  </si>
  <si>
    <t>Not mentioned in either recovery plan or five-year review.</t>
  </si>
  <si>
    <t>Alligator mississippiensis</t>
  </si>
  <si>
    <t>Alligator, American</t>
  </si>
  <si>
    <t>Reptile</t>
  </si>
  <si>
    <t>N/A</t>
  </si>
  <si>
    <t>NOT ASSESSED: Listing status is "threatened due to similarity of appearance"</t>
  </si>
  <si>
    <t>Amazona vittata</t>
  </si>
  <si>
    <t>Parrot, Puerto Rican</t>
  </si>
  <si>
    <t>Weather/hurricans can adversely affect the parrot.  Rain limits the adequacy of nesting cavities as chicks and eggs can be lost due to rainwater entering nest cavities and chicks can suffer from respiratory diseases acquired in the dampened nest environment.</t>
  </si>
  <si>
    <t>Five-year reviews (http://ecos.fws.gov/docs/five_year_review/doc1989.pdf)</t>
  </si>
  <si>
    <t>A wild population of about 25-28 individuals survives in the El Yunque National Forest in the Luquillo Mtns</t>
  </si>
  <si>
    <t>The black rat and honey bee are known to affect nesting success, not a likely climate nexus</t>
  </si>
  <si>
    <t>Despite mention of hurricanes as a threat in Five-year Review, no mention of climate change.</t>
  </si>
  <si>
    <t>Amblema neislerii</t>
  </si>
  <si>
    <t>Three-ridge (mussel), fat</t>
  </si>
  <si>
    <t>FL, GA</t>
  </si>
  <si>
    <t>Species habitat is sensitive to drought and flooding</t>
  </si>
  <si>
    <t>Endemic to the Apalachicola River system and severely limited in distribution due to habitat loss.  Occurs in isolated, restricted locations and range extent is less than 1000 sq km</t>
  </si>
  <si>
    <t>Species is sensitive to temperature fluctuations</t>
  </si>
  <si>
    <t>Species is extremely sensitive to changes in flow, turbidity and other aspects of water quality.  Changes in flow could easily be caused by drought or flooding</t>
  </si>
  <si>
    <t>Species requires high oxygen levels and is sensitive to changes resulting from loss of water quality</t>
  </si>
  <si>
    <t>Species is dependent on several host species</t>
  </si>
  <si>
    <t>Climate change not mentioned in 2003 Recovery Plan or 2007 Five-year Review</t>
  </si>
  <si>
    <t>http://ecos.fws.gov/docs/five_year_review/doc1102.pdf</t>
  </si>
  <si>
    <t>Ambystoma bishopi</t>
  </si>
  <si>
    <t>Salamander, flatwoods reticulated</t>
  </si>
  <si>
    <t>Amphibian</t>
  </si>
  <si>
    <t>Requires small, fishless ephemeral wetlands for egg laying.  Drought and increasing likelihood of drought in the future is a significant problem for the species.  Reproductive success is strongly tied to hydroperiod</t>
  </si>
  <si>
    <t>FWS Listing Decision  (http://ecos.fws.gov/docs/five_year_review/doc2591.pdf)</t>
  </si>
  <si>
    <t>Species has preference for fire adapted long-leaf pine habitat.  Fire suppression has caused habitat deterioration.  Soil disturbance is a problem for the understorey plant species in the salamanders habitat.  Ranavirus and chytrid fungus has been found to be a problem in similar species, but not this one.</t>
  </si>
  <si>
    <t>Species has been confined to 18% of its original range due to habitat loss and human development. Human development and roads has significantly constrained habitat connectivity.</t>
  </si>
  <si>
    <t>Congongrass (Imperata cylindrica), 
threaten to further degrade existing 
flatwoods habitat. Cogongrass, a 
perennial grass native to Southeast Asia, 
is one of the leading threats to the 
ecological integrity of native herbaceous 
flora, including that in the longleaf pine 
ecosystem (Jose et al. 2002, p. 43). 
Especially threatening to the reticulated 
flatwoods salamander is the ability of 
cogongrass to outcompete wiregrass, a 
key vegetative component of flatwoods 
salamander habitat.  Congongrass is likely to spread further north as the climate warms and its ability to withstand hotter fires than other species may allow it to outcompete native species as wildfires increase in intensity and duration under CC</t>
  </si>
  <si>
    <t>Vulnerability assessment completed, species ranked "Extremely vulnerable." http://myfwc.com/media/1770251/DOW-FL-VulnerabilityReport.pdf  No discussion of climate change in listing decision/critical habitat designation; no recovery plan available.</t>
  </si>
  <si>
    <t>http://myfwc.com/media/1770251/DOW-FL-VulnerabilityReport.pdf</t>
  </si>
  <si>
    <t>Ambystoma californiense</t>
  </si>
  <si>
    <t>Salamander, California tiger</t>
  </si>
  <si>
    <t>Region 8</t>
  </si>
  <si>
    <t>CA</t>
  </si>
  <si>
    <t>This is the Theoharides assessment</t>
  </si>
  <si>
    <t>Species is a generalist with respect to terrestrial habitats, but reproduction is largely dependent on fishless bodies of water</t>
  </si>
  <si>
    <t>Highly susceptible to introduction of exotic predatory animals (bullfrogs, crayfish, various fishes) that temporarily may occupy salamander breeding habitat; chytrid fungus may potentially be a problem (not associated with die-offs to date).</t>
  </si>
  <si>
    <t>species relies on filling of vernal pools for reproduction.  May not breed in drought years when pools fail to fill.</t>
  </si>
  <si>
    <t>natureserve</t>
  </si>
  <si>
    <t>Lives in vacant or mammal-occupied burrows (e.g., California ground squirrel, valley pocker gopher) (Trenham 2001), occasionally other underground retreats, throughout most of the year; in grassland, savanna, or open woodland habitats. Sonoma County populations is closely associated with the presence of gopher burrows (see USFWS 2003).</t>
  </si>
  <si>
    <t>Detailed threat assessment under Factor E in 2014 Five-year review</t>
  </si>
  <si>
    <t>http://ecos.fws.gov/docs/five_year_review/doc4466.pdf</t>
  </si>
  <si>
    <t>Ambystoma macrodactylum croceum</t>
  </si>
  <si>
    <t>Salamander, Santa Cruz long-toed</t>
  </si>
  <si>
    <t xml:space="preserve">Breeds in shallow ponds with abundant submerged vegetation; ponds fill in winter and spring, dry by late summer, must hold water for at least 90 days. </t>
  </si>
  <si>
    <t>The ponds and adjacent scrub and woodlenad habitats are naturally restricted to small portions of the central Cali coast.  It is also restricted by development.</t>
  </si>
  <si>
    <t>Natreserve</t>
  </si>
  <si>
    <t>Decline is attributable primarily to … loss of nonbreeding habitat and food resources due to the spread of exotic plants; predation by introduced fishes, bullfrogs, and tiger salamanders; and parasites (USFWS, Federal Register, 9 July 1999)</t>
  </si>
  <si>
    <t xml:space="preserve">Mating reaches peak in January-February, when heavy rains have filled breeding ponds. Eggs hatch in about a week; larvae metamorphose in 90-140 days, depending on temperature, then leave pond. </t>
  </si>
  <si>
    <t>2009 Five-year review emphasizes uncertainty: "While we recognize that climate change is an important issue with potential effects to listed species and their habitats, we lack adequate information to make accurate predictions regarding its effects to particular species at this time. Therefore, the unpredictable impacts of climate change on Santa Cruz long-toed salamander habitat makes it impractical for the Service to determine the effect on known breeding locations for the Santa
Cruz long-toed salamander."</t>
  </si>
  <si>
    <t>http://ecos.fws.gov/docs/five_year_review/doc2630.pdf</t>
  </si>
  <si>
    <t>Ambystoma tigrinum stebbinsi</t>
  </si>
  <si>
    <t>Salamander, Sonoran tiger</t>
  </si>
  <si>
    <t>Region 2</t>
  </si>
  <si>
    <t>AZ</t>
  </si>
  <si>
    <t xml:space="preserve">Species requires standing water for breeding from January through June and mainly uses cattle ponds (due to absence of its former habitat of vernal pools and cienagas).  Drought may severely limit these habitat types and lead to reproductive failure in the species. Cattle ponds are also susceptible to storms and floods. </t>
  </si>
  <si>
    <t>FWS Species 5 Year Review (http://www.fws.gov/southwest/es/arizona/Documents/SpeciesDocs/SonoraSalamander/STS%205-yearReview.pdf); Species Recovery Plan (http://www.fws.gov/southwest/es/arizona/Documents/SpeciesDocs/SonoraSalamander/1Sonora_Tiger_Salamander_RP_1-03.pdf)</t>
  </si>
  <si>
    <t>Species is susceptible to disease (Ambystoma tigrinum virus (ATV)), though many may recover from it.  Cattle pond habitat is susceptible to storms and flooding.</t>
  </si>
  <si>
    <t>Limited to approx. 50 sites with range size of 250-5000 square km (about 100-2000 square miles) by availability of suitable pond habitat. Many cienegas and vernal pools in the environment have dried up or been destroyed by development and cattle production.  Genetic hybridization with a similar species may also be a problem on the edge on their range.</t>
  </si>
  <si>
    <t>Metamorphosed adults are susceptible to environmental extremes (cause of mortality in the species) and often burrow in the ground to avoid these conditions.  Temperatures in the terrestrial
environment range from below freezing to over 35oC</t>
  </si>
  <si>
    <t>Species Recovery Plan (http://www.fws.gov/southwest/es/arizona/Documents/SpeciesDocs/SonoraSalamander/1Sonora_Tiger_Salamander_RP_1-03.pdf)</t>
  </si>
  <si>
    <t>Species may be sensitive to changes in pH</t>
  </si>
  <si>
    <t>No mention in 2002 Recovery Pland or 2007 Five-year review</t>
  </si>
  <si>
    <t>Ameiva polops</t>
  </si>
  <si>
    <t>Lizard, St. Croix ground</t>
  </si>
  <si>
    <t>VI</t>
  </si>
  <si>
    <t xml:space="preserve">Green Cay and Protestant Cay off the north shore of St. Croix are the only sites where A. polops remain as of August 1983.  </t>
  </si>
  <si>
    <t>Recovery plan (http://ecos.fws.gov/docs/recovery_plan/840329.pdf)</t>
  </si>
  <si>
    <r>
      <t>There is strong circumstantial evidence that correlates the decline of this species with the proliferation of the Small Indian mongoose (</t>
    </r>
    <r>
      <rPr>
        <i/>
        <sz val="10"/>
        <color theme="1"/>
        <rFont val="Calibri"/>
        <family val="2"/>
        <scheme val="minor"/>
      </rPr>
      <t>Herpestes auropunctatus</t>
    </r>
    <r>
      <rPr>
        <sz val="10"/>
        <color theme="1"/>
        <rFont val="Calibri"/>
        <family val="2"/>
        <scheme val="minor"/>
      </rPr>
      <t>).  Climate nexus unclear, however.</t>
    </r>
  </si>
  <si>
    <t>Dietary generalist.</t>
  </si>
  <si>
    <r>
      <t>"Assess climate change and sea level rise on lizard population and habitat" is a recommended</t>
    </r>
    <r>
      <rPr>
        <b/>
        <sz val="10"/>
        <color theme="1"/>
        <rFont val="Calibri"/>
        <family val="2"/>
        <scheme val="minor"/>
      </rPr>
      <t xml:space="preserve"> future</t>
    </r>
    <r>
      <rPr>
        <sz val="10"/>
        <color theme="1"/>
        <rFont val="Calibri"/>
        <family val="2"/>
        <scheme val="minor"/>
      </rPr>
      <t xml:space="preserve"> action in the 2013 Five-year Review.</t>
    </r>
  </si>
  <si>
    <t>http://ecos.fws.gov/docs/five_year_review/doc4247.pdf</t>
  </si>
  <si>
    <t>Ammodramus maritimus mirabilis</t>
  </si>
  <si>
    <t>Sparrow, Cape Sable seaside</t>
  </si>
  <si>
    <t xml:space="preserve">FL </t>
  </si>
  <si>
    <t>seasonally flooded coastal wetlands</t>
  </si>
  <si>
    <t>Occasional flooding can be a major cause of nest loss.  Floods likely to significantly increase with sea level rise.  Too high fire frequency also reduces habitat quality and leads to mortality.  Fire frequency is also likely to increase with CC.</t>
  </si>
  <si>
    <t>Very small range &lt;100-250 square km (less than about 40-100 square miles)</t>
  </si>
  <si>
    <t>encroachment of non-native vegetation may result more frequently if fires and flooding increase</t>
  </si>
  <si>
    <t>FWS 5 year Review (http://ecos.fws.gov/docs/five_year_review/doc3272.pdf)</t>
  </si>
  <si>
    <t>Not in 1999 Recovery Plan, 2007 Critical Habitat Rule, or 2010 Five-year review.</t>
  </si>
  <si>
    <t>Ammodramus maritimus nigrescens</t>
  </si>
  <si>
    <t>Sparrow, dusky seaside</t>
  </si>
  <si>
    <t>not assessed; likely extinct</t>
  </si>
  <si>
    <t>Ammodramus savannarum floridanus</t>
  </si>
  <si>
    <t>Sparrow, Florida grasshopper</t>
  </si>
  <si>
    <t>FL</t>
  </si>
  <si>
    <t>species cannot successfully nest if water levels are too high (sensitive to timing, amount, and intensity of water in habitat)</t>
  </si>
  <si>
    <t>FWS Recovery Plan (http://www.fws.gov/verobeach/MSRPPDFs/FloridaGrasshopperSparrow.pdf)</t>
  </si>
  <si>
    <t>Very specific habitat requirements --habitat is maintained by periodic fires</t>
  </si>
  <si>
    <t>NatureServe; FWS recovery Plan (http://www.fws.gov/verobeach/MSRPPDFs/FloridaGrasshopperSparrow.pdf)</t>
  </si>
  <si>
    <t>Very restricted range &lt;100-250 square km (less than about 40-100 square miles) at seven scattered sites on public and private land</t>
  </si>
  <si>
    <t>No mention in 1999 Recovery Plan or 2008 Five-year review.</t>
  </si>
  <si>
    <t>http://ecos.fws.gov/docs/five_year_review/doc1988.pdf</t>
  </si>
  <si>
    <t>Anaea troglodyta floridalis</t>
  </si>
  <si>
    <t>Butterfly, Florida leafwing</t>
  </si>
  <si>
    <t>insect</t>
  </si>
  <si>
    <t>Vegetation community is sensitive to salinity changes (FWS)</t>
  </si>
  <si>
    <t>Requires a "goldilocks" fire regime; too little burning doesn't maintain habitat, too intense or wrongly timed kills individuals.</t>
  </si>
  <si>
    <t xml:space="preserve">Yes. Habitat is restricted, isolated, and threatened. </t>
  </si>
  <si>
    <t>Fire ants and exotic plants are both major threats. Climate nexus unclear.</t>
  </si>
  <si>
    <t>Hurricanes and SLR</t>
  </si>
  <si>
    <t>Larvae depend mainly on a single species, Croton linearis.</t>
  </si>
  <si>
    <t>Listing decision by FWS discusses climate change (especially salinity changes, SLR and changes to fire regime). 2014 Critical Habitat designation emphasized resilience to sea-level rise.</t>
  </si>
  <si>
    <t>Listing decision (http://www.gpo.gov/fdsys/pkg/FR-2014-08-12/pdf/2014-18614.pdf); Critical habitat designation (http://www.gpo.gov/fdsys/pkg/FR-2014-08-12/pdf/2014-18611.pdf)</t>
  </si>
  <si>
    <t>Anas laysanensis</t>
  </si>
  <si>
    <t>Duck, Laysan</t>
  </si>
  <si>
    <t>&lt;100 square km (less than about 40 square miles) on Laysan Island. Resident on Laysan Island, northwestern Hawaiian Islands. Subfossils and ancient DNA indicate that this duck formerly was widespread in the Hawaiian Islands (Cooper et al. 1996).</t>
  </si>
  <si>
    <t>Species habitat is threatened by invasive grasses which may be favored by CC</t>
  </si>
  <si>
    <t>http://www.fws.gov/pacificislands/fauna/laysanduck.html</t>
  </si>
  <si>
    <t>Needs access to freshwater</t>
  </si>
  <si>
    <t>Discussed as a new threat in 2014 Five-year review: "Climate change degradation of habitat – Climate change is a threat to this species as it currently occurs only on low lying islands vulnerable to sea level rise, storm surge, and tsunamis." Responding with translocations and disaster contingency planning.</t>
  </si>
  <si>
    <t>http://ecos.fws.gov/docs/five_year_review/doc4430.pdf</t>
  </si>
  <si>
    <t>Anas oustaleti</t>
  </si>
  <si>
    <t>Mallard, Mariana</t>
  </si>
  <si>
    <t>NOT ASSESSED: Delisted in 2004 due to extinction</t>
  </si>
  <si>
    <t>Anas wyvilliana</t>
  </si>
  <si>
    <t xml:space="preserve">Duck, Hawaiian </t>
  </si>
  <si>
    <t>Occurs in wetland habitat -- susceptible to drainage and drought conditions</t>
  </si>
  <si>
    <t xml:space="preserve">Species is susceptible to avian botulism.  Outbreaks can be triggered by anaerobic conditions in warm water with 
decomposing vegetation and invertebrates. </t>
  </si>
  <si>
    <t>http://www.fws.gov/pacificislands/fauna/HIduck.html</t>
  </si>
  <si>
    <t>Species is not restricted by natural or anthropogenic barriers, but it used to be throughout Hawaiian Islands and is now limited from much of its original range.  Hybridization with mallards is a problem.</t>
  </si>
  <si>
    <t>Some of the plant species listed (water hyacinth, mangrove) may be favored under CC</t>
  </si>
  <si>
    <t xml:space="preserve">2015 Five-year review emphasizes uncertainty:" Climate change degradation of habitat – Climate change is believed to pose a threat to this species.  However, current climate change analyses in the Pacific Islands lack sufficient spatial resolution to make predictions on impacts to this species.  The Pacific Islands Climate Change Cooperative (PICCC) has currently funded climate modeling that will help resolve these spatial limitations.  We anticipate high spatial resolution climate outputs by 2015. " 2012 Recovery plan briefly mentions SLR impacts to coastal wetlands, but describes it as "beyond the scope of management." </t>
  </si>
  <si>
    <t>http://ecos.fws.gov/docs/five_year_review/doc4542.pdf</t>
  </si>
  <si>
    <t>Anaxyrus baxteri</t>
  </si>
  <si>
    <t>Toad, Wyoming</t>
  </si>
  <si>
    <t>Region 6</t>
  </si>
  <si>
    <t>WY</t>
  </si>
  <si>
    <t>Formerly known as Bufo baxteri</t>
  </si>
  <si>
    <t>A population at a former reintroduction site (Lake George on the Hutton Lake National Wildlife Refuge) has been lost due to drought (USFWS 2002)</t>
  </si>
  <si>
    <t>Only one extant population exists, at Mortenson Lake National Wildlife Refuge as of 2002.</t>
  </si>
  <si>
    <t>Species threatened by chytrid fungal infection, which causes nearly 100% mortality in adults (extant population is maintained through the release of captive-reared toadlets.). Tamarisk invasion is also a threat to habitat.</t>
  </si>
  <si>
    <r>
      <t xml:space="preserve"> Mortenson Lake recently has become </t>
    </r>
    <r>
      <rPr>
        <b/>
        <sz val="10"/>
        <color theme="1"/>
        <rFont val="Calibri"/>
        <family val="2"/>
        <scheme val="minor"/>
      </rPr>
      <t>more saline (and less suitable for toads) as a result of drought-related increases in evaporation</t>
    </r>
    <r>
      <rPr>
        <sz val="10"/>
        <color theme="1"/>
        <rFont val="Calibri"/>
        <family val="2"/>
        <scheme val="minor"/>
      </rPr>
      <t xml:space="preserve"> (USFWS 2002)</t>
    </r>
  </si>
  <si>
    <t>2015 Revised Recovery Plan has detailed general information about climate change and amphibians, but then says: "Specific information regarding effects of climate change on the Wyoming toad is lacking, and conclusions regarding direct and indirect impacts—and the extent to which they pose a threat to the toad—are uncertain at this time. " No climate-specific actions or recommendations are discussed.</t>
  </si>
  <si>
    <t>2015 Recovery plan: http://ecos.fws.gov/docs/recovery_plan/First%20Revised%20Recovery%20Plan%20for%20Wyoming%20Toad_07.16.2015.pdf</t>
  </si>
  <si>
    <t>Anolis roosevelti</t>
  </si>
  <si>
    <t>Anole, Culebra Island giant</t>
  </si>
  <si>
    <t>NOT ASSESSED: likely extinct (last seen in 1978).</t>
  </si>
  <si>
    <t>Antilocapra americana sonoriensis</t>
  </si>
  <si>
    <t>Pronghorn, Sonoran</t>
  </si>
  <si>
    <t>Mammal</t>
  </si>
  <si>
    <t>Recovery plan notes that drought-induced changes to forage quality are an important threat.</t>
  </si>
  <si>
    <t>2015 Recovery plan (http://www.fws.gov/southwest/es/arizona/Documents/SpeciesDocs/SonoranPronghorn/AnamsoRePlanDRAFT_80FR38226_2015-16292.pdf)</t>
  </si>
  <si>
    <t>Habitat is sensitive to changes in wildfire regime brought on by invasive species and drought.</t>
  </si>
  <si>
    <t>Sonoran pronghorn have not adapted to any form of artificial barrier placed within their range and only infrequently cross roads, railroad tracks, or fences (cf. Brown and Ockenfels, 2007:28-32).  Thus, they have severely contracted their original range in the U.S. to the current fragment bounded on the north by Interstate 8, on the east by Arizona State Route 85 (S.R. 85), and on the
west by the Copper and Cabeza Prieta mountains.</t>
  </si>
  <si>
    <t>Recovery plan posits "thermal stress" as a suspected mortality factor.</t>
  </si>
  <si>
    <r>
      <t xml:space="preserve">Availability of free water reportedly is a </t>
    </r>
    <r>
      <rPr>
        <b/>
        <sz val="10"/>
        <color theme="1"/>
        <rFont val="Calibri"/>
        <family val="2"/>
        <scheme val="minor"/>
      </rPr>
      <t>critical factor</t>
    </r>
    <r>
      <rPr>
        <sz val="10"/>
        <color theme="1"/>
        <rFont val="Calibri"/>
        <family val="2"/>
        <scheme val="minor"/>
      </rPr>
      <t xml:space="preserve"> (Hoffmeister 1986), following severe drought conditions that persisted through 2002, the entire U.S. Sonoran pronghorn population declined to an estimated 21 animals.  If the drought had continued, it is likely that the U.S. population would have been extirpated.</t>
    </r>
  </si>
  <si>
    <t>2015 Recovery Plan discusses climate change extensively; with increase in population targets to provide additional buffer against climate-induced mortality, as well as emphasis on creation and maintenance of water sources.</t>
  </si>
  <si>
    <t>Antrobia culveri</t>
  </si>
  <si>
    <t>Cavesnail, Tumbling Creek</t>
  </si>
  <si>
    <t>Region 3</t>
  </si>
  <si>
    <t>MO</t>
  </si>
  <si>
    <t>Cave-dwelling snail extremely sensitve to drought.</t>
  </si>
  <si>
    <t>Known only from in single stream in Tumbling Creek Cave in southwestern Missouri</t>
  </si>
  <si>
    <t>Like many acquatic species, this snail is adversely affected by lower than optimanl dissolved oxygen concentration</t>
  </si>
  <si>
    <t>Recovery plan (http://ecos.fws.gov/docs/recovery_plan/030922a.pdf)</t>
  </si>
  <si>
    <t>Potential impacts are outlined in 2011 critical habitat designation, but FWS is "not currently aware" of info relevant to the species and "unable to determine" if additional areas should be designated.</t>
  </si>
  <si>
    <t>http://www.gpo.gov/fdsys/pkg/FR-2011-06-28/pdf/2011-16016.pdf</t>
  </si>
  <si>
    <t>Aplodontia rufa nigra</t>
  </si>
  <si>
    <t>Mountain beaver, Point Arena</t>
  </si>
  <si>
    <t>Humidity and moisture are associated with distribution of species' burrows and lush vegetation species requires in locations where fog rolling in from the ocean provides much of the moisture. Distribution limits are associated with rainfall and soil conditions that promote lush vegetation and high humidity within burrows (Voth 1968).</t>
  </si>
  <si>
    <t>FWS Recovery Plan and 5 year Review, http://www.fws.gov/arcata/es/mammals/mtnbeaver/documents/1998%20Recovery%20Plan%20for%20the%20Point%20Arena%20Mountain%20Beaver.pdf</t>
  </si>
  <si>
    <t xml:space="preserve">Habitat required is a specific seral stage (brushy/scrubby) that occurs before succession to more mature forest habitat.  </t>
  </si>
  <si>
    <t>Population is restricted to small coastal portion of Coastal Mendocino County, California.  Range is less than 100-250 square km (less than about 40-100 square miles) and population is extremely susceptible to natural disasters or other events stochastic events that cause high mortality.  Species also occurs in location threatened by sea level rise (particularly coastal bluff populations)</t>
  </si>
  <si>
    <t>The species habitat may threatened by plant invaders, many of which are likely to benefit from CC, but the species also utilizes some invasive plants such as ice plant so I scored this as a neutral factor</t>
  </si>
  <si>
    <t>FWS Recovery Plan, http://www.fws.gov/arcata/es/mammals/mtnbeaver/documents/1998%20Recovery%20Plan%20for%20the%20Point%20Arena%20Mountain%20Beaver.pdf</t>
  </si>
  <si>
    <t>Species has limited ability to thermoregulate and one reason for their limited distribution may be sensitivity to high temperatures.  They tolerate cold much better than hot.  Lethal temp is 108 degrees F in captivity.  They respond to high temperatures by lying on ground or trying to escape.  They do not exhibit coping mechanisms such as sweating, panting, or salivating.  Summer molt provides some relief for the species.</t>
  </si>
  <si>
    <t>Species has primitive renal system which does not allow it to concentrate urine.  As a result it requires vast quantities of drinking water, which may be one of the reasons it is limited to moist environments.  They may depend quite heavily on free water from fog, and water contained in succulent plant material</t>
  </si>
  <si>
    <t>2009 Five-year review contains detailed climate change overview, but then concludes: "While we recognize that climate change is an important issue with potential effects to listed species and their habitats, we lack adequate information to make accurate predictions regarding its effects to particular species at this time."</t>
  </si>
  <si>
    <t>http://ecos.fws.gov/docs/five_year_review/doc2396.pdf</t>
  </si>
  <si>
    <t>Apodemia mormo langei</t>
  </si>
  <si>
    <t>Butterfly, Lange's metalmark</t>
  </si>
  <si>
    <t>Xerces Society red list profile of this species (Black and Vaughan 2005) points out that about 40% of the habitat burned in 2000 and that recent counts have been under 450 adults.  Increasing frequency/severity of fires in Cali may destroy remnant population.</t>
  </si>
  <si>
    <t xml:space="preserve">Endemic to Antioch Dunes NWR and immediately adjacent (&lt;150 meters) land. The entire dune system is now about 67 acres, not all of which supports Lange's metalmark. </t>
  </si>
  <si>
    <r>
      <t>The main threat as of 2008 is thought to be invasive weeds affecting the foodplant (</t>
    </r>
    <r>
      <rPr>
        <i/>
        <sz val="10"/>
        <color theme="1"/>
        <rFont val="Calibri"/>
        <family val="2"/>
        <scheme val="minor"/>
      </rPr>
      <t>Eriogonum latifolium</t>
    </r>
    <r>
      <rPr>
        <sz val="10"/>
        <color theme="1"/>
        <rFont val="Calibri"/>
        <family val="2"/>
        <scheme val="minor"/>
      </rPr>
      <t xml:space="preserve"> ssp. </t>
    </r>
    <r>
      <rPr>
        <i/>
        <sz val="10"/>
        <color theme="1"/>
        <rFont val="Calibri"/>
        <family val="2"/>
        <scheme val="minor"/>
      </rPr>
      <t>auriculatum</t>
    </r>
    <r>
      <rPr>
        <sz val="10"/>
        <color theme="1"/>
        <rFont val="Calibri"/>
        <family val="2"/>
        <scheme val="minor"/>
      </rPr>
      <t xml:space="preserve">), and possibly other aspects of the habitat. Extremely sensitive to loss of host plant, as will not utilize host until it is four or five years old.  </t>
    </r>
  </si>
  <si>
    <t xml:space="preserve">Buckwheat is the egg laying location and larval food source for this species.  This plant is vital to the Lange's metalmarks recovery and is threatened by invasive "ripgut." </t>
  </si>
  <si>
    <t>Recovery plan (http://ecos.fws.gov/docs/recovery_plan/Antioch%20Dunes%20Species%20(1).pdf)</t>
  </si>
  <si>
    <t>Not mentioned in 2008 Five-year review; Recovery plan is from 1984</t>
  </si>
  <si>
    <t>http://ecos.fws.gov/docs/five_year_review/doc1927.pdf</t>
  </si>
  <si>
    <t>Arkansia wheeleri</t>
  </si>
  <si>
    <t>Pocketbook, Ouachita rock</t>
  </si>
  <si>
    <t>AR, OK</t>
  </si>
  <si>
    <t>Species is geographically limited within its original small range due to habitat loss</t>
  </si>
  <si>
    <t>Species is threatened by zebra mussel, a species which is likely to expand in range and abundance under CC</t>
  </si>
  <si>
    <t>Species is likely sensitive to changes in water temperature</t>
  </si>
  <si>
    <t>Species Recovery Plan (http://ecos.fws.gov/docs/recovery_plan/040602.pdf)</t>
  </si>
  <si>
    <t>Species is sensitive to desiccation due to loss of water (from impoundments, drought or surface water diversions), species is also sensitive to changes in flow</t>
  </si>
  <si>
    <t>Species Recovery Plan  (http://ecos.fws.gov/docs/recovery_plan/040602.pdf)</t>
  </si>
  <si>
    <t>Species is sensitive to changes in water quality, including many changes caused by impoundment such as reduced dissolved oxygen, and increased carbon dioxide and changes in pH</t>
  </si>
  <si>
    <t>Species requires host for reproductive stage by host is unknown.  Nearly all unionid
mussel species must parasitize fish to transform from glochidium to juvenile, and many can successfully
parasitize only one to a few fish species. This narrow dependency on specific host fish is one of the main factors contributing to the high sensitivity of unionid mussels to environmental disturbance  Fish species that share the same natural distribution and habitat preference as the Ouachita rock pocketbook, and fish hosts for closely related species, likely include the host(s) for A. wheeleri</t>
  </si>
  <si>
    <t>NatureServe; Species Recovery Plan (http://ecos.fws.gov/docs/recovery_plan/040602.pdf)</t>
  </si>
  <si>
    <t>No mention in 2004 Recovery Plan; no other documents available.</t>
  </si>
  <si>
    <t>Assiminea pecos</t>
  </si>
  <si>
    <t xml:space="preserve">Snail, Pecos assiminea </t>
  </si>
  <si>
    <t>NM, TX</t>
  </si>
  <si>
    <t>Species is dependent on spring flow which is highly vulnerable to groundwater pumping and drought</t>
  </si>
  <si>
    <t>FWS 5 Year Review (http://ecos.fws.gov/docs/five_year_review/doc3600.pdf)</t>
  </si>
  <si>
    <t>Species may be sensitive to removal of vegetation via fires. It is likely that Pecos assiminea may survive fire or other 
vegetation reduction if sufficient litter and ground cover remain to sustain 
appropriate soil moisture and humidity at a microhabitat scale (NMDGF 2005, 
Service 2004). Complete combustion of vegetation and litter, high soil 
temperatures during fire, or extensive vegetation removal resulting in soil and 
litter drying may create unsuitable habitat conditions and loss of populations 
(NMDGF 2005)</t>
  </si>
  <si>
    <t>NatureServe, FWS 5 Year Review (http://ecos.fws.gov/docs/five_year_review/doc3600.pdf)</t>
  </si>
  <si>
    <t>Species is restricted to spring location in a habitat island of unsuitable arid lands.  Species cannot move among springs.  Probably &gt;10,000 individuals occupying 800 ha (&lt;2,000 acres) of spring run. At Bitter Creek occupies about 0.8 km (0.5 mi) of spring run, and at Diamond Y occupies about 1.5 km (1 mi) of spring and spring run (Taylor, 1987; USFWS, 2005; 2010). Extirpated at two sites in Roswell area.</t>
  </si>
  <si>
    <t>FWS 5 Year Review (http://ecos.fws.gov/docs/five_year_review/doc3600.pdf); NatureServe</t>
  </si>
  <si>
    <t>Species habitat is threatened by several non-native plants including tamarisk (salt cedar), common reed, and tumbleweed.  These species may all become more prevalent under climate change and the ecosystem alterations they cause (such as the tamarisk increasing water salinity) may become more problematic under CC.  Efforts to remove them are also problematic for the species</t>
  </si>
  <si>
    <t>Species requires certain moisture levels on soil and access to spring fed water systems.  Adequate moisture levels under vegetation can help it survive fires (vulnerable to fire since it lives on the surface).  Species is also sensitive to changes in salinity that can be caused by invasive tamarisk.  Decreased spring flow (caused by CC induced drought)could lead to a decrease in the amount of suitable habitat, increased water temperature fluctuations, lower dissolved oxygen levels, and an increase in salinity which would negatively affect the species</t>
  </si>
  <si>
    <t>2010 Five-year review discusses the potential threat (particularly the threat of drought to spring habitats) and deems it "significant," but provides no recommendations; no recovery plan available.</t>
  </si>
  <si>
    <t>Athearnia anthonyi</t>
  </si>
  <si>
    <t>Riversnail, Anthony's</t>
  </si>
  <si>
    <t>AL, GA, TN</t>
  </si>
  <si>
    <t>Very sensitive to the effects of ongoing sedimentation (mainly in terms of water quality loss) which suggests it would be sensitive to major flooding and storm events</t>
  </si>
  <si>
    <t>FWS 5-Year Review  (http://ecos.fws.gov/docs/five_year_review/doc3619.pdf)</t>
  </si>
  <si>
    <t xml:space="preserve">Once widespread in the Tennessee River system the species has been severely restricted by habitat loss and modification  and currently it is known from five or perhaps a few more occurrences (3 rivers) in a range extent of less than 250 square km and area of occupancy less than 100 square km </t>
  </si>
  <si>
    <t>Nothing specific mentioned here though it was noted that sedimentation can raise stream temperatures which likely affects the species</t>
  </si>
  <si>
    <t>FWS 5-Year Review (http://ecos.fws.gov/docs/five_year_review/doc3619.pdf)</t>
  </si>
  <si>
    <t>Species requires adequate water flow and does not tolerate impoundments</t>
  </si>
  <si>
    <t>Species is sensitive to changes in water quality including changes in DO</t>
  </si>
  <si>
    <t>Recovery plan is from 1997. 2011 Five-year review does not mention climate  change.</t>
  </si>
  <si>
    <t>Balaena glacialis</t>
  </si>
  <si>
    <t>Whale, right</t>
  </si>
  <si>
    <t>CT, DE, FL, GA, ME, MD, MA, NJ, NY, NC, RI, SC, VA</t>
  </si>
  <si>
    <t>aka Eubaleana glacialis</t>
  </si>
  <si>
    <t xml:space="preserve">Food availability may be affected by changes in ocean temperatures and resulting changes in physical ocean processes that concentrate prey. There is a close linkage between right whale foraging and the physical forcing processes that
concentrate prey in the oceanic environment. Interannual, decadal, and
longer time-scale variability in climate can alter the distribution and biomass of prey available to right whales. For example, decade-scale climatic regime shifts have been related to changes in
zooplankton in the North Atlantic. Decadal trends in the North Atlantic Oscillation (Hurrell 1995) can affect the position of the Gulf Stream and other circulation patterns in the North Atlantic that may be important to right whales. 
</t>
  </si>
  <si>
    <t>FWS Species Recovery Plan (http://ecos.fws.gov/docs/recovery_plan/whale_right_northatlantic.pdf)</t>
  </si>
  <si>
    <t>2010 Recovery plan mentions climate change as a potential threat; no details or recommendations.</t>
  </si>
  <si>
    <t>Balaena mysticetus</t>
  </si>
  <si>
    <t>Whale, bowhead</t>
  </si>
  <si>
    <t>AK</t>
  </si>
  <si>
    <t>Species is associated with sea ice through much of the year and may be sensitive to changes in sea ice extent (see note in species vulnerability assessment column), but also may be more sensitive to human disturbances due to loss of sea ice</t>
  </si>
  <si>
    <t>NOAA Species Profile</t>
  </si>
  <si>
    <t>loss of sea ice may increase human disturbance in its habitat (shipping, etc.)</t>
  </si>
  <si>
    <t>Laidre et al., 2008: moderately sensitive</t>
  </si>
  <si>
    <t>No recovery information available.</t>
  </si>
  <si>
    <t>Balaenoptera borealis</t>
  </si>
  <si>
    <t>Whale, Sei</t>
  </si>
  <si>
    <t>CA, MA</t>
  </si>
  <si>
    <t>Temperature plays a role in breeding and migration behavior and species may be sensitive to changes in ocean temperatures, but it is unclear exactly how the species would be impacted at this point</t>
  </si>
  <si>
    <t>Species Recovery Plan (http://www.nmfs.noaa.gov/pr/pdfs/recovery/seiwhale.pdf)</t>
  </si>
  <si>
    <t>Changes to climate and oceanographic processes [related to warming temps] will likely lead to different patterns of prey distribution and availability. Evidence suggests that the amount and timing of phytoplankton growth in the North Pacific and other oceans could be affected by changes in currents, wind patterns and climatic processes.  Copepod distributions in North Atlantic have shown signs of shifting due to climatic changes</t>
  </si>
  <si>
    <t>2012 Recovery plan rates "loss of prey base due to  climate change" as an "unknown but potentiallly high" threat. Recommends ongoing study and "necessary actions."</t>
  </si>
  <si>
    <t>Balaenoptera musculus</t>
  </si>
  <si>
    <t>Whale, blue</t>
  </si>
  <si>
    <t>AK, CA, MA</t>
  </si>
  <si>
    <t xml:space="preserve">Blue whales major food source (krill) is dependent on Antarctic ice habitat.  This factor is also listed under food source but I put it here as well because it seems to be so important </t>
  </si>
  <si>
    <t>WWF report (http://assets.panda.org/downloads/english_final_proof_final.pdf)</t>
  </si>
  <si>
    <t>Species is dependent on krill which will be affected by loss of arctic sea ice.  Blue whale is expected to have to travel about 600 miles farther south to reach the food-rich areas. Whales would need more energy for the longer migration journeys and it would reduce the length of the main feeding season.</t>
  </si>
  <si>
    <t>Recovery plan is from 1998, no other documents available.</t>
  </si>
  <si>
    <t>Balaenoptera physalus</t>
  </si>
  <si>
    <t>Whale, finback</t>
  </si>
  <si>
    <t>AL, AK, CA, CT, DE, FL, GA, LA, ME, MD, MA, MS, NH, NJ, NY, NC, PR, RI, SC, VA, VI</t>
  </si>
  <si>
    <t>Site selection for whale migration, 
feeding, and breeding for fin whales, may be influenced by factors such as ocean currents and water temperature. Any changes in these factors could render currently used habitat areas unsuitable</t>
  </si>
  <si>
    <t>Species Recovery Plan (http://www.nmfs.noaa.gov/pr/pdfs/recovery/finwhale.pdf)</t>
  </si>
  <si>
    <t>Changes to climate and oceanographic processes may also lead to 
decreased productivity in different patterns of prey distribution and availability. Such changes could affect fin whales that are dependent on those affected prey. Recent work  has found that copepod distribution has showed signs of shifting in the North Atlantic due 
to climate changes.  However, this species has a larger dietary range than many other whale species so it may be more resilient to changes</t>
  </si>
  <si>
    <t>Batrachoseps aridus</t>
  </si>
  <si>
    <t>Salamander, desert slender</t>
  </si>
  <si>
    <t xml:space="preserve"> Flash floods threaten habitat.  A 1976 storm washed out an estimated 25 percent of the habitat at the Hidden Palm site.</t>
  </si>
  <si>
    <t>Five-year review (http://www.fws.gov/carlsbad/SpeciesStatusList/5YR/20090617_5YR_DSS.pdf)</t>
  </si>
  <si>
    <t>Two known localities: an area of less than one acre in Hidden Palm Canyon, at around 2,800 ft (850 m),  and nearby Guadalupe Canyon.</t>
  </si>
  <si>
    <r>
      <t xml:space="preserve">The potential occurrence and effect of
this fungus on salamander populations is poorly known, but salamanders can become infected (Davidson et al. 2003, p. 1) and chytridimycosis has been implicated in salamander declines elsewhere (Bosch and Martinez-Solano 2006, 
p. 1). </t>
    </r>
    <r>
      <rPr>
        <b/>
        <sz val="10"/>
        <color theme="1"/>
        <rFont val="Calibri"/>
        <family val="2"/>
        <scheme val="minor"/>
      </rPr>
      <t>This disease could devastate the small population(s) of desert slender 
salamanders.</t>
    </r>
    <r>
      <rPr>
        <sz val="10"/>
        <color theme="1"/>
        <rFont val="Calibri"/>
        <family val="2"/>
        <scheme val="minor"/>
      </rPr>
      <t xml:space="preserve"> </t>
    </r>
  </si>
  <si>
    <t xml:space="preserve">The extant populations are relictual, resulting from a change to a drier climate.  Increasingly severe and frequent droughts in S.CA may harm remnant occurances. </t>
  </si>
  <si>
    <t>2014 Five-year review has extensive discussion of climate change, under Factor E. However, there are no actions or recommendations.</t>
  </si>
  <si>
    <t>http://ecos.fws.gov/docs/five_year_review/doc4333.pdf</t>
  </si>
  <si>
    <t>Batrisodes texanus</t>
  </si>
  <si>
    <t>Beetle, Coffin Cave mold</t>
  </si>
  <si>
    <t>TX</t>
  </si>
  <si>
    <t>Cave habitat is dependent on specific moisture regime and infiltration by water.  Too much is a problem and too little is also a problem.  Changes in rainfall amounts will also affect nutrients washed into cave which the species depends on.</t>
  </si>
  <si>
    <t>FWS 5 year review (http://ecos.fws.gov/docs/five_year_review/doc3017.pdf)</t>
  </si>
  <si>
    <t>Only found in several very small caves in Texas. &lt;100-250 square km (less than about 40-100 square miles)</t>
  </si>
  <si>
    <t>Red fire ant may respond positively to climate change and continue to expand its range</t>
  </si>
  <si>
    <t>http://onlinelibrary.wiley.com/doi/10.1111/j.1366-9516.2005.00142.x/abstract</t>
  </si>
  <si>
    <t>Species is used to stable temperatures within its habitat and may be sensitive to changes in temp.</t>
  </si>
  <si>
    <t>Species is used to stable moisture regime and may be sensitive to climate change induced changes in moisture</t>
  </si>
  <si>
    <t>2009 Five-year review mentions climate change but emphasizes uncertainty: "While it appears reasonable to assume that B. texanus may be affected, we lack sufficient certainty to know how climate change will affect the species. "</t>
  </si>
  <si>
    <t>Batrisodes venyivi</t>
  </si>
  <si>
    <t>Beetle, Helotes mold</t>
  </si>
  <si>
    <t>Lower rainfall could lead to more arid cave habitat which is not appropriate for the species.  Caves in more arid areas have fewer invertebrates and lower diversity</t>
  </si>
  <si>
    <t>Bexar County Karst Invertebrates Recovery Plan (http://ecos.fws.gov/docs/recovery_plan/Final%202001%20Bexar%20Co%20Invertebrates%20Rec%20Plan_1.pdf)</t>
  </si>
  <si>
    <t>Increased severe weather and storms may lead to cave filling and disturbance</t>
  </si>
  <si>
    <t>Species is known in 8 caves within texas</t>
  </si>
  <si>
    <t>NatureServe Explorer</t>
  </si>
  <si>
    <t>Species is threatened by fire ants which are expected to respond to climate change with range expansions</t>
  </si>
  <si>
    <t>caves tend to have stable microclimate with narrow range of temperature and moisture</t>
  </si>
  <si>
    <t>see above (species is used to high humidity microclimate with limited range in conditions)</t>
  </si>
  <si>
    <t>2011 Recovery plan discusses changes to hydrology and above-ground vegetation; Recovery action table says that all of their habitat protection &amp; management and monitoring and research actions are aimed at addressing climate change (though they aren't specific about how.)</t>
  </si>
  <si>
    <t>Recovery plan: http://ecos.fws.gov/docs/recovery_plan/Final%202001%20Bexar%20Co%20Invertebrates%20Rec%20Plan_1.pdf</t>
  </si>
  <si>
    <t>Boloria acrocnema</t>
  </si>
  <si>
    <t>Butterfly, Uncompahgre fritillary</t>
  </si>
  <si>
    <t>CO</t>
  </si>
  <si>
    <t xml:space="preserve">Alpine. Because the UFB is restricted to a range of 12,100 to 13,500 feet (Ellingson 2003), climate change could restrict the UFB’s habitat to a zone so narrow that the species would be unable to survive. 
Britten and Brussard (1992) believe that the UFB is a “glacial relict,” or a species that was more widespread during or shortly after the last glacial period, but with temperature increase since the 
last glacial period the range has been restricted to isolated mountain tops. </t>
  </si>
  <si>
    <t>Five-year review (http://ecos.fws.gov/docs/five_year_review/doc3072.pdf)</t>
  </si>
  <si>
    <t>Species restricted to higher elevations.</t>
  </si>
  <si>
    <t>covered under habitat</t>
  </si>
  <si>
    <t>Species is found on north- and east-facing slopes which provide a wetter and cooler microclimate</t>
  </si>
  <si>
    <t>Snow willow is the larval food plant.</t>
  </si>
  <si>
    <t>2010 Five-year review discusses potential impacts, and recommends development of a monitoring program and revision of recovery critera and actions if necessary.</t>
  </si>
  <si>
    <t>Brachylagus idahoensis</t>
  </si>
  <si>
    <t>Rabbit, pygmy</t>
  </si>
  <si>
    <t>WA</t>
  </si>
  <si>
    <t>Under current climate-change projections, further invasion by Bromus tectorum into sagebrush habitat is likely to occur, as is invasion by woody species, and fire frequency (as well as extent and severity) likely will continue to increase. Climate change is thus likely to exacerbate the existing primary threats such as frequent wildfire and invasive nonnative plants, particularly B. tectorum. - Natureserve</t>
  </si>
  <si>
    <r>
      <t xml:space="preserve">This species' range has decreased as shrub-steppe habitats have been lost and degraded as a result of </t>
    </r>
    <r>
      <rPr>
        <b/>
        <sz val="10"/>
        <color theme="1"/>
        <rFont val="Calibri"/>
        <family val="2"/>
        <scheme val="minor"/>
      </rPr>
      <t>fire</t>
    </r>
    <r>
      <rPr>
        <sz val="10"/>
        <color theme="1"/>
        <rFont val="Calibri"/>
        <family val="2"/>
        <scheme val="minor"/>
      </rPr>
      <t>, grazing, invasion of exotic annuals, and agricultural conversion.  Severe storms, prolonged drought, and extreme cold spells may also negatively impact the species.</t>
    </r>
  </si>
  <si>
    <r>
      <t xml:space="preserve">This species' range has decreased as shrub-steppe habitats have been lost and degraded as a result of fire, grazing, </t>
    </r>
    <r>
      <rPr>
        <b/>
        <sz val="10"/>
        <color theme="1"/>
        <rFont val="Calibri"/>
        <family val="2"/>
        <scheme val="minor"/>
      </rPr>
      <t>invasion of exotic annuals</t>
    </r>
    <r>
      <rPr>
        <sz val="10"/>
        <color theme="1"/>
        <rFont val="Calibri"/>
        <family val="2"/>
        <scheme val="minor"/>
      </rPr>
      <t>, and agricultural conversion.</t>
    </r>
  </si>
  <si>
    <t>Sagebrush cover is critical to pygmy rabbits; sagebrush eradication is detrimental (Holochek 1981). Fragmentation of sagebrush communities also poses a threat to populations of pygmy rabbits (Weiss and Verts 1984) because dispersal potantial is limited.  Also sagebrush is the dom. food item.</t>
  </si>
  <si>
    <t>2010 Five-year review does not mention climate change. 2013 Recovery Plan says: "Currently, there is very limited information available specifically addressing the effects of climate change, or management options that could be considered to address this potential impact, relative to recovery of the Columbia Basin pygmy rabbit."</t>
  </si>
  <si>
    <t>Recovery plan: http://ecos.fws.gov/docs/recovery_plan/Columbia%20Basin%20Pygmy%20Rabbit%20Final%20RP.pdf</t>
  </si>
  <si>
    <t>Branchinecta conservatio</t>
  </si>
  <si>
    <t>Fairy shrimp, Conservancy</t>
  </si>
  <si>
    <t>crustacean</t>
  </si>
  <si>
    <t>Vernal pool species.  It is ecologically dependent on the presence or absence and duration of water during specific times of the year, as well as water chemistry (USFWS, 1992).</t>
  </si>
  <si>
    <r>
      <t>It is likely that the</t>
    </r>
    <r>
      <rPr>
        <b/>
        <sz val="10"/>
        <color theme="1"/>
        <rFont val="Calibri"/>
        <family val="2"/>
        <scheme val="minor"/>
      </rPr>
      <t xml:space="preserve"> lack of fires</t>
    </r>
    <r>
      <rPr>
        <sz val="10"/>
        <color theme="1"/>
        <rFont val="Calibri"/>
        <family val="2"/>
        <scheme val="minor"/>
      </rPr>
      <t xml:space="preserve">, coupled with the lack of adequate grazing, has increased the densities of non-native herbaceous vegetation surrounding vernal pools, degrading the habitat (Wells et al., 1997).   </t>
    </r>
  </si>
  <si>
    <t>Restricted to vernal pools in the CA Central Valley.</t>
  </si>
  <si>
    <t xml:space="preserve">Non-native herbaceous species occur commonly in vernal pool complexes and have become a threat to native vernal pool species through their capacity to change pool hydrology (Marty, 2005). </t>
  </si>
  <si>
    <r>
      <t xml:space="preserve">Drought-mediated decreases in water depth and inundation period could increase the frequency at which pools dry before shrimp have completed their life cycle, or </t>
    </r>
    <r>
      <rPr>
        <b/>
        <sz val="10"/>
        <color theme="1"/>
        <rFont val="Calibri"/>
        <family val="2"/>
        <scheme val="minor"/>
      </rPr>
      <t>cause pool temperatures to more often exceed temperatures suitable for hatching and persistence of the species</t>
    </r>
    <r>
      <rPr>
        <sz val="10"/>
        <color theme="1"/>
        <rFont val="Calibri"/>
        <family val="2"/>
        <scheme val="minor"/>
      </rPr>
      <t>.  Even with sufficient water, higher temperatures may exceed the species' upper thermal tolerance.</t>
    </r>
  </si>
  <si>
    <t>Five-year review (http://www.fws.gov/cno/es/images/conservancy%20fs_5-yearreview%20cno%20final%2027sept07.pdf)</t>
  </si>
  <si>
    <r>
      <t xml:space="preserve">Inhabits turbid, slightly alkaline, large, deep, vernal pools and winter lakes in California grassland areas. Eng et al. (1990) reports that all </t>
    </r>
    <r>
      <rPr>
        <b/>
        <sz val="10"/>
        <color theme="1"/>
        <rFont val="Calibri"/>
        <family val="2"/>
        <scheme val="minor"/>
      </rPr>
      <t>pools were filled with winter and spring rains and lasted into June</t>
    </r>
    <r>
      <rPr>
        <sz val="10"/>
        <color theme="1"/>
        <rFont val="Calibri"/>
        <family val="2"/>
        <scheme val="minor"/>
      </rPr>
      <t xml:space="preserve">. </t>
    </r>
  </si>
  <si>
    <t>2012 Five-year review has detailed discussion of impacts of climate change to vernal pool ecosystems. However, no actions to address are included.</t>
  </si>
  <si>
    <t>Branchinecta longiantenna</t>
  </si>
  <si>
    <t>Fairy shrimp, longhorn</t>
  </si>
  <si>
    <t>Requires vernal pools.  Drought is likely to decrease or terminate reproductive output as pools fail to flood, or dry up before reproduction is complete, and prolonged droughts over several successive years could extirpate particular localities or entire populations</t>
  </si>
  <si>
    <t>Endemic to the Central Coastal Range in California. It is discontinuously distributed along a 335 km stretch between Concord, Contra Costa County, south to the Carrizo Plain in San Luis Obispo County.</t>
  </si>
  <si>
    <t>Nonnative herbaceous species occur commonly in vernal pool complexes and have become a threat to native vernal pool species through their capacity to change pool hydrology (Marty, 2005).</t>
  </si>
  <si>
    <t xml:space="preserve">Its sandstone pool habitats … have a pH near neutral, and very low alkalinity and conductivity (Eriksen and Belk 1999). </t>
  </si>
  <si>
    <t>Recovery Plan (http://www.fws.gov/sacramento/es/Recovery-Planning/Vernal-Pool/Documents/longhorn_fairy_shrimp.pdf)</t>
  </si>
  <si>
    <t>The eggs hatch when the vernal pools and swales fill with rainwater and the immature stages rapidly develop into adults.</t>
  </si>
  <si>
    <t>Five-year Review: http://ecos.fws.gov/docs/five_year_review/doc4011.pdf</t>
  </si>
  <si>
    <t>Branchinecta sandiegonensis</t>
  </si>
  <si>
    <t>Fairy shrimp, San Diego</t>
  </si>
  <si>
    <t>Requires vernal pools.</t>
  </si>
  <si>
    <t>Limited to the southern California coastal mesa system, an area with significant pressure from urban and industrial development.  91 hectares of occupied habitat remains.</t>
  </si>
  <si>
    <r>
      <t xml:space="preserve">Another threat is invasion by non-native plants including two nonnative wetland grasses: </t>
    </r>
    <r>
      <rPr>
        <i/>
        <sz val="10"/>
        <color theme="1"/>
        <rFont val="Calibri"/>
        <family val="2"/>
        <scheme val="minor"/>
      </rPr>
      <t>Agrostis avenacea</t>
    </r>
    <r>
      <rPr>
        <sz val="10"/>
        <color theme="1"/>
        <rFont val="Calibri"/>
        <family val="2"/>
        <scheme val="minor"/>
      </rPr>
      <t xml:space="preserve"> (Pacific bentgrass) and </t>
    </r>
    <r>
      <rPr>
        <i/>
        <sz val="10"/>
        <color theme="1"/>
        <rFont val="Calibri"/>
        <family val="2"/>
        <scheme val="minor"/>
      </rPr>
      <t>Polypogon monspeliensis</t>
    </r>
    <r>
      <rPr>
        <sz val="10"/>
        <color theme="1"/>
        <rFont val="Calibri"/>
        <family val="2"/>
        <scheme val="minor"/>
      </rPr>
      <t xml:space="preserve"> (annual rabbits foot grass). </t>
    </r>
  </si>
  <si>
    <t>Counted above.</t>
  </si>
  <si>
    <r>
      <t>Adults observed from January to March, however,</t>
    </r>
    <r>
      <rPr>
        <b/>
        <sz val="10"/>
        <color theme="1"/>
        <rFont val="Calibri"/>
        <family val="2"/>
        <scheme val="minor"/>
      </rPr>
      <t xml:space="preserve"> in years with early or large rainfall, the hatching period may be extended.</t>
    </r>
    <r>
      <rPr>
        <sz val="10"/>
        <color theme="1"/>
        <rFont val="Calibri"/>
        <family val="2"/>
        <scheme val="minor"/>
      </rPr>
      <t xml:space="preserve"> This was not included in previous fairy shrimp reproductive section and I will not categorize this as a risk of phenologic mismatch.</t>
    </r>
  </si>
  <si>
    <t>2008 Five-year review has detailed discussion of impacts of climate change to vernal pool ecosystems. However, no actions to address are included.</t>
  </si>
  <si>
    <t>Five-year review: http://ecos.fws.gov/docs/five_year_review/doc1999.pdf</t>
  </si>
  <si>
    <t>Branta sandvicensis</t>
  </si>
  <si>
    <t>Goose, Hawaiian</t>
  </si>
  <si>
    <t>Used to occur in lowland habitat on all main islands.  This habitat has become severely limited by development and predation and birds are restricted to marginal habitat on lava flows.</t>
  </si>
  <si>
    <t>Climate change is not mentioned in either the 2004 Recovery Plan or the 2011 Five-year review.</t>
  </si>
  <si>
    <t>Brychius hungerfordi</t>
  </si>
  <si>
    <t>Beetle, Hungerford's crawling water</t>
  </si>
  <si>
    <t>MI</t>
  </si>
  <si>
    <r>
      <t xml:space="preserve">This species apparently has specific habitat requirements that are </t>
    </r>
    <r>
      <rPr>
        <b/>
        <sz val="10"/>
        <color theme="1"/>
        <rFont val="Calibri"/>
        <family val="2"/>
        <scheme val="minor"/>
      </rPr>
      <t>vulnerable to changes in hydrology</t>
    </r>
    <r>
      <rPr>
        <sz val="10"/>
        <color theme="1"/>
        <rFont val="Calibri"/>
        <family val="2"/>
        <scheme val="minor"/>
      </rPr>
      <t>, predation by introduced fish, and degradation of water quality.</t>
    </r>
  </si>
  <si>
    <r>
      <t xml:space="preserve">This species apparently has specific habitat requirements that are vulnerable to changes in hydrology, </t>
    </r>
    <r>
      <rPr>
        <b/>
        <sz val="10"/>
        <color theme="1"/>
        <rFont val="Calibri"/>
        <family val="2"/>
        <scheme val="minor"/>
      </rPr>
      <t>predation by introduced fish (Brown trout),</t>
    </r>
    <r>
      <rPr>
        <sz val="10"/>
        <color theme="1"/>
        <rFont val="Calibri"/>
        <family val="2"/>
        <scheme val="minor"/>
      </rPr>
      <t xml:space="preserve"> and degradation of water quality.</t>
    </r>
  </si>
  <si>
    <t>Beaver (Castor canadensis) impoundments (Strand, 1989), and similiar structures, such as wing dams, culverts or mill races (Roughley, 1989), appear to be important to maintaining the habitat of this beetle.</t>
  </si>
  <si>
    <t>2009 Five-year review says "Climate change may constitute a significant new threat for the HCWB." Has a few paragraphs about potential impacts, but no recommended actions.</t>
  </si>
  <si>
    <t>Bufo californicus</t>
  </si>
  <si>
    <t>Toad, arroyo</t>
  </si>
  <si>
    <t>Note: species proposed for downlisting</t>
  </si>
  <si>
    <t>Periodic fires affect arroyo toads by causing  direct mortality and destruction of streamside or terrace vegetation.  Erosion increases following both natural and human-caused fires which can cause major changes in stream morphology and composition, reducing the number and size of pools. Those changes can affect the amount of habitat available for amphibian breeding and rearing, reducing reproductive output and
recruitment.</t>
  </si>
  <si>
    <t>Recovery plan (http://ecos.fws.gov/docs/recovery_plan/990724.pdf)</t>
  </si>
  <si>
    <t xml:space="preserve">Not particularly restricted.  Species occurs in at least a couple dozen sites, but viable populations may remain in only five drainages (USFWS 1993). Known in California from 22 river basins in 9 counties (USFWS 1999). </t>
  </si>
  <si>
    <r>
      <t xml:space="preserve">The stabilization of water flows and riparian
vegetation also benefits a number of exotic species of plants and aquatic predators. These plants and animals, once they become established, tend to become widespread and build up large populations, which result in the </t>
    </r>
    <r>
      <rPr>
        <b/>
        <sz val="10"/>
        <color theme="1"/>
        <rFont val="Calibri"/>
        <family val="2"/>
        <scheme val="minor"/>
      </rPr>
      <t>loss of arroyo toads either indirectly through the degradation of habitat or directly through predation</t>
    </r>
    <r>
      <rPr>
        <sz val="10"/>
        <color theme="1"/>
        <rFont val="Calibri"/>
        <family val="2"/>
        <scheme val="minor"/>
      </rPr>
      <t xml:space="preserve">. </t>
    </r>
  </si>
  <si>
    <t xml:space="preserve">Inactive in cold temperatures. Adults are primarily nocturnal except during the breeding season (Stebbins 1985). Adults are active at ambient temperatures of about 22-35 C. </t>
  </si>
  <si>
    <t>Drought, especially of prolonged duration, results in a temporary loss of suitable habitat, particularly breeding pools. The number and intensity of floods decreases during droughts, limiting the formation and filling ofbreeding pools in flood channels.</t>
  </si>
  <si>
    <t>Males usually begin calling when water temperatures reach 14 degrees Celsius (57 degrees Fahrenheit).  If water temperatures increase prematurely in the season, the clutch may hatch before peak resource availability.</t>
  </si>
  <si>
    <t>2009 Five-year review says: "While we recognize that climate change is an important issue with potential effects to listed species and their habitats, we lack adequate information to make accurate predictions regarding its effects to particular species at this time." 2011 Critical habitat designation similarly emphasizes uncertainty.</t>
  </si>
  <si>
    <t>Five-year review: http://ecos.fws.gov/docs/five_year_review/doc2592.pdf; Critical habitat: http://www.gpo.gov/fdsys/pkg/FR-2011-02-09/pdf/2011-1703.pdf</t>
  </si>
  <si>
    <t>Bufo houstonensis</t>
  </si>
  <si>
    <t>Toad, Houston</t>
  </si>
  <si>
    <t>Species needs seasonally flooded areas or ponds for larvae.  Water must persist for at least 60 days.</t>
  </si>
  <si>
    <t>Disturbance (such as that caused by storms or clear-cutting) favors fire ants who prey on young of the species.  Fire suppression has altered species habitat in a negative way and forest thinning is beneficial to the species.</t>
  </si>
  <si>
    <t>NatureServe; FWS 5 Year Review (http://ecos.fws.gov/docs/five_year_review/doc3957.pdf)</t>
  </si>
  <si>
    <t>Species lost much of its habitat to urbanization in the Houston area and now has restricted range</t>
  </si>
  <si>
    <t>species has narrow environmental tolerances and will likely be sensitive to increased heat waves, especially when coupled with lower moisture</t>
  </si>
  <si>
    <t>FWS 5 Year Review (http://ecos.fws.gov/docs/five_year_review/doc3957.pdf)</t>
  </si>
  <si>
    <t>Drought has been an additional stressor for the Houston toad for many years.  Direct effects of drought include desiccation, loss of breeding sites (accounted for above), and loss of eggs or tadpoles resulting from pond evaporation.  Effects may be exacerbated due to other threats like habitat fragmentation.  Species may be more susceptible to hybridization with other species if chorus partitioning is reduced due to drought and habitat fragmentation.</t>
  </si>
  <si>
    <t>Warming could  lead to an increase in hybridization by compressing altering mating chorus periods.</t>
  </si>
  <si>
    <t xml:space="preserve">Some general climate information in 2011 Five-year review; does mention the possibility of warming leading to increased hybridization, and recommends using climate models to inform conservation actions. </t>
  </si>
  <si>
    <t>Buteo platypterus brunnescens</t>
  </si>
  <si>
    <t>Hawk, Puerto Rican broad-winged</t>
  </si>
  <si>
    <r>
      <t xml:space="preserve">The Puerto Rican broad-winged hawk is found in mature forests within the </t>
    </r>
    <r>
      <rPr>
        <b/>
        <sz val="10"/>
        <color theme="1"/>
        <rFont val="Calibri"/>
        <family val="2"/>
        <scheme val="minor"/>
      </rPr>
      <t>subtropical moist, subtropical wet, and rain forest life zones</t>
    </r>
    <r>
      <rPr>
        <sz val="10"/>
        <color theme="1"/>
        <rFont val="Calibri"/>
        <family val="2"/>
        <scheme val="minor"/>
      </rPr>
      <t xml:space="preserve"> (Ewel and Whitmore 1973, p. 10).</t>
    </r>
  </si>
  <si>
    <t>Five-year review (http://ecos.fws.gov/docs/five_year_review/doc3575.pdf)</t>
  </si>
  <si>
    <t>The species is susceptible to natural habitat disturbances, such as strong storms and hurricanes, because of their limited distribution and specific habitat requirement of mature montane forests that may not be available in storm-damaged forests (Delannoy 1997, p.27, US Fish and Wildlife Service 1997, p.13).</t>
  </si>
  <si>
    <t>Endemic to PR in or near the Río Abajo Forest.</t>
  </si>
  <si>
    <t>No mention in 2010 Five-year review; Recovery plan is from 1997.</t>
  </si>
  <si>
    <t>Buteo solitarius</t>
  </si>
  <si>
    <t>Hawk, Hawaiian</t>
  </si>
  <si>
    <t>Note: has been proposed for delisting</t>
  </si>
  <si>
    <t>The endemic passerines of Hawaii appear to be very vulnerable to the two introduced diseases of avian pox and avian malaria.  Both are known to be transmitted by the introduced mosquito or by contact among birds/mites.</t>
  </si>
  <si>
    <t>Recovery plan (http://ecos.fws.gov/docs/recovery_plan/840509.pdf)</t>
  </si>
  <si>
    <t>RESIDENT in small numbers on the island of Hawaii (sea level to about 2600 m); accidental on Maui, Molokai, Oahu, and Kauai (Banko 1980, Scott et al. 1988).</t>
  </si>
  <si>
    <t xml:space="preserve">Nests in trees of various kinds, but in recent survey, native ohia trees (METROSIDEROS spp.) were selected 80% of the time (USFWS 1998).  However, this is the dominant species in Hawaii forests and size appears to matter more than species to this hawk. </t>
  </si>
  <si>
    <t>Natureserve and Recovery Plan (http://ecos.fws.gov/docs/recovery_plan/840509.pdf)</t>
  </si>
  <si>
    <t>2014 call for comments on delisting proposal mentions "new information" about effects of climate change, but unclear what that is.</t>
  </si>
  <si>
    <t>http://www.gpo.gov/fdsys/pkg/FR-2014-02-12/pdf/2014-02982.pdf</t>
  </si>
  <si>
    <t>Callophrys mossii bayensis</t>
  </si>
  <si>
    <t>Butterfly, San Bruno elfin</t>
  </si>
  <si>
    <r>
      <t xml:space="preserve">This species is found in coastal mountains near SF Bay, in the fog belt of steep north facing slopes that receive little direct sunlight. </t>
    </r>
    <r>
      <rPr>
        <b/>
        <sz val="10"/>
        <color theme="1"/>
        <rFont val="Calibri"/>
        <family val="2"/>
        <scheme val="minor"/>
      </rPr>
      <t xml:space="preserve"> </t>
    </r>
    <r>
      <rPr>
        <sz val="10"/>
        <color theme="1"/>
        <rFont val="Calibri"/>
        <family val="2"/>
        <scheme val="minor"/>
      </rPr>
      <t xml:space="preserve">
</t>
    </r>
  </si>
  <si>
    <t>http://www.xerces.org/wp-content/uploads/2008/09/callophrys_mossii_bayensis.pdf</t>
  </si>
  <si>
    <t>Should be in KE Good Chance CA</t>
  </si>
  <si>
    <r>
      <t xml:space="preserve">Single larval hostplant (broadleaf stonecrop) {was previously widespread and that the San Bruno Elfin may have inhabited sites now built on or lost to exotic invasive plants such as iceplant (Mesembryanthemum sp.) and eucalyptus (Eucalyptus sp.).  In many areas the hostplant is being outcompeted by invasives, but it is not clear whether this is climate related.}  </t>
    </r>
    <r>
      <rPr>
        <b/>
        <sz val="10"/>
        <color theme="1"/>
        <rFont val="Calibri"/>
        <family val="2"/>
        <scheme val="minor"/>
      </rPr>
      <t/>
    </r>
  </si>
  <si>
    <t>2010 Five-year review has detailed discussion of potential impacts, but no recommended actions.</t>
  </si>
  <si>
    <t>Five-year review: http://ecos.fws.gov/docs/five_year_review/doc3216.pdf</t>
  </si>
  <si>
    <t>Cambarus aculabrum</t>
  </si>
  <si>
    <t>Crayfish, cave(1)</t>
  </si>
  <si>
    <t>AR, MO</t>
  </si>
  <si>
    <t xml:space="preserve">This species has an Extent of Occurrence of less than 10 sq. km as each of the four cave pools has a maximum area of 200 m. The caves are severely fragmented and they are not connected to each other. </t>
  </si>
  <si>
    <t>Species sensitive to groundwater contamination and lowering of the aquifer (drought included).</t>
  </si>
  <si>
    <t>Not mentioned in 2013 Five-year review</t>
  </si>
  <si>
    <t>http://ecos.fws.gov/docs/five_year_review/doc4153.pdf</t>
  </si>
  <si>
    <t>Cambarus zophonastes</t>
  </si>
  <si>
    <t>Crayfish, cave(2)</t>
  </si>
  <si>
    <t xml:space="preserve">AR </t>
  </si>
  <si>
    <t>Aquifer-fed cave habitat sensitve to drought.</t>
  </si>
  <si>
    <t>Five-year review (http://www.fws.gov/southeast/5yearreviews/5yearreviews/hellcreekcavecrayfish.pdf)</t>
  </si>
  <si>
    <t xml:space="preserve">This species has an Extent of Occurrence of 0.457 km2 and occurs in two locations. In 2006, 23 individuals were recorded, 14 at Hell's Creek and nine at Nesbitt Cave. </t>
  </si>
  <si>
    <t xml:space="preserve">Due to the delicate environment that C. zophonastes inhabits, its access to sufficient nutrients is limited, and reliant on Grey Bat guano and leaf litter from flood waters. However, Grey Bats have not been recorded in Hell's Creek Cave for sometime, thus limiting C. zophonastes nutrient intake. </t>
  </si>
  <si>
    <t>Not mentioned in 2012 Five-year review</t>
  </si>
  <si>
    <t>http://ecos.fws.gov/docs/five_year_review/doc4024.pdf</t>
  </si>
  <si>
    <t>Campeloma decampi</t>
  </si>
  <si>
    <t>Campeloma, slender</t>
  </si>
  <si>
    <t>AL</t>
  </si>
  <si>
    <t xml:space="preserve">Sedimentation of rivers and streams may affect the reproductive success of aquatic snails by eliminating breeding habitat and interfering with their feeding activity by reducing or eliminating periphyton (plankton which live attached to rooted aquatic plants) food sources. </t>
  </si>
  <si>
    <t xml:space="preserve">Known to be extant in Limestone, Piney, and Round Island Creeks, Limestone County, north central Alabama (Mirarchi et al., 2004) along only two or three short river stretches (USFWS, 2000). </t>
  </si>
  <si>
    <r>
      <t>Most snail species are intolerant of temperatures greater than 45</t>
    </r>
    <r>
      <rPr>
        <sz val="10"/>
        <color theme="1"/>
        <rFont val="Calibri"/>
        <family val="2"/>
      </rPr>
      <t>°</t>
    </r>
    <r>
      <rPr>
        <sz val="10"/>
        <color theme="1"/>
        <rFont val="Calibri"/>
        <family val="2"/>
        <scheme val="minor"/>
      </rPr>
      <t>C (McDonald, 1969; van der Schalie and Berry, 1973), a condition rarely occurring naturally.</t>
    </r>
  </si>
  <si>
    <t>High salinity is limiting to freshwater gastropods.</t>
  </si>
  <si>
    <t xml:space="preserve">Snails are uncommon in habitats with surface acidity greater than pH 5 (see also Jokinen, 1983). Dissolved oxygen limits diversity so warm or severely polluted waters (oxygen consumed by algae blooms) are often devoid of freshwater snails. </t>
  </si>
  <si>
    <t>http://ecos.fws.gov/docs/five_year_review/doc4031.pdf</t>
  </si>
  <si>
    <t>Campephilus principalis</t>
  </si>
  <si>
    <t>Woodpecker, ivory-billed</t>
  </si>
  <si>
    <t>NOT ASSESSED, due to uncertainty about persistence of population.</t>
  </si>
  <si>
    <t>Canis lupus baileyi</t>
  </si>
  <si>
    <t>Wolf, gray</t>
  </si>
  <si>
    <t>AZ, NM</t>
  </si>
  <si>
    <t>Prey availability may be affected by drought.</t>
  </si>
  <si>
    <t>Listing decision (http://www.gpo.gov/fdsys/pkg/FR-2015-01-16/pdf/2015-00441.pdf)</t>
  </si>
  <si>
    <t>no, generalist</t>
  </si>
  <si>
    <t>Updated status rule Assessed climate change under factor E: "Due to their plasticity and lack of reliance on microhabitat, we generally do not consider Mexican wolves to be highly vulnerable or sensitive to climate change (Dawson et al. 2011, p. 53). However, we recognize that climate change is already having detectable impacts on the ecosystems of the Southwest, and future changes could affect Mexican wolves or their prey. . . we conclude that climate change is not substantially affecting the Mexican wolf at the current time nor do  we expect it to do so in the future." No actions recommended.</t>
  </si>
  <si>
    <t>Federal register: http://www.gpo.gov/fdsys/pkg/FR-2015-01-16/pdf/2015-00441.pdf</t>
  </si>
  <si>
    <t>Canis rufus</t>
  </si>
  <si>
    <t>Wolf, red</t>
  </si>
  <si>
    <t>NC, SC</t>
  </si>
  <si>
    <t>Geographically confined to coastal areas threatened by sea-level rise</t>
  </si>
  <si>
    <t>Defenders.org</t>
  </si>
  <si>
    <t>Because canid diseases can spread quickly, they can cause serious 
setbacks in red wolf recovery. Canid diseases remain a serious threat to 
the red wolf NEP and to captive red wolves</t>
  </si>
  <si>
    <t>Five-year review (http://ecos.fws.gov/docs/five_year_review/doc3991.pdf)</t>
  </si>
  <si>
    <t>Sea level rise and hurricanes mentioned in 2007 Five-year review. No recommended actions.</t>
  </si>
  <si>
    <t>Caprimulgus noctitherus</t>
  </si>
  <si>
    <t>Nightjar, Puerto Rican</t>
  </si>
  <si>
    <t>Habitat restricted to lower slopes and coastal plains of Puerto Rico.</t>
  </si>
  <si>
    <t>Recovery plan (http://ecos.fws.gov/docs/recovery_plan/840419d.pdf)</t>
  </si>
  <si>
    <t>Predation of breeding nightjars and their nests by exotic mammals (feral cats/mongooses/monkeys) has been documented (Vilella 1995). No clear climate nexus</t>
  </si>
  <si>
    <t>http://ecos.fws.gov/docs/five_year_review/doc4030.pdf</t>
  </si>
  <si>
    <t>Caretta caretta</t>
  </si>
  <si>
    <t xml:space="preserve">Turtle, Loggerhead sea </t>
  </si>
  <si>
    <t xml:space="preserve"> AL , FL, GA, LA, MS, NC, SC, TX, VA</t>
  </si>
  <si>
    <t>We show that irrespective of whether a population was decreasing or increasing that there was an inverse correlation between nesting abundance and mean annual sea surface temperature in the core foraging region during the year prior to the summer nesting season. Cooler foraging habitat ocean temperatures are presumably associated with increased ocean productivity and prey abundance and consequently increased loggerhead breeding capacity. So warming regional ocean temperatures could lead to long-term decreased food supply and reduced nesting and recruitment unless Pacific loggerheads adapt by shifting their foraging habitat to cooler regions.</t>
  </si>
  <si>
    <t>http://www.sciencedirect.com/science/article/pii/S0022098107005813</t>
  </si>
  <si>
    <t>Coastal nesting beaches and barrier islands vulnerable to SLR. "We project up to a 43% decrease in beach area from 1986 to a future with 0.5 m of sea level rise and predict that loggerhead nesting will shift northward and become increasingly crowded on narrowing beaches. An implication of this study is that areas currently protected for large rookeries may not overlap with their future distributions."</t>
  </si>
  <si>
    <t>Natureserve; http://www.int-res.com/abstracts/meps/v493/p259-274/</t>
  </si>
  <si>
    <t>Since sexual differentiation depends on incubation temperature, there is concern that global warming may result in an imbalance in the sex ratio. Turtle are also susceptible to cold stunning.</t>
  </si>
  <si>
    <t>Eggs can be destroyed by extreme rainfall events.</t>
  </si>
  <si>
    <t>2009 Recovery Plan revision discusses climate change and contains actions expicitly aimed at better understanding and ameliorating its effects.</t>
  </si>
  <si>
    <t>Recovery plan: http://ecos.fws.gov/docs/recovery_plan/090116.pdf</t>
  </si>
  <si>
    <t>Catostomus discobulus yarrowi</t>
  </si>
  <si>
    <t>Sucker, Zuni bluehead</t>
  </si>
  <si>
    <t>Small streams threatened by long-term drought.</t>
  </si>
  <si>
    <t>Sensitive to sedimentation and scouring effects of floods</t>
  </si>
  <si>
    <t xml:space="preserve">Headwater streams are isolated </t>
  </si>
  <si>
    <t>black grub parasite and introduced fishes (no apparent climate nexus)</t>
  </si>
  <si>
    <t>Listing decision (2014) discusses climate change at length, but with little information specific to the species. Critical habitat designation (2015) also discusses climate change but doesn't seem to use as a basis for critical habitat decisions.</t>
  </si>
  <si>
    <t>Listing decision: http://www.gpo.gov/fdsys/pkg/FR-2014-07-24/pdf/2014-17205.pdf; Critical Habitat: http://www.gpo.gov/fdsys/pkg/FR-2013-01-25/pdf/2013-01302.pdf</t>
  </si>
  <si>
    <t>Catostomus microps</t>
  </si>
  <si>
    <t>Sucker, Modoc</t>
  </si>
  <si>
    <t>CA, OR</t>
  </si>
  <si>
    <t>Note: Species has been proposed for Delisting.</t>
  </si>
  <si>
    <t>Habitat includes snowmelt-dependent streams.</t>
  </si>
  <si>
    <t>Five-year review (http://ecos.fws.gov/docs/five_year_review/doc2546.pdf)</t>
  </si>
  <si>
    <t>Predation by non-native brown trout and LMB is a serious conservation concern.</t>
  </si>
  <si>
    <t>Warmer water could lead to physiological stress</t>
  </si>
  <si>
    <t>Five year review (2009) discusses potential for drought impacts, but emphasizes uncertainty: "While it appears reasonable to assume that the Modoc sucker will be adversely affected by climate change, we lack sufficient information to accurately determine what degree of threat it poses and when the changes will occur." No recommended actions.</t>
  </si>
  <si>
    <t>Charadrius melodus</t>
  </si>
  <si>
    <t>Plover, piping</t>
  </si>
  <si>
    <t xml:space="preserve">Region 5 </t>
  </si>
  <si>
    <r>
      <t>AL, AR, CO, CT, DE, FL, GA, IA, IL, IN</t>
    </r>
    <r>
      <rPr>
        <sz val="11"/>
        <color theme="1"/>
        <rFont val="Calibri"/>
        <family val="2"/>
        <scheme val="minor"/>
      </rPr>
      <t xml:space="preserve">, KS, KY, LA, MA, MD, ME, MI, MN, MO, MS, MT, NC, ND, NE, NH, NJ, NY, OH, </t>
    </r>
    <r>
      <rPr>
        <sz val="10"/>
        <color rgb="FF000000"/>
        <rFont val="Arial"/>
        <family val="2"/>
      </rPr>
      <t>OK, PA</t>
    </r>
    <r>
      <rPr>
        <sz val="11"/>
        <color theme="1"/>
        <rFont val="Calibri"/>
        <family val="2"/>
        <scheme val="minor"/>
      </rPr>
      <t>, RI, SC, SD, TN, TX, VA, WI, WY</t>
    </r>
  </si>
  <si>
    <t>The species' coastal breeding habitats are threatened by seal-level rise</t>
  </si>
  <si>
    <t>http://ecos.fws.gov/docs/action_plans/doc3118.pdf</t>
  </si>
  <si>
    <r>
      <t>Woody species encroachment of lake shorelines and riverbanks may be responsible for habitat loss. Invasion of sites by Marram Grass</t>
    </r>
    <r>
      <rPr>
        <sz val="10"/>
        <color theme="1"/>
        <rFont val="Calibri"/>
        <family val="2"/>
        <scheme val="minor"/>
      </rPr>
      <t>, Bayberry</t>
    </r>
    <r>
      <rPr>
        <sz val="10"/>
        <color theme="1"/>
        <rFont val="Calibri"/>
        <family val="2"/>
        <scheme val="minor"/>
      </rPr>
      <t>, and even spruces</t>
    </r>
    <r>
      <rPr>
        <sz val="10"/>
        <color theme="1"/>
        <rFont val="Calibri"/>
        <family val="2"/>
        <scheme val="minor"/>
      </rPr>
      <t xml:space="preserve"> is a problem on the east coast.  No mention of how climate change will help or hurt these species.</t>
    </r>
  </si>
  <si>
    <t xml:space="preserve">Rising lake levels in the Great Lakes narrowed beaches and may have caused habitat loss (Bradstreet et al. 1977). Hay and Lingle (1981) discuss destruction of nests due to flooding. </t>
  </si>
  <si>
    <t xml:space="preserve">Five-year review (2009) disusses climate change extensively and contains recommended actions. </t>
  </si>
  <si>
    <t>Five-year review: http://ecos.fws.gov/docs/five_year_review/doc3009.pdf</t>
  </si>
  <si>
    <t>Chasiempis sandwichensis ibidis</t>
  </si>
  <si>
    <t>Elepaio, Oahu</t>
  </si>
  <si>
    <t>Species is susceptible to disease (specifically avain malaria and poxvirus) spread by mosquitoes which is likely to increase with warming temperatures</t>
  </si>
  <si>
    <t>Species range is small and limited to &lt;100-250 square km (less than about 40-100 square miles) due to significant habitat destruction</t>
  </si>
  <si>
    <t>Miconia threatens species habitat.  In a future with heavier rains the combination of miconia and increased precip could increase landslides that are detrimental to species habitat</t>
  </si>
  <si>
    <t>2013 Five-year review includes a table entry stating climate change is an increasing threat, but no details or management actions are provided.</t>
  </si>
  <si>
    <t>http://ecos.fws.gov/docs/five_year_review/doc4245.pdf</t>
  </si>
  <si>
    <t>Chasmistes brevirostris</t>
  </si>
  <si>
    <t>Sucker, shortnose</t>
  </si>
  <si>
    <t xml:space="preserve">Low water levels continue to affect sucker habitats, especially in drought years (USFWS 2007). Drought is a threat because of its potential to cut off spawning habitat, to reduce rearing habitat and to increase disease, parasitism, and predation. </t>
  </si>
  <si>
    <t>Disease, parasites, and predation/competition by exotic fishes pose some risk, although the degree to which they affect the shortnose sucker is not quantified. Disease and parasites alone may not pose a significant risk, but paired with the impacts of adverse water quality, they can substantially affect sucker survival (USFWS 2007).</t>
  </si>
  <si>
    <t>Spawning migrations have declined significantly in recent years, due in part to alteration of habitat (especially damming). Chiloquin Dam, constructed in 1928 on the Sprague River, Oregon, cut off 85% of spawning range; recruitment has been essentially nonexistent in recent decades (Scoppettone and Vinyard 1991).</t>
  </si>
  <si>
    <t xml:space="preserve">Human-caused increases in nutrient inputs to Upper Klamath Lake have resulted in massive summer and fall blooms of cyanobacteria and elevated lake pH levels of 9.5-10.5, which in turn have led to mass mortalities and curtailed reproduction of the shortnose and Lost River suckers (Falter and Cech 1991; G. Scoppettone, pers. comm., 1995). Fish kills also may result from low dissolved oxygen levels (G. Scoppettone, pers. comm., 1995). </t>
  </si>
  <si>
    <t>2013 Recovery Plan has some discussion of climate change; actions limited to monitoring.</t>
  </si>
  <si>
    <t>Recovery plan: http://ecos.fws.gov/docs/recovery_plan/RRP.LstRvrSckr&amp;ShrtnsSckr_1.pdf</t>
  </si>
  <si>
    <t>Chasmistes cujus</t>
  </si>
  <si>
    <t>Cui-ui</t>
  </si>
  <si>
    <t>NV</t>
  </si>
  <si>
    <t>Species habitat is sensitive to changes in water levels caused by drought and groundwater loss.  Species is sensitive to in-stream connectivity and flow, and water levels in the river and lake</t>
  </si>
  <si>
    <t>Species Recovery Plan (http://ecos.fws.gov/docs/recovery_plan/920515a.pdf)</t>
  </si>
  <si>
    <t>Stream sediment is very sensitive to erosion -- storms and flooding could be a problem and could lead to further sedimentation</t>
  </si>
  <si>
    <t>Species has limited range extent of 250-1000 square km in one lake and the Trukee River as a result of the loss of another lake to drying. Formerly widespread west of continental divide.</t>
  </si>
  <si>
    <t>NatureServe; Species Recovery Plan (http://ecos.fws.gov/docs/recovery_plan/920515a.pdf)</t>
  </si>
  <si>
    <t xml:space="preserve">Species is sensitive to changes in water temperature both during larval stages and as an adult. In addition, the cui-ui spawn during the peak snowmelt from the Sierra Nevada, and larvae survival is affected by water temperature. Best success occurred in cooler temperature regimes (8.9-15°C) and much lower survival occurred at warmer temperatures (17.8-23.9°C). </t>
  </si>
  <si>
    <t>Species recovery plan (http://ecos.fws.gov/docs/recovery_plan/920515a.pdf),  http://serc.carleton.edu/NAGTWorkshops/complexsystems-agu10/ideas/fish_population.html</t>
  </si>
  <si>
    <t>Species is sensitive to flow, water levels, salinity, etc.  Breeding is not successful in areas of high salinity.  Flow must be rapid in spawning areas</t>
  </si>
  <si>
    <t>Species is sensitive to changes in dissolved oxygen and pH</t>
  </si>
  <si>
    <t>Species recovery plan (http://ecos.fws.gov/docs/recovery_plan/920515a.pdf)</t>
  </si>
  <si>
    <t xml:space="preserve">Recovery plan from 1992 says climate change is "beyond the scope of this analysis"; no other documents available. </t>
  </si>
  <si>
    <t>Recovery plan: http://ecos.fws.gov/docs/recovery_plan/920515a.pdf</t>
  </si>
  <si>
    <t>Chasmistes liorus</t>
  </si>
  <si>
    <t>Sucker, June</t>
  </si>
  <si>
    <t>UT</t>
  </si>
  <si>
    <t>Droughts in the past have severly impacted species.</t>
  </si>
  <si>
    <t>Recovery plan (http://ecos.fws.gov/docs/recovery_plan/990625.pdf)</t>
  </si>
  <si>
    <t>Endemic to Utah Lake, Utah.  Provo River, which feeds the lake, is blocked upstream by the Tanner Race Diversion Dam.</t>
  </si>
  <si>
    <t>Predation and/or competition by nonnative fish species…[have] reduce[d] recent recruitment of June sucker</t>
  </si>
  <si>
    <t>In the summer of 1992, while Provo River flows were less than 10 cfs, several adult June sucker died from low dissolved oxygen levels. Low dissolved oxygen levels, created by reduced river flows, may also cause mortality in eggs or larval June sucker.</t>
  </si>
  <si>
    <t>Warmer water temperatures prior to spring runoff, due to water storage and early diversions, may cause early June sucker migrations, forcing Utah and June
suckers to spawn at the same time, possibly resulting in competition for spawning sites and hybridization.</t>
  </si>
  <si>
    <t>Recovery plan from 1999 does not mention climate change</t>
  </si>
  <si>
    <t>http://ecos.fws.gov/docs/recovery_plan/990625.pdf</t>
  </si>
  <si>
    <t>Chelonia mydas</t>
  </si>
  <si>
    <t>Sea turtle, green</t>
  </si>
  <si>
    <t>Note: Listed as Threatened in multiple other states</t>
  </si>
  <si>
    <t>Females deposit egg clutches on beaches where a deep nest cavity can be dug above the high water line.  Erosion of nesting beaches can result in partial or total loss of suitable nesting habitat. Erosion rates are influenced by dynamic coastal processes, including sea level rise.</t>
  </si>
  <si>
    <t>Natureserve and http://www.fws.gov/verobeach/MSRPPDFs/GreenSeaTurtle.pdf</t>
  </si>
  <si>
    <t>Beach nesting habitat is restricted by development.</t>
  </si>
  <si>
    <r>
      <t xml:space="preserve">Non-native, less-stabilizing vegetation can lead to increased erosion and degradation of suitable nesting habitat. Exotic vegetation may also form impenetrable root mats which can prevent proper nest cavity excavation, invade and desiccate eggs, or trap hatchlings. The </t>
    </r>
    <r>
      <rPr>
        <b/>
        <sz val="10"/>
        <color theme="1"/>
        <rFont val="Calibri"/>
        <family val="2"/>
        <scheme val="minor"/>
      </rPr>
      <t>Australian pine</t>
    </r>
    <r>
      <rPr>
        <sz val="10"/>
        <color theme="1"/>
        <rFont val="Calibri"/>
        <family val="2"/>
        <scheme val="minor"/>
      </rPr>
      <t xml:space="preserve"> (Casuarina spp.) is particularly detrimental.  Also, predators, particularly exotics such as </t>
    </r>
    <r>
      <rPr>
        <b/>
        <sz val="10"/>
        <color theme="1"/>
        <rFont val="Calibri"/>
        <family val="2"/>
        <scheme val="minor"/>
      </rPr>
      <t>fire ants</t>
    </r>
    <r>
      <rPr>
        <sz val="10"/>
        <color theme="1"/>
        <rFont val="Calibri"/>
        <family val="2"/>
        <scheme val="minor"/>
      </rPr>
      <t xml:space="preserve"> (Solenopsis invicta), are becoming increasingly detrimental to nesting beaches.</t>
    </r>
  </si>
  <si>
    <t>http://www.fws.gov/verobeach/MSRPPDFs/GreenSeaTurtle.pdf</t>
  </si>
  <si>
    <r>
      <t>In the north, juveniles experience periodic mortality due to cold-stunning associated with</t>
    </r>
    <r>
      <rPr>
        <b/>
        <sz val="10"/>
        <color theme="1"/>
        <rFont val="Calibri"/>
        <family val="2"/>
        <scheme val="minor"/>
      </rPr>
      <t xml:space="preserve"> rapid temperature declines</t>
    </r>
    <r>
      <rPr>
        <sz val="10"/>
        <color theme="1"/>
        <rFont val="Calibri"/>
        <family val="2"/>
        <scheme val="minor"/>
      </rPr>
      <t xml:space="preserve"> in fall.  Also, eggs incubated below a pivotal temperaturewhich may vary among populations produce primarily males, and eggs incubated above the pivotal temperature produce primarily females.</t>
    </r>
  </si>
  <si>
    <t>2007 Five-year review discusses various threats, but includes no recommended actions.</t>
  </si>
  <si>
    <t>Five-year review: http://ecos.fws.gov/docs/five_year_review/doc1078.pdf</t>
  </si>
  <si>
    <t>Chrosomus saylori</t>
  </si>
  <si>
    <t>Dace, laurel</t>
  </si>
  <si>
    <t>TN</t>
  </si>
  <si>
    <t>Sensitive to siltation due to erosion.</t>
  </si>
  <si>
    <t>Recovery plan: http://ecos.fws.gov/docs/recovery_plan/LaurelDaceRecoveryPlan%2020150114.pdf</t>
  </si>
  <si>
    <t>Headwaters stream species, isolated.</t>
  </si>
  <si>
    <t>Main exotics threat is other introduced fish, not a climate nexus.</t>
  </si>
  <si>
    <t>Laurel dace are thought to be sensitive to both water temperature and siltation. Uses waters of less than 26C</t>
  </si>
  <si>
    <t>2015 Recovery Plan dicsusses climate change threat; but no specific actions to address it (just maintain viable populations).</t>
  </si>
  <si>
    <t>Cicindela nevadica lincolniana</t>
  </si>
  <si>
    <t>Tiger beetle, Salt Creek</t>
  </si>
  <si>
    <t>NE</t>
  </si>
  <si>
    <t>Potential stochastic events of greatest concern may include: (1) heavy rain storms and severe flooding which drown and scour larvae away, dilute salinity, and result in sediment deposition</t>
  </si>
  <si>
    <t>2009 Recovery plan (http://ecos.fws.gov/docs/recovery_plan/Salt%20Creek%20Tiger%20Beetle%20recovery%20outline_02-20-2009.pdf)</t>
  </si>
  <si>
    <t xml:space="preserve">Restricted to several inland salt marshes near Lincoln, Nebraska. Extremely limited range, probably one metapopulation or perhaps fragments of one. </t>
  </si>
  <si>
    <r>
      <t xml:space="preserve">The loss of travel corridors along Little Salt Creek has occurred as a result of bank sloughing, </t>
    </r>
    <r>
      <rPr>
        <b/>
        <sz val="10"/>
        <color theme="1"/>
        <rFont val="Calibri"/>
        <family val="2"/>
        <scheme val="minor"/>
      </rPr>
      <t>establishment of invasive plants,</t>
    </r>
    <r>
      <rPr>
        <sz val="10"/>
        <color theme="1"/>
        <rFont val="Calibri"/>
        <family val="2"/>
        <scheme val="minor"/>
      </rPr>
      <t xml:space="preserve"> and loss of mid-stream 
gravel bars.</t>
    </r>
  </si>
  <si>
    <t>The Salt Creek tiger beetle is adapted to brief periods of high water inundation and highly saline conditions (Spomer and Higley 1993).</t>
  </si>
  <si>
    <t xml:space="preserve">Recovery plan (2015) has one paragraph about climate and weather events, with a single reference to climate change; no recommended actions. </t>
  </si>
  <si>
    <t>2015 Recovery plan: http://ecos.fws.gov/docs/recovery_plan/RP_SCTB_2015,%20July_draft%20for%20public%20review_1.pdf</t>
  </si>
  <si>
    <t>Cicindela ohlone</t>
  </si>
  <si>
    <t>Tiger beetle, Ohlone</t>
  </si>
  <si>
    <t>In order to maintain its grassland habitat, the species is dependant on a regular grazing or fire regime.</t>
  </si>
  <si>
    <t>Five-year review (http://ecos.fws.gov/docs/five_year_review/doc3220.pdf)</t>
  </si>
  <si>
    <t>Area of occupancy is less than 25 acres in one California county.</t>
  </si>
  <si>
    <t>The invasion of nonnative plants threatens the little coastal terrace prairie habitat that remains for this 
species.</t>
  </si>
  <si>
    <t xml:space="preserve">Individual species of tiger beetle are generally highly habitat-specific because of oviposition and larval sensitivity to soil moisture, composition, and temperature (Pearson 1988, Pearson and Cassola 1992, Kaulbars and Freitag 1993). 
</t>
  </si>
  <si>
    <t>No mention of climate change in 2009 Five-year review. Recovery plan is from 1998.</t>
  </si>
  <si>
    <t>Cicurina baronia</t>
  </si>
  <si>
    <t>Meshweaver, Robber Baron Cave</t>
  </si>
  <si>
    <t>Note: Species has not been seen since 2001</t>
  </si>
  <si>
    <t xml:space="preserve"> FWS 5 Year Review (http://ecos.fws.gov/docs/recovery_plan/Final%202001%20Bexar%20Co%20Invertebrates%20Rec%20Plan_1.pdf)</t>
  </si>
  <si>
    <t xml:space="preserve">Disturbance to plant community above caves can affect moisture balance and allow for invasive of red fire ants, increased heavy precipitation events can cause flooding in the cave, </t>
  </si>
  <si>
    <t>Known from a single locality, Robber Baron Cave in Bexar County, Texas.  Very restricted range.</t>
  </si>
  <si>
    <t>May increase range of red fire ant, and hot dry weather may also encourage the ant to move into caves to cool off.</t>
  </si>
  <si>
    <t xml:space="preserve">Species withstands narrow range of stable temperature and moisture conditions. </t>
  </si>
  <si>
    <t>Relative humidity in caves is typically 100% and species needs moisture stability and highly humid environment to survive. Drought and reduced moisture could be problematic</t>
  </si>
  <si>
    <t>Cicurina madla</t>
  </si>
  <si>
    <t>Meshweaver, Madla's Cave</t>
  </si>
  <si>
    <t>Climate change is addressed and considered to be a threat in FWS 5-year review</t>
  </si>
  <si>
    <t>FWS 5 Year Review (http://ecos.fws.gov/docs/recovery_plan/Final%202001%20Bexar%20Co%20Invertebrates%20Rec%20Plan_1.pdf)</t>
  </si>
  <si>
    <t xml:space="preserve">Disturbance to plant community above caves can affect moisture balance and allow for invasive of red fire ants, increased heavy precipitation events can cause flooding in the cave </t>
  </si>
  <si>
    <t>Species is found only in 8 caves in Texas</t>
  </si>
  <si>
    <t xml:space="preserve">Species is used to narrow range of stable temperature and moisture conditions. </t>
  </si>
  <si>
    <t>Cicurina venii</t>
  </si>
  <si>
    <t>Meshweaver, Braken Bat Cave</t>
  </si>
  <si>
    <t>Known to be found in 1 cave in Texas</t>
  </si>
  <si>
    <t>Cicurina vespera</t>
  </si>
  <si>
    <t>Meshweaver, Government Canyon Bat Cave</t>
  </si>
  <si>
    <t xml:space="preserve">This cave spider is only known from one cave in Bexar County, Texas. Only a single specimen has ever been collected and its exact status is unknown. </t>
  </si>
  <si>
    <t>Red-imported fire ants (RIFA) are a pervasive, non-native ant species and is an aggressive predator and competitor that has spread across the southern United States.</t>
  </si>
  <si>
    <t>Recovery plan (http://ecos.fws.gov/docs/recovery_plan/Final%202001%20Bexar%20Co%20Invertebrates%20Rec%20Plan_1.pdf)</t>
  </si>
  <si>
    <t>Terrestrial troglobites require stable temperatures and constant, high humidity (Barr 1968, Mitchell 1971b) and have have lost the ability to detect and/or cope with more extreme temperatures (Mitchell 1971b).</t>
  </si>
  <si>
    <t xml:space="preserve">Relative humidity in a cave is
typically near 100 percent for caves supporting troglobitic invertebrates (Elliott and Reddell 1989, TPWD 2009, SWCA 2010). Many of these species have lost the adaptations needed to prevent desiccation in drier habitat (Howarth 1983) </t>
  </si>
  <si>
    <t>Colinus virginianus ridgwayi</t>
  </si>
  <si>
    <t>Bobwhite, masked</t>
  </si>
  <si>
    <t>Captive flocks seem disease prone.  Several diseases have been unknown.  Species also does better with natural fire regime, but fire regime has been disrupted, changing native vegetation.  Hurricanes and heavy monsoonal rains may also be a problem in some locations as the species nests on the ground and is susceptible to flooding.</t>
  </si>
  <si>
    <t>FWS 5 Year Review (http://ecos.fws.gov/docs/five_year_review/doc4370.8.14.pdf)</t>
  </si>
  <si>
    <t>habitat is threatened by invasive buffelgrass which was introduced because of its drought tolerance. While the species appears able to use this grass as cover it prefers native vegetation and more complexity in vegetation structure.  Buffelgrass tends to form monocultures. Lehman's Lovegrass is another invasive with similar issues.</t>
  </si>
  <si>
    <t>Temperature affects species reproductive success. (High temperatures in combination with dry atmospheric conditions may reduce the amount of thermally suitable habitat 
(Guthery et al. 2001c) as heat reduces the proportion of bobwhite hens that lay 
eggs and the proportion of males that produce sperm.).  Species may also be intolerant of cold wet temperatures if suitable cover is not available.</t>
  </si>
  <si>
    <t>Species is sensitive to changes in precipitation.  Camou et al. (1998) found that masked bobwhite populations increased in 11 of 13 years when mean summer precipitation was &gt;20 cm (7.9 in.), but declined in 13 of 14 years when mean summer precipitation was &lt;20 cm.  Species is adapted to time life cycle events such as reproduction to precipitation peaks.</t>
  </si>
  <si>
    <t xml:space="preserve">Species waits for monsoon season to initiate breeding. From the FWS 5 year review: As temperatures rise, the availability of smaller sized insects of the size suitable for consumption by chicks may become unsynchronized with the peak of quail hatch (N. Silvy pers. com. 2007). Grasshoppers, which are an important chick food, may already be occurring in a size too large to be effectively consumed by very young bobwhite chicks whose hatching peak occurs in early September (BANWR staff observations). </t>
  </si>
  <si>
    <t>Five-year review (2014) has a lengthy but very general discussion of climate change, with emphasis on uncertainty as to species-level impacts. Does have specific actions, namely prioritizing release sites using climate projections.</t>
  </si>
  <si>
    <t>Columba inornata wetmorei</t>
  </si>
  <si>
    <t>Pigeon, Puerto Rican plain</t>
  </si>
  <si>
    <t>Severe storms are potential threats because they may destroy nesting areas and strip trees of fruits and seeds upon which the plain pigeons feed, potentially causing starvation of adult and young pigeons.</t>
  </si>
  <si>
    <t>Five-year review (http://ecos.fws.gov/docs/five_year_review/doc3952.pdf)</t>
  </si>
  <si>
    <t>Endemic to PR</t>
  </si>
  <si>
    <t>Impacted by predation from feral cats/rats. Not likely climate nexus.</t>
  </si>
  <si>
    <t>Very brief mentions of climate change, no recommended actions, in 2011 Five-year review.</t>
  </si>
  <si>
    <t>Conradilla caelata</t>
  </si>
  <si>
    <t>Pearlymussel, birdwing</t>
  </si>
  <si>
    <t>AL, TN, VA</t>
  </si>
  <si>
    <t>aka Lemiox rimosus</t>
  </si>
  <si>
    <t>Highly sensitive to sedimentation; requires silt-free substrate</t>
  </si>
  <si>
    <t>Recovery plan (http://ecos.fws.gov/docs/recovery_plan/060206a.pdf)</t>
  </si>
  <si>
    <t>Extant populations are isolated but original range was broad.</t>
  </si>
  <si>
    <t>Generally found in shallow waters, prone to dessication during drought.</t>
  </si>
  <si>
    <t>Highly sensitive to oxygen deficit.</t>
  </si>
  <si>
    <t>Three known glochidial host species</t>
  </si>
  <si>
    <t>No mention of climate change in 2011 Five-year review. Recovery plan is from 1984.</t>
  </si>
  <si>
    <t>Five-year review: http://ecos.fws.gov/docs/five_year_review/doc4351.pdf</t>
  </si>
  <si>
    <t>Corvus hawaiiensis</t>
  </si>
  <si>
    <t>Crow, Hawaiian</t>
  </si>
  <si>
    <t>NOT ASSESSED: Extirpated in wild</t>
  </si>
  <si>
    <t>Corvus kubaryi</t>
  </si>
  <si>
    <t>Crow, Mariana</t>
  </si>
  <si>
    <t>Typhoons have been known to destroy nests and cause premature fledging.</t>
  </si>
  <si>
    <t>Recovery Plan (http://ecos.fws.gov/docs/recovery_plan/060111.pdf)</t>
  </si>
  <si>
    <t>Species exists only on Guam and Rota</t>
  </si>
  <si>
    <t>http://ecos.fws.gov/docs/recovery_plan/060111.pdf</t>
  </si>
  <si>
    <t>...introduced species such as disease organisms, cats (Felis catus), rats (Rattus spp.), black drongos (Dicrurus macrocercus), monitor lizards (Varanus indicus), and brown treesnakes (Boiga 
irregularis) have all been suggested as factors in the population decline of this species.</t>
  </si>
  <si>
    <t>No mention of climate change in Recovery Plan (2005). No other documents found.</t>
  </si>
  <si>
    <t>Corvus leucognaphalus</t>
  </si>
  <si>
    <t>Crow, white-necked</t>
  </si>
  <si>
    <t>NOT ASSESSED: Extirpated from Puerto Rico, now only found internationally.</t>
  </si>
  <si>
    <t>Corynorhinus townsendii ingens</t>
  </si>
  <si>
    <t xml:space="preserve">Bat, Ozark big-eared </t>
  </si>
  <si>
    <t>AR, MO, OK</t>
  </si>
  <si>
    <t>Forages in mature hardwood forests in close proximity to roosting caves</t>
  </si>
  <si>
    <t>2008 Five-year review  mentions one possible effect (change in breeding dates)</t>
  </si>
  <si>
    <t>Five year review: http://ecos.fws.gov/docs/five_year_review/doc1912.pdf</t>
  </si>
  <si>
    <t>Corynorhinus townsendii virginianus</t>
  </si>
  <si>
    <t xml:space="preserve">Bat, Virginia big-eared </t>
  </si>
  <si>
    <t>KY, NC, VA, WV</t>
  </si>
  <si>
    <t>Forest defoliation by gypsy moth could adversely affect native Lepidoptera and impact bat population (Sample and Whitmore 1993).  Also, heavy infestations of parasitic strebilid flies have been noted in some areas alough their impact on population survival is unclear.</t>
  </si>
  <si>
    <t>Natureserve and Five-year review (http://ecos.fws.gov/docs/five_year_review/doc1963.pdf)</t>
  </si>
  <si>
    <t>Prefers cool, well-ventilated caves for summer/winter roosts.</t>
  </si>
  <si>
    <t>No mention of climate  change in 2008 Five-year review.</t>
  </si>
  <si>
    <t>Five-year review: http://ecos.fws.gov/docs/five_year_review/doc1963.pdf</t>
  </si>
  <si>
    <t>Cottus specus</t>
  </si>
  <si>
    <t>Sculpin, grotto</t>
  </si>
  <si>
    <t>The grotto sculpin is a cave-adapted
species that is endemic to karst habitats
that provide consistent water flow, high
organic input, and connection to surface
streams, which allow for seasonal
migrations to complete its life cycle.</t>
  </si>
  <si>
    <t>Listing decision http://www.gpo.gov/fdsys/pkg/FR-2013-05-07/pdf/2013-10705.pdf</t>
  </si>
  <si>
    <t>Sensitive to excessive  sedimentation/ erosion</t>
  </si>
  <si>
    <t>Individual fish populations are isolated, but the systems seem to actually be pretty connected and extensive. LD discusses recolonization following a stochastic event.</t>
  </si>
  <si>
    <t>The listing decision didn't discuss any specific water chemistry or water temperature needs.</t>
  </si>
  <si>
    <t xml:space="preserve">Listing decision (2013) discusses climate change generally and lists some potential impacts to species. “The impact of climate change on the grotto sculpin is uncertain. The species is dependent on an adequate water supply and has specific habitat requirements (water depth and connectivity of caves and surface sites); we expect that climate change could significantly alter the quantity and quality of grotto sculpin habitat and thus impact the species in the future.” No mention of climate change in critical habitat designation. No recovery plan. </t>
  </si>
  <si>
    <t>Listing decision (http://www.gpo.gov/fdsys/pkg/FR-2013-09-25/pdf/2013-23185.pdf); Critical habitat rule (http://www.gpo.gov/fdsys/pkg/FR-2013-09-25/pdf/2013-23182.pdf)</t>
  </si>
  <si>
    <t>Crenichthys baileyi baileyi</t>
  </si>
  <si>
    <t>Springfish, White River</t>
  </si>
  <si>
    <t>Habitat is two aquifer-fed springs which may be adversely affected by increadingly frequent / severe droughts in the SW.</t>
  </si>
  <si>
    <t>Range is confined to the pluvial White River system, southeastern Nevada, including springs of Moapa River (Lee et al. 1980, Deacon and Williams 1984, Page and Burr 2011).</t>
  </si>
  <si>
    <r>
      <t xml:space="preserve">threatened by habitat alteration (such as by cattle) and </t>
    </r>
    <r>
      <rPr>
        <b/>
        <sz val="10"/>
        <color theme="1"/>
        <rFont val="Calibri"/>
        <family val="2"/>
        <scheme val="minor"/>
      </rPr>
      <t>exotic fishes</t>
    </r>
    <r>
      <rPr>
        <sz val="10"/>
        <color theme="1"/>
        <rFont val="Calibri"/>
        <family val="2"/>
        <scheme val="minor"/>
      </rPr>
      <t>.</t>
    </r>
  </si>
  <si>
    <t>Five-year review (2012) discusses climate change generally and lists some potential impacts to species, but emphasizes uncertainty: "While we recognize that climate change is an important issue with potential effects to listed species and their habitats, we lack adequate information to make accurate predictions regarding its effects to particular species at this time. Our concern with this threat is linked to the extent to which climate   change may affect groundwater recharge/discharge and thus alter the habitat in Hiko and Crystal Springs." No recommended actions.</t>
  </si>
  <si>
    <t>Five-year review: http://ecos.fws.gov/docs/five_year_review/doc4129.pdf</t>
  </si>
  <si>
    <t>Crenichthys baileyi grandis</t>
  </si>
  <si>
    <t>Springfish, Hiko White River</t>
  </si>
  <si>
    <t>Endemic to Crystal and Hiko springs of pluvial White River drainage in White River system, Pahranagat Valley, Lincoln County, southeastern Nevada. A refugium population exists in Blue Link Spring far outside the native range.</t>
  </si>
  <si>
    <t>The Crystal Spring population has declined to dangerously low levels due to predation and competition with convict cichlids and shortfin mollies</t>
  </si>
  <si>
    <t xml:space="preserve">The Blue Link Spring population declined in 1990 when water flow into the reservoir decreased, and the water cooled to unfavorable temperatures. </t>
  </si>
  <si>
    <t>Cryptobranchus alleganiensis bishopi</t>
  </si>
  <si>
    <t>Hellbender, Ozark</t>
  </si>
  <si>
    <t>Poor disperser. Fragmentation of populations as a result of habitat loss/degradation is making it increasingly unlikely that extirpated populations can be reestablished through natural dispersal.</t>
  </si>
  <si>
    <t>Some recent studies found open sores, tumors, and missing limbs and eyes in hellbenders in the Spring and Eleven Point rivers (see Wheeler et al. 2002, Trauth et al. 2004). The cause of the abnormalities is unknown. NO climate nexus described.</t>
  </si>
  <si>
    <t>The species depends on cool, flowing, well-oxygenated water, and it needs a coarse (rocky) substrate. Avoids water warmer than 20C.</t>
  </si>
  <si>
    <t>The species depends on cool, flowing, well-oxygenated water, and it needs a coarse (rocky) substrate.</t>
  </si>
  <si>
    <t>Listing decision discusses climate effects to  pathogens and water temperatures/quality. No other recovery documents available</t>
  </si>
  <si>
    <t>Listing decision: http://www.gpo.gov/fdsys/pkg/FR-2011-10-06/pdf/2011-25690.pdf</t>
  </si>
  <si>
    <t>Crystallaria cincotta</t>
  </si>
  <si>
    <t>Darter, diamond</t>
  </si>
  <si>
    <t>WV</t>
  </si>
  <si>
    <t>Sensitive to stream flow.</t>
  </si>
  <si>
    <t>Listing decision: http://www.gpo.gov/fdsys/pkg/FR-2013-07-26/pdf/2013-17938.pdf</t>
  </si>
  <si>
    <t>Highly sensitive to sedimentation. Remaining population is in an area where forests and porous soils minimize runoff.</t>
  </si>
  <si>
    <t>Currently isolated, but Historical records of the species
indicate that the diamond darter was
distributed throughout the Ohio River
Basin and that the range included the
Muskingum River in Ohio; the Ohio
River in Ohio, Kentucky, and Indiana;
the Green River in Kentucky; and the
Cumberland River Drainage in Kentucky
and Tennessee.</t>
  </si>
  <si>
    <t>Possible impacts discussed in listing decision and critical habitat designation; no specific recommendations besides redundancy and resiliency.</t>
  </si>
  <si>
    <t>Listing decision (http://www.gpo.gov/fdsys/pkg/FR-2012-07-26/pdf/2012-17950.pdf); Critical habitat: http://www.gpo.gov/fdsys/pkg/FR-2013-08-22/pdf/2013-20449.pdf</t>
  </si>
  <si>
    <t>Cumberlandia monodonta</t>
  </si>
  <si>
    <t>Spectaclecase</t>
  </si>
  <si>
    <t>AL, AR, IL, IA, KS, KY, MN, MO, VA, WV, WI</t>
  </si>
  <si>
    <t>Highly sensitive to sedimentation</t>
  </si>
  <si>
    <t>Listing decision (http://www.gpo.gov/fdsys/pkg/FR-2012-03-13/pdf/2012-5603.pdf)</t>
  </si>
  <si>
    <t>many of the extant populations are disjunct,
isolated, and appear to be declining. However, it historically occurred across a very large system</t>
  </si>
  <si>
    <t>Therefore, altered water temperatures is
an imminent threat to sheepnose and
spectaclecase with moderate to high
magnitude, depending the timing of
temperature changes and the thermal
limits and stage in each species’
development.</t>
  </si>
  <si>
    <t>Sensitive to dissolved oxygen concentration</t>
  </si>
  <si>
    <t>?</t>
  </si>
  <si>
    <t>Glochidial host unknown</t>
  </si>
  <si>
    <t>Listing decision (2012): “climate change currently represents a nonimminent threat that may become a future threat of high magnitude to the spectaclecase and sheepnose due to the limited ability of their fragmented populations to migrate.”</t>
  </si>
  <si>
    <t>Cyclargus (=Hemiargus) thomasi bethunebakeri</t>
  </si>
  <si>
    <t>Butterfly, Miami blue</t>
  </si>
  <si>
    <t>Habitat sensitive to hydrologic (flood or drought) and salinity change.</t>
  </si>
  <si>
    <t>Listing decision (http://www.gpo.gov/fdsys/pkg/FR-2012-04-06/pdf/2012-8088.pdf)</t>
  </si>
  <si>
    <t>Disturbance-dependent, early successional habitat. Events like hurricanes are both a threat (killing individuals) and an opportunity (opening patches for early succession habitat)</t>
  </si>
  <si>
    <t>Rising sea level is an acute threat to
all sites known to currently support the
Miami blue (Cannon et al. 2010, p. 852),
and it appears that habitat is now being
lost (T. Wilmers, pers. comm. 2012a).</t>
  </si>
  <si>
    <t>The butterfly has been extensively documented using weed species. Fire ants (predator) and green iguanas (eat host plants), but not a likely climate change nexus.</t>
  </si>
  <si>
    <t>phenologically flexible, multiple overlapping broods</t>
  </si>
  <si>
    <t>multiple host plants reported, and multiple genera of ants are also associated</t>
  </si>
  <si>
    <t>The 2012 listing decision has climate-related sections on SLR under Factor A and stochastic events under Factor E. No other recovery documents available.</t>
  </si>
  <si>
    <t>Cyprinodon bovinus</t>
  </si>
  <si>
    <t>Pupfish, Leon Springs</t>
  </si>
  <si>
    <t>habitat is dependent on spring flow and spring is very sensitive to drought and irrigation pumping, water is already declining and climate change is expected to exacerbate this problem in the future.  Additionally, changes in flow may alter habitat for breeding and alter connectivity of the system needed to provide access to deeper pools in winter that buffer species from low temperatures, and shallower pools in warmer weather that allow for foraging.  In-stream connectivity is important.</t>
  </si>
  <si>
    <t xml:space="preserve"> FWS 5 Year Review (http://ecos.fws.gov/docs/five_year_review/doc4258.pdf)</t>
  </si>
  <si>
    <t>Extremely small range (&lt;100 square km (less than about 40 square miles)), limited to a large extend by changes in water availability.  Found really only in 4 mile stretch of habitat.</t>
  </si>
  <si>
    <t>Species has narrow environmental range, and temperatures above 84 degrees F may cause decline in fecundity</t>
  </si>
  <si>
    <t>Reduced flow or total loss of flow from expected drought events can lead to mortality.  Species has narrow environmental range.</t>
  </si>
  <si>
    <t>Five- year review (2013) briefly discusses climate change and notes that: "Because of the extremely small range of the Leon Spring pupfish, any potential changes to this species’ environment could result in the extinction in the wild. For instance, increase in temperatures may affect fecundity, as spawning behavior begins to decline in this species at temperatures of 84°F (29°C) and above (Kennedy 1977, p. 98)." No specific actions or recommendations.</t>
  </si>
  <si>
    <t>Cyprinodon diabolis</t>
  </si>
  <si>
    <t>Pupfish, Devils Hole</t>
  </si>
  <si>
    <t>Species occurs only in one location in deep limestone pool with certain water levels, DO, and temperature requirements (this might be double counting -- see below.  I suspect in this case the species is phsyiologically sensitive to DO and temp so that should go below, but the habitat itself is dependent on a certain level of precip, which should go here?)</t>
  </si>
  <si>
    <t>Wild population occurs only in Devils Hole, Ash Meadows area, Death Valley National Park, Nevada, total wild population has varied over recent decades from a few dozen to a few hundred individuals; highly vulnerable to vandalism and factors that affect water level/quality.</t>
  </si>
  <si>
    <t>Population is susceptible to human introduction of non-native aquatic species</t>
  </si>
  <si>
    <t>NatureServe indicates narrow temperature range for the water in the limestone pool of just over 1 degree C (Water temperature is 32.8 to 33.9 C,)</t>
  </si>
  <si>
    <t>species is very susceptible to changes in water levels that could be caused by excessive groundwater withdrawals or drought</t>
  </si>
  <si>
    <t>species has specific DO range within its habitat (dissolved oxygen 1.8 to 3.3 ppm (Lee et al. 1980)) according to NatureServe</t>
  </si>
  <si>
    <t>Recovery plan is from 1990 and no other documents are available.</t>
  </si>
  <si>
    <t>Cyprinodon elegans</t>
  </si>
  <si>
    <t>Pupfish, Comanche Springs</t>
  </si>
  <si>
    <t>Major threats habitat loss from declining springflow (drier SW) and reduced surface waters from groundwater pumping for agriculture and human use.</t>
  </si>
  <si>
    <t>The species is a small series of springs, their outflows, and a system of irrigation canals historically interconnecting Phantom Lake Springs, San Solomon Springs, Giffin Springs, and Toyah Creek near Balmorhea, Reeves County, Texas.</t>
  </si>
  <si>
    <r>
      <t xml:space="preserve">Major threats include: (1) </t>
    </r>
    <r>
      <rPr>
        <b/>
        <sz val="10"/>
        <color rgb="FF000000"/>
        <rFont val="Arial"/>
        <family val="2"/>
      </rPr>
      <t>competition with introduced species; (2) degradation of genetic integrity caused by hybridization with introduced </t>
    </r>
    <r>
      <rPr>
        <b/>
        <i/>
        <sz val="10"/>
        <color rgb="FF000000"/>
        <rFont val="Arial"/>
        <family val="2"/>
      </rPr>
      <t>Cyprinodon </t>
    </r>
    <r>
      <rPr>
        <b/>
        <sz val="10"/>
        <color rgb="FF000000"/>
        <rFont val="Arial"/>
        <family val="2"/>
      </rPr>
      <t xml:space="preserve">species; and </t>
    </r>
    <r>
      <rPr>
        <sz val="10"/>
        <color rgb="FF000000"/>
        <rFont val="Arial"/>
        <family val="2"/>
      </rPr>
      <t>(3) habitat loss from declining springflow and reduced surface waters (USFWS 1981). </t>
    </r>
  </si>
  <si>
    <t>Five-year Review (2013) includes extensive disussion of potential impacts, particularly drought, nonetheless concludes that "we lack sufficient certainty" about impacts. Recommends updating the Recovery Plan to take climate change into consideration.</t>
  </si>
  <si>
    <t>Five-year review: http://ecos.fws.gov/docs/five_year_review/doc4264.pdf</t>
  </si>
  <si>
    <t>Cyprinodon macularius</t>
  </si>
  <si>
    <t>Pupfish, desert</t>
  </si>
  <si>
    <t>AZ, CA</t>
  </si>
  <si>
    <t>Species requires persistent desert water bodies.  Increasing severity and duration of droughts in the SW may be problematic.</t>
  </si>
  <si>
    <t>Five-year review (http://ecos.fws.gov/docs/five_year_review/doc3573.pdf)</t>
  </si>
  <si>
    <t>Naturally occurring populations of desert pupfish (Cyprinodon m. macularius or C. macularius) are now restricted in the United States to two streams tributary to, and in shoreline pools and irrigation drains of, the Salton Sea in California (Lau and Boehm 1991).</t>
  </si>
  <si>
    <t>Populations are drastically reduced due to  encroachment by non-native vegetation such as Tamarix (Schoenherr 1988) and perhaps most important, introduction of exotic predators and competitors (especially Tilapia zilli, Oreochromis spp., and mosquitofish).</t>
  </si>
  <si>
    <t>Five-year Review (2010) includes extensive disussion of potential impacts, particularly drought, nonetheless concludes that "we lack sufficient certainty" about impacts. No recommended actions.</t>
  </si>
  <si>
    <t>Cyprinodon nevadensis mionectes</t>
  </si>
  <si>
    <t>Pupfish, Ash Meadows Amargosa</t>
  </si>
  <si>
    <t>Dependent on spring habitat and sensitive to drought and changes in groundwater levels.  Solar development may add to water diversion problems.</t>
  </si>
  <si>
    <t>NatureServe; FWS 5 Year Review (http://ecos.fws.gov/docs/five_year_review/doc3207.pdf)</t>
  </si>
  <si>
    <t xml:space="preserve"> Species prefers climax communities.  Invasive cattail slow stream flow and lead to more early successional stream communities favored by non-native fish. Also susceptible to fires and floods</t>
  </si>
  <si>
    <t>FWS 5 Year Review (http://ecos.fws.gov/docs/five_year_review/doc3207.pdf)</t>
  </si>
  <si>
    <t>Restricted to several spring locations in Ash Meadows, east of the Amargosa River, eastern California and western Nevada; elevation 655-700 meters</t>
  </si>
  <si>
    <t xml:space="preserve">Habitat is susceptible to a number of non-native plant species including tamarisk and yellow star thistle -- both of which are likely favored by CC. </t>
  </si>
  <si>
    <t>highly eurythermal -- tolerate a wide variety of temperatures</t>
  </si>
  <si>
    <t>pupfish are used to alkaline environment and more acidic environment would be detrimental to species.  Species may also be sensitive to dissolves oxygen.</t>
  </si>
  <si>
    <t>The 2010 Five-year review does not appear to mention climate change (Note: this document was not in searchable format).</t>
  </si>
  <si>
    <t>Cyprinodon nevadensis pectoralis</t>
  </si>
  <si>
    <t>Pupfish, Warm Springs</t>
  </si>
  <si>
    <t>Occurs in springs and spring outflows which are sensitive to drought and groundwater withdrawals</t>
  </si>
  <si>
    <t>Several occurrences in springs all within a small area</t>
  </si>
  <si>
    <t>See C.n. mionectes -- no information for this species, but is likely the same as the Ask Meadows Amargosa pupfish</t>
  </si>
  <si>
    <t>Cyprinodon radiosus</t>
  </si>
  <si>
    <t>Pupfish, Owens</t>
  </si>
  <si>
    <t>It is unknown at this time if climate change in California will result in a warmer trend with localized drying, higher precipitation events, or other effects. While we recognize that climate change is an important issue with potential effects to listed species and their habitats, we lack adequate information to make accurate predictions regarding its effects to particular species at this time. http://www.fws.gov/ecos/ajax/docs/five_year_review/doc2395.pdf</t>
  </si>
  <si>
    <t>Population decline has been due to water diversion for agricultural and municipal uses and subsequent habitat alteration (loss of seasonally flooded shallows along the Owens River).  Also threatened by drought.</t>
  </si>
  <si>
    <t>Natureserve and Recovery plan (http://www.fws.gov/ecos/ajax/docs/five_year_review/doc2395.pdf)</t>
  </si>
  <si>
    <t xml:space="preserve">Endemic to the Owens Valley, California, from Fish Slough and its springs (Mono County) near Bishop downstream to Owens Lake (Inyo County), including springs around the lake (Moyle 2002). </t>
  </si>
  <si>
    <r>
      <t>Females begin producing eggs when water temperatures are near 14</t>
    </r>
    <r>
      <rPr>
        <vertAlign val="superscript"/>
        <sz val="10"/>
        <color theme="1"/>
        <rFont val="Calibri"/>
        <family val="2"/>
        <scheme val="minor"/>
      </rPr>
      <t>0</t>
    </r>
    <r>
      <rPr>
        <sz val="10"/>
        <color theme="1"/>
        <rFont val="Calibri"/>
        <family val="2"/>
        <scheme val="minor"/>
      </rPr>
      <t xml:space="preserve"> C, and spawning occurs over soft substrates in spring and summer (Mire 1993).  Eggs incubate for approximately 6
days before hatching in water temperatures ranging from 24</t>
    </r>
    <r>
      <rPr>
        <vertAlign val="superscript"/>
        <sz val="10"/>
        <color theme="1"/>
        <rFont val="Calibri"/>
        <family val="2"/>
        <scheme val="minor"/>
      </rPr>
      <t>0</t>
    </r>
    <r>
      <rPr>
        <sz val="10"/>
        <color theme="1"/>
        <rFont val="Calibri"/>
        <family val="2"/>
        <scheme val="minor"/>
      </rPr>
      <t xml:space="preserve"> C to 27</t>
    </r>
    <r>
      <rPr>
        <vertAlign val="superscript"/>
        <sz val="10"/>
        <color theme="1"/>
        <rFont val="Calibri"/>
        <family val="2"/>
        <scheme val="minor"/>
      </rPr>
      <t>0</t>
    </r>
    <r>
      <rPr>
        <sz val="10"/>
        <color theme="1"/>
        <rFont val="Calibri"/>
        <family val="2"/>
        <scheme val="minor"/>
      </rPr>
      <t xml:space="preserve"> C.</t>
    </r>
  </si>
  <si>
    <t>Recovery plan (http://ecos.fws.gov/docs/recovery_plan/980930b.pdf)</t>
  </si>
  <si>
    <t>Five-year review (2009) mentions the possibility of increased drought, but emphasizes uncertainty: "we lack adequate information to make accurate predictions." No actions recommended.</t>
  </si>
  <si>
    <t>Five-year review: http://ecos.fws.gov/docs/five_year_review/doc2395.pdf</t>
  </si>
  <si>
    <t>Cyprogenia stegaria</t>
  </si>
  <si>
    <t>Fanshell</t>
  </si>
  <si>
    <t>AL, IL, IN, KY, OH, TN, VA, WV</t>
  </si>
  <si>
    <t>Species occupies very small portion of its original small range. This species was historically considered endemic to the eastern highlands east of the Mississippi River. It was historically widely distributed in the Tennessee, Cumberland, and Ohio River systems (Parmalee and Bogan, 1998), although it has become very rare in recent years. Most of the remaining fanshell populations are small and all are geographically isolated from each other</t>
  </si>
  <si>
    <t>Species is likely sensitive to changes in temperature given its sensitivity impoundment, etc but there is no specific information on this</t>
  </si>
  <si>
    <t xml:space="preserve">Species Recovery Plan (http://ecos.fws.gov/docs/recovery_plan/910709.pdf) </t>
  </si>
  <si>
    <t xml:space="preserve">Species is sensitive to changes in flow </t>
  </si>
  <si>
    <t>Species likely needs a host for reproduction.  Host is unknown.</t>
  </si>
  <si>
    <t>Recovery plan is from 1991, no mention of climate in 2007 notice of establishment of EXP/NE population, no other documents available.</t>
  </si>
  <si>
    <t>Delphinapterus leucas</t>
  </si>
  <si>
    <t>Whale, beluga</t>
  </si>
  <si>
    <t xml:space="preserve">AK </t>
  </si>
  <si>
    <t>Sea ice is part of belugas habitat.  Loss of sea ice may result in more frequent ice entrapment, habitat loss from expansion of human activities into formerly un-navigable waters, more predation from killer whales who do best in conditions without ice,</t>
  </si>
  <si>
    <t>IUCN report (http://cmsdata.iucn.org/downloads/fact_sheet_red_list_beluga.pdf)</t>
  </si>
  <si>
    <t>Species is sensitive to human disturbances (noise, shipping, etc.) which may increase as ice breaks up and waters become navigable.  Climate change may also increase disease risk for Belugas (http://news.nationalgeographic.com/news/2014/02/140214-seals-beluga-whale-arctic-disease-health-science/)</t>
  </si>
  <si>
    <t>IUCN report (http://cmsdata.iucn.org/downloads/fact_sheet_red_list_beluga.pdf); National Geographic Report (http://news.nationalgeographic.com/news/2014/02/140214-seals-beluga-whale-arctic-disease-health-science/)</t>
  </si>
  <si>
    <t>Some populations (such as the Cook Inlet Beluga) are geographically restricted</t>
  </si>
  <si>
    <t>Changes in ocean temperatures and ocean currents may result in changes in prey availability and the distance the species needs to travel to reach concentrated prey densities</t>
  </si>
  <si>
    <t>Draft recovery plan addresses climate change by discussing how it will affect other existing threats, namely prey availability, disease, noise pollution (affected by pH), etc.  Because it was done this way, the actions are not worded to explicitly include climate change.</t>
  </si>
  <si>
    <t>Draft Recovery plan: http://www.fisheries.noaa.gov/pr/recovery/plans/draft_cib_recovery_plan_15may2015.pdf</t>
  </si>
  <si>
    <t>Deltistes luxatus</t>
  </si>
  <si>
    <t>Sucker, Lost River</t>
  </si>
  <si>
    <r>
      <t xml:space="preserve">Drought is a threat because of its potential to cut off spawning habitat, reduce rearing habitat, and increase disease, parasitism, and predation. However, historically the species has endured periods of prolonged drought and persisted, indicating that drought is not a major threat.  </t>
    </r>
    <r>
      <rPr>
        <sz val="10"/>
        <color rgb="FFFF0000"/>
        <rFont val="Calibri"/>
        <family val="2"/>
        <scheme val="minor"/>
      </rPr>
      <t>Not a major threat...but a threat nonetheless.</t>
    </r>
  </si>
  <si>
    <t>One major problem has been loss of spawning habitat due to damming of rivers (e.g., Chiloquin Dam constructed in 1928 on the Sprague River, Oregon, cut off access to 95% of historical spawning habitat for the Upper Klamath Lake population and precluded accumulation of suitable spawning gravels below the dam)</t>
  </si>
  <si>
    <t>Disease, parasites, and predation/competition by exotic fishes pose some risk, although the degree to which they affect the species is not quantified. Disease and parasites alone may not pose a significant risk, but paired with the impacts of adverse water quality, they can substantially affect sucker survival.</t>
  </si>
  <si>
    <t>Dendroica chrysoparia</t>
  </si>
  <si>
    <t>Warbler, golden-cheeked</t>
  </si>
  <si>
    <t>Requires mature juniper-oak woodlands which are sensitive to fire.</t>
  </si>
  <si>
    <t>Breeding range is small and suitable areas are fragmented.</t>
  </si>
  <si>
    <t>Five-year review  (2014) discusses climate effects on wildfire and range shifts, but nonetheless emphasizes uncertainty: "All possible impacts from climate change cannot presently be predicted." Recommends research to better understand habitat impacts.</t>
  </si>
  <si>
    <t>Five-year review: http://ecos.fws.gov/docs/five_year_review/doc4434.pdf</t>
  </si>
  <si>
    <t>Dendroica kirtlandii</t>
  </si>
  <si>
    <t>Warbler, Kirtland's</t>
  </si>
  <si>
    <t>FL, MI, SC, WI</t>
  </si>
  <si>
    <t>Heat tolerance is the primary factor expected to limit growth of jack pine (Botkin et al. 1991)</t>
  </si>
  <si>
    <t>FWS five year review (http://ecos.fws.gov/docs/five_year_review/doc4045.pdf)</t>
  </si>
  <si>
    <t>AKA: Setophaga kirtlandii</t>
  </si>
  <si>
    <t>The Kirtland’s warbler is often referred to as the “bird of fire” because of its strict reliance on the fire-dependent jack pine forest for nesting.</t>
  </si>
  <si>
    <t>Indications seem to be that the species is expanding its breeding range northward. However, wintering habitat is on small, low-lying islands</t>
  </si>
  <si>
    <t>Brood parasitism by cowbirds, but that doesn't seem to have a climate nexus.</t>
  </si>
  <si>
    <t>broadly insectivorous; eat fruit in wintering grounds</t>
  </si>
  <si>
    <t xml:space="preserve">Five-year review (2012) discusses changes to jack pine habitat as well as SLR threat to Caribbean wintering grounds. Says magnitude of threat is unknown. Recommends monitoring and research, particularly on migration and wintering ground. </t>
  </si>
  <si>
    <t>Dermochelys coriacea</t>
  </si>
  <si>
    <t>Sea turtle, leatherback</t>
  </si>
  <si>
    <t>AL, AK, CA, CT, DE, FL, GA, HI, LA, ME, MD, MA, MS, NH, NJ, NY, NC, OR, PR, RI, SC, TX, VA, VI, WA</t>
  </si>
  <si>
    <t>At sea, hatchling dispersal, adult migration, and prey availability may be affected by changes in surface current 
and thermohaline circulation patterns</t>
  </si>
  <si>
    <t>FWS 5 Year Review (http://www.nmfs.noaa.gov/pr/listing/5yearreview_leatherbackturtle.pdf)</t>
  </si>
  <si>
    <t>Sea level rise may result both directly and indirectly in loss of beach nesting habitat for the species.  Sand may not be of sufficient depth and beaches may be lost as the sea level rises.  Also more shoreline armoring may occur as a human response to sea level rise</t>
  </si>
  <si>
    <t>Change in the frequency or timing of coastal storms could also speed loss of beach habitat due to increased coastal erosion.  Species is sensitive to major catastrophic storm events that cause significant mortality.</t>
  </si>
  <si>
    <t>Hatchlings may be sensitive to high beach temperatures and sex ratio may be affected by temperature.  . Because leatherback turtles exhibit 
temperature-dependent sex determination (reviewed by Wibbels 2003), there may be a skewing 
of future leatherback cohorts toward a strong female bias since warmer temperatures produce 
more female embryos</t>
  </si>
  <si>
    <t>Moisture on beach may also be important to hatching success</t>
  </si>
  <si>
    <t xml:space="preserve">Brief mention in FWS 5-Year Review </t>
  </si>
  <si>
    <t>Change in ocean temperatures and currents may affect productivity and prey distribution</t>
  </si>
  <si>
    <t>2013 Five-year review has a fairly extensive discussion of impacts to marine systems and nesting beaches. Notes that the recovery plan is dated and doesn't address climate change. Recommends that those plans be brought into conformance with the Services' Interim Recovery Planning Guidance.</t>
  </si>
  <si>
    <t>Five-year review: http://ecos.fws.gov/docs/five_year_review/doc4313.pdf</t>
  </si>
  <si>
    <t>Dinacoma caseyi</t>
  </si>
  <si>
    <t>June-beetle, Casey's</t>
  </si>
  <si>
    <t>Sensitive to flood scouring</t>
  </si>
  <si>
    <t>Listing decision (http://www.gpo.gov/fdsys/pkg/FR-2011-09-22/pdf/2011-24047.pdf)</t>
  </si>
  <si>
    <t>This species is a narrow endemic, known to occur only in the Coachella Valley where it meets the boundary of the San Jacinto Mountains in an area of approximately 600 acres</t>
  </si>
  <si>
    <t xml:space="preserve">Casey’s June beetle is sensitive to
changes in climate factors, such as
increased windspeed and temperatures
that dry alluvial soils </t>
  </si>
  <si>
    <t>Female reproductive pheromomes are wind dispersed; sensitive to change in wind speed during reproductive season</t>
  </si>
  <si>
    <t>It seems to be a habitat/soil type specialist but not a feeding plant specialist</t>
  </si>
  <si>
    <t xml:space="preserve">Listing decision mentions Climate Change Vulnerability Index (NatureServe 2010) ranked Casey’s June beetle as extremely vulnerable, particularly due to severe precipitation/flood scouring. Recovery outline (2013) is not specific about what climate-related conservation measures will be developed in the recovery plan. </t>
  </si>
  <si>
    <t>Listing decision (http://www.gpo.gov/fdsys/pkg/FR-2011-09-22/pdf/2011-24047.pdf)and Recovery Outline (http://ecos.fws.gov/docs/recovery_plan/CJB_Recovery_Outline_FINAL.pdf)</t>
  </si>
  <si>
    <t>Dipodomys heermanni morroensis</t>
  </si>
  <si>
    <t>Kangaroo rat, Morro Bay</t>
  </si>
  <si>
    <r>
      <t xml:space="preserve">Endangered because of due to human encroachment on habitat and </t>
    </r>
    <r>
      <rPr>
        <b/>
        <sz val="10"/>
        <color theme="1"/>
        <rFont val="Calibri"/>
        <family val="2"/>
        <scheme val="minor"/>
      </rPr>
      <t>lack of natural disturbance by fire</t>
    </r>
    <r>
      <rPr>
        <sz val="10"/>
        <color theme="1"/>
        <rFont val="Calibri"/>
        <family val="2"/>
        <scheme val="minor"/>
      </rPr>
      <t xml:space="preserve"> (e.g., results in unsuitable vegetation density) </t>
    </r>
  </si>
  <si>
    <t>Current range estimates are 37 acres on private land  near Morro Bay, San Luis Obispo County, California.</t>
  </si>
  <si>
    <t>Recovery plan (http://ecos.fws.gov/docs/recovery_plan/000125.pdf)</t>
  </si>
  <si>
    <t xml:space="preserve">Breeding appears to begin simultaneously with plant growth in spring. </t>
  </si>
  <si>
    <t xml:space="preserve">Five-year review (2011) cites drought and stochastic events as threats from climate change, but also emphsizes uncertainty. No recommended actions pertaining to climate change. </t>
  </si>
  <si>
    <t>Five-year review: http://ecos.fws.gov/docs/five_year_review/doc3641.pdf</t>
  </si>
  <si>
    <t>Dipodomys ingens</t>
  </si>
  <si>
    <t>Kangaroo rat, giant</t>
  </si>
  <si>
    <r>
      <t>Habitat degradation due to lack of appropriate habitat management on conservation lands, especially lack of grazing or</t>
    </r>
    <r>
      <rPr>
        <b/>
        <sz val="10"/>
        <color theme="1"/>
        <rFont val="Calibri"/>
        <family val="2"/>
        <scheme val="minor"/>
      </rPr>
      <t xml:space="preserve"> fire to control density of vegetation </t>
    </r>
    <r>
      <rPr>
        <sz val="10"/>
        <color theme="1"/>
        <rFont val="Calibri"/>
        <family val="2"/>
        <scheme val="minor"/>
      </rPr>
      <t>(including shrubs) may be a threat (Williams and Germano 1993). Disease is also a growing conern.</t>
    </r>
  </si>
  <si>
    <t>Natureserve and Five-year review (http://www.fws.gov/ecos/ajax/docs/five_year_review/doc3215.pdf)</t>
  </si>
  <si>
    <t>The population is currently fragmented into six major geographic units (all within S. California) which are fragmented into more than 100 smaller populations, many of which are isolated by several miles of barriers such as steep terrain with plant communities unsuitable as habitat, or agricultural, industrial, or urban land without habitat for this species (USFWS 1998).</t>
  </si>
  <si>
    <t>Changes in annual rainfall totals (Single et al. 1996) are the major natural 
ecosystem process occurring in giant kangaroo rat habitat. … changes in weather patterns were linked to expansion and declines in giant kangaroo rat populations (USFWS 1998).</t>
  </si>
  <si>
    <t>Five year review (http://www.fws.gov/ecos/ajax/docs/five_year_review/doc3215.pdf)</t>
  </si>
  <si>
    <t>Five-year review (2010) mentions that drought and rainfall changes are climate risks. Emphasizes uncertainty/insufficient data about specific impacts. No climate-related recommended actions.</t>
  </si>
  <si>
    <t>Five-year review: http://ecos.fws.gov/docs/five_year_review/doc3215.pdf</t>
  </si>
  <si>
    <t>Dipodomys merriami parvus</t>
  </si>
  <si>
    <t>Kangaroo rat, San Bernardino Merriam's</t>
  </si>
  <si>
    <t>All SBKR remaining populations are threatened by seasonal flood events
due to current restriction to active flood plain habitats.</t>
  </si>
  <si>
    <t>http://www.cdpr.ca.gov/docs/endspec/espdfs/sbkrbio.pdf</t>
  </si>
  <si>
    <t>Five year review has one paragraph that mainly emphasizes their uncertaintly about impacts. No climate-related actions recommended.</t>
  </si>
  <si>
    <t>Five-year review: http://ecos.fws.gov/docs/five_year_review/doc2558.pdf</t>
  </si>
  <si>
    <t>Dipodomys nitratoides exilis</t>
  </si>
  <si>
    <t>Kangaroo rat, Fresno</t>
  </si>
  <si>
    <t>Adapted to historic fire regime, maintaining early-seral chaparral habitat</t>
  </si>
  <si>
    <t>Restricted habitat and narrow range in southern California; vulnerable to habitat loss from residential and agricultural development</t>
  </si>
  <si>
    <t>Climate change is discussed in Five-year Review (2010) as a potential threat, particularly via drought, but cites "insufficient data." No recommended actions.</t>
  </si>
  <si>
    <t>Five-year review: http://ecos.fws.gov/docs/five_year_review/doc3214.pdf</t>
  </si>
  <si>
    <t>Dipodomys nitratoides nitratoides</t>
  </si>
  <si>
    <t>Kangaroo rat, Tipton</t>
  </si>
  <si>
    <t>Current threats of destruction and degradation of the habitat of subspecies nitratoides come … secondarily from flooding (USFWS 1998).  Disease mentioned as well.</t>
  </si>
  <si>
    <r>
      <t xml:space="preserve">Habitat has been reduced and fragmented primarily as a result of agricultural development, with additional losses due to urbanization, associated transportation infrastructure, and </t>
    </r>
    <r>
      <rPr>
        <b/>
        <sz val="10"/>
        <color theme="1"/>
        <rFont val="Calibri"/>
        <family val="2"/>
        <scheme val="minor"/>
      </rPr>
      <t>invasion by exotic grasses</t>
    </r>
    <r>
      <rPr>
        <sz val="10"/>
        <color theme="1"/>
        <rFont val="Calibri"/>
        <family val="2"/>
        <scheme val="minor"/>
      </rPr>
      <t xml:space="preserve"> (USFWS 1998). </t>
    </r>
  </si>
  <si>
    <t>Discussed as a potential threat with "insufficient data" in the 2010 Five-year review. No recommended actions.</t>
  </si>
  <si>
    <t>Five-year review: http://ecos.fws.gov/docs/five_year_review/doc3228.pdf</t>
  </si>
  <si>
    <t>Dipodomys stephensi</t>
  </si>
  <si>
    <t>Kangaroo rat, Stephens'</t>
  </si>
  <si>
    <t>Low population numbers and isolated subpopulation make this species more suseptible to extirpation due to disease</t>
  </si>
  <si>
    <t>Recovery Plan (http://ecos.fws.gov/docs/recovery_plan/970623.pdf)</t>
  </si>
  <si>
    <t>The range encompasses approximately 2,870 square kilometers in the San Jacinto Valley and adjacent areas.  Restricted by urban/ag development</t>
  </si>
  <si>
    <t xml:space="preserve">Certain non-native grasses (e.g., Bromus diandrus) can exclude this species from otherwise suitable habitat (USFWS 1997). </t>
  </si>
  <si>
    <t>Five-year review (2011) The phrase "climate change" occurs twice as a potential threat, but no details are provided.</t>
  </si>
  <si>
    <t>Five-year review: http://ecos.fws.gov/docs/five_year_review/doc3775.pdf</t>
  </si>
  <si>
    <t>Discus macclintocki</t>
  </si>
  <si>
    <t>Snail, Iowa Pleistocene</t>
  </si>
  <si>
    <t>IL, IA</t>
  </si>
  <si>
    <t>Invasive plants such as the garlic mustard and stinging nettle threaten this species' habitat.</t>
  </si>
  <si>
    <t>Five-year review (http://ecos.fws.gov/docs/five_year_review/doc4339.pdf)</t>
  </si>
  <si>
    <t>Cold climate species that requires cold, algific talus slopes. Highly sensitive to warming temperatures.</t>
  </si>
  <si>
    <t>Five-year review (2013) has detailed discussion of climate threats to the species. Development of a climate model is one of the suggested actions (but not a priority one.)</t>
  </si>
  <si>
    <t>Dromus dromas</t>
  </si>
  <si>
    <t>Pearlymussel, dromedary</t>
  </si>
  <si>
    <t>Found in water of varying depth and current speed</t>
  </si>
  <si>
    <t>Historic/potential occurrence in multiple river systems in four states</t>
  </si>
  <si>
    <t>Sensitive to low oxygen concentration</t>
  </si>
  <si>
    <t>multiple glochidial hosts</t>
  </si>
  <si>
    <t xml:space="preserve">No mention of climate change in 2011 Five-year review. </t>
  </si>
  <si>
    <t>Drosophila aglaia</t>
  </si>
  <si>
    <t>Pomace fly, [unnamed]</t>
  </si>
  <si>
    <t>Restricted to Waianae Mountain Range on the island of Oahu.</t>
  </si>
  <si>
    <t>Habitat degradation by introduced ungulates, such as pigs and goats has dramatically altered the native vegetation.  The invasion of several nonative plants further contributes to the degradation of native forests.  Predation by introduces wasps and ants and competition by non-native flies are also a concern.</t>
  </si>
  <si>
    <t>Restricted to the natural distribution of its host plant, Urera glabra.</t>
  </si>
  <si>
    <t>Five year review (2012)discusses a few potential effects, emphasizes uncertainty. No recommended actions.</t>
  </si>
  <si>
    <t>Five-year review: http://ecos.fws.gov/docs/five_year_review/doc4103.pdf</t>
  </si>
  <si>
    <t>Drosophila differens</t>
  </si>
  <si>
    <t>Five year review  (2012) discusses a few potential effects, emphasizes uncertainty. No recommended actions. (Text identical to D. aglaia).</t>
  </si>
  <si>
    <t>Five-year review: http://ecos.fws.gov/docs/five_year_review/doc4102.pdf</t>
  </si>
  <si>
    <t>Drosophila digressa</t>
  </si>
  <si>
    <t>Fly, Hawaii picture-wing</t>
  </si>
  <si>
    <t>Sensitive to drought</t>
  </si>
  <si>
    <t>Listing decision (http://www.gpo.gov/fdsys/pkg/FR-2013-10-29/pdf/2013-24103.pdf)</t>
  </si>
  <si>
    <t xml:space="preserve">Highly sensitive to fire, particularly repeated fire (habitat destruction), and to hurricanes (direct mortality). </t>
  </si>
  <si>
    <t>Highly threatened by nonnative ungulates, but probably no climate nexus.</t>
  </si>
  <si>
    <t>In contrast to most
continental Drosophilidae, many
endemic Hawaiian species are highly
host-plant-specific (Magnacca et al.
2008, p. 1). Drosophila digressa relies
on the decaying stems of Charpentiera
spp. and Pisonia spp. for oviposition (to
deposit or lay eggs) and larval substrate</t>
  </si>
  <si>
    <t>Listing Decision (2013) has a pretty good elaboration of specific impacts that could occur due to climate change. The threat summary table in the listing decision rates climate change as a "potential" threat for all species covered in this LD. No other recovery actions/documents available.</t>
  </si>
  <si>
    <t>Drosophila hemipeza</t>
  </si>
  <si>
    <t>Five-year review: http://ecos.fws.gov/docs/five_year_review/doc4101.pdf</t>
  </si>
  <si>
    <t>Drosophila heteroneura</t>
  </si>
  <si>
    <t>Five-year review: http://ecos.fws.gov/docs/five_year_review/doc4100.pdf</t>
  </si>
  <si>
    <t>Drosophila montgomeryi</t>
  </si>
  <si>
    <t>Five-year review: http://ecos.fws.gov/docs/five_year_review/doc4099.pdf</t>
  </si>
  <si>
    <t>Drosophila musaphila</t>
  </si>
  <si>
    <t>Five year review: http://ecos.fws.gov/docs/five_year_review/doc4097.pdf</t>
  </si>
  <si>
    <t>Drosophila neoclavisetae</t>
  </si>
  <si>
    <t>Five-year review: http://ecos.fws.gov/docs/five_year_review/doc4096.pdf</t>
  </si>
  <si>
    <t>Drosophila obatai</t>
  </si>
  <si>
    <t>Five-year review: http://ecos.fws.gov/docs/five_year_review/doc4095.pdf</t>
  </si>
  <si>
    <t>Drosophila ochrobasis</t>
  </si>
  <si>
    <t>Five-year review: http://ecos.fws.gov/docs/five_year_review/doc4094.pdf</t>
  </si>
  <si>
    <t>Drosophila sharpi</t>
  </si>
  <si>
    <t>hurricanes and landslides are a concern</t>
  </si>
  <si>
    <t>Listing decision (http://www.gpo.gov/fdsys/search/citation.result.FR.action?federalRegister.volume=2010&amp;federalRegister.page=18960&amp;publication=FR)</t>
  </si>
  <si>
    <t>yes</t>
  </si>
  <si>
    <t>non-native ungulates</t>
  </si>
  <si>
    <t>For example, the presence
of specific host plants for larval
development is essential for the
conservation of the picture-wing fly
Drosophila sharpi. the host plants for D.
sharpi are believed to be species of
native Cheirodendron and
Tetraplasandra.</t>
  </si>
  <si>
    <t>Climate change is described as a threat to the 48 species covered in the 2010 listing decision (though not with any specificity of impacts to individual species). Critical habitat designation was done on an ecosystem basis rather than as pockets of occupied habitat, with climate change resilience as an explicit factor in this decision. No recovery plan.</t>
  </si>
  <si>
    <t>Drosophila substenoptera</t>
  </si>
  <si>
    <t>Five-year review: http://ecos.fws.gov/docs/five_year_review/doc4093.pdf</t>
  </si>
  <si>
    <t>Drosophila tarphytrichia</t>
  </si>
  <si>
    <t>Five-year review: http://ecos.fws.gov/docs/five_year_review/doc4092.pdf</t>
  </si>
  <si>
    <t>Eleutherodactylus juanariveroi</t>
  </si>
  <si>
    <t>Coqui llanero</t>
  </si>
  <si>
    <t>Yes</t>
  </si>
  <si>
    <t>Listing decision (http://www.gpo.gov/fdsys/pkg/FR-2012-10-04/pdf/2012-23999.pdf)</t>
  </si>
  <si>
    <t>Occurs in a single coastal wetland, has not been found in similar wetlands nearby</t>
  </si>
  <si>
    <t>Yes, invasive plants and competing frog. Climate nexus to hydrology change (competitor uses drier areas, this species stays in areas with permanent water)</t>
  </si>
  <si>
    <t>Species uses permanently flooded areas near the center of the wetland</t>
  </si>
  <si>
    <t>The species has been observed to reproduce only on Sagittaria lancifolia (bulltongue arrowhead). Also perches and calls almost exclusively on one species of fern.</t>
  </si>
  <si>
    <t>The listing decision discusses climate change in Factor E, but it is a very general discussion with almost no specific relevance to the species or habitat at hand. Critical habitat designation does not disuss climate threats, and no other recovery documents available.</t>
  </si>
  <si>
    <t>Elliptio spinosa</t>
  </si>
  <si>
    <t>Spinymussel, Altamaha</t>
  </si>
  <si>
    <t>GA</t>
  </si>
  <si>
    <t>Very likely sensitive to drough/low flow: Although the effects of the drought on
the Altamaha spinymussel have not
been quantified, mussel declines as a
direct result of drought have been
documented</t>
  </si>
  <si>
    <t>Listing decision: http://www.gpo.gov/fdsys/pkg/FR-2011-10-11/pdf/2011-25539.pdf</t>
  </si>
  <si>
    <t>Highly sensitive to sedimentation/ siltation.</t>
  </si>
  <si>
    <t>Isolated and very low population</t>
  </si>
  <si>
    <t>predation by introduced fish and mussels is an issue, but does not have a likely climate nexus.</t>
  </si>
  <si>
    <t>Currently there are no
data to describe the sensitivity of the
spinymussel to environmental stressors
such as temperature, dissolved oxygen,
and contaminants, but tolerances to
stressors can be inferred from other
mussel species.</t>
  </si>
  <si>
    <t>Glochidial host fish unkown; juveniles/recruitment have not been observed.</t>
  </si>
  <si>
    <t>A single mention in listing decision of possibility that climate change might worsen drought; critical habitat determination specifically stated that they have no information about how climate change might impact future distribution, so excluded it from consideration of CH. No recovery plan.</t>
  </si>
  <si>
    <t>Elliptio steinstansana</t>
  </si>
  <si>
    <t>Spinymussel, Tar River</t>
  </si>
  <si>
    <t>NC</t>
  </si>
  <si>
    <t xml:space="preserve">These animals exist within approximately a 1 mile reach of Shocco Creek, a 5 mile reach of Little Fishing Creek, a 30 mile reach of Swift Creek, a 1 mile reach of the Tar River, and a 1 mile reach of the Little River. </t>
  </si>
  <si>
    <t>Species requires highly oxygenated, fast-flowing water.</t>
  </si>
  <si>
    <t>Five-year review (2014) has two paragraphs about impacts (thermal stress, drought, food web impacts) but no actions.</t>
  </si>
  <si>
    <t>Five year review: http://ecos.fws.gov/docs/five_year_review/doc4468.pdf</t>
  </si>
  <si>
    <t>Empetrichthys latos</t>
  </si>
  <si>
    <t>Poolfish, Pahrump</t>
  </si>
  <si>
    <t>Highly sensitive to loss of spring habitat; several populations have been extirpated due to groundwater pumping.</t>
  </si>
  <si>
    <t>Highly restricted to three desert springs</t>
  </si>
  <si>
    <t>Illegally introduced species led to loss of one population</t>
  </si>
  <si>
    <t>Warm spring habitat has a narrow temperature range (23.5 to 25.5 C)</t>
  </si>
  <si>
    <t>Can spawn at any time of year</t>
  </si>
  <si>
    <t>Recovery plan is from 1980; no other documents available.</t>
  </si>
  <si>
    <t>Empidonax traillii extimus</t>
  </si>
  <si>
    <t>Flycatcher, southwestern willow</t>
  </si>
  <si>
    <t>AZ, CA, CO, NV, NM, TX, UT</t>
  </si>
  <si>
    <t>Depends on riparian habitat that has been degraded by groundwater pumping and water diversion. Climate change is anticipated to further decrease nesting habitat</t>
  </si>
  <si>
    <t>Threatened by fire</t>
  </si>
  <si>
    <t xml:space="preserve">Climate change impacts to habitat, mainly through drought and hydrologic change, are discussed in both the 2013 Critical Habitat Designation and the 2014 Five-year review (which also mentions potential change in fire regime and impacts to prey). No actions specifically tailored to addressing climate threat in either document, however. </t>
  </si>
  <si>
    <t>Critical habitat designation (http://www.gpo.gov/fdsys/pkg/FR-2013-01-03/pdf/2012-30634.pdf); Five-year review (http://ecos.fws.gov/docs/five_year_review/doc4437.pdf)</t>
  </si>
  <si>
    <t>Epicrates inornatus</t>
  </si>
  <si>
    <t>Boa, Puerto Rican</t>
  </si>
  <si>
    <t>Endemic to Puerto Rico.</t>
  </si>
  <si>
    <t>Five-year review (http://ecos.fws.gov/docs/five_year_review/doc3849.pdf)</t>
  </si>
  <si>
    <t>Introduced species like the Indian mongose pose a depredation risk, but no climate nexus</t>
  </si>
  <si>
    <t>Climate change is not mentioned in the 2011 Five-year review; recovery plan is from 1986.</t>
  </si>
  <si>
    <t>Five-year review: http://ecos.fws.gov/docs/five_year_review/doc3849.pdf</t>
  </si>
  <si>
    <t>Epicrates monensis granti</t>
  </si>
  <si>
    <t>Boa, Virgin Islands tree</t>
  </si>
  <si>
    <t>While this may be a minor factor, the habitat is known to have low variability in annual temperature, so significant temp changes could affect species habitat</t>
  </si>
  <si>
    <t>FWS 5 year Review</t>
  </si>
  <si>
    <t>Also may be minor, but habitat exhibits low annual variability in rainfall</t>
  </si>
  <si>
    <t>FWS 5 Year Review</t>
  </si>
  <si>
    <t xml:space="preserve">hurricanes can isolate populations of the species preventing good genetic crossing.  New information reveals that 65% (N=920 individuals) of the known population 
occurs on offshore islets (less than 2 acres) with a maximum elevation of 15 meters (42 
ft.). </t>
  </si>
  <si>
    <t>Currently restricted from its historic range throughout Puerto Rico and the Virgin Islands to only several islands with very fragmented populations.  Habitat loss has limited the range, but apparently uses less than 0.05% of this suitable habitat available in PR and USVI so I am not sure whether to downgrade this.  the species is certainly still geographically restricted by being an island resident.</t>
  </si>
  <si>
    <t>FWS 5 year review</t>
  </si>
  <si>
    <t>SLR a "low and non-imminent" threat in 2009 Five-year review.</t>
  </si>
  <si>
    <t>Five-year review: http://ecos.fws.gov/docs/five_year_review/doc2508.pdf</t>
  </si>
  <si>
    <t>Epioblasma brevidens</t>
  </si>
  <si>
    <t>Combshell, Cumberlandian</t>
  </si>
  <si>
    <t>AL, KY, MS, VA</t>
  </si>
  <si>
    <t>Medium to large rivers; range of substrate types</t>
  </si>
  <si>
    <t>Recovery plan (http://ecos.fws.gov/docs/recovery_plan/040524.pdf)</t>
  </si>
  <si>
    <t>Historically widely distributed (three physiographic provinces)</t>
  </si>
  <si>
    <t>Municipal water withdrawals are a threat</t>
  </si>
  <si>
    <t>About ten different glochidial hosts</t>
  </si>
  <si>
    <t xml:space="preserve">Climate change is not mentioned in the 2007 Five-year review or the 2004 Recovery plan or Critical Habitat rule. </t>
  </si>
  <si>
    <t>Epioblasma capsaeformis</t>
  </si>
  <si>
    <t>Mussel, oyster</t>
  </si>
  <si>
    <t>AL, KY, NC, VA</t>
  </si>
  <si>
    <t>Historically one of the most widely distributed Cumberlandian mussels (four physiographic provinces)</t>
  </si>
  <si>
    <t>At least seven different glochidial hosts</t>
  </si>
  <si>
    <t xml:space="preserve">Climate change is not mentioned in the 2011 Five-year review or the 2004 Recovery plan or Critical Habitat rule. </t>
  </si>
  <si>
    <t>Epioblasma florentina curtisii</t>
  </si>
  <si>
    <t>Pearlymussel, Curtis</t>
  </si>
  <si>
    <t>Note: Species has not been seen since 1993 and may be extinct.</t>
  </si>
  <si>
    <t>Major flooding events in the past (significantly larger than 100-year flooding event) may have been responsible for mortality and habitat loss for the species</t>
  </si>
  <si>
    <t>FWS 5-Year Review (http://ecos.fws.gov/docs/five_year_review/doc3119.pdf)</t>
  </si>
  <si>
    <t>Species has not been seen since 1984 and at that point inhabited a very small portion of its former range.</t>
  </si>
  <si>
    <t xml:space="preserve"> increased water temperatures would be expected to cause changes in the distribution and abundance of species and local extirpations could occur. Species would be expected to respond differently to climate change, and therefore, it is uncertain whether changes in water temperature would affect the Curtis’ pearlymussel.</t>
  </si>
  <si>
    <t>Species is sensitive to changes in flow and is sensitive to drought as it becomes desiccated without sufficient water</t>
  </si>
  <si>
    <t xml:space="preserve">Species requires an unknown host for reproduction. Overall, the distribution of fish species is  expected to change including range shifts and local extirpations. Because 
freshwater mussels are entirely dependent upon a fish host for successful  reproduction and dispersal, any changes in local fish populations would also  affect freshwater mussel populations. Therefore, mussel populations will reflect 
local extirpations or decreases in abundance of fish species. </t>
  </si>
  <si>
    <t>Five-year review (2011) discusses climate change impacts, including drought and flood events, warmer water temperatures, and threat to fish host. No climate-specific actions recommended, however.</t>
  </si>
  <si>
    <t>Epioblasma florentina florentina</t>
  </si>
  <si>
    <t>Blossom, yellow</t>
  </si>
  <si>
    <t>NOT ASSESSED: Subspecies is Likely extinct (as of 1993).</t>
  </si>
  <si>
    <t>Epioblasma florentina walkeri</t>
  </si>
  <si>
    <t>Riffleshell, tan</t>
  </si>
  <si>
    <t>KY, TN, VA</t>
  </si>
  <si>
    <t xml:space="preserve">Sedimentation from storm events is a known impact. </t>
  </si>
  <si>
    <t>Five-year review (http://ecos.fws.gov/docs/five_year_review/doc4275.pdf)</t>
  </si>
  <si>
    <t>Introduced species (specifically Zebra mussels) is a known impact.</t>
  </si>
  <si>
    <t>Increases in H2O temps is a known impact.</t>
  </si>
  <si>
    <t>desiccation during drought is a known impact.</t>
  </si>
  <si>
    <t>Lowered dissolved oxygen content and elevated ammonia levels (frequently associated with agricultural runoff and sewage discharge) have been shown to be lethal to some species of freshwater naiads (Horne and McIntosh, 1979)</t>
  </si>
  <si>
    <t>Five year review (2012) discusses climate impacts, including precipitation change/drought, warmer temperatures, and low oxygen conditions. No climate-specific actions recommended, however.</t>
  </si>
  <si>
    <t>Epioblasma metastriata</t>
  </si>
  <si>
    <t>Combshell, upland</t>
  </si>
  <si>
    <t>NOT ASSESSED: Likely extinct (last collected in 1988).</t>
  </si>
  <si>
    <t>Epioblasma obliquata obliquata</t>
  </si>
  <si>
    <t>Catspaw, purple</t>
  </si>
  <si>
    <t>AL, KY, OH</t>
  </si>
  <si>
    <t>Species and habitat is likely sensitive to flooding and resulting changes in flow and sediment</t>
  </si>
  <si>
    <t>FWS 5-Year Review (http://ecos.fws.gov/docs/five_year_review/doc3316.29.10.pdf)</t>
  </si>
  <si>
    <t>This species has declined to fewer than five disjunct occurrences from what was a formerly very wide range in the Ohio basin and continues to decline throughout its range. Distribution is greatly fragmented and only two or three populations are likely viable</t>
  </si>
  <si>
    <t>Zebra mussels are a threat to the species and are likely to increase in abundance and range under CC</t>
  </si>
  <si>
    <t>Species is sensitive to increased water temperatures</t>
  </si>
  <si>
    <t>Species is sensitive to desiccation and changes in flow</t>
  </si>
  <si>
    <t xml:space="preserve">Species is sensitive to changes in water quality including dissolved oxygen and pH.  powered dissolved oxygen content and Elevated ammonia levels (frequently associated with agricultural runoff and sewage discharge) have been shown to be lethal to some species of freshwater naiads </t>
  </si>
  <si>
    <t>Requires host species for reproduction</t>
  </si>
  <si>
    <t>FWS 5 Year Review (2010) discusses climate change generally, emphasizes uncertainty: "Although the specific effects of climate change on the purple cat’s paw pearlymussel are unknown, altered hydrology in rivers, increased frequency of extreme weather events, and a changing abundance and distribution of fish species have the potential to adversely affect this species. The magnitude of the climate change threat to the purple cat’s paw pearlymussel is unknown." No cliamte-specific recommended actions.</t>
  </si>
  <si>
    <t>Epioblasma obliquata perobliqua</t>
  </si>
  <si>
    <t>Catspaw, white</t>
  </si>
  <si>
    <t>IN, OH</t>
  </si>
  <si>
    <t>Species may be sensitive to flooding and changes in flow</t>
  </si>
  <si>
    <t>FWS 5 Year Review (http://ecos.fws.gov/docs/five_year_review/doc3316.29.10.pdf)</t>
  </si>
  <si>
    <t>Historically widespread in the Ohio River Basin, the species has now been restricted to 1 occurrence due to habitat loss and modification.  Limited to 3 mile section of stream</t>
  </si>
  <si>
    <t>Zebra mussels threaten the species</t>
  </si>
  <si>
    <t>Species is likely sensitive to changes in stream water temperatures</t>
  </si>
  <si>
    <t>Species is sensitive to changes in flow and to drought and desiccation</t>
  </si>
  <si>
    <t>Species is sensitive to water quality changes including changes in DO</t>
  </si>
  <si>
    <t>Species requires host(s) for reproduction</t>
  </si>
  <si>
    <t>The 2013 Five-yer review  has a brief discussion: "Altered hydrology in rivers, increased frequency of extreme weather events, and a changing abundance and distribution of fish species have the potential to adversely affect this species. The magnitude of the climate change threat to the white cat’s paw pearly mussel may be severe since this species is only known to occur in a 3-mile reach of only one stream." No climate-specific recommended actions.</t>
  </si>
  <si>
    <t>Epioblasma othcaloogensis</t>
  </si>
  <si>
    <t>Acornshell, southern</t>
  </si>
  <si>
    <t>NOT ASSESSED: Likely extinct (last collected in 1974).</t>
  </si>
  <si>
    <t>Epioblasma penita</t>
  </si>
  <si>
    <t>Combshell, southern</t>
  </si>
  <si>
    <t>AL, MS</t>
  </si>
  <si>
    <t>Gravel substrates, several stream class sizes</t>
  </si>
  <si>
    <t>Recovery plan (http://ecos.fws.gov/docs/recovery_plan/891114e.pdf)</t>
  </si>
  <si>
    <t>Historically distributed in multiple streams</t>
  </si>
  <si>
    <t>Climate change not mentioned in 2009 Five-year review.</t>
  </si>
  <si>
    <t>Epioblasma torulosa gubernaculum</t>
  </si>
  <si>
    <t>Blossom, green</t>
  </si>
  <si>
    <t>NOT ASSESSED: Likely extinct (last collected in 1984)</t>
  </si>
  <si>
    <t>Epioblasma torulosa rangiana</t>
  </si>
  <si>
    <t>Riffleshell, northern</t>
  </si>
  <si>
    <t>IN, KY, MI, OH, PA, WV</t>
  </si>
  <si>
    <t xml:space="preserve">Requires shallow, silt-free riffle habitat. Sensitive to siltation and flooding. Smith (1971) ranked the causes of extirpation or declines in fish species as follows: siltation, drainage of bottomland lakes, swamps, and prairie marshes, desiccation during drought, species introductions, pollution, impoundments, and increased water temperatures. </t>
  </si>
  <si>
    <t>Zebra mussles have already extirpated the species from some of its historic range and could threaten remnant populations.</t>
  </si>
  <si>
    <t>Five-year review (http://ecos.fws.gov/docs/five_year_review/doc3284.pdf)</t>
  </si>
  <si>
    <t>Smith (1971) ranked the causes of extirpation or declines in fish species as follows: siltation, drainage of bottomland lakes, swamps, and prairie marshes, desiccation during drought, species introductions, pollution, impoundments, and increased water temperatures. </t>
  </si>
  <si>
    <t>Epioblasma torulosa torulosa</t>
  </si>
  <si>
    <t>Blossom, tubercled</t>
  </si>
  <si>
    <t>NOT ASSESSED: Presumed extinct (last collected in 1969)</t>
  </si>
  <si>
    <t>Epioblasma triquetra</t>
  </si>
  <si>
    <t>Mussel, snuffbox</t>
  </si>
  <si>
    <t>AL, AR, IL, IN, KY, MI, MN, MS, MO, OH, PA, VA, WV, WI</t>
  </si>
  <si>
    <t>Sensitive to changes in water level</t>
  </si>
  <si>
    <t>Listing decision (http://www.gpo.gov/fdsys/pkg/FR-2012-02-14/pdf/2012-2940.pdf)</t>
  </si>
  <si>
    <t>Extant populations, are highly fragmented
but species historic range is huge</t>
  </si>
  <si>
    <t>zebra mussels and carp, no climate nexus</t>
  </si>
  <si>
    <t>Listing decision mentions climate change a few times, but tangentially a factor compounding other threats. No other recovery documents available.</t>
  </si>
  <si>
    <t>Epioblasma turgidula</t>
  </si>
  <si>
    <t>Blossom, turgid</t>
  </si>
  <si>
    <t>NOT ASSESSED: Presumed extinct (last collected in 1960s)</t>
  </si>
  <si>
    <t>Eretmochelys imbricata</t>
  </si>
  <si>
    <t>Sea turtle, hawksbill</t>
  </si>
  <si>
    <t>AL, AS, CT, DE, FL, GA, GU, HI, LA, ME, MD, MA, MS, NH, NJ, NY, NC, NMI, PR, RI, SC, TX, VA, VI</t>
  </si>
  <si>
    <t>Sea level rise threatens beach habitat for nesting directly (through loss) and indirectly through shoreline armoring that leads to loss of natural habitat for turtle</t>
  </si>
  <si>
    <t>FWS 5 Year Review  (http://www.nmfs.noaa.gov/pr/pdfs/species/hawksbillseaturtle2013_5yearreview.pdf)</t>
  </si>
  <si>
    <t>Nesting habitat is sensitive to increased frequency, intensity and duration of coastal storms and floods.  Species is also associated with coral reef habitats in some locations which are increasingly being severely disturbed due to bleaching events related to warming and ocean acidification</t>
  </si>
  <si>
    <t>Temperature increase may skew sex ratios. Hawksbills exhibit temperature-dependent sex determination, and warmer incubation 
temperatures produce more females (reviewed by Wibbels 2003). The temperature at which a 
nest will produce 50% males/females is 29.2 °C.  Fewer nesting events occur in warmer  years.</t>
  </si>
  <si>
    <t>Hatchling dispersal and adult migration may change as a result of changes in thermohaline circulation and ocean currents</t>
  </si>
  <si>
    <t>At sea, hatchling dispersal, adult migration, and prey availability may be affected by changes in surface current  and thermohaline circulation patterns (reviewed by Hawkes et al. 2009). Climate change has 
increased water temperatures and acidity, which cause corals to bleach and lose their ability to 
calcify. Damage to coral reefs caused by global warming (Sheppard 2006) threatens to impact 
hawksbill foraging populations at the global level. However, the impact may be beneficial in 
certain areas where sponge abundance is predicted to increase</t>
  </si>
  <si>
    <t>Five-year review (2013) discusses multiple potential climate change impacts (loss of nesting beaches, thermal sex ratios, loss of coral reefs, etc.). Recommends updating recovery plan to address these threats.</t>
  </si>
  <si>
    <t>Five-year review: http://ecos.fws.gov/docs/five_year_review/doc4168.pdf</t>
  </si>
  <si>
    <t>Eschrichtius robustus</t>
  </si>
  <si>
    <t>Whale, gray</t>
  </si>
  <si>
    <t>Loss of sea ice may result in changes in productivity and food availability for the whale (amphipod the whale feeds on depends on cold water)</t>
  </si>
  <si>
    <t>60 day finding (http://www.nmfs.noaa.gov/pr/pdfs/fr/fr75-81225.pdf); California Gray Whale Coalition; NOAA</t>
  </si>
  <si>
    <t>Note: East Pacific DPS delisted due to recovery</t>
  </si>
  <si>
    <t>Changes in ocean temperature and current as well as loss of sea ice may affect prey abundance and location causing whales to have to migrate further north to food sources.</t>
  </si>
  <si>
    <t>60 Day Finding for Petition to Conduct Status Review (http://www.nmfs.noaa.gov/pr/pdfs/fr/fr75-81225.pdf)</t>
  </si>
  <si>
    <t>No recent recovery documents for this species</t>
  </si>
  <si>
    <t>Etheostoma akatulo</t>
  </si>
  <si>
    <t>Darter, bluemask</t>
  </si>
  <si>
    <t>The habitat continues to be negatively affected by deterioration of water quality resulting from siltation</t>
  </si>
  <si>
    <t>species is presently known from four tributaries of Great Falls Reservoir on the eastern Highland Rim (Layman and Mayden 2009)</t>
  </si>
  <si>
    <r>
      <t xml:space="preserve">During 2002, bluemask darters were observed spawning from May 29 to July 1 at water temperatures of 16° to 23° C (61° to 73° F).  </t>
    </r>
    <r>
      <rPr>
        <sz val="10"/>
        <color rgb="FFFF0000"/>
        <rFont val="Calibri"/>
        <family val="2"/>
        <scheme val="minor"/>
      </rPr>
      <t>I'm not counting this as a specialized thermal tolerance because nothing was mentioned about adverse effects to the species for temps outside of this observation.</t>
    </r>
  </si>
  <si>
    <t>http://ecos.fws.gov/docs/five_year_review/doc4369.pdf</t>
  </si>
  <si>
    <t>Recovery plan is from 1997, climate change not mentioned there or in 2013 Five-year review.</t>
  </si>
  <si>
    <t>Etheostoma chermocki</t>
  </si>
  <si>
    <t>Darter, vermilion</t>
  </si>
  <si>
    <t>Sedimentation is the major concern.  Increasingly severe and frequent storms could exacerbate the problem.</t>
  </si>
  <si>
    <t>This species is known only from the Turkey Creek drainage, a tributary to Locust Fork, Black Warrior River system, Jefferson County, Alabama; it is known from 11.6 km of the mainstem Turkey Creek and the lowermost reaches (0.8 km) of Dry Creek and Beaver Creek where they intersect Turkey Creek (Boschung et al. 1992; Mettee et al. 1996; USFWS 1999, 2000, 2001).</t>
  </si>
  <si>
    <t>Critical habitat rule (2010) states that they do not have enough information to account for climate change in designation; neither Recovery Plan (2007) nor Five-year review (2011) mentions climate change.</t>
  </si>
  <si>
    <t>Critical habitat: http://www.gpo.gov/fdsys/pkg/FR-2010-12-07/pdf/2010-30420.pdf#page=1</t>
  </si>
  <si>
    <t>Etheostoma chienense</t>
  </si>
  <si>
    <t>Darter, relict</t>
  </si>
  <si>
    <t>KY</t>
  </si>
  <si>
    <t>Siltation of habitat is a primary concern.</t>
  </si>
  <si>
    <t>Five-year review (http://ecos.fws.gov/docs/five_year_review/doc4178.pdf)</t>
  </si>
  <si>
    <t>Range includes only the Bayou du Chien system, Graves and Hickman counties, western Kentucky (Page et al. 1992; Piller and Burr 1998, 1999; Page and Burr 2011). Surveys in the 1990s found the species in an area encompassing approximately 35 stream-kilometers (Piller and Burr 1998, 1999).</t>
  </si>
  <si>
    <t>Species is apparently sensitive to declines in pH.</t>
  </si>
  <si>
    <t xml:space="preserve">Five-year review (2013) briefly mentions climate change and drought impacts. No recommended actions. </t>
  </si>
  <si>
    <t>Etheostoma etowahae</t>
  </si>
  <si>
    <t>Darter, Etowah</t>
  </si>
  <si>
    <t>Species requires silt-free substrate which is threatened by storm/flood events.</t>
  </si>
  <si>
    <t>Recovery plan (http://ecos.fws.gov/docs/recovery_plan/860620.pdf)</t>
  </si>
  <si>
    <r>
      <t xml:space="preserve">Range includes the Conasauga, Coosawattee, and Etowah rivers (Coosa River system), northwestern Georgia and extreme southeastern Tennessee (Page and Burr 2011).  The species is </t>
    </r>
    <r>
      <rPr>
        <b/>
        <sz val="10"/>
        <color theme="1"/>
        <rFont val="Calibri"/>
        <family val="2"/>
        <scheme val="minor"/>
      </rPr>
      <t xml:space="preserve">limited upstream from occupied sites probably by excessive stream gradient, downstream by heavy siltation </t>
    </r>
    <r>
      <rPr>
        <sz val="10"/>
        <color theme="1"/>
        <rFont val="Calibri"/>
        <family val="2"/>
        <scheme val="minor"/>
      </rPr>
      <t>(Matthews and Moseley 1990)</t>
    </r>
  </si>
  <si>
    <t>Five-year review (2014) discusses potential for range contractiondue to stream warming, but also emphasizes uncertainty. No recommended climate-related actions.</t>
  </si>
  <si>
    <t>Five year review: http://ecos.fws.gov/docs/five_year_review/doc4469.pdf</t>
  </si>
  <si>
    <t>Etheostoma fonticola</t>
  </si>
  <si>
    <t>Darter, fountain</t>
  </si>
  <si>
    <t>Groundwater and spring flows are required to create the species habitat.  Habitat is extremely sensitive to drought and habitat has been lost in the past due to drought and groundwater withdrawals</t>
  </si>
  <si>
    <t>FWS species recovery plan (http://ecos.fws.gov/docs/recovery_plan/960214.pdf)</t>
  </si>
  <si>
    <t>Small range less than &lt;100 square km (less than about 40 square miles) that is restricted by groundwater flow levels.
The original population in the Comal River was extirpated in the mid-1950s when Comal Springs ceased to flow (Hubbs et al. 2008). A population from San Marcos was reintroduced into Comal Springs during the early 1970s (Hubbs et al. 2008).
During periods of low flows, the National Fish Hatchery and Technology Center in San Marcos, Texas, serves as a refugium (Bonner and McDonald 2005).</t>
  </si>
  <si>
    <t>Species is threatened by an invasive trematode.  No information on CC impacts on this species.</t>
  </si>
  <si>
    <t>Species has preference for environment with constant water temperatures within the natural/normal river gradients.  There is little temperature variation in its habitat currently.  The species may also need constant temperatures for breeding.</t>
  </si>
  <si>
    <t>Species is very susceptible to water availability within its habitat which is influenced by groundwater.  Mortality from loss of spring flows has occurred in past.  Species is susceptible to drought.</t>
  </si>
  <si>
    <t xml:space="preserve">Recovery plan is from 1996, Critical habitat designated in 1980, no Five-year review completed. </t>
  </si>
  <si>
    <t>R</t>
  </si>
  <si>
    <t>Etheostoma moorei</t>
  </si>
  <si>
    <t>Darter, yellowcheek</t>
  </si>
  <si>
    <t>AR</t>
  </si>
  <si>
    <t>Flooding of their optimal habitat by the lake had confined populations to streams with low summer flow.</t>
  </si>
  <si>
    <t>Listing decision: http://www.gpo.gov/fdsys/pkg/FR-2011-08-09/pdf/2011-20018.pdf</t>
  </si>
  <si>
    <t>Impoundment and formation of the lake cut the population into several small and isolated populatins.</t>
  </si>
  <si>
    <t xml:space="preserve"> Requires permantent stream flow. They do not appear to be able to use pools as a refugia in drought conditions, due to a requirement of cobble substrate. Listing decision's (which is for five species) climate change discussion focuses much of its attention on the threat of drought to the Yellowcheek darter.</t>
  </si>
  <si>
    <t>Sensitive to oxygen depletion.</t>
  </si>
  <si>
    <t>Critical habitat rule (2012) states that they do not have enough information to account for climate change in designation; no recovery plan or five-year review.</t>
  </si>
  <si>
    <t>http://www.gpo.gov/fdsys/pkg/FR-2012-10-16/pdf/2012-24468.pdf</t>
  </si>
  <si>
    <t>Etheostoma nuchale</t>
  </si>
  <si>
    <t>Darter, watercress</t>
  </si>
  <si>
    <t xml:space="preserve">Changes in the quantity of groundwater from the recharge area in all the spring sites is a growing problem.  </t>
  </si>
  <si>
    <t>Five-year revies (http://ecos.fws.gov/docs/five_year_review/doc2589.pdf)</t>
  </si>
  <si>
    <t>This species is represented by only a few occurrences (subpopulations) (Mettee et al. 1996, Boschung and Mayden 2004). Fluker et al. (2007) reported that the species occurs in five known localities in Alabama.</t>
  </si>
  <si>
    <t>The presense of the Northern Crayfish has been a problem in some springs.</t>
  </si>
  <si>
    <t>Recovery plan is from 1993 and 2009 Five-year review does not mention climate change.</t>
  </si>
  <si>
    <t>Etheostoma percnurum</t>
  </si>
  <si>
    <t>Darter, duskytail</t>
  </si>
  <si>
    <t>This species is represented by one occurrence and location in VA (Blanton and Jenkins 2008)</t>
  </si>
  <si>
    <t>Recovery plan is from 1994 and 2012 Five-year review does not mention climate change.</t>
  </si>
  <si>
    <t>Etheostoma phytophilum</t>
  </si>
  <si>
    <t>Darter, rush</t>
  </si>
  <si>
    <t>Changes in stormwater flow: These flow alterations reduce the amount and complexity of rush darter habitat by eroding stream banks, destabilizing substrates and aquatic vegetation, and decreasing overall water quality.</t>
  </si>
  <si>
    <t>Isolated by their occurrence above the fall line and in  ‘‘highland regions’’ where topography and elevation changes are observed presenting a barrier for fish movement</t>
  </si>
  <si>
    <t>Springs provide a fairly stable source of cool water (refugia).</t>
  </si>
  <si>
    <t>Fluker et al. (2007, p. 10) reported
that drought conditions, coupled with
rapid urbanization in watersheds that
contain rush darters, render the
populations vulnerable, especially
during the breeding season when they
concentrate in wetland pools and
shallow pools of headwater streams.</t>
  </si>
  <si>
    <t>Oxygen deficiency was not discussed among the threats to this species in the listing decision.</t>
  </si>
  <si>
    <t>Etheostoma sellare</t>
  </si>
  <si>
    <t>Darter, Maryland</t>
  </si>
  <si>
    <t xml:space="preserve">NOT ASSESSED: Last seen in 1986 or 1988 and likely extinct. </t>
  </si>
  <si>
    <t>Etheostoma susanae</t>
  </si>
  <si>
    <t>Darter, Cumberland</t>
  </si>
  <si>
    <t>The Cumberland darter’s preferred
habitat characteristics (i.e., low- to
moderate-gradient, low current velocity,
backwater nature) make it extremely
susceptible to the effects of siltation</t>
  </si>
  <si>
    <t>All known populations are restricted to short stream reaches.</t>
  </si>
  <si>
    <t>Sensitive to oxygen depletion</t>
  </si>
  <si>
    <t>Etheostoma wapiti</t>
  </si>
  <si>
    <t xml:space="preserve">Darter, boulder </t>
  </si>
  <si>
    <t xml:space="preserve">AL, TN </t>
  </si>
  <si>
    <t>Increased siltation is a the most significant conservation concern.</t>
  </si>
  <si>
    <t>Restricted to about 100 river-kilometers in the Elk River system, Tennessee and Alabama</t>
  </si>
  <si>
    <t>2009 Five-year review has one tentative mention that water withdrawals could increase if climate change increases droughts.</t>
  </si>
  <si>
    <t>Five-year review: http://ecos.fws.gov/docs/five_year_review/doc2617.pdf</t>
  </si>
  <si>
    <t>Eubalaena japonica</t>
  </si>
  <si>
    <t>Whale, North Pacific right</t>
  </si>
  <si>
    <t>AK, CA, HI, OR</t>
  </si>
  <si>
    <t>Most notably, the temporal and spatial distribution of zooplankton prey is largely governed by sea ice
coverage and could change dramatically with altered oceanographic condition. Additionally, changing
water temperature and currents could impact the timing of environmental cues important for
navigation and migration and the location of critical habitat within the North Pacific right whale
species range.</t>
  </si>
  <si>
    <t>5-year review (http://www.nmfs.noaa.gov/pr/pdfs/species/northpacificrightwhale_5yearreview.pdf)</t>
  </si>
  <si>
    <t>Zooplankton sensitivity to pH</t>
  </si>
  <si>
    <t>2013 Recovery Plan discusses climate-related changes to prey base as a potential (unknown) threat; recommends research and actions as appropriate.</t>
  </si>
  <si>
    <t>Recovery plan: http://www.nmfs.noaa.gov/pr/recovery/plans/rightwhale_northpacific.pdf</t>
  </si>
  <si>
    <t>Eucyclogobius newberryi</t>
  </si>
  <si>
    <t>Goby, tidewater</t>
  </si>
  <si>
    <t>Note: Proposed for downlisting to threatned</t>
  </si>
  <si>
    <t>Threats include drought conditions that result in the deterioration of coastal and riparian habitats</t>
  </si>
  <si>
    <t xml:space="preserve">Threats include introduced species that prey on tidewater goby (e.g., bass (Micropterus spp.) and crayfish (Cambarus spp.)) and competition with introduced species, such as the yellowfin goby (Acanthogobius flavimanus) and chameleon goby (Tridentiger trigonocephalus) </t>
  </si>
  <si>
    <t>Threats include increased ambient water temperatures</t>
  </si>
  <si>
    <t>2013 Critical Habitat designation includes areas selected with SLR considerations in mind.</t>
  </si>
  <si>
    <t>http://www.gpo.gov/fdsys/pkg/FR-2013-02-06/pdf/2013-02057.pdf</t>
  </si>
  <si>
    <t>Eumetopias jubatus</t>
  </si>
  <si>
    <t>Sea-lion, Steller</t>
  </si>
  <si>
    <t>Ice haulouts are unusual for this species</t>
  </si>
  <si>
    <t>http://www.nmfs.noaa.gov/pr/species/mammals/pinnipeds/stellersealion.htm</t>
  </si>
  <si>
    <t>Note: Eastern DPS (CA, OR, WA) recovered/delisted</t>
  </si>
  <si>
    <t>Prefer cold water (temperate to sub-arctic)</t>
  </si>
  <si>
    <t>Potentially sensitive to ocean acidification/food web changes</t>
  </si>
  <si>
    <t>Dietary generalist</t>
  </si>
  <si>
    <t>Recovery plan (2008) has detailed description of climate change impacts (productivity changes, range shifts, SLR, etc.); and includes research and management actions and research.</t>
  </si>
  <si>
    <t>Recovery plan: http://ecos.fws.gov/docs/recovery_plan/stellersealion.pdf</t>
  </si>
  <si>
    <t>Eumops floridanus</t>
  </si>
  <si>
    <t xml:space="preserve"> Bat, Florida bonneted</t>
  </si>
  <si>
    <t>Listing decision discusses SLR and climate change.</t>
  </si>
  <si>
    <t>Habitat/food supply is sensitive to flood, drought and salinity change.</t>
  </si>
  <si>
    <t>Listing decision (http://www.gpo.gov/fdsys/pkg/FR-2013-10-02/pdf/2013-23401.pdf)</t>
  </si>
  <si>
    <t>Loss of roosting trees due to storms, windthrow, etc is a threat due to high site fidelity.</t>
  </si>
  <si>
    <t>Although not strictly tied to coastal
areas, the Florida bonneted bat uses, in
part, forests and other habitats near sea
level in areas of south Florida where
considerable habitat is projected to be
lost to sea level rise by 2100</t>
  </si>
  <si>
    <t>Aerial hawking species such as the Florida bonneted bat are likely highly sensitive to climatic changes due to their
dependence on a food supply that is highly variable in both time and space</t>
  </si>
  <si>
    <t>Listing decision (2013) contains extensive discussion of climate change and sea level rise.</t>
  </si>
  <si>
    <t>Euphilotes battoides allyni</t>
  </si>
  <si>
    <t>Butterfly, El Segundo blue</t>
  </si>
  <si>
    <r>
      <t>Ice plant invading habitat and displacing foodplant (coast buckwheat 
(</t>
    </r>
    <r>
      <rPr>
        <i/>
        <sz val="10"/>
        <color theme="1"/>
        <rFont val="Calibri"/>
        <family val="2"/>
        <scheme val="minor"/>
      </rPr>
      <t>Eriogonum parviflorum</t>
    </r>
    <r>
      <rPr>
        <sz val="10"/>
        <color theme="1"/>
        <rFont val="Calibri"/>
        <family val="2"/>
        <scheme val="minor"/>
      </rPr>
      <t>)) is probably the main threat where habitats still exist.  Periodic removal of ice plant is needed and failure to do this would eliminate colonies.</t>
    </r>
  </si>
  <si>
    <t>Loss of host plant is the primary threat.</t>
  </si>
  <si>
    <t>Five-year review (2008) does not mention climate change. Recovery plan is from 1998.</t>
  </si>
  <si>
    <t>Five-year review: http://ecos.fws.gov/docs/five_year_review/doc1896.pdf</t>
  </si>
  <si>
    <t>Euphilotes enoptes smithi</t>
  </si>
  <si>
    <t>Butterfly, Smith's blue</t>
  </si>
  <si>
    <t xml:space="preserve">Threats include problems with altered fire regimens and succession. In some habitats low intensity fires are important for stimulating germination of seacrest buckwheat (USFWS, 2006) and for maintaining suitable habitats, however these could kill whatever life stages are present. </t>
  </si>
  <si>
    <t>Threats include invasive weeds. This subspecies has become substantially or totally management dependent. It is not imminently imperiled but may be incapable of persisting without habitat management.</t>
  </si>
  <si>
    <t>2006 Five-year review does not discuss climate change</t>
  </si>
  <si>
    <t>http://ecos.fws.gov/docs/five_year_review/doc777.pdf</t>
  </si>
  <si>
    <t>Euphydryas editha quino</t>
  </si>
  <si>
    <t>Butterfly, Quino checkerspot</t>
  </si>
  <si>
    <r>
      <t xml:space="preserve"> USFWS (2003) concluded there had been some recovery from the</t>
    </r>
    <r>
      <rPr>
        <b/>
        <sz val="10"/>
        <color theme="1"/>
        <rFont val="Calibri"/>
        <family val="2"/>
        <scheme val="minor"/>
      </rPr>
      <t xml:space="preserve"> lows reached in the prolonged 1980s drought. </t>
    </r>
  </si>
  <si>
    <r>
      <t xml:space="preserve">Some habitats were probably fire-maintained but at least in the short term impacts of fires are likely to be negative. Perhaps of greater long term concern is that the fire seemed to enhance the spread of invasive Erodium. USFWS concluded that </t>
    </r>
    <r>
      <rPr>
        <b/>
        <sz val="10"/>
        <color theme="1"/>
        <rFont val="Calibri"/>
        <family val="2"/>
        <scheme val="minor"/>
      </rPr>
      <t>population resiliency was reduced by the 2003 fires</t>
    </r>
    <r>
      <rPr>
        <sz val="10"/>
        <color theme="1"/>
        <rFont val="Calibri"/>
        <family val="2"/>
        <scheme val="minor"/>
      </rPr>
      <t xml:space="preserve">. </t>
    </r>
  </si>
  <si>
    <r>
      <t xml:space="preserve">Threats are known or suspected to include continuing habitat loss and degradation or fragmentation, </t>
    </r>
    <r>
      <rPr>
        <b/>
        <sz val="10"/>
        <color theme="1"/>
        <rFont val="Calibri"/>
        <family val="2"/>
        <scheme val="minor"/>
      </rPr>
      <t>non-native plants</t>
    </r>
    <r>
      <rPr>
        <sz val="10"/>
        <color theme="1"/>
        <rFont val="Calibri"/>
        <family val="2"/>
        <scheme val="minor"/>
      </rPr>
      <t>...</t>
    </r>
  </si>
  <si>
    <t>Climate change is discussed extensively in the 2009 Five-year review (range shifts, phenology, etc.) Actions and criteria are included. 2003 Recovey plan and 2009 Critical Habitat designation also dicuss climate change.</t>
  </si>
  <si>
    <t>Five-year review: http://ecos.fws.gov/docs/five_year_review/doc4341.pdf</t>
  </si>
  <si>
    <t>Euphydryas editha taylori</t>
  </si>
  <si>
    <t>Checkerspot, Taylor's</t>
  </si>
  <si>
    <t>OR, WA</t>
  </si>
  <si>
    <t>the
extirpation of populations in British
Columbia is attributed to drought
conditions and the encroachment of
woody vegetation into formerly suitable
habitat</t>
  </si>
  <si>
    <t>Listing decision (http://www.gpo.gov/fdsys/pkg/FR-2013-10-03/pdf/2013-23567.pdf)</t>
  </si>
  <si>
    <t>Fire-adapted prairie system, but sensitive to inappropriately timed or severity fire.</t>
  </si>
  <si>
    <t>Habitat is fragmented by development, etc. but is not naturally restricted. Species seems able to colonize newly opened habitat.</t>
  </si>
  <si>
    <t>Weeds are a threat to remaining native prairie. A plant pathogen Pyrenopeziza plantaginis affects a major food plant in Oregon (narrow-leaf plantain), but it is unclear if there is a climate nexus, or even if the pathogen's activity impacts the butterfly.</t>
  </si>
  <si>
    <t>Has flexibility in diapause in response to climate conditions.</t>
  </si>
  <si>
    <t>Female Taylor’s checkerspot
butterflies and their larvae utilize plants
that contain defensive chemicals known
as iridoid glycosides. Not limited to one or a few species</t>
  </si>
  <si>
    <t xml:space="preserve">Listing decision (2013) contains extensive discussion of climate change generally but concludes "we do not consider the effects of climate change to be a threat to the subspecies." </t>
  </si>
  <si>
    <t>Eurycea sosorum</t>
  </si>
  <si>
    <t>Salamander, Barton Springs</t>
  </si>
  <si>
    <t>Groundwater-fed spring habitat threatened by drought and groundwater withdrawl both of which may increase due to climate change.</t>
  </si>
  <si>
    <t xml:space="preserve">Species occurs in three of four hydrologically connected spring outlets in Barton Springs, Edwards Aquifer, Austin, Travis County, Texas. </t>
  </si>
  <si>
    <t xml:space="preserve">Species lives exclusively in spring habitat flows throughout the year and maintains a fairly constant temperature of 20 C. </t>
  </si>
  <si>
    <t>Neither the 2005 Recovery Plan nor the 2006 Five-year review mentions climate change.</t>
  </si>
  <si>
    <t>Eurycea waterlooensis</t>
  </si>
  <si>
    <t>Salamander, Austin blind</t>
  </si>
  <si>
    <t>Low flow conditions during drought
also have negative impacts to the Austin
blind salamander and its ecosystem in
the Edwards Aquifer and at Barton
Springs.</t>
  </si>
  <si>
    <t>Listing decision (http://www.gpo.gov/fdsys/pkg/FR-2013-08-20/pdf/2013-19715.pdf)</t>
  </si>
  <si>
    <t>Highly restricted, endemic to one karst/spring system</t>
  </si>
  <si>
    <t>We do not consider
chytridiomycosis to be a threat to the
Austin blind and Jollyville Plateau
salamanders at this time. We have no
data to indicate that impacts from this
disease may increase or decrease in the
future.</t>
  </si>
  <si>
    <t>species inhabits water of high
quality with a narrow range of
conditions (for example, temperature,
pH, and alkalinity) maintained by
groundwater from various sources. "Gas bubble trauma" has been observed in waters &gt;80F.</t>
  </si>
  <si>
    <t>species inhabits water of high
quality with a narrow range of
conditions (for example, temperature,
pH, and alkalinity) maintained by
groundwater from various sources.</t>
  </si>
  <si>
    <t>2013 Listing decision rates climate change as a moderate threat; however they are using E. sosorum recovery plan as a template, that plan doesn't address climate change.</t>
  </si>
  <si>
    <t>http://www.gpo.gov/fdsys/pkg/FR-2013-08-20/pdf/2013-19715.pdf</t>
  </si>
  <si>
    <t>Falco femoralis septentrionalis</t>
  </si>
  <si>
    <t>Falcon, northern aplomado</t>
  </si>
  <si>
    <t>AZ, NM, TX</t>
  </si>
  <si>
    <r>
      <t xml:space="preserve">Currently, </t>
    </r>
    <r>
      <rPr>
        <b/>
        <sz val="10"/>
        <color theme="1"/>
        <rFont val="Calibri"/>
        <family val="2"/>
        <scheme val="minor"/>
      </rPr>
      <t>long-term drought</t>
    </r>
    <r>
      <rPr>
        <sz val="10"/>
        <color theme="1"/>
        <rFont val="Calibri"/>
        <family val="2"/>
        <scheme val="minor"/>
      </rPr>
      <t>, shrub 
encroachment in areas of Chihuahuan Desert grasslands, and the increased presence of the great horned owl, which preys upon the falcon, may be limiting recovery of this subspecies.</t>
    </r>
  </si>
  <si>
    <t xml:space="preserve"> in areas of Chihuahuan Desert grasslands,</t>
  </si>
  <si>
    <t>Shrub encroachment in  in areas of Chihuahuan Desert grasslands is considered a threat</t>
  </si>
  <si>
    <t>Predation by great horned owls, whose populations are increasing,  may be a limiting factor; but no apparent climate nexus</t>
  </si>
  <si>
    <t>http://www.fws.gov/endangered/esa-library/pdf/aplomado_falcon_fact_sheet.pdf</t>
  </si>
  <si>
    <t>Climate change is discussed at length in the Five-year Review (2104), with recommendations to update the recovery plan and establish additional populations.</t>
  </si>
  <si>
    <t>Five-year review: http://ecos.fws.gov/docs/five_year_review/doc4436.pdf</t>
  </si>
  <si>
    <t>Falco peregrinus anatum</t>
  </si>
  <si>
    <t>Falcon, American peregrine</t>
  </si>
  <si>
    <t>DELISTED: Not assessed (actually was assessed by KE and got 0 senstivity)</t>
  </si>
  <si>
    <t>Fontelicella idahoensis</t>
  </si>
  <si>
    <t>Springsnail, Idaho</t>
  </si>
  <si>
    <t>NOT ASSESSED: Delisted due to error in original data</t>
  </si>
  <si>
    <t>Fulica americana alai</t>
  </si>
  <si>
    <t xml:space="preserve">Coot, Hawaiian </t>
  </si>
  <si>
    <t>Dependent on natural and cultivated wetlands which may be sensitive to changes in precipitation</t>
  </si>
  <si>
    <t>Island species with a restricted range primarily due to human development and habitat degradation</t>
  </si>
  <si>
    <t>Species populations fluctuate with drought due to sub-par habitat</t>
  </si>
  <si>
    <t xml:space="preserve">2015 Five-year review describes climate change as an "increasing" threat but has no management actions associated with it; awaiting high-resolution data. 2012 Recovery plan briefly mentions SLR impacts to coastal wetlands, but describes it as "beyond the scope of management." </t>
  </si>
  <si>
    <t>Five-year review: http://ecos.fws.gov/docs/five_year_review/doc4543.pdf</t>
  </si>
  <si>
    <t>Fusconaia cor</t>
  </si>
  <si>
    <t>Pigtoe, shiny</t>
  </si>
  <si>
    <t>The limited range of this species is becoming even more restricted (down to only five rivers, two of which may no longer be viable) due to changes in water quality. Declines have been significant (likely &gt; 80%) and existing populations are isolated from one another.</t>
  </si>
  <si>
    <t>Zebra mussel: also disease may be a factor</t>
  </si>
  <si>
    <t>Species is sensitive to flow and impoundment</t>
  </si>
  <si>
    <t>NatureServe; FWS 5 Year Review (http://ecos.fws.gov/docs/five_year_review/doc4297.pdf)</t>
  </si>
  <si>
    <t>Relies on the following host species during reproduction:  whitetail shiner, Cyprinella galactura, common shiner, Luxilus cornutus, warpaint shiner, Luxilus coccogenis, and telescope shiner, Notropis telescopus</t>
  </si>
  <si>
    <t>Recovery plan is from 1984 and 2013 Five-year review does not mention climate change.</t>
  </si>
  <si>
    <t xml:space="preserve"> FWS 5 Year Review (http://ecos.fws.gov/docs/five_year_review/doc4297.pdf)</t>
  </si>
  <si>
    <t>Fusconaia cuneolus</t>
  </si>
  <si>
    <t>Pigtoe, finerayed</t>
  </si>
  <si>
    <t>Historically widespread.  Now Only one large population remains (Clinch River) of a formerly much wider range, and it is threatened by declining water quality and habitat alteration. It is isolated from the few remaining occurrences that are likely not viable</t>
  </si>
  <si>
    <t>Zebra mussels</t>
  </si>
  <si>
    <t>Species is sensitive to thermal, oxygen and flow regimes</t>
  </si>
  <si>
    <t>FWS 5 Year Review (http://ecos.fws.gov/docs/five_year_review/doc4298.pdf)</t>
  </si>
  <si>
    <t>eight fish were identified as suitable glochidial hosts:</t>
  </si>
  <si>
    <t>Five-year review: http://ecos.fws.gov/docs/five_year_review/doc4298.pdf</t>
  </si>
  <si>
    <t>Fusconaia rotulata</t>
  </si>
  <si>
    <t>Ebonyshell, round</t>
  </si>
  <si>
    <t>AL, FL</t>
  </si>
  <si>
    <t>Highly sensitive to sedimentation and flood scour</t>
  </si>
  <si>
    <t>Listing decision http://www.gpo.gov/fdsys/pkg/FR-2012-10-10/pdf/2012-24161.pdf</t>
  </si>
  <si>
    <t>Narrow endemic of Apalachiacola region</t>
  </si>
  <si>
    <t>Dissolved oxygen</t>
  </si>
  <si>
    <t>Listing decision (2012): Climate change is discussed under Factor E and within the general discussion of designation of unoccupied critical habitat; however no unoccupied habitat is designated for this species.</t>
  </si>
  <si>
    <t>Gallinula chloropus guami</t>
  </si>
  <si>
    <t>Moorhen, Mariana common</t>
  </si>
  <si>
    <t>Species is dependent on wetland habitat and needs less open water and more vegetation.  Moves between seasonal and permanent wetlands as seasons (wet and dry) alternate</t>
  </si>
  <si>
    <t>FWS Species Profile (http://www.fws.gov/pacificislands/fauna/marianamoorhen.html)</t>
  </si>
  <si>
    <t>Island species with significant habitat loss</t>
  </si>
  <si>
    <t>FWS Species Recovery Plan (http://ecos.fws.gov/docs/recovery_plan/910928.pdf )</t>
  </si>
  <si>
    <t>Species is sensitive to flooding from sea level rise</t>
  </si>
  <si>
    <t>Five-year review: http://ecos.fws.gov/docs/five_year_review/doc4573.pdf</t>
  </si>
  <si>
    <t>2015 Five-year review describes climate change as an "increasing" threat but has no management actions associated with it; awaiting high-resolution data.</t>
  </si>
  <si>
    <t>Gallinula chloropus sandvicensis</t>
  </si>
  <si>
    <t>Moorhen, Hawaiian common</t>
  </si>
  <si>
    <t>Utilizes various wetland habitats with dense vegetation.  Generally nests in shallow water in areas of dense emergent vegetation, usually avoiding salt and brackish water (Matthews and Moseley 1990).</t>
  </si>
  <si>
    <t>Species is sensitve to avian botulism, WNV, and the avian influenze, all concerns in Hawaii.</t>
  </si>
  <si>
    <t>Recovery plan (http://ecos.fws.gov/docs/recovery_plan/Hawaiian%20Waterbirds%20RP%202nd%20Revision.pdf)</t>
  </si>
  <si>
    <t>Species now resident mainly on Kauai (Hanalei National Wildlife Refuge and in bulrush marsh near the community of Paradise Pacific) and Oahu (James Campbell NWR and among Haleiwa lotus fields) (Pratt et al. 1987).</t>
  </si>
  <si>
    <r>
      <t xml:space="preserve">Declined due to loss of wetlands to commercial and residential development, sugarcane cultivation, and </t>
    </r>
    <r>
      <rPr>
        <b/>
        <sz val="10"/>
        <color theme="1"/>
        <rFont val="Calibri"/>
        <family val="2"/>
        <scheme val="minor"/>
      </rPr>
      <t>invasion by non-native plants…also predation by introduced mammals.</t>
    </r>
  </si>
  <si>
    <t>Five-year review: http://ecos.fws.gov/docs/five_year_review/doc4563.pdf</t>
  </si>
  <si>
    <t>Gambelia silus</t>
  </si>
  <si>
    <t>Lizard, blunt-nosed leopard</t>
  </si>
  <si>
    <r>
      <t>Distribution and abundance are greatly reduced, and populations are now much fragmented, due primarily to loss of habitat ...</t>
    </r>
    <r>
      <rPr>
        <b/>
        <sz val="10"/>
        <color theme="1"/>
        <rFont val="Calibri"/>
        <family val="2"/>
        <scheme val="minor"/>
      </rPr>
      <t xml:space="preserve"> flooding has been detrimental</t>
    </r>
    <r>
      <rPr>
        <sz val="10"/>
        <color theme="1"/>
        <rFont val="Calibri"/>
        <family val="2"/>
        <scheme val="minor"/>
      </rPr>
      <t xml:space="preserve"> (USFWS 1998).</t>
    </r>
  </si>
  <si>
    <t>Threats include habitat alteration (thick growths of non-native grasses).</t>
  </si>
  <si>
    <t>"Optimal activity occurs when air temperatures are 74 to 104 degrees Fahrenheit and ground temperatures are 72 to 97 degrees Fahrenheit (Service 1985, 1998)."</t>
  </si>
  <si>
    <t>Five-year review (http://ecos.fws.gov/docs/five_year_review/doc3209.pdf)</t>
  </si>
  <si>
    <t>"Long-term monitoring studies . . .show that blunt-nosed leopard lizard populations drastically decline during consecutive years of drought or above average precipitation."</t>
  </si>
  <si>
    <t>2010 Five-year review describes climate change as a new threat since listing, and discusses impacts of drought and warmer temperatures; however claims insufficient data. No recommendations or actions.</t>
  </si>
  <si>
    <t>Gambusia gaigei</t>
  </si>
  <si>
    <t>Gambusia, Big Bend</t>
  </si>
  <si>
    <t>Species habitat is dependent on adequate groundwater to support spring flows.  Very sensitive to drought and groundwater removals. Any substantial declines in the rate of flow from the 
springs would alter the habitat and could negatively affect the ecosystem that
supports the Big Bend gambusia population.</t>
  </si>
  <si>
    <t>Flooding can disrupt species habitat and allow invasion of western mosquito fish</t>
  </si>
  <si>
    <t>FWS 5 year review (http://ecos.fws.gov/docs/five_year_review/doc4106.pdf)</t>
  </si>
  <si>
    <t>Area of occupancy is less than 20 sq kilometers and is restricted from former range due to an extinction at one of its 2 locations when spring dried out</t>
  </si>
  <si>
    <t>Western mosquitofish outcompete the species and are favored by more variable in-stream temperatures that might result from climate change.  Nutria also contributes to habitat degradation.</t>
  </si>
  <si>
    <t>Species is stenothermal and required constant temperatures within narrow range although it prefers warm temperatures.  Temperature variation allows it to be outcompeted by the western mosquito fish</t>
  </si>
  <si>
    <t>NatureServe; FWS 5 year review (http://ecos.fws.gov/docs/five_year_review/doc4106.pdf)</t>
  </si>
  <si>
    <t>Species is very susceptible to water availability within its habitat which is influenced by groundwater.  Mortality and extinction event from loss of spring flows has occurred in past.  Species is highly susceptible to drought.  Extreme cases, where flow of springs stops completely, would lead to extinction</t>
  </si>
  <si>
    <t>Five-year review discusses potential climate impacts to species' hydrology and water temperatures: recommends a vulnerability analysis and update of recovery plan.</t>
  </si>
  <si>
    <t>Gambusia georgei</t>
  </si>
  <si>
    <t>Gambusia, San Marcos</t>
  </si>
  <si>
    <t>NOt ASSESSED: Likely extinct (last collected in 1983)</t>
  </si>
  <si>
    <t>Gambusia heterochir</t>
  </si>
  <si>
    <t>Gambusia, Clear Creek</t>
  </si>
  <si>
    <t>Species is dependent on spring-fed stream habitat which is very sensitive to groundwater withdrawals and drought. Any substantial declines in the rate of flow from the springs would alter the 
habitat and could negatively affect the ecosystem that supports the Clear 
Creek gambusia population</t>
  </si>
  <si>
    <t>FWS 5 Year FWS 5 year review (http://www.fws.gov/ecos/ajax/docs/five_year_review/doc3232.pdf)Review</t>
  </si>
  <si>
    <t>Species is sensitive to disturbance along the shoreline and within the stream system (e.g. cutting back vegetation)</t>
  </si>
  <si>
    <t>FWS 5 year review (http://www.fws.gov/ecos/ajax/docs/five_year_review/doc3232.pdf)</t>
  </si>
  <si>
    <t>Its entire natural range is limited to one small spring-fed stream and current range is limited to a small impounded area around the spring head encompassing about 0.35 acres.</t>
  </si>
  <si>
    <t>Due to changes in spring fed stream environment (damming), water temperature and pH conditions changed and western mosquito fish now occur without separation from the gambusias allowing for significant hybridization which threatens the species.  Increased in-stream temperatures and temperature variability, as well as changes in pH will continue to increase the overlap between these species and likely hybridization</t>
  </si>
  <si>
    <t>increased in-stream temperatures found downstream favor its competitor the western mosquito fish.  Species is adapted to stenothermal conditions (constant temps of about 69.4 degrees F) and will not do well with variations in temp.</t>
  </si>
  <si>
    <t>Species would go extinct is spring dried up (this may be double-counting with habitat factor above, but it does not change category)</t>
  </si>
  <si>
    <t>species is found in areas of the springhead stream with pH of 7.1 pH changes found further downstream favor its competitor the western mosquito fish.  Species is also likely sensitive to changes in DO.</t>
  </si>
  <si>
    <t xml:space="preserve">Clear Creek gambusia feed on small invertebrates, primarily the Clear 
Creek amphipod (Hyalella texana) which is 
also endemic to Clear Creek and is found in association with coontail 
(Ceratophyllum demersum), an aquatic submerged plant abundant in Clear 
Creek gambusia habitat </t>
  </si>
  <si>
    <t>Five-year review discusses potential climate impacts to hydrology and indirect impacts: recommends a vulnerability analysis and update of recovery plan.</t>
  </si>
  <si>
    <t>Gambusia nobilis</t>
  </si>
  <si>
    <t>Gambusia, Pecos</t>
  </si>
  <si>
    <t>Species habitat is sensitive to water level and changes in flow as well as de-watering and drying of springs.</t>
  </si>
  <si>
    <t>Species Recovery Plan (http://ecos.fws.gov/docs/recovery_plan/051220a.pdf)</t>
  </si>
  <si>
    <t>Species is restricted from historical range by loss of water in much of its habitat as well as non-native fishes.</t>
  </si>
  <si>
    <t>NatureServe, Species Recovery Plan (http://ecos.fws.gov/docs/recovery_plan/051220a.pdf)</t>
  </si>
  <si>
    <t>Abundant in stenothermal spring waters.  Narrow elevation range suggests preference for stable temperatures and narrow range of temperature tolerance.</t>
  </si>
  <si>
    <t>Species seems fairly resilient to different salinities though it is sensitive to gypsum</t>
  </si>
  <si>
    <t>Recovery plan is from 1983 and no other documents are available (no critical habitat, no five year review conducted).</t>
  </si>
  <si>
    <t>Gammarus acherondytes</t>
  </si>
  <si>
    <t>Amphipod, Illinois cave</t>
  </si>
  <si>
    <t>IL</t>
  </si>
  <si>
    <t>Endemic to 230 sq. km area within the Illinois Sinkhole Plain of Monroe and St. Clair counties in southern Illinois.</t>
  </si>
  <si>
    <t>Five-year review (2011): Brief mention of potential threat to hydrology; no detail or actions.</t>
  </si>
  <si>
    <t>Five-year review: http://ecos.fws.gov/docs/five_year_review/doc3881.pdf</t>
  </si>
  <si>
    <t>Gammarus desperatus</t>
  </si>
  <si>
    <t xml:space="preserve">Amphipod, Noel's </t>
  </si>
  <si>
    <t xml:space="preserve">NM </t>
  </si>
  <si>
    <t>Climate change Included as significant threat in 5 year review</t>
  </si>
  <si>
    <t>Spring fed habitat in arid environment is highly sensitive to groundwater withdrawals and drought</t>
  </si>
  <si>
    <t>Species is sensitive to fire</t>
  </si>
  <si>
    <t>restricted to habitat islands of spring habitat within an arid lands matrix.  Very small, restricted range area.  No way to move through it to new sites.</t>
  </si>
  <si>
    <t>FWS 5 Year Review (http://ecos.fws.gov/docs/five_year_review/doc3600.pdf), NatureServe</t>
  </si>
  <si>
    <t>Habitat is threatened by tamarisk which is likely to do well under CC and intensify water pressure on the habitat</t>
  </si>
  <si>
    <t>Species does not tolerate desiccation. Decreased spring flow could lead to a decrease in the amount of suitable habitat, increased water temperature fluctuations, lower dissolved oxygen levels, and an increase in salinity (MacRae et al. 2001).</t>
  </si>
  <si>
    <t>Gammarus hyalleloides</t>
  </si>
  <si>
    <t>Amphipod, diminuitive</t>
  </si>
  <si>
    <t>Habitat for these species is
exclusively aquatic and completely
dependent on spring flows emerging to
the surface from underground aquifer
sources.</t>
  </si>
  <si>
    <t>Listing decision (http://www.gpo.gov/fdsys/pkg/FR-2013-07-09/pdf/2013-16222.pdf)</t>
  </si>
  <si>
    <t>In the Chihuahuan Desert, springadapted
aquatic species are distributed
in isolated, geographically separate
populations. They likely evolved into
distinct species from parent species that
once enjoyed a wider distribution
during wetter, cooler climates of the
Pleistocene epoch (about 10,000 to 2.5
million years before present). As ancient
lakes and streams dried during dry
periods (since the Late Pleistocene,
within about the last 100,000 years),
aquatic species in this region became
patchily distributed across the
landscape as geographically isolated
populations exhibiting a high degree of
endemism (species found only in a
particular region, area, or spring). Such
speciation through divergence has been
reported for these species</t>
  </si>
  <si>
    <t>Gammarids commonly inhabit
shallow, cool, well-oxygenated waters of
streams, ponds, ditches, sloughs, and
springs</t>
  </si>
  <si>
    <t>Discussed as a factor in listing (particularly due to hydrologic impacts); not mentioned in critical habitat designation; no other recovery documents available.</t>
  </si>
  <si>
    <t>Listing decision (http://www.gpo.gov/fdsys/pkg/FR-2013-07-09/pdf/2013-16222.pdf); Critical habitat rule: http://www.gpo.gov/fdsys/pkg/FR-2013-07-09/pdf/2013-16230.pdf</t>
  </si>
  <si>
    <t>Gammarus pecos</t>
  </si>
  <si>
    <t>Amphipod, Pecos</t>
  </si>
  <si>
    <t>Gasterosteus aculeatus williamsoni</t>
  </si>
  <si>
    <t>Stickleback, unarmored threespine</t>
  </si>
  <si>
    <t>Species requires clear, slow-flowing streams with sand or mud substrate, water temperature less than 24 C</t>
  </si>
  <si>
    <t>Small, remnant range in southern California streams; large decrease in range due to increasing urban encroachment</t>
  </si>
  <si>
    <t>Introduced mosquitofish are a continuing threat.</t>
  </si>
  <si>
    <t>Groundwater pumping and drought decrease volume and flow and increase water temperatures.  This species as a moderate critical thermal maximum of around 32 degrees.</t>
  </si>
  <si>
    <t>Recovery plan (http://ecos.fws.gov/docs/recovery_plan/851226.pdf)</t>
  </si>
  <si>
    <t>As DO decreases to sublethal levels (around 2 ppm) the fish increases the amount of energy put into respiration, detracting form somatic growth, reproduction, and activity putting them at a competative disadvantage with sympatric fishes.</t>
  </si>
  <si>
    <t>Five-year review (2009) mentions drought as a potential climate chang threat; emphasizes uncertainty and no recommended actions.</t>
  </si>
  <si>
    <t>Five-year review: http://ecos.fws.gov/docs/five_year_review/doc2629.pdf</t>
  </si>
  <si>
    <t>Gila bicolor mohavensis</t>
  </si>
  <si>
    <t>Chub, Mohave tui</t>
  </si>
  <si>
    <t>Siphateles bicolor mohavensis ?</t>
  </si>
  <si>
    <t>As a lacustrine-adapted species, flooding can result in the loss of Mohave tui chubs and the introduction of arroyo 
chubs.</t>
  </si>
  <si>
    <t>Five-year review (http://ecos.fws.gov/docs/five_year_review/doc2392.pdf)</t>
  </si>
  <si>
    <t>These fish are believed to have ranged throughout the Mohave River drainage (Miller 1946), but as the climate became more arid their range became restricted to fluviatile habitats.  Further drying may lead to more range restrictions.</t>
  </si>
  <si>
    <t>Control of cattails to is required to provide open water for Mohave tui chubs (CDFG 1990). Without this control, the 
open waterways become clogged with emergent vegetation and accumulate detritus. This condition reduces water depth, elevates water temperature, and can result in severe anoxic conditions.  Also the parasitic Asian tapeworm is a growing concern.</t>
  </si>
  <si>
    <t>Spawns in March or April when water warms to 18 C.</t>
  </si>
  <si>
    <t xml:space="preserve">Five-year review (2009) states that climate change, particularly drought, is a threat to all three populations; however emphasizes uncertainty; says "other conservation measures" are necessary but doesn't explicitly connect those to ameliorating climate threats. </t>
  </si>
  <si>
    <t>Gila bicolor snyderi</t>
  </si>
  <si>
    <t>Chub, Owens tui</t>
  </si>
  <si>
    <r>
      <t xml:space="preserve">A trend of warming in the Sierra Nevada and Inyo Mountains is expected to increase winter
rainfall, decrease snowpack, hasten spring runoff, </t>
    </r>
    <r>
      <rPr>
        <b/>
        <sz val="10"/>
        <color theme="1"/>
        <rFont val="Calibri"/>
        <family val="2"/>
        <scheme val="minor"/>
      </rPr>
      <t>reduce summer stream flows</t>
    </r>
    <r>
      <rPr>
        <sz val="10"/>
        <color theme="1"/>
        <rFont val="Calibri"/>
        <family val="2"/>
        <scheme val="minor"/>
      </rPr>
      <t xml:space="preserve">, and reduce
ground water recharge (Cayan 2008). </t>
    </r>
  </si>
  <si>
    <t>Five-year review (http://ecos.fws.gov/docs/five_year_review/doc3212.pdf)</t>
  </si>
  <si>
    <t>Increased frequency and intensity of wildfires will lead to loss of upland and riparian vegetation leads to soil erosion, increased sedimentation, downcutting of waterways, loss of bank stabilization, and decreased ability of soils to hold moisture and slowly release it into nearby waterways.</t>
  </si>
  <si>
    <t>Restricted to several sites in the Owens Valley and one nearby site outside the historical range in California; extremely small area of occupancy.</t>
  </si>
  <si>
    <t xml:space="preserve">Threats include disease (scope and severity of this threat are unknown) and introduced predators (e.g., brown trout, rainbow trout, largemouth bass, bluegill, mosquitofish, bullfrog, crayfish) </t>
  </si>
  <si>
    <t>Five-year review (2009) discusses climate  change but emphasizes uncertainty, points out that it was not addressed in recovery plan but doesn't make specific recommendations for actions.,</t>
  </si>
  <si>
    <t>Gila boraxobius</t>
  </si>
  <si>
    <t>Chub, Borax Lake</t>
  </si>
  <si>
    <t>OR</t>
  </si>
  <si>
    <t xml:space="preserve">Species dependent on thermal spring-fed lake and the small area of available habitat makes the species vulnerable to decreases in water level. </t>
  </si>
  <si>
    <t>Restricted to Borax Lake basin, Oregon, primarily comprising a small, shallow, perched lake fed by a thermal spring.</t>
  </si>
  <si>
    <t>The springs flowing into the lake have temperatures of about 35-40 C (95-104 F). The chub prefers water of 29-30 C (84-86 F); temperatures above 34 C (93 F) are potentially lethal. The chubs live is those portions of the lake and in the wetlands at the lake's outflow where temperatures are suitable.</t>
  </si>
  <si>
    <t>Recovery plan is from 1987; climate change is not mentioned in 2012 Five-year review.</t>
  </si>
  <si>
    <t>Five-year review: http://ecos.fws.gov/docs/five_year_review/doc4050.pdf</t>
  </si>
  <si>
    <t>Gila cypha</t>
  </si>
  <si>
    <t>Chub, humpback</t>
  </si>
  <si>
    <t>AZ, CO, UT</t>
  </si>
  <si>
    <t>Endemic to Colorado River Basin, but currently restricted to less than 68% of its original habitat due to habitat loss and dams.  Dams restrict genetic flow between some populations</t>
  </si>
  <si>
    <t>NatureServe, Species Recovery Plan  (http://ecos.fws.gov/docs/recovery_plan/900919c.pdf)</t>
  </si>
  <si>
    <t>Species is sensitive to changes in river flow and dewatering, water withdrawals, etc.</t>
  </si>
  <si>
    <t>n/y</t>
  </si>
  <si>
    <t>Five-year review (2011) doesn't have a narrative on climate change threats, but does recommend that it should be covered in the revised recovery plan</t>
  </si>
  <si>
    <t>Five-year review: http://ecos.fws.gov/docs/five_year_review/doc4355.pdf</t>
  </si>
  <si>
    <t>Gila elegans</t>
  </si>
  <si>
    <t>Chub, bonytail</t>
  </si>
  <si>
    <t>AZ, CO, NV, UT</t>
  </si>
  <si>
    <t>Note: No self-sustaining wild populations currently exist. No, FWS 5 year review lists changes in timing and volume of flows, changes in water temperature, and changes in the use of water may be issues for the species, and indicates that a vulnerability assessment is forthcoming from LCC.</t>
  </si>
  <si>
    <t>stocked fish are sensitive to fungal infections and Lernaea</t>
  </si>
  <si>
    <t>FWS 5-year review (http://ecos.fws.gov/docs/five_year_review/doc4034.pdf)</t>
  </si>
  <si>
    <t>Species is restricted from much of its original habitat by changes in flow, damming, etc.</t>
  </si>
  <si>
    <t>Species is sensitive to cold water within its environment and may stand to benefit from modest increases in temp</t>
  </si>
  <si>
    <t>Species is sensitive to changes in flow, in-stream connectivity, and de-watering</t>
  </si>
  <si>
    <t>Five-year review (2012) doesn't have a narrative on climate change threats, but does recommend that it should be covered in the revised recovery plan</t>
  </si>
  <si>
    <t>Five-year review: http://ecos.fws.gov/docs/five_year_review/doc4034.pdf</t>
  </si>
  <si>
    <t>Gila intermedia</t>
  </si>
  <si>
    <t xml:space="preserve">Chub, Gila </t>
  </si>
  <si>
    <t>Species needs pools -- many pools have dried up and the loss of beavers that created impoundments may have also contributed to loss of habitat for the species</t>
  </si>
  <si>
    <t>Final Rule Listing Endangered Species and Critical Habitat (http://www.fws.gov/southwest/es/arizona/Documents/SpeciesDocs/GilaChub/Final/Gila%20chub%20final%20rule.pdf)</t>
  </si>
  <si>
    <t>Species has been eliminated from 85-90% of its habitat and much of that loss is unrecoverable due to habitat alteration</t>
  </si>
  <si>
    <t>Threatened by spread of invasive fish, etc.  Not sure if any of these species will be favored by CC</t>
  </si>
  <si>
    <t>No information found, but flag as a potential issue</t>
  </si>
  <si>
    <t>Not mentioned in listing decision and critical habitat rule (2005); no other recovery documents available.</t>
  </si>
  <si>
    <t>Listing/critical habitat: http://www.gpo.gov/fdsys/pkg/FR-2005-11-02/pdf/05-21498.pdf#page=1</t>
  </si>
  <si>
    <t>Gila purpurea</t>
  </si>
  <si>
    <t>Chub, Yaqui</t>
  </si>
  <si>
    <t>Groundwater removal is significant threat to species habitat</t>
  </si>
  <si>
    <t>Species is restricted from much of its range and only occurs in very short stream reaches</t>
  </si>
  <si>
    <t>Asian tapeworm is already well-distributed within the species range but may become ever more problematic as temperatures rise</t>
  </si>
  <si>
    <t>Species tends to seek shade -- does it have a thermal tolerance issue?</t>
  </si>
  <si>
    <t>Recovery plan is from 1995, critical habitat from 1984.</t>
  </si>
  <si>
    <t>Gila robusta jordani</t>
  </si>
  <si>
    <t xml:space="preserve">Chub, Pahranagat roundtail </t>
  </si>
  <si>
    <t>Species habitat is dependent on spring-fed river system which is sensitive to drought and irrigation water loss</t>
  </si>
  <si>
    <t>Species Recovery Plan (http://ecos.fws.gov/docs/recovery_plan/980526.pdf)</t>
  </si>
  <si>
    <t>Fish is restricted to a little over 2 miles of river habitat and 1.6 miles of ditch habitat due to extensive habitat alterations for irrigation. Historic range was much larger</t>
  </si>
  <si>
    <t>Species experiences predation during its larval stage from introduced mollies and cichlids.  Both species are adapted to warm waters and are often only present in low numbers during winter months when larval stage is present.  If temps warm this may lead to more predation</t>
  </si>
  <si>
    <t>requires cool water to withstand hot ambient summer temperatures</t>
  </si>
  <si>
    <t>Species may be sensitive to changes in flow</t>
  </si>
  <si>
    <t>May be sensitive to changes in pH (occur in neutral or basic stream systems currently), and DO</t>
  </si>
  <si>
    <t>Recovery plan is from 1998; no other documents available.</t>
  </si>
  <si>
    <t>Gila seminuda</t>
  </si>
  <si>
    <t>Chub, Virgin River</t>
  </si>
  <si>
    <t>AZ, NV, UT</t>
  </si>
  <si>
    <t>Endemic to Virgin River</t>
  </si>
  <si>
    <t>Eggs hatch at 19 degrees C. Habitat degredation has increased temperature of water</t>
  </si>
  <si>
    <t>Currently threatened by reduced flow</t>
  </si>
  <si>
    <t>Five-year review (2008) discusses climate change effects, particularly on hydrology and water temperatures; actions are limited to a general reference to adaptive management.</t>
  </si>
  <si>
    <t>Five-year review: http://ecos.fws.gov/docs/five_year_review/doc1909.pdf</t>
  </si>
  <si>
    <t>Glaucidium brasilianum cactorum</t>
  </si>
  <si>
    <t>Pygmy-owl, cactus ferruginous</t>
  </si>
  <si>
    <t>FWS lists as "delisted due to error in data"</t>
  </si>
  <si>
    <t>Pygmy owl habitat is sensitive to drought</t>
  </si>
  <si>
    <t>http://www.gpo.gov/fdsys/pkg/FR-2011-10-05/pdf/2011-25565.pdf</t>
  </si>
  <si>
    <t>Species habitat is sensitive to fires caused by non-native species and also to hurricanes that destroy nesting trees and vegetation diversity needed to create habitat</t>
  </si>
  <si>
    <t xml:space="preserve">Habitat is threatened by invasive buffelgrass and other non-native grasses that lead to fires in desert and other habitat types where fire is not usually present.  Many of these grasses will continue to outperform native species as conditions become drier and fires increase. </t>
  </si>
  <si>
    <t>Sensitive to surface and ground water availability.  Drought has been documented to reduce juvenile survival.</t>
  </si>
  <si>
    <t>See Note.</t>
  </si>
  <si>
    <t>Glaucomys sabrinus coloratus</t>
  </si>
  <si>
    <t>Squirrel, Carolina northern flying</t>
  </si>
  <si>
    <t>NC, TN, VA</t>
  </si>
  <si>
    <t>Infection by the parasitic nematode, Strongyloides, carried by the southern flying squirrel, is also a threat.  Also, Introduced pests, in particular, the balsam wooly adelgid [possibly also the gypsy moth] threaten to further reduce the extent and quality of remaining forest habitats required by this conifer-hardwood ecotone species.</t>
  </si>
  <si>
    <t>Natureserve and Recovery Plan (http://ecos.fws.gov/docs/recovery_plan/900924c.pdf)</t>
  </si>
  <si>
    <t>Five-year review discusses potential climate impacts (e.g., leading to increased parasitism, competition, forest pests.) No actions recommended, however.</t>
  </si>
  <si>
    <t>Five-year review: http://ecos.fws.gov/docs/five_year_review/doc4177.pdf</t>
  </si>
  <si>
    <t>Glaucomys sabrinus fuscus</t>
  </si>
  <si>
    <t>Squirrel, Virginia northern flying</t>
  </si>
  <si>
    <t>NOT ASSESSED: Delisted due to recovery</t>
  </si>
  <si>
    <t>Glaucopsyche lygdamus palosverdesensis</t>
  </si>
  <si>
    <t>Butterfly, Palos Verdes blue</t>
  </si>
  <si>
    <t>Another issue that is difficult to assess is climate change, but the range is expected to become more arid which is likely to stress the habitat and thus the population.</t>
  </si>
  <si>
    <t>Species has very low population numbers, but there are several sites within its historic range that are unoccupied and are not threatened by development.  Even with short dispersal distances, I am not calling this species geographically restricted.</t>
  </si>
  <si>
    <t>Five-year review (http://ecos.fws.gov/docs/five_year_review/doc4334.pdf)</t>
  </si>
  <si>
    <t>Current threats to survival of the Palos Verdes blue butterfly include habitat conversion through nonnative plant invasion…</t>
  </si>
  <si>
    <r>
      <rPr>
        <i/>
        <sz val="10"/>
        <color theme="1"/>
        <rFont val="Calibri"/>
        <family val="2"/>
        <scheme val="minor"/>
      </rPr>
      <t>Astragalus trichopodus lonchus</t>
    </r>
    <r>
      <rPr>
        <sz val="10"/>
        <color theme="1"/>
        <rFont val="Calibri"/>
        <family val="2"/>
        <scheme val="minor"/>
      </rPr>
      <t xml:space="preserve"> (coast locoweed) was once thought to be the 
exclusive larval hostplant; however, larvae are now also known to feed on 
</t>
    </r>
    <r>
      <rPr>
        <i/>
        <sz val="10"/>
        <color theme="1"/>
        <rFont val="Calibri"/>
        <family val="2"/>
        <scheme val="minor"/>
      </rPr>
      <t xml:space="preserve">Acmispon glaber </t>
    </r>
    <r>
      <rPr>
        <sz val="10"/>
        <color theme="1"/>
        <rFont val="Calibri"/>
        <family val="2"/>
        <scheme val="minor"/>
      </rPr>
      <t>(deerweed) (Mattoni 1994, p. 186).</t>
    </r>
  </si>
  <si>
    <t xml:space="preserve">Five-year review (2014) discusses potential impacts, mainly to precipitation patterns but concludes that they have insufficient information to make predictions about climate change. No recommended actions. </t>
  </si>
  <si>
    <t>Grus americana</t>
  </si>
  <si>
    <t>Crane, whooping</t>
  </si>
  <si>
    <t>CO, KS, MT, NE, ND, OK, SD, TX</t>
  </si>
  <si>
    <t>Winters in Texas's salt marshes</t>
  </si>
  <si>
    <t>Five-year review (http://www.fws.gov/southwest/es/Documents/R2ES/Whooping_Crane_5-yr_Review_Feb2012.pdf)</t>
  </si>
  <si>
    <t>Current threats to wild cranes include disease (avian tuberculosis has been documented in the Aransas-Wood Buffalo population, and both West Nile virus and H5N1 avian influenza virus are emerging new threats of unknown proportion to both captive and wild populations)</t>
  </si>
  <si>
    <r>
      <t xml:space="preserve">problems include habitat degradation, </t>
    </r>
    <r>
      <rPr>
        <b/>
        <sz val="10"/>
        <color theme="1"/>
        <rFont val="Calibri"/>
        <family val="2"/>
        <scheme val="minor"/>
      </rPr>
      <t>low productivity associated with drought</t>
    </r>
    <r>
      <rPr>
        <sz val="10"/>
        <color theme="1"/>
        <rFont val="Calibri"/>
        <family val="2"/>
        <scheme val="minor"/>
      </rPr>
      <t>, and mortality from collisions with powerlines along lengthy migratory route.</t>
    </r>
  </si>
  <si>
    <t>Five-year review (2012) mentions climate impacts such as drought, sea-level rise, and storm intensity. Considered lowering recovery potential due to climate change threats. No explicit actions recommended, however.</t>
  </si>
  <si>
    <t>http://ecos.fws.gov/docs/five_year_review/doc3977.pdf</t>
  </si>
  <si>
    <t>Grus canadensis pulla</t>
  </si>
  <si>
    <t>Crane, Mississippi sandhill</t>
  </si>
  <si>
    <t>MS</t>
  </si>
  <si>
    <t xml:space="preserve">The marshes in the Bluff Creek, Bayou Castelle, and Paige Bayou areas provide the main winter roosts. </t>
  </si>
  <si>
    <t>Recovery plan (http://ecos.fws.gov/docs/recovery_plan/910906.pdf)</t>
  </si>
  <si>
    <t>Periodic floodwaters from hurricanes reduce nesting success (Ehrlich et al. 1992).</t>
  </si>
  <si>
    <t>Small wild population of 110-120 exists in a small region of Mississippi</t>
  </si>
  <si>
    <t>Critical habitat rule and recovery plan are from 1977 and 1991, respectively.</t>
  </si>
  <si>
    <t>Gymnogyps californianus</t>
  </si>
  <si>
    <t>Condor, California</t>
  </si>
  <si>
    <t>AZ, CA, UT</t>
  </si>
  <si>
    <t>Species has been reintroduced and has a very small number of individuals and only 12 active breeding pairs.  Very susceptible to environmental stochasticity.</t>
  </si>
  <si>
    <t>Five-year review (2013) does not consider climate change to be a major threat (cites PRBA vulnerability assessment ); nonetheless recommends more detailed study, including incorporating climate into behavioral models and contaminants studies.</t>
  </si>
  <si>
    <t>Five-year review: http://ecos.fws.gov/docs/five_year_review/doc4163.pdf</t>
  </si>
  <si>
    <t>Halcyon cinnamomina cinnamomina</t>
  </si>
  <si>
    <t>Kingfisher, Guam Micronesian</t>
  </si>
  <si>
    <t>Not assessed; Extirpated from wild</t>
  </si>
  <si>
    <t>Haliotis cracherodii</t>
  </si>
  <si>
    <t>Abalone, black</t>
  </si>
  <si>
    <t>Sea level rise has potential to affect species by resulting in loss of suitable habitat in a preferred depth range because of increased erosion, turbidity, and siltation, but we currently lack information to determine whether these habitat changes will be important factors for further decline.</t>
  </si>
  <si>
    <t>Proposed Endangered Status (USFWS 2008)</t>
  </si>
  <si>
    <t>Species is threatened by a withering syndrome disease that may be favored by warming ocean waters.  A disease called withering syndrome struck black abalone populations at the northern Channel Islands in 1985. The disease is caused by a Rickettsia-like prokaryote, and full manifestation of the disease appears to be more prevalent in the southern portion of black abalone range (south of Point Conception, CA) where water temperatures are relatively warmer. Die-offs also seem to occur in habitats where water temperatures are elevated by thermal discharge of power plants.  We conclude that withering syndrome has been and continues to be the primary threat contributing to the decline of black abalone. The disease has caused mass mortality and near extirpation of populations throughout most of the species' range, and the disease continues to spread to populations in Monterey County and to the north. The rate at which the disease is spreading northward will likely be exacerbated by suboptimal (i.e., warmer) water temperatures that may result due to a variety of factors.</t>
  </si>
  <si>
    <t>NOAA (http://www.nmfs.noaa.gov/pr/species/invertebrates/blackabalone.htm#documents; Proposed Endangered Status (2008): https://www.federalregister.gov/articles/2008/01/11/E8-335/endangered-and-threatened-wildlife-and-plants-proposed-endangered-status-for-black-abalone#h-9</t>
  </si>
  <si>
    <t xml:space="preserve">Critical habitat rule repeatedly mentions that climate change could degrade habitat quality (mainly through acidification), but no explicit actions are described. </t>
  </si>
  <si>
    <t>Critical habitat designation: https://www.federalregister.gov/articles/2011/10/27/2011-27376/endangered-and-threatened-wildlife-and-plants-final-rulemaking-to-designate-critical-habitat-for</t>
  </si>
  <si>
    <t>Haliotis sorenseni</t>
  </si>
  <si>
    <t>Abalone, White</t>
  </si>
  <si>
    <t xml:space="preserve">CA </t>
  </si>
  <si>
    <t>Disease transmission and contagion is much higher above certain ocean temperatures, within the range of recent warming events and likely under climate change.  These diseases include withering disease and others that can cause reduced growth and mortality.  Withering disease is not as much of a problem for this species as for black abalone.</t>
  </si>
  <si>
    <t>Species Recovery Plan  (http://www.nmfs.noaa.gov/pr/pdfs/recovery/whiteabalone.pdf)</t>
  </si>
  <si>
    <t>Warming temperatures may change optimal conditions for larval and adult survival</t>
  </si>
  <si>
    <t>More information needed on triggers for spawning.  Other species are sensitive to environmental triggers such as ocean temperature so this could be a factor that makes the species sensitive</t>
  </si>
  <si>
    <t>Kelp is a major food source for the species and it may be reduced due to higher ocean temperatures which will reduce nutrient availability and kelp productivity and also severe storms which may further reduce kelp.</t>
  </si>
  <si>
    <t>Recovery plan (2009) discusses potential for warmer water to worsen disease outbreaks, but emphasizes uncertainty. Recovery actions recommend establishing and protecting areas of temperature and pH refuge.</t>
  </si>
  <si>
    <t>Recovery plan: http://ecos.fws.gov/docs/recovery_plan/whiteabalone.pdf</t>
  </si>
  <si>
    <t>Helminthoglypta walkeriana</t>
  </si>
  <si>
    <t>Snail, Morro shoulderband</t>
  </si>
  <si>
    <t>Threatened by altered fire management (presumably due to fire supression, but unclear)</t>
  </si>
  <si>
    <t>Coastal species</t>
  </si>
  <si>
    <t>Needs at least 6 inches of percipitation annually: Growth happens during the rainy season. Moisture is required for hatching</t>
  </si>
  <si>
    <t>Recovery plan is from 1998 and most recent review is from 2006, neither mention climate change.</t>
  </si>
  <si>
    <t>Hemignathus lucidus</t>
  </si>
  <si>
    <t>Nukupu`u</t>
  </si>
  <si>
    <t>NOT ASSESSED: last seen in 1995 (last confirmed sightings much earlier) and likely extinct in wild</t>
  </si>
  <si>
    <t>Hemignathus munroi</t>
  </si>
  <si>
    <t>`Akiapola`au (honeycreeper)</t>
  </si>
  <si>
    <t>As temperature increases species may need to move higher in elevation to avoid mosquitos</t>
  </si>
  <si>
    <t>Sensitive to mosquito-borne diseases</t>
  </si>
  <si>
    <t>Restricted distribution (&lt;100-250 square km) on island is further limited by elevation zones.  Inhabits native dry, mesic, and wet forests at 1340-2700 m, usually 1500-2000 m . As of 2000, small, fragmented populations occur at (1) three windward locations (Hamakua, Upper Waiakea kipuka, and Kulani-Keauhou) in montane mesic and wet forest, (2) one location in montane mesic forest of central Kau District including Kapapala (1340-1700 m), (3) one, possibly two locations in montane mesic forests of central and South Kona District (1520-1830 m), and (4) two locations on the eastern and western slopes, respectively, of Mauna Kea in subalpine dry forest (1900-2700 m; a few males only) (Pratt et al. 2001)</t>
  </si>
  <si>
    <t>Yes, but not necessarily climate related in this case.</t>
  </si>
  <si>
    <t>Species is able to avoid avian diseases by living in cooler habitat at higher elevations.  As temperatures warm the birds will be more susceptible to these diseases</t>
  </si>
  <si>
    <t>https://insects.tamu.edu/reu/journalclub/(Hamer)Atkinson%20and%20LaPointe%202009%20disease%20and%20honeycreepers.pdf</t>
  </si>
  <si>
    <t>Similarly, increases in precipitation will facilitate increased disease and mortality in population</t>
  </si>
  <si>
    <t>Five-year review: http://ecos.fws.gov/docs/five_year_review/doc4571.pdf</t>
  </si>
  <si>
    <t>2015 Five-year review discusses the effect of climate change on malaria transmission. Recommends monitoring, research, and forest protection and restoration.</t>
  </si>
  <si>
    <t>Hemignathus procerus</t>
  </si>
  <si>
    <t>Akialoa, Kauai (honeycreeper)</t>
  </si>
  <si>
    <t>NOT ASSESSED: Likely extinct (last seen in 1965)</t>
  </si>
  <si>
    <t>Hemistena lata</t>
  </si>
  <si>
    <t>Pearlymussel, cracking</t>
  </si>
  <si>
    <t>Once widely distributed in the Ohio, Cumberland, and Tennessee river systems. It ranged in the Ohio River from Ohio downstream to Illinois and is now significantly restricted due to habitat loss and degradation.  only three widely disjunct populations on two rivers, one of which may no longer be viable; and all of which are represented by a small number of individuals.  All populations are geographically restricted from each other preventing genetic exchange.</t>
  </si>
  <si>
    <t>Species likely has sensitivity to temperature changes</t>
  </si>
  <si>
    <t>FWS 5 Year Review  (http://ecos.fws.gov/docs/five_year_review/doc4351.pdf)</t>
  </si>
  <si>
    <t>Species is sensitive to changes in flow regime</t>
  </si>
  <si>
    <t>Species is sensitive to reductions in dissolved oxygen</t>
  </si>
  <si>
    <t>Host is not known</t>
  </si>
  <si>
    <t>Heraclides aristodemus ponceanus</t>
  </si>
  <si>
    <t>Butterfly, Schaus swallowtail</t>
  </si>
  <si>
    <t>species habitat is drought sensitive</t>
  </si>
  <si>
    <t>&lt;100-250 square km (less than about 40-100 square miles)</t>
  </si>
  <si>
    <t>Larvae feed mainly on AMYRIS ELEMIFERA and occasionally on other Rutaceae (not sure if these species are sensitive to CC)</t>
  </si>
  <si>
    <t xml:space="preserve">2008 Five-year review discusses sea-level rise and hurricanes as threats, but doesn't connect either to climate change. </t>
  </si>
  <si>
    <t>Five-year review: http://ecos.fws.gov/docs/five_year_review/doc1983.pdf</t>
  </si>
  <si>
    <t>Herpailurus yagouaroundi cacomitli</t>
  </si>
  <si>
    <t>Jaguarundi (TX)</t>
  </si>
  <si>
    <t>Ability of animals to shift range northward into TX constrained by border wall activities.</t>
  </si>
  <si>
    <t>Recovery plan (2013): Climate change is described as an uncertain but potentially significant threat. Actions include monitoring, and  providing supplemental water during drought.</t>
  </si>
  <si>
    <t>Recovery plan: http://ecos.fws.gov/docs/recovery_plan/FINAL%20Gulf%20Coast%20Jaguarundi%20Recovery%20Plan.pdf</t>
  </si>
  <si>
    <t>Herpailurus yagouaroundi tolteca</t>
  </si>
  <si>
    <t>Jaguarundi (AZ)</t>
  </si>
  <si>
    <t>FWS describes this species as only occuring in MX. Sensitivities likely same as TX subspecies.</t>
  </si>
  <si>
    <t>Heterelmis comalensis</t>
  </si>
  <si>
    <t>Beetle, Comal Springs riffle</t>
  </si>
  <si>
    <t>Dependent on spring-fed habitat -- drought and groundwater pumping (which may increase with climate change) are significant threats to the species.  The primary threat to this species is the potential failure of spring flow due to drought or excessive groundwater pumping, which could result in loss of aquatic habitat (USFWS, 2007)</t>
  </si>
  <si>
    <t>Habitat is sensitive to bank modification, flood control structures and other human intervention with water flow.  System may actually benefit from natural flooding cyles, though increased flooding could be problematic.</t>
  </si>
  <si>
    <t>FWS Species Recovery Plan (http://ecos.fws.gov/docs/recovery_plan/960214.pdf)</t>
  </si>
  <si>
    <t>Very restricted range. Known from Comal Springs spring runs 1, 2, and 3 in Comal County, Texas (entire length of spring is 4 km); and from a single specimen in San Marcos Springs, Hays County, Texas</t>
  </si>
  <si>
    <t>Comal springs habitat is threatened by the Giant Ramshorn Snail who denudes streamside vegetation and appears to increase population size in years of low stream flow</t>
  </si>
  <si>
    <t>Species may be sensitive to changes in water temperature as the water in comal springs has a very constant temperature</t>
  </si>
  <si>
    <t>Water in the springs system has very constant flow -- changes in flow might affect species.  Complete loss of spring-water would also lead to species extinction as species cannot tolerate complete drying</t>
  </si>
  <si>
    <t>Species is likely sensitive to changes in DO or pH within its habitat</t>
  </si>
  <si>
    <t>Climate change, particularly drought impacts, are a "special management consideration" in the revised critical habitat designation (2013).</t>
  </si>
  <si>
    <t>Revised Critical habitat final rule http://www.gpo.gov/fdsys/pkg/FR-2013-10-23/pdf/2013-24168.pdf</t>
  </si>
  <si>
    <t>Himantopus mexicanus knudseni</t>
  </si>
  <si>
    <t xml:space="preserve">Stilt, Hawaiian </t>
  </si>
  <si>
    <t>Lives in wetlands and frequents mudlfats along or near natural or human-made ponds and wetlands to feed.</t>
  </si>
  <si>
    <t>Small range on several of the Hawaiian Islands</t>
  </si>
  <si>
    <t>Negatively impacted by invasion by introduced plants and predators</t>
  </si>
  <si>
    <t xml:space="preserve">2012 Recovery plan briefly mentions SLR impacts to coastal wetlands, but describes it as "beyond the scope of management." </t>
  </si>
  <si>
    <t>Recovery plan: http://ecos.fws.gov/docs/recovery_plan/Hawaiian%20Waterbirds%20RP%202nd%20Revision.pdf</t>
  </si>
  <si>
    <t>Hybognathus amarus</t>
  </si>
  <si>
    <t>Minnow, Rio Grande silvery</t>
  </si>
  <si>
    <t>habitat is sensitive to dewatering through groundwater and irrigation withdrawals, drought, impoundment, etc.  Much habitat has been lost to dewatering and habitat modification</t>
  </si>
  <si>
    <t>Species Recovery Plan (http://ecos.fws.gov/docs/recovery_plan/022210_v2.pdf)</t>
  </si>
  <si>
    <t>Species has risk of stress and disease when there is low flow in pools and high levels of pollutants are present.  Impoundments have also altered the disturbance regime in a negative way for the species</t>
  </si>
  <si>
    <t>Species is currently confined to 7% of its historic range due to habitat destruction and dewatering</t>
  </si>
  <si>
    <t>sensitive to changes in water quality and flow regimes during periods of low water.  Changes in timing of flow may also cause problems as flow may occur at times when temperatures are outside the optimum range</t>
  </si>
  <si>
    <t>Spawning is triggered by river flow which may now occur at times when temperatures are not at their optimum for spawning events.</t>
  </si>
  <si>
    <t>2010 Recovery plan discusses changes in snowmelt and precipitation patterns, evaporation, drought. Management actions include identifying ways to continue providing water to maintain habitat during periods of low flow.</t>
  </si>
  <si>
    <t>Icaricia icarioides fenderi</t>
  </si>
  <si>
    <t>Butterfly, Fender's blue</t>
  </si>
  <si>
    <r>
      <t xml:space="preserve">Habitat loss, </t>
    </r>
    <r>
      <rPr>
        <b/>
        <sz val="10"/>
        <color theme="1"/>
        <rFont val="Calibri"/>
        <family val="2"/>
        <scheme val="minor"/>
      </rPr>
      <t>encroachment into prairie habitats by shrubs and trees due to fire suppression</t>
    </r>
    <r>
      <rPr>
        <sz val="10"/>
        <color theme="1"/>
        <rFont val="Calibri"/>
        <family val="2"/>
        <scheme val="minor"/>
      </rPr>
      <t xml:space="preserve">, fragmentation, invasion by non-native plants and elimination of natural disturbance regimes all threaten the survival of Fender’s blue butterfly. </t>
    </r>
  </si>
  <si>
    <t>Recovery plan (http://ecos.fws.gov/docs/recovery_plan/100629.pdf)</t>
  </si>
  <si>
    <r>
      <t xml:space="preserve">Habitat loss, encroachment into prairie habitats by shrubs and trees due to fire suppression, fragmentation, </t>
    </r>
    <r>
      <rPr>
        <b/>
        <sz val="10"/>
        <color theme="1"/>
        <rFont val="Calibri"/>
        <family val="2"/>
        <scheme val="minor"/>
      </rPr>
      <t>invasion by non-native plants</t>
    </r>
    <r>
      <rPr>
        <sz val="10"/>
        <color theme="1"/>
        <rFont val="Calibri"/>
        <family val="2"/>
        <scheme val="minor"/>
      </rPr>
      <t xml:space="preserve"> and elimination of natural disturbance regimes all threaten the survival of Fender’s blue butterfly. </t>
    </r>
  </si>
  <si>
    <r>
      <t xml:space="preserve">Species requires larval host-plants: mainly </t>
    </r>
    <r>
      <rPr>
        <i/>
        <sz val="10"/>
        <color theme="1"/>
        <rFont val="Calibri"/>
        <family val="2"/>
        <scheme val="minor"/>
      </rPr>
      <t xml:space="preserve">Lupinus sulphureus </t>
    </r>
    <r>
      <rPr>
        <sz val="10"/>
        <color theme="1"/>
        <rFont val="Calibri"/>
        <family val="2"/>
        <scheme val="minor"/>
      </rPr>
      <t>ssp.</t>
    </r>
    <r>
      <rPr>
        <i/>
        <sz val="10"/>
        <color theme="1"/>
        <rFont val="Calibri"/>
        <family val="2"/>
        <scheme val="minor"/>
      </rPr>
      <t xml:space="preserve"> kincaidii</t>
    </r>
    <r>
      <rPr>
        <sz val="10"/>
        <color theme="1"/>
        <rFont val="Calibri"/>
        <family val="2"/>
        <scheme val="minor"/>
      </rPr>
      <t xml:space="preserve">, but occasionally </t>
    </r>
    <r>
      <rPr>
        <i/>
        <sz val="10"/>
        <color theme="1"/>
        <rFont val="Calibri"/>
        <family val="2"/>
        <scheme val="minor"/>
      </rPr>
      <t>L. arbustus</t>
    </r>
    <r>
      <rPr>
        <sz val="10"/>
        <color theme="1"/>
        <rFont val="Calibri"/>
        <family val="2"/>
        <scheme val="minor"/>
      </rPr>
      <t xml:space="preserve"> (longspur lupine), or </t>
    </r>
    <r>
      <rPr>
        <i/>
        <sz val="10"/>
        <color theme="1"/>
        <rFont val="Calibri"/>
        <family val="2"/>
        <scheme val="minor"/>
      </rPr>
      <t>L. albicaulis</t>
    </r>
    <r>
      <rPr>
        <sz val="10"/>
        <color theme="1"/>
        <rFont val="Calibri"/>
        <family val="2"/>
        <scheme val="minor"/>
      </rPr>
      <t xml:space="preserve"> (sickle-keeled lupine)</t>
    </r>
  </si>
  <si>
    <t>2010 Recovery plan discusses changes to phenology, range shifts, disturbance changes, etc. Response includes monitoring, adaptive management,  and protecting habitat at a range of elevations.</t>
  </si>
  <si>
    <t>Icaricia icarioides missionensis</t>
  </si>
  <si>
    <t>Butterfly, mission blue</t>
  </si>
  <si>
    <t>According to the Xerces Society the population at Twin Peaks was "rediscovered'' in 2001 and is small. Most colonies are on San Bruno Mountain in San Mateo County.  The population is SMALL but doesn't appear particularly restricted from movment.</t>
  </si>
  <si>
    <r>
      <t>Vegetation changes due to altered management and</t>
    </r>
    <r>
      <rPr>
        <b/>
        <sz val="10"/>
        <color theme="1"/>
        <rFont val="Calibri"/>
        <family val="2"/>
        <scheme val="minor"/>
      </rPr>
      <t xml:space="preserve"> invasive plants</t>
    </r>
    <r>
      <rPr>
        <sz val="10"/>
        <color theme="1"/>
        <rFont val="Calibri"/>
        <family val="2"/>
        <scheme val="minor"/>
      </rPr>
      <t xml:space="preserve"> (pampas grass) also reduce the quality of remaining habitat.</t>
    </r>
  </si>
  <si>
    <t>Species utilizes three perenial lupine spcies as larval foodplants.</t>
  </si>
  <si>
    <t>Recovery plan (http://ecos.fws.gov/docs/recovery_plan/841010.pdf)</t>
  </si>
  <si>
    <t>Juturnia kosteri</t>
  </si>
  <si>
    <t>Springsnail, Koster's</t>
  </si>
  <si>
    <t>FWS 5 Year Review considers climate change and notes that factors that increase drought, lead to water quality diminishment,  and result in resource conflicts (for water) will impact the species</t>
  </si>
  <si>
    <t xml:space="preserve">Loss of spring habitat due to groundwater use and drought is a major risk for the species. he lowering of water 
tables through aquifer withdrawals for irrigation and municipal use has degraded desert spring habitats. At least two historic sites are currently dry due to aquifer depletion.  Prolonged drought leading to diminishment or
drying of the spring would have a negative impact </t>
  </si>
  <si>
    <t>FWS 5 -year review (http://ecos.fws.gov/docs/five_year_review/doc3600.pdf)</t>
  </si>
  <si>
    <t>Species appears to be sensitive to large fire events that result from a disrupted fire cycle.  These events alter streamside vegetation and results in altered dissolved oxygen, stream temperatures, etc.</t>
  </si>
  <si>
    <t>occurs in isolated limestone and gypsum springs, seeks, and wetlands</t>
  </si>
  <si>
    <t>Species habitat is vulnerable to damage from invasion by plants including tamarisk, Russian thistle, and common reed that will likely be favored under CC</t>
  </si>
  <si>
    <t>Species may be sensitive to large temperature fluctuations</t>
  </si>
  <si>
    <t>Water contamination, primarily from oil and gas development is a problem for the species.  Species is dependent on adequate moisture and cannot survive desiccation.  Increased salinity could also be a problem for the species.</t>
  </si>
  <si>
    <t>Species may be sensitive to changes in DO and pH</t>
  </si>
  <si>
    <t>Lampsilis abrupta</t>
  </si>
  <si>
    <t>Mucket, pink</t>
  </si>
  <si>
    <t>AL, AR, IL, KY, LA, MO, OH, TN, VA, WV</t>
  </si>
  <si>
    <t>Species Recovery Plan (http://ecos.fws.gov/docs/recovery_plan/pink%20mucket%20rp.pdf)</t>
  </si>
  <si>
    <t>Species has always been rare within its range but range is small and has become smaller due to habitat modification</t>
  </si>
  <si>
    <t>Sensitive to changes in temperature regime</t>
  </si>
  <si>
    <t>Likely sensitive to changes in flow based on habitat description</t>
  </si>
  <si>
    <t>Sensitive to anoxic conditions caused by impoundment</t>
  </si>
  <si>
    <t>Dependent on several host species for reproduction</t>
  </si>
  <si>
    <t>Recovery plan is from 1985. No other recovery documents available.</t>
  </si>
  <si>
    <t>Lampsilis higginsii</t>
  </si>
  <si>
    <t>Pearlymussel, Higgins' eye</t>
  </si>
  <si>
    <t>IL, IA, MN, MO, SD, WI</t>
  </si>
  <si>
    <t>restricted, isolated populations remain</t>
  </si>
  <si>
    <t>zebra mussel</t>
  </si>
  <si>
    <t>FWS 5 Year Review  (http://ecos.fws.gov/docs/five_year_review/doc745.pdf)</t>
  </si>
  <si>
    <t>sensitive to water flow -- requires high flow streams</t>
  </si>
  <si>
    <t>species depends on hosts for reproduction</t>
  </si>
  <si>
    <t>Neither the 2004 Recovery Plan nor the 2006 Five-year review mentions climate change.</t>
  </si>
  <si>
    <t>Lampsilis rafinesqueana</t>
  </si>
  <si>
    <t>Mucket, Neosho</t>
  </si>
  <si>
    <t>AR, KS, MO, OK</t>
  </si>
  <si>
    <t>Sensitive to sedimentation</t>
  </si>
  <si>
    <t>Listing decision (http://www.gpo.gov/fdsys/pkg/FR-2013-09-17/pdf/2013-22245.pdf)</t>
  </si>
  <si>
    <t>habitat is medium to large rivers, populations are rather isolated now but were naturally more connected and extensive.</t>
  </si>
  <si>
    <t>Thermal sensitivity unknown, but closely related species are thermally sensitive</t>
  </si>
  <si>
    <t>Likely sensitive to dissolved oxygen concentration.</t>
  </si>
  <si>
    <t>LD isn't specific on fish host species; sounds like there may be several.</t>
  </si>
  <si>
    <t xml:space="preserve">Climate change is covered under Facto E in the listing decision and is a "special management consideration" in the 2015 Critical habitat designation. </t>
  </si>
  <si>
    <t>Listing decision (http://www.gpo.gov/fdsys/pkg/FR-2013-09-17/pdf/2013-22245.pdf); Critical habitat designation: http://www.gpo.gov/fdsys/pkg/FR-2015-04-30/pdf/2015-09200.pdf</t>
  </si>
  <si>
    <t>Lampsilis streckeri</t>
  </si>
  <si>
    <t>Pocketbook, speckled</t>
  </si>
  <si>
    <t>Found exclusively in waters that are continually flowing and not more than 1.3 feet deep.</t>
  </si>
  <si>
    <t>Recovery plan (http://ecos.fws.gov/docs/recovery_plan/920102.pdf)</t>
  </si>
  <si>
    <t>Highly sensitive to scouring, one population was wiped out by a high flow event/ flood scour.</t>
  </si>
  <si>
    <t>Endemic to a single river system.</t>
  </si>
  <si>
    <t>Highly sensitive to dissolved oxygen concentration.</t>
  </si>
  <si>
    <t>Glochidial host unknown.</t>
  </si>
  <si>
    <t>Five-year review (2015) discusses the potential effects of increased stream temperatures, but no has no climate-related recommended actions.</t>
  </si>
  <si>
    <t>Five-year review: http://ecos.fws.gov/docs/five_year_review/doc4505.pdf</t>
  </si>
  <si>
    <t>Lampsilis subangulata</t>
  </si>
  <si>
    <t>Pocketbook, shinyrayed</t>
  </si>
  <si>
    <t>AL, FL,GA</t>
  </si>
  <si>
    <t>Species is very sensitive to turbidity and increased sediment load in water suggesting that increased flooding would be detrimental to the species</t>
  </si>
  <si>
    <t>SpSpecies Recovery Plan (http://ecos.fws.gov/docs/recovery_plan/030930.pdf)ecies Recovery Plan</t>
  </si>
  <si>
    <t>This species is restricted to Apalachicola and Ochlockonee river systems in Georgia, Florida, and Alabama.  63% range reduction</t>
  </si>
  <si>
    <t>Zebra mussel, black carp and others</t>
  </si>
  <si>
    <t>FWS 5 Year Review (http://ecos.fws.gov/docs/five_year_review/doc1103.pdf)</t>
  </si>
  <si>
    <t>Species sensitive to increased water temperature</t>
  </si>
  <si>
    <t>Species Recovery Plan (http://ecos.fws.gov/docs/recovery_plan/030930.pdf)</t>
  </si>
  <si>
    <t>Species is sensitive to disrupted flow and changes in water quantity and quality</t>
  </si>
  <si>
    <t>sensitive to seasonal oxygen deficiencies</t>
  </si>
  <si>
    <t>Species is dependent on hosts for reproduction</t>
  </si>
  <si>
    <t>Lampsilis virescens</t>
  </si>
  <si>
    <t>Lampmussel, Alabama</t>
  </si>
  <si>
    <t>Siltation is the number one reason for population declines.</t>
  </si>
  <si>
    <t xml:space="preserve">Species is now found only in the Paint Rock River in Alabama (Bogan and Parmalee, 1983). Recent surveys have found shells in the mainstem of the Paint Rock River and three major tributaries: Larkin Fork, Estill Fork, and Hurricane Creek, all in Jackson County, Alabama </t>
  </si>
  <si>
    <t>No mention of climate change in 2012 Five-year review; other recovery documents are much older.</t>
  </si>
  <si>
    <t>Five-year review: http://ecos.fws.gov/docs/five_year_review/doc4033.pdf</t>
  </si>
  <si>
    <t>Lanius ludovicianus mearnsi</t>
  </si>
  <si>
    <t>Shrike, San Clemente loggerhead</t>
  </si>
  <si>
    <t>Endemic to San Clemente Island (owned by the Navy in southern California)</t>
  </si>
  <si>
    <t>Non-native predators (cats and black rats) are now considered the highest cause of mortality to shrikes on San Clemente Island, despite current efforts to remove the predator pressure (USFWS 2009).</t>
  </si>
  <si>
    <t>5-year review included a full page on climate change considerations and concluded with: "Climate change related effects are not now known to be directly causing impacts on site-specific adaptations of species and endemic terrestrial biodiversity on San Clemente Island due to a lack of island-specific climate change related research, but are being experienced in other locations where they are studied...we lack adequate information to make accurate predictions regarding its effects to the San Clemente Island loggerhead shrike. "</t>
  </si>
  <si>
    <t>Five-year revie http://ecos.fws.gov/docs/five_year_review/doc2631.pdf</t>
  </si>
  <si>
    <t>Lanx sp.</t>
  </si>
  <si>
    <t>Limpet, Banbury Springs</t>
  </si>
  <si>
    <t xml:space="preserve">ID </t>
  </si>
  <si>
    <t xml:space="preserve">At present, the Banbury Springs lanx is known to occur only in the largest, least disturbed spring habitats at Banbury Springs, Box Canyon Springs, and Thousand Springs.
</t>
  </si>
  <si>
    <t>Recovery plan (http://ecos.fws.gov/docs/recovery_plan/951126.pdf)</t>
  </si>
  <si>
    <t>Another threat to the listed species is the presence of the New Zealand mudsnail in the middle Snake River</t>
  </si>
  <si>
    <r>
      <t xml:space="preserve">The species has been found only in spring-run habitats with well-oxygenated, clear, </t>
    </r>
    <r>
      <rPr>
        <b/>
        <sz val="10"/>
        <color theme="1"/>
        <rFont val="Calibri"/>
        <family val="2"/>
        <scheme val="minor"/>
      </rPr>
      <t xml:space="preserve">cold { 15 to 16 centigrade (C) [59to 61 fahrenheit(F)] } </t>
    </r>
    <r>
      <rPr>
        <sz val="10"/>
        <color theme="1"/>
        <rFont val="Calibri"/>
        <family val="2"/>
        <scheme val="minor"/>
      </rPr>
      <t xml:space="preserve"> waters on boulder or cobble-size substrate.
</t>
    </r>
  </si>
  <si>
    <t>Low-flows are detrimental due to loss of habitat as well as peripheral effects such as higher water temperatures, increased algal blooms, and lower DO.</t>
  </si>
  <si>
    <r>
      <t xml:space="preserve">The species has been found only in spring-run habitats with </t>
    </r>
    <r>
      <rPr>
        <b/>
        <sz val="10"/>
        <color theme="1"/>
        <rFont val="Calibri"/>
        <family val="2"/>
        <scheme val="minor"/>
      </rPr>
      <t>well-oxygenated</t>
    </r>
    <r>
      <rPr>
        <sz val="10"/>
        <color theme="1"/>
        <rFont val="Calibri"/>
        <family val="2"/>
        <scheme val="minor"/>
      </rPr>
      <t xml:space="preserve">, clear, cold { 15 to 16 centigrade (C) [59to 61 fahrenheit(F)] }  waters on boulder or cobble-size substrate.
</t>
    </r>
  </si>
  <si>
    <t>Climate change is not mentioned in 2006 Five-year review; other recovery documents are from the 1990s.</t>
  </si>
  <si>
    <t>Five-year review: http://ecos.fws.gov/docs/five_year_review/doc757.pdf</t>
  </si>
  <si>
    <t>Lasiurus cinereus semotus</t>
  </si>
  <si>
    <t>Bat, Hawaiian hoary</t>
  </si>
  <si>
    <t>Native forest habitat is susceptible to hurricanes opening up gaps for non-native vegetation and weedy species</t>
  </si>
  <si>
    <t>Species restricted to Hawaiian Islands. 250-20,000 square km (about 100-8000 square miles) and appears to occupy significantly less of its historic range due to development</t>
  </si>
  <si>
    <t>NatureServe; FWS Species Recovery Plan (http://ecos.fws.gov/docs/recovery_plan/980511b.pdf)</t>
  </si>
  <si>
    <t>Five-year review mentions climate change very briefly as a possible threat to low-elevation habitat, but says the current models do not allow prediction of effects.</t>
  </si>
  <si>
    <t>Five-year review: http://ecos.fws.gov/docs/five_year_review/doc3865.pdf</t>
  </si>
  <si>
    <t>Lasmigona decorata</t>
  </si>
  <si>
    <t>Heelsplitter, Carolina</t>
  </si>
  <si>
    <t>Habitat has been sensitive to recent droughts with some streams completely drying up</t>
  </si>
  <si>
    <t>FWS 5 Year Review (http://ecos.fws.gov/docs/five_year_review/doc3992.pdf)</t>
  </si>
  <si>
    <t>Disease has been a factor suggested in the species decline but it is not known.  Species is sensitive to sedimentation and land use disturbance causing sediment deposit in river system.  Suggests species might be sensitive to increased flooding and storm events under CC</t>
  </si>
  <si>
    <t>NatureServe; FWS 5-Year Review (http://ecos.fws.gov/docs/five_year_review/doc3992.pdf)</t>
  </si>
  <si>
    <t>surviving populations are small to extremely small , highly fragmented, isolated from each other, and 
restricted to short stream reaches where they are vulnerable to extirpation 
from stochastic and chronic events</t>
  </si>
  <si>
    <t>FWS 5-Year Review (http://ecos.fws.gov/docs/five_year_review/doc3992.pdf)</t>
  </si>
  <si>
    <t>Species is sensitive to increased stream temperatures</t>
  </si>
  <si>
    <t>Species is sensitive to droughts and has experienced significant mortality in past droughts.  Species is sensitive to changes in flow and water quality</t>
  </si>
  <si>
    <t>Species depends on hosts for reproduction</t>
  </si>
  <si>
    <t>Brief discussion of climate change and drought as a threat to stream habitat in 2012 Five-year review; no climate-related recommended actions.</t>
  </si>
  <si>
    <t>Five-year review:http://ecos.fws.gov/docs/five_year_review/doc3992.pdf</t>
  </si>
  <si>
    <t>Leopardus pardalis</t>
  </si>
  <si>
    <t>Ocelot</t>
  </si>
  <si>
    <t>AZ, TX</t>
  </si>
  <si>
    <t>Species may be drought sensitive (and sensitive to other stochastic events) according to recovery plan</t>
  </si>
  <si>
    <t>Species Recovery Plan (http://ecos.fws.gov/docs/recovery_plan/100826.pdf)</t>
  </si>
  <si>
    <t>Species may be sensitive to increased wildfires within its range</t>
  </si>
  <si>
    <t>Texas population is threatened by geographic isolation from populations in Mexico.</t>
  </si>
  <si>
    <t>Climate change is discussed under Factor E in the 2010 recovery plan, but emphasizes uncertainty and contains only vague references to monitoring and adjusting management.</t>
  </si>
  <si>
    <t>Lepidochelys kempii</t>
  </si>
  <si>
    <t>Sea turtle, Kemp's ridley</t>
  </si>
  <si>
    <t>AL, CT, DE, FL, GA, LA, MD, MA, MS, NJ, NY, NC, RI, SC, TX, VA</t>
  </si>
  <si>
    <t>Beach habitat is sensitive to sea level rise and storm surge.  Turtles need to lay eggs in deep sand and sandy areas may be lost to SLR or indirectly due to shoreline armoring in response to SLR</t>
  </si>
  <si>
    <t>NatureServe;</t>
  </si>
  <si>
    <t>Hurricanes and severe storms can alter nesting success</t>
  </si>
  <si>
    <t>Species Recovery Plan (http://www.nmfs.noaa.gov/pr/pdfs/recovery/kempsridley_revision2.pdf)</t>
  </si>
  <si>
    <t>Warming beach temperatures, even of a few degrees can lead to a strong female bias in turtle hatchlings as the temperature controls the sex ratio.  Initially, an increase in females may increase total number of eggs produced and help the species, but at some point low numbers of males might decrease reproductive output and limit genetic diversity.  Beach conditions may also become too hot for successful hatching</t>
  </si>
  <si>
    <t>Lack of rain can alter nesting conditions and lead to decreased egg success</t>
  </si>
  <si>
    <t>Recovery plan (2010) discusses potential for altered sex ratios and habitat loss from SLR, recommends assessment and modeling of impacts. 2015 Five-year review recommends increasing the species' recovery priority in part due to climate change.</t>
  </si>
  <si>
    <t>Recovery plan: http://ecos.fws.gov/docs/recovery_plan/kempsridley_revision2_with%20signature.pdf Five year review: http://ecos.fws.gov/docs/five_year_review/doc4585.pdf</t>
  </si>
  <si>
    <t>Lepidochelys olivacea</t>
  </si>
  <si>
    <t>Sea turtle, olive ridley</t>
  </si>
  <si>
    <t>CA, HI, OR</t>
  </si>
  <si>
    <t>Weather events, such as storms, and seasonal changes in current patterns can reduce or eliminate sandy beaches, degrade turtle nesting habitat, and cause barriers to adult and hatchling turtle movements on affected beaches.</t>
  </si>
  <si>
    <t>http://www.nmfs.noaa.gov/pr/pdfs/recovery/turtle_oliveridley.pdf</t>
  </si>
  <si>
    <t>Nesting habitat is coastal and constrained by beach development.</t>
  </si>
  <si>
    <t xml:space="preserve">Introduced species can displace native dune and beach vegetation through shading and/or chemical inhibition. Dense new vegetation shades nests, potentially altering natural hatchling sex ratios. Thick root masses can also entangle eggs and hatchlings.  No specifics given.  </t>
  </si>
  <si>
    <r>
      <t xml:space="preserve">Unseasonal warm water incursions from subtropical regions into the northeastern Pacific, known as "El Niño" events, may cause olive ridleys to </t>
    </r>
    <r>
      <rPr>
        <b/>
        <sz val="10"/>
        <color rgb="FF000000"/>
        <rFont val="Calibri"/>
        <family val="2"/>
        <scheme val="minor"/>
      </rPr>
      <t>migrate north where they "cold stun"</t>
    </r>
    <r>
      <rPr>
        <sz val="10"/>
        <color rgb="FF000000"/>
        <rFont val="Calibri"/>
        <family val="2"/>
        <scheme val="minor"/>
      </rPr>
      <t xml:space="preserve"> once they encounter colder water. El Niño events can also cause reduced food production for
some turtle species which can reduce growth and fecundity.  El Niño events are projected to increase in frequency due to climate chagne.</t>
    </r>
  </si>
  <si>
    <t>Recovery plan is from 1998; 2007 Five-year review does not mention climate change</t>
  </si>
  <si>
    <t>http://ecos.fws.gov/docs/five_year_review/doc1077.pdf</t>
  </si>
  <si>
    <t>Lepidomeda albivallis</t>
  </si>
  <si>
    <t>Spinedace, White River</t>
  </si>
  <si>
    <t>Spring habitat sensitive to drought and groundwater removal.  Climate change may affect the water supply of spinedace through lowering groundwater levels.</t>
  </si>
  <si>
    <t>NatureServe; FWS 5-Year Review  (http://ecos.fws.gov/docs/five_year_review/doc3213.pdf)</t>
  </si>
  <si>
    <t>Species is sensitive to catastrophic fire event, such as a lightning strike or caused by a cigarette.  Species is affected by fire due to increases in water temps to lethal levels, fire induced changed in pH, increased ammonia levels from smoke gases absorbed into surface waters, and increased phosphate levels leached from ash.  Indirect effects resulting from fire include accelerated soil erosion, loss of vegetative cover, oxidation of soil organic matter, and impairment of other soil properties.  Fire suppression methods can also impact the species.</t>
  </si>
  <si>
    <t>FWS 5-Year Review  (http://ecos.fws.gov/docs/five_year_review/doc3213.pdf)</t>
  </si>
  <si>
    <t>current range restricted to less than 40 miles due to anthropogenic habitat modification.  Range is also restricted to spring-fed habitats in an area mainly under private land ownership.  Much of original habitat has been modified to the point where it can no longer support the species</t>
  </si>
  <si>
    <t>Species require certain ratios of water volume and temperature to meet their metabolic needs</t>
  </si>
  <si>
    <t>Species Recovery plan (http://ecos.fws.gov/docs/recovery_plan/940328.pdf)</t>
  </si>
  <si>
    <t>Species is likely sensitive to changes in flow/water volume</t>
  </si>
  <si>
    <t>Species Recovery Plan (http://ecos.fws.gov/docs/recovery_plan/940328.pdf)</t>
  </si>
  <si>
    <t>Five-year review discusses potential for changes to hydrology and incidence of severe fires. No climate-specific actions recommended, however.</t>
  </si>
  <si>
    <t>Five-year review: http://ecos.fws.gov/docs/five_year_review/doc3213.pdf</t>
  </si>
  <si>
    <t>Lepidurus packardi</t>
  </si>
  <si>
    <t>Tadpole shrimp, vernal pool</t>
  </si>
  <si>
    <t>Vernal pool species.  Timing, frequency, and length of inundation of vernal pools are critical to vernal pool crustaceans.</t>
  </si>
  <si>
    <t>Excessive grazing is known to be detrimental.  However, the cessation of cattle grazing has been found to exacerbate the negative effects of invasive non-native plants on vernal pool inundation period. 
Appropriate levels of grazing may help maintain soil conditions and limit the amount of thatch accumulation near vernal pools (Rogers 2006).</t>
  </si>
  <si>
    <t>Five-year review (http://ecos.fws.gov/docs/five_year_review/doc1160.pdf)</t>
  </si>
  <si>
    <t>Although vernal pool tadpole shrimp are 
spread over a wide geographic range, their habitat is highly fragmented and they are uncommon where they are found (Helm 1998; Service 2005a).</t>
  </si>
  <si>
    <t>The species is threatened by the encroachment of nonnative annual grasses on the San Francisco Bay National Wildlife Refuge in the Central Coast region (part of its range).  Introduced mosquitofish and bullfrogs are also a threat.</t>
  </si>
  <si>
    <t>Species is adapted to a yearly inundation cycle and may be impacted by more sporadc and severe storm events or drought.</t>
  </si>
  <si>
    <t>Five-year review (2007) discusses potential for increase drought to degrade and destroy vernal pool habitats. No climate-specific actions or recommendations.</t>
  </si>
  <si>
    <t>Five-year review: http://ecos.fws.gov/docs/five_year_review/doc1160.pdf</t>
  </si>
  <si>
    <t>Leptodea leptodon</t>
  </si>
  <si>
    <t>Mussel, scaleshell</t>
  </si>
  <si>
    <t>AR, IL, MO, NE, OK, SD</t>
  </si>
  <si>
    <t>Species is likely sensitive to flooding and stochastic disturbances, particularly that influence water quality (through sedimentation)</t>
  </si>
  <si>
    <t>Species Recovery Plan (http://ecos.fws.gov/docs/recovery_plan/100407_v2.pdf)</t>
  </si>
  <si>
    <t>Species has lost significant habitat and is now restricted to only small stretches of 14 streams</t>
  </si>
  <si>
    <t>Zebra museel likely to invade this range.  Species threatened by other invasives including black carp.</t>
  </si>
  <si>
    <t>Species is sensitive to changes in water temperature</t>
  </si>
  <si>
    <t>Species is sensitive to changes in water flow and water levels.  Species occurs in shallow water and is sensitive to exposure during periods of severe drought.</t>
  </si>
  <si>
    <t>Species is sensitive to lower DO</t>
  </si>
  <si>
    <t>2010 Recovery plan does not mention climate change; 2011 Five-year review describes it as a recently realized potential threat, citing drought and potential for glochidial host range shift. No climate-specific actions or recommendations.</t>
  </si>
  <si>
    <t>Five-year review: http://ecos.fws.gov/docs/five_year_review/doc3643.pdf</t>
  </si>
  <si>
    <t>Leptoneta myopica</t>
  </si>
  <si>
    <t>Spider, Tooth Cave</t>
  </si>
  <si>
    <t>FWS 5 Year Review (http://ecos.fws.gov/docs/five_year_review/doc3018.pdf)</t>
  </si>
  <si>
    <t>Species occurs in only one cave and no way for species to move among caves</t>
  </si>
  <si>
    <t>Species is threatened by red fire ant who may expand its range under CC and may also venture more often into caves as temperature rises</t>
  </si>
  <si>
    <t>Species is used to constant temperatures within its cave environment and may be sensitive to high temperatures and temperature variation</t>
  </si>
  <si>
    <t>Species is adapted to environment with very high humidity levels.  Reduced moisture could be detrimental to the species</t>
  </si>
  <si>
    <t>Brief discussion in five-year review (2009) of climate change as a possible threat (not previously identified in recovery plan), due to species' narrow tolerances. No climate related actions or recommendations.</t>
  </si>
  <si>
    <t>Leptonycteris curasoae yerbabuenae</t>
  </si>
  <si>
    <t>Bat, lesser long-nosed</t>
  </si>
  <si>
    <t xml:space="preserve">It is evident that fire is an important factor related to potential forage availability for the LLNB but the long-term effects of fire on forage availability are not completely understood. 
</t>
  </si>
  <si>
    <t>Five-year review (http://ecos.fws.gov/docs/five_year_review/doc1175.pdf)</t>
  </si>
  <si>
    <t>Non-native, invasive plant species such as buffelgrass (Pennisetum ciliaris), Lehmann’s lovegrass (Eragrostis lehmanniana), red brome (Bromus rubens), and Sahara mustard (Brassica tournefortii) have become established and are increasing in vegetation communities that provide important LLNB foraging habitat.</t>
  </si>
  <si>
    <t>Forages on wild agave plants.</t>
  </si>
  <si>
    <t>2007 Five-year review doesn't discuss climate change; recovery plan is from 1997.</t>
  </si>
  <si>
    <t>Leptonycteris nivalis</t>
  </si>
  <si>
    <t>Bat, Mexican long-nosed</t>
  </si>
  <si>
    <r>
      <t xml:space="preserve">Conservation of this bat will require maintenance of relatively large areas of </t>
    </r>
    <r>
      <rPr>
        <b/>
        <sz val="10"/>
        <color theme="1"/>
        <rFont val="Calibri"/>
        <family val="2"/>
        <scheme val="minor"/>
      </rPr>
      <t>wild agave</t>
    </r>
    <r>
      <rPr>
        <sz val="10"/>
        <color theme="1"/>
        <rFont val="Calibri"/>
        <family val="2"/>
        <scheme val="minor"/>
      </rPr>
      <t xml:space="preserve">.  </t>
    </r>
  </si>
  <si>
    <t>Most recent recovery document is from 1994; no mention of climate change.</t>
  </si>
  <si>
    <t>Leptoxis foremani</t>
  </si>
  <si>
    <t>Rocksnail, interrupted</t>
  </si>
  <si>
    <t>AL, GA</t>
  </si>
  <si>
    <t>Drought has been implicated as a direct cause of mollusc declines.</t>
  </si>
  <si>
    <t>Habitat is also sensitive to severe storms/ flood scour.</t>
  </si>
  <si>
    <t>Only one small population remains; extirpated through most of its range. Limited dispersal capability</t>
  </si>
  <si>
    <t>Black carp and catfish. No clear climate nexus.</t>
  </si>
  <si>
    <t>requires highly oxygenated water</t>
  </si>
  <si>
    <t>Recovery plan (2013) briefly mentions possibility of threats from drought and severe storms. No climate-specific recommended actions.</t>
  </si>
  <si>
    <t>Recovery plan: http://ecos.fws.gov/docs/recovery_plan/2014%2010%2031%20%20Three%20Mollusks%20final%20recovery%20plan.pdf</t>
  </si>
  <si>
    <t>Leptoxis plicata</t>
  </si>
  <si>
    <t>Rocksnail, plicate</t>
  </si>
  <si>
    <t xml:space="preserve">AL </t>
  </si>
  <si>
    <r>
      <t> </t>
    </r>
    <r>
      <rPr>
        <sz val="10"/>
        <color rgb="FF000000"/>
        <rFont val="Arial"/>
        <family val="2"/>
      </rPr>
      <t>It requires shallow flowing water over gravel, cobble, or bedrock in the strong currents of rapids and shoals </t>
    </r>
  </si>
  <si>
    <t>Currently confined to a 20-mile stretch, but historically occurred in multiple river systems</t>
  </si>
  <si>
    <t>Covered under habitat</t>
  </si>
  <si>
    <t>Recovery plan: http://ecos.fws.gov/docs/recovery_plan/051202.pdf; Five-year review: http://ecos.fws.gov/docs/five_year_review/doc755.pdf</t>
  </si>
  <si>
    <t>Lepyrium showalteri</t>
  </si>
  <si>
    <t>Pebblesnail, flat</t>
  </si>
  <si>
    <r>
      <t> </t>
    </r>
    <r>
      <rPr>
        <sz val="10"/>
        <color rgb="FF000000"/>
        <rFont val="Arial"/>
        <family val="2"/>
      </rPr>
      <t>It has been collected in rivers on clean, smooth stones in rapid currents of river shoals </t>
    </r>
  </si>
  <si>
    <t>Currently highly restricted but historically occurred in multiple river systems.</t>
  </si>
  <si>
    <t>Sensitive to changes in water chemistry; requires clean water.</t>
  </si>
  <si>
    <t>Lioplax cyclostomaformis</t>
  </si>
  <si>
    <t>Lioplax, cylindrical</t>
  </si>
  <si>
    <t>Habitat for the cylindrical lioplax is unusual for the genus, as well as for other genera of viviparid snails. It lives in isolated mud deposits found under large rocks in the rapid flowing sections of stream and river shoals.</t>
  </si>
  <si>
    <t>Currently found in small isolated populations but historically found in multiple river systems.</t>
  </si>
  <si>
    <t xml:space="preserve">Sensitive to changes in water quality  </t>
  </si>
  <si>
    <t>Lirceus usdagalun</t>
  </si>
  <si>
    <t>Isopod, Lee County cave</t>
  </si>
  <si>
    <t>VA</t>
  </si>
  <si>
    <t>KE good chance</t>
  </si>
  <si>
    <t>Endemic to a single cave system</t>
  </si>
  <si>
    <t>species sensitive to impacts on hydrology and water quality</t>
  </si>
  <si>
    <t>Climate change is not mentioned in 2008 Five-year review; other recovery documents are from the 1990s.</t>
  </si>
  <si>
    <t>Loxioides bailleui</t>
  </si>
  <si>
    <t>Palila</t>
  </si>
  <si>
    <r>
      <t>Factors that may detrimentally affect palila include changes in forest composition (such as caused by foraging feral ungulates/exotic plants), introduced avian diseases, and</t>
    </r>
    <r>
      <rPr>
        <b/>
        <sz val="10"/>
        <color theme="1"/>
        <rFont val="Calibri"/>
        <family val="2"/>
        <scheme val="minor"/>
      </rPr>
      <t xml:space="preserve"> heavy rains during nesting </t>
    </r>
    <r>
      <rPr>
        <sz val="10"/>
        <color theme="1"/>
        <rFont val="Calibri"/>
        <family val="2"/>
        <scheme val="minor"/>
      </rPr>
      <t xml:space="preserve">(Matthews and Moseley 1990). </t>
    </r>
  </si>
  <si>
    <t xml:space="preserve">Species confined to mamane-naio forests on the southwestern, southern, and eastern slopes of Mauna Kea (2000-2850 m); the majority of the population is on the southwestern slope of Mauna Kea near Pu`u La`au (Jacobi et al. 1996). </t>
  </si>
  <si>
    <r>
      <t>Factors that may detrimentally affect palila include changes in forest composition (such as caused by</t>
    </r>
    <r>
      <rPr>
        <b/>
        <sz val="10"/>
        <color theme="1"/>
        <rFont val="Calibri"/>
        <family val="2"/>
        <scheme val="minor"/>
      </rPr>
      <t xml:space="preserve"> foraging feral ungulates/exotic plants</t>
    </r>
    <r>
      <rPr>
        <sz val="10"/>
        <color theme="1"/>
        <rFont val="Calibri"/>
        <family val="2"/>
        <scheme val="minor"/>
      </rPr>
      <t xml:space="preserve">), introduced avian diseases, and heavy rains during nesting (Matthews and Moseley 1990). </t>
    </r>
  </si>
  <si>
    <t>2015 Five-year review discusses the effect of climate change on malaria transmission. Recommends monitoring, no other climate-related actions.</t>
  </si>
  <si>
    <t>http://ecos.fws.gov/docs/five_year_review/doc4588.pdf</t>
  </si>
  <si>
    <t>Loxops caeruleirostris</t>
  </si>
  <si>
    <t>Akekee</t>
  </si>
  <si>
    <t>Hurricanes and prolonged heavy rains are associated with nest failure</t>
  </si>
  <si>
    <t>Birdlife Intl. (http://www.birdlife.org/datazone/speciesfactsheet.php?id=8918)</t>
  </si>
  <si>
    <t>Island endemic, of relatively high elevations</t>
  </si>
  <si>
    <t>Avian malaria (mosquitoes), strong climate nexus</t>
  </si>
  <si>
    <t>generalist insectivore, but nests exclusively in o'hi'a trees</t>
  </si>
  <si>
    <t>Natureserve, BirdLife Intl. (http://www.birdlife.org/datazone/speciesfactsheet.php?id=8918)</t>
  </si>
  <si>
    <t>Climate change is described as a threat to the 48 species covered in the 2010 listing decision (though not with any specificity of impacts to individual species, other than spread of avian malaria). Critical habitat designation was done on an ecosystem basis rather than as pockets of occupied habitat, with climate change resilience as an explicit factor in this decision. No recovery plan.</t>
  </si>
  <si>
    <t>Loxops coccineus coccineus</t>
  </si>
  <si>
    <t>Akepa, Hawaii (honeycreeper)</t>
  </si>
  <si>
    <t>Warming temperatures may allow mosquitoes and the avian diseases they carry up to higher elevations, thereby reducing habitat quality for honey creepers</t>
  </si>
  <si>
    <t>Species is sensitive to avian malaria and other avian diseases and also requires large, old growth trees for nest cavity sites.  Can survive in disturbed forests if some of these trees are present</t>
  </si>
  <si>
    <t>Geographically restricted to the islands of Hawaii, where it was once widespread, not only occurs in 4 locations in a small fraction of its original range.&lt;100-250 square km (less than about 40-100 square miles).  Human development and habitat degradation has restricted the species.  Also restricted to specific elevations. Elevational range is 1100-2100 m. Highest densities occur between 1,500-1,900 meters in the Kau and Kona districts and between 1,500-2,100 meters in the Hamakua district (Scott et al. 1986).</t>
  </si>
  <si>
    <t>Species is sensitive to temperature due to its avoidance of mosquitos and insects carrying avian diseases.  Increased temps may lead to mortality through increased disease exposure.</t>
  </si>
  <si>
    <t>increased precip similarly could increase mosquitos and disease transmission</t>
  </si>
  <si>
    <t>Five-year review: http://ecos.fws.gov/docs/five_year_review/doc4574.pdf</t>
  </si>
  <si>
    <t>Loxops coccineus ochraceus</t>
  </si>
  <si>
    <t>Akepa, Maui (honeycreeper)</t>
  </si>
  <si>
    <t>NOT ASSESSED: Possibly extinct (last sighting in 1988)</t>
  </si>
  <si>
    <t>Lycaeides argyrognomon lotis</t>
  </si>
  <si>
    <t>Butterfly, lotis blue</t>
  </si>
  <si>
    <t>The lotis blue butterfly likely inhabits wet meadows and sphagnum willow 
bogs.</t>
  </si>
  <si>
    <t>http://www.fws.gov/arcata/es/inverts/lotisblue/documents/Lotis%20Blue%20Butterfly%205yr%2010Jan08.pdf</t>
  </si>
  <si>
    <t>One five-acre site in Mendocino County, CA was the last known site with last observation in 1983.</t>
  </si>
  <si>
    <r>
      <t>The coast trefoil (also known as seaside bird’s-foot trefoil) (</t>
    </r>
    <r>
      <rPr>
        <i/>
        <sz val="10"/>
        <color theme="1"/>
        <rFont val="Calibri"/>
        <family val="2"/>
        <scheme val="minor"/>
      </rPr>
      <t>Lotus formosissimus</t>
    </r>
    <r>
      <rPr>
        <sz val="10"/>
        <color theme="1"/>
        <rFont val="Calibri"/>
        <family val="2"/>
        <scheme val="minor"/>
      </rPr>
      <t>) is thought to be a larval food plant (Pratt 2004).</t>
    </r>
  </si>
  <si>
    <t>2011 Five-year review calls climate change impacts "unclear;" warming temperatures may affect vegetation but emphasizes uncertainty.</t>
  </si>
  <si>
    <t>Five-year review: http://ecos.fws.gov/docs/five_year_review/doc3960.pdf</t>
  </si>
  <si>
    <t>Lycaeides melissa samuelis</t>
  </si>
  <si>
    <t>Butterfly, Karner blue</t>
  </si>
  <si>
    <t>IL, IN, MI, MN, NH, NY, OH, WI</t>
  </si>
  <si>
    <r>
      <t xml:space="preserve">Requires fire-maintained oak savannah. Habitat has been lost as a result of land development and lack of natural disturbance, such as </t>
    </r>
    <r>
      <rPr>
        <b/>
        <sz val="10"/>
        <color theme="1"/>
        <rFont val="Calibri"/>
        <family val="2"/>
        <scheme val="minor"/>
      </rPr>
      <t>wildfire</t>
    </r>
    <r>
      <rPr>
        <sz val="10"/>
        <color theme="1"/>
        <rFont val="Calibri"/>
        <family val="2"/>
        <scheme val="minor"/>
      </rPr>
      <t xml:space="preserve"> and grazing by large mammals. Such disturbance helps maintain the butterfly's habitat by setting back encroaching forests, encouraging lupine and flowering plant growth (FWS).</t>
    </r>
  </si>
  <si>
    <t>http://www.fws.gov/midwest/endangered/insects/kbb/kbb_fact.html</t>
  </si>
  <si>
    <t>Drought has been implicated as a direct cause of speces declines.</t>
  </si>
  <si>
    <r>
      <t xml:space="preserve">The larva pupate and adult butterflies emerge very late in May and well into June in most years. The adults are typically in flight for the first 10 to 15 days of June, </t>
    </r>
    <r>
      <rPr>
        <b/>
        <sz val="10"/>
        <color theme="1"/>
        <rFont val="Calibri"/>
        <family val="2"/>
        <scheme val="minor"/>
      </rPr>
      <t>when the wild lupine is in bloom</t>
    </r>
    <r>
      <rPr>
        <sz val="10"/>
        <color theme="1"/>
        <rFont val="Calibri"/>
        <family val="2"/>
        <scheme val="minor"/>
      </rPr>
      <t xml:space="preserve">. </t>
    </r>
    <r>
      <rPr>
        <b/>
        <sz val="10"/>
        <color theme="1"/>
        <rFont val="Calibri"/>
        <family val="2"/>
        <scheme val="minor"/>
      </rPr>
      <t>New eggs are laid on or near the lupine plants</t>
    </r>
    <r>
      <rPr>
        <sz val="10"/>
        <color theme="1"/>
        <rFont val="Calibri"/>
        <family val="2"/>
        <scheme val="minor"/>
      </rPr>
      <t xml:space="preserve">, and hatch in about one week, and the larvae feed for about three weeks. </t>
    </r>
  </si>
  <si>
    <t xml:space="preserve">Females lay eggs on or near wild lupine plants, and main requirement seems to be thousands of stems of lupine in the short term.  Wild lupine is the only known larval food plant and is therefore closely tied to the butterfly's ecology and distribution. </t>
  </si>
  <si>
    <t>Five-year review (2012) is one of the more detailed and specific treatments seen to date: describes potential impacts to habitat and survivorship, and refers to phenological research already conducted on this species. Has Appendix of conceptual model of effects. Actions include additional research and building heterogeneity into habitat protection and restoration projects.</t>
  </si>
  <si>
    <t>Five-year review: http://ecos.fws.gov/docs/five_year_review/doc4046.pdf</t>
  </si>
  <si>
    <t>Manduca blackburni</t>
  </si>
  <si>
    <t>Moth, Blackburn's sphinx</t>
  </si>
  <si>
    <t>Because the remaining populations are small and restricted, the potential for extinction from a chance event, such a fire or a hurricane, is greatly increased.  (True for all small remnant popultions but relevant nonetheless)</t>
  </si>
  <si>
    <t>http://www.fws.gov/pacificislands/fauna/bsmoth.html</t>
  </si>
  <si>
    <t xml:space="preserve">Once found on six of the Hawaiian islands, the moth now exists only on Maui, Kaho‘olawe, and the island of Hawai‘i. </t>
  </si>
  <si>
    <t>Greatest neeed appears to be protection from exotic parasitoids and predators which may be impossible. Between exotic plants and goats even protection of the habitat and foodplants will be difficult.</t>
  </si>
  <si>
    <r>
      <t xml:space="preserve">Threats to Blackburn’s sphinx moth include continued loss of habitat, introduced ants and parasitic wasps that prey on the eggs and caterpillars, and the </t>
    </r>
    <r>
      <rPr>
        <b/>
        <sz val="10"/>
        <color theme="1"/>
        <rFont val="Calibri"/>
        <family val="2"/>
        <scheme val="minor"/>
      </rPr>
      <t>loss of its native host plant, ‘aiea,</t>
    </r>
    <r>
      <rPr>
        <sz val="10"/>
        <color theme="1"/>
        <rFont val="Calibri"/>
        <family val="2"/>
        <scheme val="minor"/>
      </rPr>
      <t xml:space="preserve"> which is a dryland forest tree.</t>
    </r>
  </si>
  <si>
    <t>Five-year review (2009) does not mention climate change, nor does 2005 recovery plan.</t>
  </si>
  <si>
    <t>Five-year review: http://ecos.fws.gov/docs/five_year_review/doc2527.pdf</t>
  </si>
  <si>
    <t>Margaritifera marrianae</t>
  </si>
  <si>
    <t>Pearlshell, Alabama</t>
  </si>
  <si>
    <t>The
Alabama pearlshell is particularly at
risk during drought as its headwater
stream habitats are vulnerable to
dewatering.</t>
  </si>
  <si>
    <t>Listing decision http://www.gpo.gov/fdsys/pkg/FR-2012-10-10/pdf/2012-24161.pdf)</t>
  </si>
  <si>
    <t>Narrow endemic of a few streams in AL</t>
  </si>
  <si>
    <t>Sensitive to dissolved oxygen content</t>
  </si>
  <si>
    <t>The host fish and other aspects of its life history are unknown</t>
  </si>
  <si>
    <t>Listing decision (2012): Climate change is discussed under Factor E and within the general discussion of designation of unoccupied critical habitat; partially occupied stretches are designated as critical habitat.</t>
  </si>
  <si>
    <t>Meda fulgida</t>
  </si>
  <si>
    <t>Spikedace</t>
  </si>
  <si>
    <t>fish</t>
  </si>
  <si>
    <t>Must have flowing water, sensitive to drought and water withdrawals that reduce flow</t>
  </si>
  <si>
    <t>Listing decision (http://www.gpo.gov/fdsys/pkg/FR-2012-02-23/pdf/2012-3591.pdf)</t>
  </si>
  <si>
    <t>Recurrent flooding and
a natural flow regime are very important
in maintaining the habitat of spikedace
and in helping maintain a competitive
edge over invading nonnative aquatic
species. Also sensitive to sedimentation.</t>
  </si>
  <si>
    <t>Introduced fishes, but no clear climate nexus</t>
  </si>
  <si>
    <t>Spikedace did not survive
exposure of 30 days at 34 or 36 °C (93.2
or 96.8 °F), and 50 percent mortality
occurred after 30 days at 32.1 °C (89.8
°F). In addition, growth rate was slowed
at 32 °C (89.6 °F), as well as at the lower
test temperatures of 10 and 4 °C (50 and
39.2 °F). Multiple behavioral and
physiological changes were observed,
indicating the fish became stressed at
30, 32, and 33 °C (86, 89.6 and 91.4 °F)
treatments.</t>
  </si>
  <si>
    <t>Only one mention of climate-induced drought in the threats section of the five-year review (2012), but there is a management action regarding water allocations.</t>
  </si>
  <si>
    <t>Five-year review: http://ecos.fws.gov/docs/five_year_review/doc4345.pdf</t>
  </si>
  <si>
    <t>Medionidus parvulus</t>
  </si>
  <si>
    <t>Moccasinshell, Coosa</t>
  </si>
  <si>
    <t>Severely restricted to a small section of 1 river due to habitat loss and alteration</t>
  </si>
  <si>
    <t>FWS 5-Year Review (http://ecos.fws.gov/docs/five_year_review/doc2365.pdf)</t>
  </si>
  <si>
    <t>Species is sensitive to water flow and drought</t>
  </si>
  <si>
    <t>NatureServe; FWS 5 Year Review (http://ecos.fws.gov/docs/five_year_review/doc2365.pdf)</t>
  </si>
  <si>
    <t>Species is sensitive to DO levels</t>
  </si>
  <si>
    <t>Species requires unknown host (s) for reproduction</t>
  </si>
  <si>
    <t>2008 Five-year review does not mention climate change.</t>
  </si>
  <si>
    <t>Five-year review: http://ecos.fws.gov/docs/five_year_review/doc2365.pdf</t>
  </si>
  <si>
    <t>Medionidus penicillatus</t>
  </si>
  <si>
    <t>Moccasinshell, Gulf</t>
  </si>
  <si>
    <t xml:space="preserve">AL, FL, GA </t>
  </si>
  <si>
    <t>Species sensitivity to sedimentation and turbidity suggests that major flooding and associated erosion would be a problem for the species</t>
  </si>
  <si>
    <t>once occurred in 1,142 rm in Econfina Creek and the ACF river basin, and has lost 80 percent of its historic range. It is currently found in 21 subpopulations spread over 234 rm in 6 watersheds (USFWS, 2003).</t>
  </si>
  <si>
    <t>Zebra mussel will pose a threat to the species if it expands its range</t>
  </si>
  <si>
    <t>FWS 5 Year Review (http://ecos.fws.gov/docs/five_year_review/doc1104.pdf)</t>
  </si>
  <si>
    <t>Species is sensitive to thermal alterations in stream water</t>
  </si>
  <si>
    <t>Species is sensitive to changes in water flow and quantity</t>
  </si>
  <si>
    <t>Species is sensitive to seasonal oxygen deficiencies</t>
  </si>
  <si>
    <t>Species depends on a host fish for reproduction</t>
  </si>
  <si>
    <t>Medionidus simpsonianus</t>
  </si>
  <si>
    <t>Moccasinshell, Ochlockonee</t>
  </si>
  <si>
    <t>Species is likely sensitive to flooding that lead to increased erosion due to its sensitivity to sedimentation and turbidity</t>
  </si>
  <si>
    <t>t is restricted to only two sites in the main channel of the Ochlockonee River and no longer occurs at six of the seven known historical occurrences</t>
  </si>
  <si>
    <t>Species is sensitive to changes in flow and water quantity (sensitive to withdrawals and drought)</t>
  </si>
  <si>
    <t>Megalagrion leptodemas</t>
  </si>
  <si>
    <t>Damselfly, crimson Hawaiian</t>
  </si>
  <si>
    <t>The blackline, crimson, and oceanic
Hawaiian damselflies may also be
affected by temporary habitat loss
associated with droughts, which are not
uncommon in the Hawaiian Islands.</t>
  </si>
  <si>
    <t>Listing decision (http://www.gpo.gov/fdsys/pkg/FR-2012-09-18/pdf/2012-19561.pdf)</t>
  </si>
  <si>
    <t>Highly sensitive to hurricanes and floods. A related species was extirpated from a stream system in Kauai due to the effects of Hurricane Iniki</t>
  </si>
  <si>
    <t>Invasive plants and animals both an issue. Climate nexus present: animals increase erosive effect in storm systems; plants alter streamside habitat and fire regime.</t>
  </si>
  <si>
    <t>One possible effect discussed in Listing decision is 
 direct physiological stress
caused by increased streamwater
temperatures to which the native
Hawaiian damselfly fauna are not
adapted</t>
  </si>
  <si>
    <t>Ecosystem-based critical habitat designation incorporates climate change threats.</t>
  </si>
  <si>
    <t>http://www.gpo.gov/fdsys/pkg/FR-2012-09-18/pdf/2012-19561.pdf</t>
  </si>
  <si>
    <t>Megalagrion nesiotes</t>
  </si>
  <si>
    <t>Damselfly, flying earwig Hawaiian</t>
  </si>
  <si>
    <t>The maintenance of natural hydrology
is closely tied to the life history
requirements of the Hawaiian
damselflies, as the presence of standing
or running water is essential to
reproduction of the two species.</t>
  </si>
  <si>
    <t>Listing decision (http://www.gpo.gov/fdsys/search/citation.result.FR.action?federalRegister.volume=2010&amp;federalRegister.page=35990&amp;publication=FR)</t>
  </si>
  <si>
    <t>Habitat is sensitive to hurricanes, landslides, other stochastic events</t>
  </si>
  <si>
    <t>feral pigs</t>
  </si>
  <si>
    <t>Larvae probably have a temperature threshold.</t>
  </si>
  <si>
    <t>Listing decision (2010) includes climate change as a "potential threat"; no other recovery documents have been published.</t>
  </si>
  <si>
    <t>Megalagrion nigrohamatum nigrolineatum</t>
  </si>
  <si>
    <t>Damselfly, blackline Hawaiian</t>
  </si>
  <si>
    <t>LIsting decision (http://www.gpo.gov/fdsys/pkg/FR-2012-09-18/pdf/2012-19561.pdf)</t>
  </si>
  <si>
    <t>Megalagrion oceanicum</t>
  </si>
  <si>
    <t>Damselfly, oceanic Hawaiian</t>
  </si>
  <si>
    <t>Megalagrion pacificum</t>
  </si>
  <si>
    <t>Damselfly, Pacific Hawaiian</t>
  </si>
  <si>
    <t>larvae probably have a temperature threshold</t>
  </si>
  <si>
    <t>Megapodius laperouse</t>
  </si>
  <si>
    <t xml:space="preserve">Megapode, Micronesian </t>
  </si>
  <si>
    <t xml:space="preserve">NMI </t>
  </si>
  <si>
    <t>Restricted to the northern Mariana Islands with a known dispersal range of only several miles.  Small remnant populations persist on Aguiguan, Tinian. and Farallon de Medinilla, along with a very small reintroduced population on Saipan. The megapode remainsin relatively large numbers only on the small uninhabited northern islands of Anatahan, Sarigan, Guguan, Pagan, Maug, Almagan, Ascuncion and possibly Agrihan.</t>
  </si>
  <si>
    <t>http://sablan.house.gov/sites/sablan.house.gov/files/documents/10.%20Micronecian%20megapode%20recovery%20plan.pdf</t>
  </si>
  <si>
    <t xml:space="preserve">The greatest potential threat to megapode populations is the establishment of brown tree snakes on the islands north of Guam.  Climate nexus unclear
</t>
  </si>
  <si>
    <t>Five-year review (2010) mentions climate change as an "unknown" factor.</t>
  </si>
  <si>
    <t>Five-year review: http://ecos.fws.gov/docs/five_year_review/doc3338.pdf</t>
  </si>
  <si>
    <t>Megaptera novaeangliae</t>
  </si>
  <si>
    <t>Whale, humpback</t>
  </si>
  <si>
    <t>AL, AK, CA, DE, FL, GA, LA, ME, MD, MA, MS, NJ, NY, NC, OR, RI, SC, VA,WA</t>
  </si>
  <si>
    <t>Oceanic temperature changes are projected to move frontal zones (critical whale feeding habitat) further south, meaning that whale migrations would be much longer with associated higher energy costs</t>
  </si>
  <si>
    <t>WWF Report (http://assets.panda.org/downloads/english_final_proof_final.pdf)</t>
  </si>
  <si>
    <t>Note: proposed for reclassification and delisting of most DPSs.</t>
  </si>
  <si>
    <t>Species is dependent on krill -- krill requires sea ice and sea ice loss may reduce krill habitat and krill</t>
  </si>
  <si>
    <t>2015 reclassification proposal discusses potential climate threats at length (mainly focusing on changes to ocean productivity) and concludes that it is a low threat to Southern Hemisphere populations and an uncertain threat to Northern Hemisphere populations, but unlikely to cause extinction.</t>
  </si>
  <si>
    <t>http://www.gpo.gov/fdsys/pkg/FR-2015-04-21/pdf/2015-09010.pdf</t>
  </si>
  <si>
    <t>Melamprosops phaeosoma</t>
  </si>
  <si>
    <t>Po`ouli</t>
  </si>
  <si>
    <t>NOT ASSESSED; likely extinct (no credible sightings since 2004)</t>
  </si>
  <si>
    <t>Microhexura montivaga</t>
  </si>
  <si>
    <t>Spider, spruce-fir moss</t>
  </si>
  <si>
    <t>The restricted range of each ofthe surviving populations of spruce-fir moss spider causes
them to be extremely vulnerable to extirpation from a single event or activity, such as a drought, severe storm, wildfire, land-clearing or timber-harvesting operation, pesticide/herbicide application, etc</t>
  </si>
  <si>
    <t>Recovery plan (http://ecos.fws.gov/docs/recovery_plan/980911b.pdf)</t>
  </si>
  <si>
    <r>
      <t xml:space="preserve">The primary threat is loss of suitable moss habitat due to the decline of the Fraser Fir, Abies fraseri by the </t>
    </r>
    <r>
      <rPr>
        <b/>
        <sz val="10"/>
        <color theme="1"/>
        <rFont val="Calibri"/>
        <family val="2"/>
        <scheme val="minor"/>
      </rPr>
      <t>infestation of the balsam wooly adelgid a nonnative insect pest</t>
    </r>
    <r>
      <rPr>
        <sz val="10"/>
        <color theme="1"/>
        <rFont val="Calibri"/>
        <family val="2"/>
        <scheme val="minor"/>
      </rPr>
      <t xml:space="preserve"> (USFWS 1998).</t>
    </r>
  </si>
  <si>
    <t>The spider, and possibly its prey base, requires situations of high and constant humidity</t>
  </si>
  <si>
    <r>
      <t xml:space="preserve">The primary threat is loss of suitable moss habitat due to the decline of the </t>
    </r>
    <r>
      <rPr>
        <b/>
        <sz val="10"/>
        <color theme="1"/>
        <rFont val="Calibri"/>
        <family val="2"/>
        <scheme val="minor"/>
      </rPr>
      <t xml:space="preserve">Fraser Fir </t>
    </r>
    <r>
      <rPr>
        <sz val="10"/>
        <color theme="1"/>
        <rFont val="Calibri"/>
        <family val="2"/>
        <scheme val="minor"/>
      </rPr>
      <t>by the infestation of the balsam wooly adelgid a nonnative insect pest (USFWS 1998).</t>
    </r>
  </si>
  <si>
    <t>Five-year review (2014) discusses potential climate change impacts to spruce-fir forests and to local microclimates, recommends research into specific impacts.</t>
  </si>
  <si>
    <t>Five-year review: http://ecos.fws.gov/docs/five_year_review/doc4462.pdf</t>
  </si>
  <si>
    <t>Microtus californicus scirpensis</t>
  </si>
  <si>
    <t>Vole, Amargosa</t>
  </si>
  <si>
    <t>This is a desert wetland species.</t>
  </si>
  <si>
    <t>Recovery plan (http://www.fws.gov/ecos/ajax/docs/recovery_plan/970915.pdf)</t>
  </si>
  <si>
    <t>Usable habitat has been reduced by fire.  Increasingly severe fire seasons in the SW may exacerbate the problem.</t>
  </si>
  <si>
    <t xml:space="preserve">The Amargosa vole is a rodent with a highly localized range along the Amargosa River in central Mojave Desert of California. </t>
  </si>
  <si>
    <t>Introduced tamarisk is replacing native marsh plant species, introduced house mouse may also be a competative concern.</t>
  </si>
  <si>
    <r>
      <t xml:space="preserve">California voles </t>
    </r>
    <r>
      <rPr>
        <b/>
        <sz val="10"/>
        <color theme="1"/>
        <rFont val="Calibri"/>
        <family val="2"/>
        <scheme val="minor"/>
      </rPr>
      <t>require regular intake of large amounts of water,</t>
    </r>
    <r>
      <rPr>
        <sz val="10"/>
        <color theme="1"/>
        <rFont val="Calibri"/>
        <family val="2"/>
        <scheme val="minor"/>
      </rPr>
      <t xml:space="preserve"> meeting or exceeding 10 percent of body weight per day (Batzli and Pitelka 1971).  This requirement may become problematic with increasing severity/duration of droughts in the SW.</t>
    </r>
  </si>
  <si>
    <r>
      <t>Generally, voles are poorly adapted to conserve water and</t>
    </r>
    <r>
      <rPr>
        <b/>
        <sz val="10"/>
        <color theme="1"/>
        <rFont val="Calibri"/>
        <family val="2"/>
        <scheme val="minor"/>
      </rPr>
      <t xml:space="preserve"> lack physiological or morphological characteristics to allow them to tolerate high temperatures</t>
    </r>
    <r>
      <rPr>
        <sz val="10"/>
        <color theme="1"/>
        <rFont val="Calibri"/>
        <family val="2"/>
        <scheme val="minor"/>
      </rPr>
      <t xml:space="preserve"> (Rose
and Birney 1985). </t>
    </r>
  </si>
  <si>
    <t>Five-year review mentions climate change as a potential threat but emphasizes uncertainty; no climate chagne related actions recommended.</t>
  </si>
  <si>
    <t>Five-year review: http://ecos.fws.gov/docs/five_year_review/doc2379.pdf</t>
  </si>
  <si>
    <t>Microtus mexicanus hualpaiensis</t>
  </si>
  <si>
    <t>Vole, Hualapai Mexican</t>
  </si>
  <si>
    <t xml:space="preserve">AZ </t>
  </si>
  <si>
    <t>Note: proposed for delisting due to original data in error.</t>
  </si>
  <si>
    <t>May need waterside/riparian habitats to serve as refugia during dry periods in the past.  Species is very drought sensitive.</t>
  </si>
  <si>
    <t>Species Recovery Plan (http://ecos.fws.gov/docs/recovery_plan/910819.pdf)</t>
  </si>
  <si>
    <t>Species is found in the Hualapai mountains between 1645 and 2560 meters of elevation and is isolated by habitat degradation and loss.</t>
  </si>
  <si>
    <t>Species is drought sensitive</t>
  </si>
  <si>
    <t>No mention of climate change in available documents, including 2015 delisting proposal.</t>
  </si>
  <si>
    <t>http://www.gpo.gov/fdsys/pkg/FR-2015-06-04/pdf/2015-13479.pdf</t>
  </si>
  <si>
    <t>Microtus pennsylvanicus dukecampbelli</t>
  </si>
  <si>
    <t>Vole, Florida salt marsh</t>
  </si>
  <si>
    <t>Dependent on transitional high salt marsh habitat and which is heavily influenced by water levels and salt water inundation</t>
  </si>
  <si>
    <t>FWS Recovery Plan (http://ecos.fws.gov/docs/recovery_plan/970930d.pdf)</t>
  </si>
  <si>
    <t>Habitat is vulnerable to storms and flooding</t>
  </si>
  <si>
    <t>very small geographic range restricted to transitional wetland and kept in that location by adjacent forest habitat that does not support the species</t>
  </si>
  <si>
    <t>Species is sensitive to flooding.  Has survived flooding in the past by climbing to the top of tall vegetation, but is likely highly susceptible to flooding and storm surge</t>
  </si>
  <si>
    <t>Five-year review (2008)discusses storm surge and SLR as threats; no climate change related actions recommended.</t>
  </si>
  <si>
    <t>Five-year review: http://ecos.fws.gov/docs/five_year_review/doc1915.pdf</t>
  </si>
  <si>
    <t>Moapa coriacea</t>
  </si>
  <si>
    <t>Dace, Moapa</t>
  </si>
  <si>
    <t>Groundwater pumping and associated potential decrease in spring discharge remain a long-term threat (USFWS 2009).</t>
  </si>
  <si>
    <t xml:space="preserve">This species is endemic to the warm spring area at the headwaters of the Muddy (Moapa) River, northern Clark County, southeastern Nevada (&lt;100 square km (less than about 40 square miles)) . </t>
  </si>
  <si>
    <t>Restricted to a few springs in Nevada; threats include habitat alteration and exotic fishes (incl. blue talapia)</t>
  </si>
  <si>
    <r>
      <t>Spawns in headwater tributaries of the Muddy River, within 150 m of warm water spring discharge in water temperatures of</t>
    </r>
    <r>
      <rPr>
        <b/>
        <sz val="10"/>
        <color theme="1"/>
        <rFont val="Calibri"/>
        <family val="2"/>
        <scheme val="minor"/>
      </rPr>
      <t xml:space="preserve"> 30-32 C</t>
    </r>
    <r>
      <rPr>
        <sz val="10"/>
        <color theme="1"/>
        <rFont val="Calibri"/>
        <family val="2"/>
        <scheme val="minor"/>
      </rPr>
      <t xml:space="preserve"> (Scoppettone et al. 1992).</t>
    </r>
  </si>
  <si>
    <t>Most recent recovery document is from 1996; no mention of climate change.</t>
  </si>
  <si>
    <t>Moho braccatus</t>
  </si>
  <si>
    <t>`O`o, Kauai</t>
  </si>
  <si>
    <t>NOT ASSESSED: Likely extinct (last detected in 1987).</t>
  </si>
  <si>
    <t>Monachus schauinslandi</t>
  </si>
  <si>
    <t>Seal, Hawaiian monk</t>
  </si>
  <si>
    <r>
      <t xml:space="preserve">Primary threats on main Hawaiian Islands are 1) interactions with recreational fishing gear, 2) </t>
    </r>
    <r>
      <rPr>
        <b/>
        <sz val="10"/>
        <color theme="1"/>
        <rFont val="Calibri"/>
        <family val="2"/>
        <scheme val="minor"/>
      </rPr>
      <t>possible transmission of diseases from domestic pets and livestock to seals</t>
    </r>
    <r>
      <rPr>
        <sz val="10"/>
        <color theme="1"/>
        <rFont val="Calibri"/>
        <family val="2"/>
        <scheme val="minor"/>
      </rPr>
      <t>, and 3) disturbance of seals that haul out on beaches heavily used by people. [NMFS 2007]</t>
    </r>
  </si>
  <si>
    <t xml:space="preserve">This species occurs in the Hawaiian Islands. The six main reproductive sites in the northwestern Hawaiian Islands are Kure Atoll, Midway Islands, Pearl and Hermes Reef, Lisianski Island, Laysan Island, and French Frigate Shoals (NMFS 2007). </t>
  </si>
  <si>
    <t>Recovery plan (2007) discusses ocean change an potential prey base effects, but has no climate change related actions.</t>
  </si>
  <si>
    <t>Recovery plan: http://ecos.fws.gov/docs/recovery_plan/hawaiianmonkseal.pdf</t>
  </si>
  <si>
    <t>Monachus tropicalis</t>
  </si>
  <si>
    <t>Seal, Caribbean monk</t>
  </si>
  <si>
    <t>NOT ASSESSED: Declared extinct in 2008 (last confirmed sighting 1952).</t>
  </si>
  <si>
    <t>Mustela nigripes</t>
  </si>
  <si>
    <t>Ferret, black-footed</t>
  </si>
  <si>
    <t>AZ, CO, KS, MT, NE, NM, ND, SD, UT, WY</t>
  </si>
  <si>
    <t>Canine distemper and sylvatic plague are two diseases that have severely impacted wild and captive-reared populations and compromised numerous reintroduction efforts. But plague thrives in cooler conditions and the threat may actually be ameliorated by climate change.</t>
  </si>
  <si>
    <t>http://ecos.fws.gov/docs/action_plans/doc3022.pdf</t>
  </si>
  <si>
    <t>Prairie dogs are the primary prey of and provide habitat for the BFF.  The primary threat to the ferret has been loss of prairie dog colonies and complexes due to grassland conversion and rodenticide use, disease, and lack of adaptive management.</t>
  </si>
  <si>
    <t xml:space="preserve">Recovery plan (2013) has lengthy discussion of potential effects, but concludes that it is not a threat to recovery at the current time. Actions include research on interactions between climate change and plague, </t>
  </si>
  <si>
    <t>Recovery plan: http://ecos.fws.gov/docs/recovery_plan/20131108%20BFF%202nd%20Rev.%20Final%20Recovery%20Plan.pdf</t>
  </si>
  <si>
    <t>Myadestes lanaiensis rutha</t>
  </si>
  <si>
    <t xml:space="preserve">Thrush, Molokai </t>
  </si>
  <si>
    <t>NOT ASSESSED: May be extinct, last confirmed sighting was in 1980.</t>
  </si>
  <si>
    <t>Myadestes myadestinus</t>
  </si>
  <si>
    <t>Thrush, large Kauai</t>
  </si>
  <si>
    <t>NOT ASSESSED: May be extinct, last confirmed sighting was in 1989.</t>
  </si>
  <si>
    <t>Myadestes palmeri</t>
  </si>
  <si>
    <t>Thrush, small Kauai</t>
  </si>
  <si>
    <t>Wet and mesic montane rain forest dominated by ohia trees.</t>
  </si>
  <si>
    <t>Decline may be related to avian diseases spread via introduced mosquitoes</t>
  </si>
  <si>
    <t>RESIDENT on Kauai in Hawaiian Islands. Formerly more widespread in uplands, now only in the Alakai Swamp area, a range of less than 20 square kilometers (Snetsinger et al. 1999).</t>
  </si>
  <si>
    <t>Predators of young include Short-eared Owl, Barn Owl (introduced), and probably cats and rats. Also, new exotic 
invertebrates to the forest ecosystem, such as the two-spotted leaf hopper (Sophonia rufofascia) are causing serious damage to many native and non-native plants.</t>
  </si>
  <si>
    <t>Natureserve and Five-year review (http://www.fws.gov/ecos/ajax/docs/five_year_review/doc2532.pdf)</t>
  </si>
  <si>
    <t>Climate change not mentioned in 2009 Five-year Review</t>
  </si>
  <si>
    <t>Five-year review: http://ecos.fws.gov/docs/five_year_review/doc2532.pdf</t>
  </si>
  <si>
    <t>Myiagra freycineti</t>
  </si>
  <si>
    <t>Broadbill, Guam</t>
  </si>
  <si>
    <t>NOT ASSESSED: likely extinct (no credible sightings since1983)</t>
  </si>
  <si>
    <t>Myotis grisescens</t>
  </si>
  <si>
    <t>Bat, gray</t>
  </si>
  <si>
    <t>AL, AR, FL, GA, IL, IN, KS, KY, MO, MS, NC, OK, TN, VA, WV</t>
  </si>
  <si>
    <t>Natural and man-made flooding remains a secondary threat at some gray bat sites.</t>
  </si>
  <si>
    <t>Natureserve and http://ecos.fws.gov/docs/five_year_review/doc2625.pdf</t>
  </si>
  <si>
    <t>The species chooses hibernation sites where there are often multiple entrances, good air flow (Martin 2007) and where temperatures are 
approximately 5°-9C, though 1°-4C appears to be preferred (Tuttle and Kennedy 2005).</t>
  </si>
  <si>
    <t>http://ecos.fws.gov/docs/five_year_review/doc2625.pdf</t>
  </si>
  <si>
    <t>Five-year review (2009) mentions potential impacts to prey base and species' range, but no climate-related recommendations or actions.</t>
  </si>
  <si>
    <t>Five-year review: http://ecos.fws.gov/docs/five_year_review/doc2625.pdf</t>
  </si>
  <si>
    <t>Myotis sodalis</t>
  </si>
  <si>
    <t>Bat, Indiana</t>
  </si>
  <si>
    <t>AL, AR, CT, GA, IA, IL, IN, KY, MA, MD, MI, MO, MS, NC, NJ, NY, OH, OK, PA, SC, TN, VA, VT, WV</t>
  </si>
  <si>
    <t>No known climate nexus with white nose syndrome</t>
  </si>
  <si>
    <t>Changes in maternity roost temperatures may also result from climate change, and such changes may have negative or positive effects on development of Indiana bats, depending on the location of the maternity colony.</t>
  </si>
  <si>
    <t>Recovery plan (http://ecos.fws.gov/docs/recovery_plan/070416.pdf)</t>
  </si>
  <si>
    <t>2007 Recovery plan discusses climate change at length and recommends detailed modeling of impacts to hibernacula.</t>
  </si>
  <si>
    <t>Neoleptoneta microps</t>
  </si>
  <si>
    <t>Spider, Government Canyon Bat Cave</t>
  </si>
  <si>
    <t>This species is only known from two caves in Bexar County, Texas.</t>
  </si>
  <si>
    <t>Fire ants</t>
  </si>
  <si>
    <t>Species likely has narrow range of humidity tolerance; alteration of drainage patterns is a threat</t>
  </si>
  <si>
    <t>Neonympha mitchellii francisci</t>
  </si>
  <si>
    <t>Butterfly, Saint Francis' satyr</t>
  </si>
  <si>
    <t xml:space="preserve">Known only from a few sedge wetlands in close proximity. Habitat apparently open seepage areas dominated with Carex. </t>
  </si>
  <si>
    <t xml:space="preserve">Habitats are dynamic and the essential processes that maintain them, mainly beavers and fires, are likely to be lethal to any individuals present in the affected area. </t>
  </si>
  <si>
    <t>This subspecies is known only from one military base (Ft. Bragg).</t>
  </si>
  <si>
    <t>2013 Five-year review does not mention climate change.</t>
  </si>
  <si>
    <t>Five-year review: http://ecos.fws.gov/docs/five_year_review/doc4330.pdf</t>
  </si>
  <si>
    <t>Neonympha mitchellii mitchellii</t>
  </si>
  <si>
    <t>Butterfly, Mitchell's satyr</t>
  </si>
  <si>
    <t>AL, IN, MI, MS, OH, VA</t>
  </si>
  <si>
    <t>Many subpopulations are isolated in calcareous sedge wetland complexes and there is a high risk of extirpation during any natural "bad years."  Climate change could eliminate populations if fen habitats become drier and thus more vulnerable to succession.</t>
  </si>
  <si>
    <t>Species is not a strong flyer and is known to be one of the most geographically restricted eastern butterfly.  For now, the best evidence suggests that one kilometer of unsuitable habitat would be a powerful barrier to any dispersion.</t>
  </si>
  <si>
    <t>Natureserve and http://www.fws.gov/midwest/endangered/insects/pdf/mitchell-satyr.pdf</t>
  </si>
  <si>
    <t>Invasion from exotic weeds threatens necessary fen habitats.</t>
  </si>
  <si>
    <t>http://www.fws.gov/midwest/endangered/insects/pdf/mitchell-satyr.pdf</t>
  </si>
  <si>
    <t>Adults fly for about two weeks out of the year, at some time between about June 25 and July 20.  Larvae occur from about the end of July well into the following June.  No specific food preferences were noted but it is likely that this narrow window will fall out of sync with sedge seeding upon which they appear to subsist.</t>
  </si>
  <si>
    <t>Most recent recovery document is from 1998; no mention of climate change.</t>
  </si>
  <si>
    <t>http://ecos.fws.gov/docs/recovery_plan/980402.pdf</t>
  </si>
  <si>
    <t>Neotoma floridana smalli</t>
  </si>
  <si>
    <t>Woodrat, Key Largo</t>
  </si>
  <si>
    <t>Hardwood hammocks are a climax community and are sensitive to disturbance.  Wood rat needs intact habitat.  Also, forests with disturbance are more susceptible to drastic damage in hurricanes.</t>
  </si>
  <si>
    <t>FWS multi-species recovery plan for Florida: http://ecos.fws.gov/docs/recovery_plan/sfl_msrp/SFL_MSRP_Species.pdf</t>
  </si>
  <si>
    <t>severely restricted range to northern Key Largo.  Separated from wood rats in other parts of Florida by the southern third of the Florida peninsula.</t>
  </si>
  <si>
    <t xml:space="preserve">2008 Five-year review discusses hurricanes and SLR without mentioning climate change. </t>
  </si>
  <si>
    <t>Five-year review: http://ecos.fws.gov/docs/five_year_review/doc4353.pdf</t>
  </si>
  <si>
    <t>Neotoma fuscipes riparia</t>
  </si>
  <si>
    <t>Woodrat, riparian</t>
  </si>
  <si>
    <r>
      <t xml:space="preserve">Highly vulnerable to habitat alterations such as those resulting from </t>
    </r>
    <r>
      <rPr>
        <b/>
        <sz val="10"/>
        <color rgb="FF000000"/>
        <rFont val="Arial"/>
        <family val="2"/>
      </rPr>
      <t>fire</t>
    </r>
    <r>
      <rPr>
        <sz val="10"/>
        <color rgb="FF000000"/>
        <rFont val="Arial"/>
        <family val="2"/>
      </rPr>
      <t>, drought, and livestock grazing. </t>
    </r>
  </si>
  <si>
    <t>Occurs in one location in riparian habitat in the San Joaquin Valley, California.</t>
  </si>
  <si>
    <r>
      <t xml:space="preserve">Highly vulnerable to habitat alterations such as those resulting from fire, </t>
    </r>
    <r>
      <rPr>
        <b/>
        <sz val="10"/>
        <color theme="1"/>
        <rFont val="Calibri"/>
        <family val="2"/>
        <scheme val="minor"/>
      </rPr>
      <t>drought</t>
    </r>
    <r>
      <rPr>
        <sz val="10"/>
        <color theme="1"/>
        <rFont val="Calibri"/>
        <family val="2"/>
        <scheme val="minor"/>
      </rPr>
      <t>, and livestock grazing.  With a minimum daily requirement for water of 10.2% of their body mass (Carpenter 1966), dusky-footed woodrats tend to be restricted to habitats that are in close proximity to a year-round water supply.</t>
    </r>
  </si>
  <si>
    <t>Natureserve and http://www.dfg.ca.gov/wildlife/nongame/ssc/docs/mammal/species/37.pdf</t>
  </si>
  <si>
    <t>Five-year review (2012) discusses potential changes to hydrology and flooding. No climate-related actions or recommendations.</t>
  </si>
  <si>
    <t>Five-year review: http://ecos.fws.gov/docs/five_year_review/doc4016.pdf</t>
  </si>
  <si>
    <t>Newcombia cumingi</t>
  </si>
  <si>
    <t>Snail, Newcomb's tree</t>
  </si>
  <si>
    <t>the three tree snails in this rule may
be affected by habitat loss or
degradation associated with droughts,
which are not uncommon in the
Hawaiian Islands.</t>
  </si>
  <si>
    <t>Listing decision (http://www.gpo.gov/fdsys/pkg/FR-2013-05-28/pdf/2013-12105.pdf)</t>
  </si>
  <si>
    <t>Threatened by hurricanes. High
winds and intense rains from hurricanes
can dislodge snails from the leaves and
branches of their host plants and
deposit them on the forest floor where
they may be crushed by falling
vegetation or exposed to predation by
nonnative rats and snails</t>
  </si>
  <si>
    <t>Yes, narrow island endemic</t>
  </si>
  <si>
    <t>probably not a climate nexus in the invasive species affecting the snail</t>
  </si>
  <si>
    <t>Has one host plant, Metrosideros
polymorpha (ohia)</t>
  </si>
  <si>
    <t>Climate change disucssion in the 2013 listing decision applied to all 40 species covered, and discussed hurricanes, SLR and changes to moisture regime. No other recovery documents available.</t>
  </si>
  <si>
    <t>Nicrophorus americanus</t>
  </si>
  <si>
    <t>Beetle, American burying</t>
  </si>
  <si>
    <t>AR, KS, MA, MO, NE, OH, OK, RI, SD, TX</t>
  </si>
  <si>
    <t>Fire suppression has facilitated the encroachment of red cedar - reducing the beetle's grassland habitat.  Also, weather extremes, such as droughts, fires, hurricanes, and ice storms may effect the carrying capacity of different populations.</t>
  </si>
  <si>
    <t>Five-year review (http://ecos.fws.gov/docs/five_year_review/doc1968.pdf)</t>
  </si>
  <si>
    <t>The red-imported fire ant has become a formidable competitor for carrion and a potential source of mortality for these beetles when they co-occur at a food source.</t>
  </si>
  <si>
    <t>Five-year review (2008) briefly mentions threat of severe weather eventts and spread of fire ants. No climate-related actions or recommendations.</t>
  </si>
  <si>
    <t>Five-year review: http://ecos.fws.gov/docs/five_year_review/doc1968.pdf</t>
  </si>
  <si>
    <t>Notropis albizonatus</t>
  </si>
  <si>
    <t>Shiner, palezone</t>
  </si>
  <si>
    <t xml:space="preserve">AL, KY </t>
  </si>
  <si>
    <t>Populations within the LSF and PRR are vulnerable to stochastic events; a single toxic chemical spill or an extremely dry summer could have devastating effects on population numbers in both systems and could threaten the long-term viability 
of the species.</t>
  </si>
  <si>
    <t>Five-year review (http://ecos.fws.gov/docs/five_year_review/doc4374.pdf)</t>
  </si>
  <si>
    <t>The two extant populations occur in the Paint Rock River, Alabama, and the Little South Fork of the Cumberland River, Kentucky; extirpated at the other two historical localities; populations have been fragmented by habitat alteration (primarily impoundments)</t>
  </si>
  <si>
    <t>2014 Five-year review briefly mentions climate threats (severe storms, drought). No climate-related recommendations or actions.</t>
  </si>
  <si>
    <t>Five-year review: http://ecos.fws.gov/docs/five_year_review/doc4374.pdf</t>
  </si>
  <si>
    <t>Notropis buccula</t>
  </si>
  <si>
    <t>Shiner, smalleye</t>
  </si>
  <si>
    <t>Main drought sensitivity seems to be in the potential for human response (more impoundments and withdrawals)</t>
  </si>
  <si>
    <t>May spawn during flood events, not certain for this species</t>
  </si>
  <si>
    <t>Center portion of range is cut off by dams.</t>
  </si>
  <si>
    <t>Saltcedar- not much climate nexus</t>
  </si>
  <si>
    <t>Insectivore</t>
  </si>
  <si>
    <t>2013 Recovery Outline and 2014 Critical Habitat designation both mention climate change (particularly drought) but offer no climate-related actions or recommendations.</t>
  </si>
  <si>
    <t>Recovery Outline: http://ecos.fws.gov/docs/recovery_plan/Final%20Sharpnose%20and%20Smalleye%20Shiner%20Recovery%20Outline.pdf;  Critical Habitat: http://www.gpo.gov/fdsys/pkg/FR-2014-08-04/pdf/2014-17694.pdf</t>
  </si>
  <si>
    <t>Notropis cahabae</t>
  </si>
  <si>
    <t>Shiner, Cahaba</t>
  </si>
  <si>
    <t>Range includes two occurances: the Cahaba River and Locust Fork of Black Warrior River, Alabama.</t>
  </si>
  <si>
    <t>Species prefers clear, well-oxygenated H2O.</t>
  </si>
  <si>
    <t>Recovery plan (http://ecos.fws.gov/docs/recovery_plan/920423.pdf)</t>
  </si>
  <si>
    <t>Most recent recovery document is from 1992; no mention of climate change.</t>
  </si>
  <si>
    <t>http://ecos.fws.gov/docs/recovery_plan/920423.pdf</t>
  </si>
  <si>
    <t>Notropis mekistocholas</t>
  </si>
  <si>
    <t>Shiner, Cape Fear</t>
  </si>
  <si>
    <t>Species is known to be sensitive to siltation of its habitat usually associated with ag. Runoff.  Increasingly frequent/severe storm events may exacerbate this problem.</t>
  </si>
  <si>
    <t>Recovery plan (http://ecos.fws.gov/docs/recovery_plan/060313.pdf)</t>
  </si>
  <si>
    <t>Entire range lies in North Carolina in one drainage basin only 30 miles in length</t>
  </si>
  <si>
    <r>
      <t xml:space="preserve">Threats include deterioration of water quality due to toxic chemical pollution, </t>
    </r>
    <r>
      <rPr>
        <b/>
        <sz val="10"/>
        <color theme="1"/>
        <rFont val="Calibri"/>
        <family val="2"/>
        <scheme val="minor"/>
      </rPr>
      <t>changes in stream flow</t>
    </r>
    <r>
      <rPr>
        <sz val="10"/>
        <color theme="1"/>
        <rFont val="Calibri"/>
        <family val="2"/>
        <scheme val="minor"/>
      </rPr>
      <t>, channel modification, siltation, and impoundments (North Carolina Natural Heritage Program).</t>
    </r>
  </si>
  <si>
    <r>
      <t>Species has been observed inhabiting slow pools, riffles, and slow runs often associated with water willow (</t>
    </r>
    <r>
      <rPr>
        <i/>
        <sz val="10"/>
        <color theme="1"/>
        <rFont val="Calibri"/>
        <family val="2"/>
        <scheme val="minor"/>
      </rPr>
      <t>Justicia sp.</t>
    </r>
    <r>
      <rPr>
        <sz val="10"/>
        <color theme="1"/>
        <rFont val="Calibri"/>
        <family val="2"/>
        <scheme val="minor"/>
      </rPr>
      <t>) beds.</t>
    </r>
  </si>
  <si>
    <t>Most recent recovery document is from 1988; no mention of climate change.</t>
  </si>
  <si>
    <t>Notropis oxyrhynchus</t>
  </si>
  <si>
    <t>Shiner, sharpnose</t>
  </si>
  <si>
    <t>Spawns during flood events</t>
  </si>
  <si>
    <t>Extant populations less separated than smalleye shiner</t>
  </si>
  <si>
    <t>saltcedar, not much climate nexus</t>
  </si>
  <si>
    <t>Notropis topeka</t>
  </si>
  <si>
    <t>Shiner, Topeka</t>
  </si>
  <si>
    <t>IA, KS, MN, MO, NE, SD</t>
  </si>
  <si>
    <t xml:space="preserve">Increased periods of protracted drought, potentially resulting from climate change, would exacerbate the impacts of habitat fragmentation and isolation. Increased drought could also impact presently stable population complexes, forcing these populations to seek refuge downstream into larger streams with more predacious fishes and diminished habitat value. </t>
  </si>
  <si>
    <r>
      <t xml:space="preserve">This fish is fairly resistant to natural, short-term stresses but sensitive to permanent changes in habitat such as reduced water quality and </t>
    </r>
    <r>
      <rPr>
        <b/>
        <sz val="10"/>
        <color theme="1"/>
        <rFont val="Calibri"/>
        <family val="2"/>
        <scheme val="minor"/>
      </rPr>
      <t>increased water temperature</t>
    </r>
    <r>
      <rPr>
        <sz val="10"/>
        <color theme="1"/>
        <rFont val="Calibri"/>
        <family val="2"/>
        <scheme val="minor"/>
      </rPr>
      <t xml:space="preserve">. 
</t>
    </r>
  </si>
  <si>
    <t>Species known to occupy water where oxygen levels are generally near saturation (Gorman, pers. comm.)</t>
  </si>
  <si>
    <t>Five-year review (2010) discusses climate change impacts to hydrology and flow. Recommends more study.</t>
  </si>
  <si>
    <t>Five-year review: http://ecos.fws.gov/docs/five_year_review/doc3093.pdf</t>
  </si>
  <si>
    <t>Noturus baileyi</t>
  </si>
  <si>
    <t>Madtom, smoky</t>
  </si>
  <si>
    <r>
      <t xml:space="preserve">Activities that contribute sediment discharges into a stream system change the erosion or sedimentation pattern, which can lead to the destruction of riparian vegetation, bank collapse, excessive instream sediment deposition, and increased water turbidity and temperatures.   </t>
    </r>
    <r>
      <rPr>
        <sz val="10"/>
        <color rgb="FFFF0000"/>
        <rFont val="Calibri"/>
        <family val="2"/>
        <scheme val="minor"/>
      </rPr>
      <t>Increasingly frequent and severe storm events may exacerbate this problem.</t>
    </r>
  </si>
  <si>
    <t>Natureserve and Five-year review (http://ecos.fws.gov/docs/five_year_review/doc4146.pdf)</t>
  </si>
  <si>
    <t>Range includes a 10.8-km section of Citico Creekparts of Abrams Creek, and the Tellico River upstream from Tellico Reservoir, Monroe County, Tennessee.</t>
  </si>
  <si>
    <t>Clear, cool, rocky riffles, runs, and flowing pools of creeks (Dinkins 1984, Page and Burr 1991, Dinkins and Shute 1996).</t>
  </si>
  <si>
    <t>Noturus crypticus</t>
  </si>
  <si>
    <t>Madtom, chucky</t>
  </si>
  <si>
    <t>Highly susceptible to siltation</t>
  </si>
  <si>
    <t>The current range of the chucky
madtom is believed to be restricted to an
approximately 3-km (1.8-mi) reach of
Little Chucky Creek in Greene County,
Tennessee.</t>
  </si>
  <si>
    <t>Noturus stanauli</t>
  </si>
  <si>
    <t>Madtom, pygmy</t>
  </si>
  <si>
    <t>The species has been collected on shallow pea-size gravel or fine sand shoals with moderate to strong current (USFWS 1993, 1994).  Large storm events could scour and remove preferred substrate or deposit silt and smother eggs.</t>
  </si>
  <si>
    <r>
      <t>This species occurs in the Tennessee River drainage, Tennessee (Page and Burr 1991, USFWS 1993). It has been found, and still exists, in</t>
    </r>
    <r>
      <rPr>
        <b/>
        <sz val="10"/>
        <color theme="1"/>
        <rFont val="Calibri"/>
        <family val="2"/>
        <scheme val="minor"/>
      </rPr>
      <t xml:space="preserve"> only two short reaches (4 discrete shoal localities) of the Duck and Clinch rivers.</t>
    </r>
    <r>
      <rPr>
        <sz val="10"/>
        <color theme="1"/>
        <rFont val="Calibri"/>
        <family val="2"/>
        <scheme val="minor"/>
      </rPr>
      <t xml:space="preserve"> These river reaches are about 600 river miles apart and separated by impoundments. </t>
    </r>
  </si>
  <si>
    <t>2009 Five-year review does not mention climate change;recovery plan is from from 1994.</t>
  </si>
  <si>
    <t>http://ecos.fws.gov/docs/five_year_review/doc2624.pdf</t>
  </si>
  <si>
    <t>Noturus trautmani</t>
  </si>
  <si>
    <t>Madtom, Scioto</t>
  </si>
  <si>
    <t>NOT ASSESSED: species has not been seen since 1957, despite intensive surveys; evidently extinct, cause unknown. - Natureserve</t>
  </si>
  <si>
    <t>Numenius borealis</t>
  </si>
  <si>
    <t>Curlew, Eskimo</t>
  </si>
  <si>
    <t>Not assessed: likely extinct (no reliable sightings since 1987).</t>
  </si>
  <si>
    <t>Oarisma poweshiek</t>
  </si>
  <si>
    <t>Skipperling, Poweshiek</t>
  </si>
  <si>
    <t>IA, MI, MN, ND, SD, WI</t>
  </si>
  <si>
    <t>generally found in mesic habitats; unclear if this is a habitat preference or an artifact of sensitivity to fire.</t>
  </si>
  <si>
    <t>High sensitivity to fire.</t>
  </si>
  <si>
    <t>Species is currently sharply confined and isolated, this is partly an artifact of widespread loss of tallgrass prairie habitat.</t>
  </si>
  <si>
    <t>Invasive plants (buckthorn) are a threat, but no known climate nexus.</t>
  </si>
  <si>
    <t xml:space="preserve">Due to the uncertainty in what caused the species to decline almost to extinction in the past decade, it is difficult to answer the life cycle sensitivity questions. </t>
  </si>
  <si>
    <t>multiple food plants are mentioned.</t>
  </si>
  <si>
    <t xml:space="preserve">Listind decision says thatclimate change is a stressor that has the potential to have severe impacts on the species, but emphasizes uncertainty; mentions (in response to comment) that they may do a vulnerability assessment as part of recovery planning. </t>
  </si>
  <si>
    <t>http://www.gpo.gov/fdsys/pkg/FR-2014-10-24/pdf/2014-25190.pdf</t>
  </si>
  <si>
    <t>Obovaria retusa</t>
  </si>
  <si>
    <t>Mussel, ring pink (=golf stick pearly)</t>
  </si>
  <si>
    <t>AL, KY, TN</t>
  </si>
  <si>
    <t>Uncertain that viable population still exists.  If it does it is in one river location.</t>
  </si>
  <si>
    <t>FWS 5 Year Review (http://ecos.fws.gov/docs/five_year_review/doc3787.retusa.pdf)</t>
  </si>
  <si>
    <t>Species sensitivity to impoundments suggests that it is sensitive to changes in temperature conditions, but this is not specifically listed in plan</t>
  </si>
  <si>
    <t>FWS 5 Year Review (http://ecos.fws.gov/docs/five_year_review/doc3787.retusa.pdf); Species Recovery Plan (http://ecos.fws.gov/docs/recovery_plan/910325.pdf)</t>
  </si>
  <si>
    <t>Species sensitivity to impoundments suggests that it is sensitive to changes in flow, but this is not specifically mentioned in recovery plan for 5 year review</t>
  </si>
  <si>
    <t>Species sensitivity to impoundments suggests it  sensitive to changes in dissolved oxygen, but this is not specifically mentioned in the species recovery plan or review</t>
  </si>
  <si>
    <t>Species is dependent on host(s) for reproduction</t>
  </si>
  <si>
    <t>Five-year review (2011) does not mention climate change; recovery plan is from 1991.</t>
  </si>
  <si>
    <t>Odocoileus virginianus clavium</t>
  </si>
  <si>
    <t xml:space="preserve">Deer, key </t>
  </si>
  <si>
    <t>Vulnerability assessment: http://myfwc.com/media/1770251/DOW-FL-VulnerabilityReport.pdf</t>
  </si>
  <si>
    <t>Lives on islands, habitat is susceptible to flooding and saltwater incursion which alters habitat and availability of drinking water.</t>
  </si>
  <si>
    <t>FWS Recovery Plan (http://ecos.fws.gov/docs/recovery_plan/140903.pdf)</t>
  </si>
  <si>
    <t>Habitat destruction can result from strong storms and hurricanes.  Freshwater resources can be lost to salt water flooding.</t>
  </si>
  <si>
    <t>Island species in the Florida Keys -- confined to 26 islands off the coast of South Florida.  Very susceptible to sea level rise (although the species is able to swim)</t>
  </si>
  <si>
    <t>Species is vulnerable to drowning in severe flooding events (though it can swim).  Range is heavily dependent on presence of fresh surface water  which is only available on 13 of the 26 islands in its range during the dry season (November - May).  Species is drought sensitive because of the need for fresh surface water sources.</t>
  </si>
  <si>
    <t>NatureServe, FWS Recovery Plan (http://ecos.fws.gov/docs/recovery_plan/140903.pdf)</t>
  </si>
  <si>
    <t>Main fawning period coincides with start of the rainy season when food resources increase.  This might lead to mismatch, but its unclear  what the trigger for breeding is, so I did not mark this one</t>
  </si>
  <si>
    <t>Species diet consists of 24% red and black mangroves, but also  160 other plants and anthropogenic food sources</t>
  </si>
  <si>
    <t>Five-year review (2010) discusses sea-level rise; recommends getting better information on hydrological impacts and locations of freshwater sources.</t>
  </si>
  <si>
    <t>Five-year review: http://ecos.fws.gov/docs/five_year_review/doc3275.pdf</t>
  </si>
  <si>
    <t>Odocoileus virginianus leucurus</t>
  </si>
  <si>
    <t>Deer, Columbian white-tailed</t>
  </si>
  <si>
    <t>The two remnant populations are separated by about 320 km of unsuitable or discontinuous habitat (USFWS 1999).</t>
  </si>
  <si>
    <t>Parasitic infections and a bacterial infection known as necrobacillosis (foot rot) have been know to be prevalent in this species.  Also, the potential for a major flood is a looming threat especially since most of the key CWTD habitat is protected by levees which are subect to erosion and failure.</t>
  </si>
  <si>
    <t>Recovery plan (http://ecos.fws.gov/docs/recovery_plan/830614.pdf)</t>
  </si>
  <si>
    <t>Five-year review (2013)discusses the potential for catastrophic flooding, and emphasizes the need to identify upland habitat for translocations.</t>
  </si>
  <si>
    <t>Five-year review: http://ecos.fws.gov/docs/five_year_review/doc4319.pdf</t>
  </si>
  <si>
    <t>Oncorhynchus clarki clarki</t>
  </si>
  <si>
    <t>Trout, coastal cutthroat</t>
  </si>
  <si>
    <t>NOT ASSESSED: Delisted due to original data in error</t>
  </si>
  <si>
    <t>Oncorhynchus kisutch</t>
  </si>
  <si>
    <t>Salmon, coho</t>
  </si>
  <si>
    <t xml:space="preserve">CA has an Endangered DPS and a Threatened DPS, OR's is Threatened. Recovery plan appendix has a climate vulnerability assessment </t>
  </si>
  <si>
    <t>Highly sensitive to drought, loss of stream water.</t>
  </si>
  <si>
    <t>Recovery plan (http://www.westcoast.fisheries.noaa.gov/publications/recovery_planning/salmon_steelhead/domains/north_central_california_coast/central_california_coast_coho/appendix_a_iii.pdf)</t>
  </si>
  <si>
    <t>Sensitive to floods and scouring events</t>
  </si>
  <si>
    <t>Needs cool water, Higher stream temperatures could present a thermal barrier.</t>
  </si>
  <si>
    <t>Potentially sensitive to food web changes due to ocean warming and acidification</t>
  </si>
  <si>
    <t>Juvenile migration relies on timing of spring snow melt.</t>
  </si>
  <si>
    <t>2012 Recovery plan discusses climate at length, including implications for both freshwater and marine habitats.</t>
  </si>
  <si>
    <t>Oncorhynchus mykiss</t>
  </si>
  <si>
    <t>Steelhead</t>
  </si>
  <si>
    <t>CA, OR, WA</t>
  </si>
  <si>
    <t>Habitat sensitive to surface water diversions, groundwater extraction, and drought.  Disease may also be a problem</t>
  </si>
  <si>
    <t>Species Recovery Plan (http://www.westcoast.fisheries.noaa.gov/publications/recovery_planning/salmon_steelhead/domains/south_central_southern_california/southern_california_steelhead_recovery_plan_executive_summary_012712.pdf); NatureServe</t>
  </si>
  <si>
    <t>species is sensitive to flooding and also to increasing wildfires in coastal locations</t>
  </si>
  <si>
    <t>Species Recovery Plan (http://www.westcoast.fisheries.noaa.gov/publications/recovery_planning/salmon_steelhead/domains/south_central_southern_california/southern_california_steelhead_recovery_plan_executive_summary_012712.pdf</t>
  </si>
  <si>
    <t>conforming to the 5°C isotherm in the north and 15°C isotherm in the south. Seasonal shifts in distribution are correlated with changes in water temperature</t>
  </si>
  <si>
    <t>Species is sensitive to droughts</t>
  </si>
  <si>
    <t>2013 Recovery plan has a chapter on climate change with detailed projection and effects, as well as recovery actions.</t>
  </si>
  <si>
    <t>http://www.westcoast.fisheries.noaa.gov/publications/recovery_planning/salmon_steelhead/domains/south_central_southern_california/chapter_5._south-central_steelhead_and_climate_change_scccs_recovery_plan_final_-_20_december_2013.pdf</t>
  </si>
  <si>
    <t>Oncorhynchus nerka</t>
  </si>
  <si>
    <t>Salmon, sockeye</t>
  </si>
  <si>
    <t>Construction of several major dams on the Snake river restricts upstream migration and reduces available spawning habitat.</t>
  </si>
  <si>
    <t>Causes of decline include...increased predation on eggs and young by introduced gamefishes in impoundments and below dams.</t>
  </si>
  <si>
    <t>No information found about specific triggers for migration.</t>
  </si>
  <si>
    <t>Recovery plan (2009) discusses climate changes to hydrology at length, and includes restoration actions (also includes GHG reductions as a recovery activity).</t>
  </si>
  <si>
    <t>http://www.westcoast.fisheries.noaa.gov/publications/recovery_planning/salmon_steelhead/domains/puget_sound/lake_ozette/lakeozetterecoveryplan.pdf</t>
  </si>
  <si>
    <t>Oncorhynchus tshawytscha</t>
  </si>
  <si>
    <t>Salmon, Chinook</t>
  </si>
  <si>
    <t>Hydrology of spawning streams</t>
  </si>
  <si>
    <t>recovery plan (http://www.westcoast.fisheries.noaa.gov/publications/recovery_planning/salmon_steelhead/domains/interior_columbia/upper_columbia/uc_plan.pdf)</t>
  </si>
  <si>
    <t>Endangered in WA, Threatened in OR</t>
  </si>
  <si>
    <t>Sensitive to changes in sedimentation</t>
  </si>
  <si>
    <t>Ichthyophoniasis</t>
  </si>
  <si>
    <t>http://www.fws.gov/pacific/climatechange/meetings/coastal/pdf/sessione/Hershberger.pdf</t>
  </si>
  <si>
    <t>The recovery plan notes tempreature sensitivities for bull trout but doesn't mention Chinook</t>
  </si>
  <si>
    <t>recovery plan http://www.westcoast.fisheries.noaa.gov/publications/recovery_planning/salmon_steelhead/domains/interior_columbia/upper_columbia/uc_plan.pdf</t>
  </si>
  <si>
    <t>Potentially sensitive to marine food web and chemistry changes</t>
  </si>
  <si>
    <t>Note that there are several recovery plans for the various locations and seasons of Chinook runs. The 2007 RP for the Columbia River describes climate change as an "uncertainty." The 2014 California plan, on the other hand, has a chapter on climate change, and emphasizes recovery actions that build resiliency and protect refugia.</t>
  </si>
  <si>
    <t>California Recovery Plan: http://www.westcoast.fisheries.noaa.gov/publications/recovery_planning/salmon_steelhead/domains/california_central_valley/final_recovery_plan_07-11-2014.pdf</t>
  </si>
  <si>
    <t>Orcinus orca</t>
  </si>
  <si>
    <t xml:space="preserve">Whale, killer </t>
  </si>
  <si>
    <t xml:space="preserve">High contaminant levels can increase risk of disease.  </t>
  </si>
  <si>
    <t xml:space="preserve">Species Recovery Plan  (http://www.nmfs.noaa.gov/pr/pdfs/recovery/whale_killer.pdf).  </t>
  </si>
  <si>
    <t>High contaminant levels can increase risk of disease.  Species is susceptible to disease.  Likely that higher ocean temperatures could increase disease transmission as well</t>
  </si>
  <si>
    <t>The first part is from Species Recovery Plan.  Second statement is conjecture  (http://www.nmfs.noaa.gov/pr/pdfs/recovery/whale_killer.pdf)</t>
  </si>
  <si>
    <t>Climate change (through warming, change in ocean currents and ocean acidification) may have significant impact on salmon and other food sources</t>
  </si>
  <si>
    <t>2008 Recovery plan discusses potential impacts to ocean ecosystems and food webs; recommended actions are mainly research related.</t>
  </si>
  <si>
    <t>Recovery plan: http://www.westcoast.fisheries.noaa.gov/publications/protected_species/marine_mammals/killer_whales/esa_status/srkw-recov-plan.pdf</t>
  </si>
  <si>
    <t>Orconectes shoupi</t>
  </si>
  <si>
    <t>Crayfish, Nashville</t>
  </si>
  <si>
    <t xml:space="preserve">Known from limited number of localities in Mill Creek and its tributaries in the vicinity of Nashville, Tennessee. </t>
  </si>
  <si>
    <r>
      <t xml:space="preserve">Species may be threatened by </t>
    </r>
    <r>
      <rPr>
        <i/>
        <sz val="10"/>
        <color theme="1"/>
        <rFont val="Calibri"/>
        <family val="2"/>
        <scheme val="minor"/>
      </rPr>
      <t>Orconectes placidus</t>
    </r>
    <r>
      <rPr>
        <sz val="10"/>
        <color theme="1"/>
        <rFont val="Calibri"/>
        <family val="2"/>
        <scheme val="minor"/>
      </rPr>
      <t xml:space="preserve">which is currently widespread in the area but is not known to inhabit Mill Creek.  </t>
    </r>
  </si>
  <si>
    <t>Recovery plan (http://ecos.fws.gov/docs/recovery_plan/890208.pdf)</t>
  </si>
  <si>
    <t>Most recent document is 1989 recovery plan.</t>
  </si>
  <si>
    <t>http://ecos.fws.gov/docs/recovery_plan/890208.pdf</t>
  </si>
  <si>
    <t>Oregonichthys crameri</t>
  </si>
  <si>
    <t>Chub, Oregon</t>
  </si>
  <si>
    <t>Oreomystis bairdi</t>
  </si>
  <si>
    <t>`Akikiki</t>
  </si>
  <si>
    <t xml:space="preserve">exotic insect-borne diseases carried by the introduced southern house mosquito (Culex quinquefasciatus) are thought to be a major threats in limiting the distribution.  Hurricanes have also caused extensive damage to remnant forests, and facilitated the invasion of exotic plants (Foster et al. 2000). </t>
  </si>
  <si>
    <t xml:space="preserve">This species is resident on the Alakai plateau in the mountains of Kauai, Hawaiian Islands (AOU 1998). The very small range encompasses only about 36 square kilometers (Foster et al. 2004). </t>
  </si>
  <si>
    <t>invasion of exotic plants and disturbance by exotic herbivores (goats, mule deer, pigs) are still a major threat (Foster et al. 2000).</t>
  </si>
  <si>
    <t>Climate change is described as a threat to the 48 species covered in the 2010 listing decision (though not with any specificity of impacts to individual species, other than spread of avian malaria). Critical habitat designation was done on an ecosystem basis rather than as pockets of occupied habitat, with climate change resilience as an explicit factor in this decision. No recovery plan (recovery outline available).</t>
  </si>
  <si>
    <t>Oreomystis mana</t>
  </si>
  <si>
    <t>Creeper, Hawaii</t>
  </si>
  <si>
    <t xml:space="preserve">cool, elevational habitat provides ideal conditions and respite from mosquitos that spread disease.  </t>
  </si>
  <si>
    <t>NatureServe Explorer, https://insects.tamu.edu/reu/journalclub/(Hamer)Atkinson%20and%20LaPointe%202009%20disease%20and%20honeycreepers.pdf</t>
  </si>
  <si>
    <t>Formerly common across much of Hawaii, now rare and patchily distributed with a range of &lt;100-250 square km (less than about 40-100 square miles).  occurs above 700 m in Hamakua-Volcano region and Kau Forest Preserve, above 1000 m on Hualalai and in central Kona. As of the early 1980s, the highest densities occurred at 1500-1900 m in the Kau Forest and on the eastern slope of Mauna Kea and the northeastern slope of Mauna Loa</t>
  </si>
  <si>
    <t>sensitive to avian malaria and other avian diseases</t>
  </si>
  <si>
    <t>warming temperatures may lead to species mortality due to increased transmission of mosquito borne disease</t>
  </si>
  <si>
    <t>increased precipitation may also increase mosquitos and increase disease mortality</t>
  </si>
  <si>
    <t>Five-year review  (2015)discusses climate effects on avian malaria, and recommends acquisition and reforestation of high-elevation habitat.</t>
  </si>
  <si>
    <t>Five-year review: http://ecos.fws.gov/docs/five_year_review/doc4570.pdf</t>
  </si>
  <si>
    <t>Oryzomys palustris natator</t>
  </si>
  <si>
    <t xml:space="preserve">Rice rat </t>
  </si>
  <si>
    <t>Rats use different vegetation zones in wetland (which are influenced by salinity/water levels) for different foraging and life cycle activities throughout the year and tend to move in response to water level (this may actually be an adaptive mechanism in this case, but seems also to indicate a sensitivity and a need for the habitat created at different water levels)</t>
  </si>
  <si>
    <t>FWS MultiSpecies Recovery Plan (http://ecos.fws.gov/docs/recovery_plan/sfl_msrp/SFL_MSRP_Species.pdf)</t>
  </si>
  <si>
    <t>Species and habitat is sensitive to disturbance from storms and floods</t>
  </si>
  <si>
    <t>12 island habitats restricted by coastal waters and habitat destruction</t>
  </si>
  <si>
    <t>Species nests on the ground and lives in areas highly susceptible to inundation.  Species can swim, but nests would be vulnerable to extreme flooding events.  Species also requires limited freshwater sources and may be threatened by lack of freshwater in dry season (vulnerable to droughts)</t>
  </si>
  <si>
    <t>2008 Five-year review discusses hurricanes and SLR without mentioning climate change. However, they do recommend research to better understand these threats.</t>
  </si>
  <si>
    <t>Five-year review: http://ecos.fws.gov/docs/five_year_review/doc1958.pdf</t>
  </si>
  <si>
    <t>Ovis canadensis nelsoni</t>
  </si>
  <si>
    <t xml:space="preserve">Sheep, Peninsular bighorn </t>
  </si>
  <si>
    <t>Habitat threatened by fire suppression (allows development of unsuitably thick veg)  and increased fire frequency.  Disease transmission between this species and livestock is also a concern.</t>
  </si>
  <si>
    <t>Habitat restricted by urban development in S. California.</t>
  </si>
  <si>
    <t>http://www.fws.gov/carlsbad/speciesstatuslist/5yr/20110421_5yr_pbs.pdf</t>
  </si>
  <si>
    <t>Habitat threatened by non-native plants (tamarisk)</t>
  </si>
  <si>
    <t>As a desert species, open water sources during the dry months are incredibly importanct and may become increasingly rare.</t>
  </si>
  <si>
    <t>2011 Five-year review discusses climate change, and particularly long-term drought, as a new threat not addressed in recovery plan. However, none of the recovery actions address climate change or drought.</t>
  </si>
  <si>
    <t>Five-year review: http://ecos.fws.gov/docs/five_year_review/doc3637.pdf</t>
  </si>
  <si>
    <t>Ovis canadensis sierrae</t>
  </si>
  <si>
    <t xml:space="preserve">Sheep, Sierra Nevada bighorn </t>
  </si>
  <si>
    <r>
      <t>However, management of bighorn sheep habitat (e.g.,</t>
    </r>
    <r>
      <rPr>
        <b/>
        <sz val="10"/>
        <color theme="1"/>
        <rFont val="Calibri"/>
        <family val="2"/>
        <scheme val="minor"/>
      </rPr>
      <t xml:space="preserve"> fire suppression</t>
    </r>
    <r>
      <rPr>
        <sz val="10"/>
        <color theme="1"/>
        <rFont val="Calibri"/>
        <family val="2"/>
        <scheme val="minor"/>
      </rPr>
      <t xml:space="preserve">) can result in habitat alterations and loss of key dispersal corridors connecting herds, which could be limiting factors." [Source: USFWS 2007].  Also, although die-offs of bighorn sheep due to disease have occurred unrelated to domestic sheep (Miller et al. 1991: 534-540, cited by USFWS 2008)), a major contributing factor responsible for the decline of Sierra Nevada bighorn sheep populations over the years is thought to be the </t>
    </r>
    <r>
      <rPr>
        <b/>
        <sz val="10"/>
        <color theme="1"/>
        <rFont val="Calibri"/>
        <family val="2"/>
        <scheme val="minor"/>
      </rPr>
      <t>introduction of diseases by domestic livestock.</t>
    </r>
  </si>
  <si>
    <t>Species only inhabits the leeward Sierra Nevada range from about 4,000 feet to approximately 14,500 feet..</t>
  </si>
  <si>
    <t>Natureserve and http://www.fws.gov/nevada/protected_species/mammals/species/sn_bighorn_sheep.html</t>
  </si>
  <si>
    <r>
      <t xml:space="preserve">Sierra Nevada bighorn sheep inhabit open areas where the land is rocky, sparsely vegetated, and characterized by steep slopes and canyons.. Habitats range from </t>
    </r>
    <r>
      <rPr>
        <b/>
        <sz val="10"/>
        <color theme="1"/>
        <rFont val="Calibri"/>
        <family val="2"/>
        <scheme val="minor"/>
      </rPr>
      <t xml:space="preserve">alpine to Great Basin sagebrush scrub.  </t>
    </r>
    <r>
      <rPr>
        <sz val="10"/>
        <color rgb="FFFF0000"/>
        <rFont val="Calibri"/>
        <family val="2"/>
        <scheme val="minor"/>
      </rPr>
      <t>(the species has been known to shift its range based on predation pressures at lower elevations, so I will not categorize them as having a narrow thermal tolerance.)</t>
    </r>
  </si>
  <si>
    <t>Both a recovery plan and a five-year review were released in 2008; neither discusses climate change.</t>
  </si>
  <si>
    <t>http://ecos.fws.gov/docs/five_year_review/doc2000.pdf; http://ecos.fws.gov/docs/recovery_plan/080213_1.pdf</t>
  </si>
  <si>
    <t>Oxyloma haydeni kanabensis</t>
  </si>
  <si>
    <t>Ambersnail, Kanab</t>
  </si>
  <si>
    <t>Spring-fed habitat susceptible to drought and groundwater withdrawal.  Species are entirely dependent on spring flow for "wetted" habitat.</t>
  </si>
  <si>
    <t>NatureServe; FWS 5-year review (http://ecos.fws.gov/docs/five_year_review/doc3885.pdf)</t>
  </si>
  <si>
    <t>Susceptible to flash floods and flooding from climate change will scour away existing habitat for the species.</t>
  </si>
  <si>
    <t>Species is currently restricted to 3 known locations in springs and seeps in a very small range</t>
  </si>
  <si>
    <t>Require wet soil surfaces and vegetated shallow standing water.  Are not found in slightly dryer habitats.</t>
  </si>
  <si>
    <t>FWS 5 Year Review (http://ecos.fws.gov/docs/five_year_review/doc3885.pdf)</t>
  </si>
  <si>
    <t>Five-year review (2011) discusses climate change as a new threat not addressed in recovery plan, with potential for both drought and flood scouring. No recommended climate -related actions, however.</t>
  </si>
  <si>
    <t>Pacifastacus fortis</t>
  </si>
  <si>
    <t>Crayfish, Shasta</t>
  </si>
  <si>
    <r>
      <t xml:space="preserve">Threats include siltation and loss of larval substrate (through land reclamation activities, channelization, dredging, logging, </t>
    </r>
    <r>
      <rPr>
        <b/>
        <sz val="10"/>
        <color theme="1"/>
        <rFont val="Calibri"/>
        <family val="2"/>
        <scheme val="minor"/>
      </rPr>
      <t>forest fires</t>
    </r>
    <r>
      <rPr>
        <sz val="10"/>
        <color theme="1"/>
        <rFont val="Calibri"/>
        <family val="2"/>
        <scheme val="minor"/>
      </rPr>
      <t xml:space="preserve">, culverts and bridges, agriculture, grazing, and introduced muskrat activity). </t>
    </r>
  </si>
  <si>
    <t>Known only from tributaries (Fall River and Hat Creek subdrainages and a spring tributary of the Pit River at Pit Power House III) of the Pit River in Shasta County, in northeastern California</t>
  </si>
  <si>
    <t>it is threatened by habitat modification and introduction of non-native species of fish and crayfish.</t>
  </si>
  <si>
    <r>
      <t xml:space="preserve">It lives in cool, clear, spring-fed lakes, rivers and streams, usually at or near a spring inflow source, where </t>
    </r>
    <r>
      <rPr>
        <b/>
        <sz val="10"/>
        <color theme="1"/>
        <rFont val="Calibri"/>
        <family val="2"/>
        <scheme val="minor"/>
      </rPr>
      <t>waters show little annual fluctuation in temperature and remain cool during the summer</t>
    </r>
    <r>
      <rPr>
        <sz val="10"/>
        <color theme="1"/>
        <rFont val="Calibri"/>
        <family val="2"/>
        <scheme val="minor"/>
      </rPr>
      <t xml:space="preserve">. </t>
    </r>
  </si>
  <si>
    <t>2009 Five-year review discusses climate change briefly, emphasizes uncertainty. No climate-related recommended actions.</t>
  </si>
  <si>
    <t>Five-year review: http://ecos.fws.gov/docs/five_year_review/doc2552.pdf</t>
  </si>
  <si>
    <t>Palaemonias alabamae</t>
  </si>
  <si>
    <t>Shrimp, Alabama cave</t>
  </si>
  <si>
    <t>Known only from Shelta Cave and another 13 km distant, both in Madison Co., Alabama.</t>
  </si>
  <si>
    <t>Most recent document is 2006 Five-year review; mentions drought but no climate  change.</t>
  </si>
  <si>
    <t>http://ecos.fws.gov/docs/five_year_review/doc747.pdf</t>
  </si>
  <si>
    <t>Palaemonias ganteri</t>
  </si>
  <si>
    <t>Shrimp, Kentucky cave</t>
  </si>
  <si>
    <t>Agricultural activities have the potential to contribute significant quantities of sediment, as well as introduce organic waste, fertilizers, herbicides, and pesticides, into groundwater systems (Crawford 1989; KDOW 1991). Sediment (siltation) has been listed repeatedly by the Kentucky Natural Resources and Environmental Protection Cabinet (Division of Water) as one of the most common stressors of aquatic communities in the Green River watershed (KDOW 2004; KDOW 2008)</t>
  </si>
  <si>
    <t>Five-year review (http://ecos.fws.gov/docs/five_year_review/doc3203.pdf)</t>
  </si>
  <si>
    <t>Endemic to the Mammoth cave/Flint Ridge cave system in Kentucky.</t>
  </si>
  <si>
    <t>2010 Five-year review does not mention climate change.</t>
  </si>
  <si>
    <t>Five-year review: http://ecos.fws.gov/docs/five_year_review/doc3203.pdf</t>
  </si>
  <si>
    <t>Palmeria dolei</t>
  </si>
  <si>
    <t>Honeycreeper, crested</t>
  </si>
  <si>
    <r>
      <t xml:space="preserve">Modification and loss of habitat and </t>
    </r>
    <r>
      <rPr>
        <b/>
        <sz val="10"/>
        <color theme="1"/>
        <rFont val="Calibri"/>
        <family val="2"/>
        <scheme val="minor"/>
      </rPr>
      <t>avian disease are the main factors that have contributed to the decline</t>
    </r>
    <r>
      <rPr>
        <sz val="10"/>
        <color theme="1"/>
        <rFont val="Calibri"/>
        <family val="2"/>
        <scheme val="minor"/>
      </rPr>
      <t xml:space="preserve"> of ākohekohe and other Hawaiian forest birds (Warner 1968, pp. 101-102).</t>
    </r>
  </si>
  <si>
    <t>Five-year review (http://ecos.fws.gov/docs/five_year_review/doc3800.pdf)</t>
  </si>
  <si>
    <t>Exists only on the windward slope of East Maui, from Waikamoi Preserve to Kipahulu and Manawainui valleys</t>
  </si>
  <si>
    <t>Threatened by predation by introduced mammals, and competition with exotic species (e.g. Japanese White-eye)</t>
  </si>
  <si>
    <t>Five-year review mentions climate change as a new and increasing threat (avian malaria) but has no management/conservation efforts associated with it.</t>
  </si>
  <si>
    <t>Five-year review: http://ecos.fws.gov/docs/five_year_review/doc4406.pdf</t>
  </si>
  <si>
    <t>Panthera onca</t>
  </si>
  <si>
    <t>Jaguar</t>
  </si>
  <si>
    <t>Species may be sensitive to stochastic events such as major storms, droughts or floods that reduce its small population size.</t>
  </si>
  <si>
    <t>Recovery outline: http://ecos.fws.gov/docs/recovery_plan/049777%20-%20Jaguar%20Recovery%20Outline%20-%20April%202012_2.pdf</t>
  </si>
  <si>
    <t>Climate change  briefly discussed in 2012 Recovery Outline, but with conclusion that "Maintaining the opportunity for range expansion of jaguars may be a prudent precaution to reduce the potential negative impact of climate change. Apart from monitoring and conserving the opportunity for range expansion, addressing the threat of climate change is generally beyond the scope of jaguar recovery planning and implementation."</t>
  </si>
  <si>
    <t>Paroreomyza flammea</t>
  </si>
  <si>
    <t>Creeper, Molokai</t>
  </si>
  <si>
    <t>NOT ASSESSED: Likely extinct (not seen since 1963).</t>
  </si>
  <si>
    <t>Paroreomyza maculata</t>
  </si>
  <si>
    <t>Creeper, Oahu</t>
  </si>
  <si>
    <t>NOT ASSESSED: Likely extinct (not seen since 1985).</t>
  </si>
  <si>
    <t>Partulina semicarinata</t>
  </si>
  <si>
    <t>Snail, Lanai tree (1)</t>
  </si>
  <si>
    <t>Has multiple host plants, including several non-native species.</t>
  </si>
  <si>
    <t>Partulina variabilis</t>
  </si>
  <si>
    <t>Snail, Lanai tree (2)</t>
  </si>
  <si>
    <t>Narrow island endemic</t>
  </si>
  <si>
    <t>Multiple host plants, including some nonnative species.</t>
  </si>
  <si>
    <t>Pegias fabula</t>
  </si>
  <si>
    <t>Pearlymussel, littlewing</t>
  </si>
  <si>
    <t>AL, KY, NC, TN, VA</t>
  </si>
  <si>
    <t>Droughts have potential to result in lower flows and reduced habitat availability for the species</t>
  </si>
  <si>
    <t>FWS 5 Year Review  (http://ecos.fws.gov/docs/five_year_review/doc4299.pdf)</t>
  </si>
  <si>
    <t>Species is sensitive to flood scour disturbances</t>
  </si>
  <si>
    <t>Declining regional endemic formerly known from 27 river systems with only very few widely disjunct populations remaining at fewer than a dozen sites. Habitat loss continues to threaten the species and some populations are no longer viable.</t>
  </si>
  <si>
    <t>Species is generally found in cool streams</t>
  </si>
  <si>
    <t>Species sensitivity to acid pollution suggests it is sensitive to changes in pH</t>
  </si>
  <si>
    <t xml:space="preserve"> Glochidial hosts include Cottus carolinae (banded sculpin), Etheostoma rufilineatum (redline darter), Etheostoma baileyi (emerald darter), and Etheosoma blennioides (greenside darter) </t>
  </si>
  <si>
    <t>Briefly mentioned in 2013 Five-year review (droughts and storms). No recommended climate-related actions.</t>
  </si>
  <si>
    <t>Five-year review: http://ecos.fws.gov/docs/five_year_review/doc4299.pdf</t>
  </si>
  <si>
    <t>Pelecanus occidentalis</t>
  </si>
  <si>
    <t>Pelican, brown</t>
  </si>
  <si>
    <t>Percina antesella</t>
  </si>
  <si>
    <t>Darter, amber</t>
  </si>
  <si>
    <t>GA, TN</t>
  </si>
  <si>
    <t>Recovery plan) http://ecos.fws.gov/docs/recovery_plan/860620.pdf</t>
  </si>
  <si>
    <t>Percina jenkinsi</t>
  </si>
  <si>
    <t>Logperch, Conasauga</t>
  </si>
  <si>
    <t xml:space="preserve">This species most often occurs in deep gravel runs or pools with small stones and sandy bottoms (low silt); individuals that apparently were spawning were taken from shallow gravel shoals with fast current (Etnier and Starnes 1993).  Large storm events could scour and remove preferred substrate or deposit silt.
  </t>
  </si>
  <si>
    <t>Range includes the Conasauga River (~55 rkm) and Jacks River (lower portion only) near its confluence with the Conasauga (Alabama River system), Tennessee and Georgia (Page and Burr 2011, USFWS 2011).</t>
  </si>
  <si>
    <r>
      <t>This species remains highly vulnerable to extinction and/or habitat destruction/degradation due to stochastic or human-induced events that degrade its habitat, including</t>
    </r>
    <r>
      <rPr>
        <b/>
        <sz val="10"/>
        <color theme="1"/>
        <rFont val="Calibri"/>
        <family val="2"/>
        <scheme val="minor"/>
      </rPr>
      <t xml:space="preserve"> floods, drought,</t>
    </r>
    <r>
      <rPr>
        <sz val="10"/>
        <color theme="1"/>
        <rFont val="Calibri"/>
        <family val="2"/>
        <scheme val="minor"/>
      </rPr>
      <t xml:space="preserve"> chemical spills, point-source contaminants, sewage spills, herbicides and pesticides, heavy metals, excess hormones and/or nutrients, and other factors (USFWS 2011).</t>
    </r>
  </si>
  <si>
    <t>No mention of climate change in the 2011 Five-year review.</t>
  </si>
  <si>
    <t>http://ecos.fws.gov/docs/five_year_review/doc3962.pdf</t>
  </si>
  <si>
    <t>Percina rex</t>
  </si>
  <si>
    <t>Logperch, Roanoke</t>
  </si>
  <si>
    <t>NC, VA</t>
  </si>
  <si>
    <r>
      <t xml:space="preserve">Decline over the long term likely resulted from reservoir creation and </t>
    </r>
    <r>
      <rPr>
        <b/>
        <sz val="10"/>
        <color theme="1"/>
        <rFont val="Calibri"/>
        <family val="2"/>
        <scheme val="minor"/>
      </rPr>
      <t xml:space="preserve">widespread siltation </t>
    </r>
    <r>
      <rPr>
        <sz val="10"/>
        <color theme="1"/>
        <rFont val="Calibri"/>
        <family val="2"/>
        <scheme val="minor"/>
      </rPr>
      <t>caused by land development and agricultural activities (USFWS 2007).  Siltation may worsen with increased frequency/severity of storm events.</t>
    </r>
  </si>
  <si>
    <t xml:space="preserve">Small range in the Roanoke River drainage in Virginia and a small area in adjacent North Carolina.  Populations are separated by wide river gaps or large impoundments (Jenkins and Burkhead 1994). </t>
  </si>
  <si>
    <t>Seeks shelter and remains inactive when water temperature falls below 8 C (Jenkins and Burkhead 1994).</t>
  </si>
  <si>
    <t xml:space="preserve">Spawns probably from mid-April to early May (Jenkins and Burkhead 1994). Spawning has been observed at 12-14 C. </t>
  </si>
  <si>
    <t>Climate change is not mentioned in 2007 Five-year review.</t>
  </si>
  <si>
    <t>Five-year review: http://ecos.fws.gov/docs/five_year_review/doc1113.pdf</t>
  </si>
  <si>
    <t>Perognathus longimembris pacificus</t>
  </si>
  <si>
    <t>Mouse, Pacific pocket</t>
  </si>
  <si>
    <r>
      <t xml:space="preserve">Fires, even grass fires, can cause mortality of mice due to heat or suffocation (Howard et al. 1959, p. 231). Fires typically raise surface soil temps to 95-720oC (203-1,328°F) and below surface temps, down to 3-4 cm (1.2-1.6 in) below ground, to 50-80oC (122-176°F) ... </t>
    </r>
    <r>
      <rPr>
        <b/>
        <sz val="10"/>
        <color theme="1"/>
        <rFont val="Calibri"/>
        <family val="2"/>
        <scheme val="minor"/>
      </rPr>
      <t>it is likely that fire could result in the direct mortality of PPM inhabiting an area.</t>
    </r>
  </si>
  <si>
    <t>Five-year review (http://ecos.fws.gov/docs/five_year_review/doc3552.pdf)</t>
  </si>
  <si>
    <r>
      <t>Currently known from</t>
    </r>
    <r>
      <rPr>
        <b/>
        <sz val="10"/>
        <color theme="1"/>
        <rFont val="Calibri"/>
        <family val="2"/>
        <scheme val="minor"/>
      </rPr>
      <t xml:space="preserve"> one small area in coastal southern California; threatened by land development</t>
    </r>
    <r>
      <rPr>
        <sz val="10"/>
        <color theme="1"/>
        <rFont val="Calibri"/>
        <family val="2"/>
        <scheme val="minor"/>
      </rPr>
      <t>, fuel modification for fire protection, and non-native mammalian predators.</t>
    </r>
  </si>
  <si>
    <r>
      <t xml:space="preserve">Currently known from one small area in coastal southern California; threatened by land development, fuel modification for fire protection, and </t>
    </r>
    <r>
      <rPr>
        <b/>
        <sz val="10"/>
        <color theme="1"/>
        <rFont val="Calibri"/>
        <family val="2"/>
        <scheme val="minor"/>
      </rPr>
      <t>non-native mammalian predators.</t>
    </r>
  </si>
  <si>
    <t>Brief mention in Five-year review emphasizes lack of information; no climate related actions or recommendations.</t>
  </si>
  <si>
    <t>Five-year review: http://ecos.fws.gov/docs/five_year_review/doc3552.pdf</t>
  </si>
  <si>
    <t>Peromyscus gossypinus allapaticola</t>
  </si>
  <si>
    <t>Mouse, Key Largo cotton</t>
  </si>
  <si>
    <t>Although, are hardwood hammocks vulnerable to changes in water (probably)</t>
  </si>
  <si>
    <t>habitat is susceptible to storms or floods and small population size and geographic extent makes this species exceptionally vulnerable to these events</t>
  </si>
  <si>
    <t>NatureServe, USFWS recovery plan</t>
  </si>
  <si>
    <t>small habitat area in North Key Largo constrained by real estate development and coastline.  Individuals and populations are often isolated by development</t>
  </si>
  <si>
    <t>USFWS recovery plan; NatureServe</t>
  </si>
  <si>
    <t>threatened by spread of human introduced cats and rats</t>
  </si>
  <si>
    <t>2009 Five-year review discusses sea-level rise without mentioning climate change; no relevant recommended actions.</t>
  </si>
  <si>
    <t>Five-year review: http://ecos.fws.gov/docs/five_year_review/doc2378.pdf</t>
  </si>
  <si>
    <t>Peromyscus polionotus allophrys</t>
  </si>
  <si>
    <t>Mouse, Choctawhatchee beach</t>
  </si>
  <si>
    <t>Coastal sand dunes (high primary and secondary, lower interior) with sparse vegetation.  Especially vulnerable to tropical storms.</t>
  </si>
  <si>
    <t>Natureserve and Recovery plan (http://ecos.fws.gov/docs/recovery_plan/870812.pdf)</t>
  </si>
  <si>
    <t>As of the late 1980s, occupied habitat amounted to 6.5 km of beach dunes at Topsail Hill and 9.4 km on Shell Island, with a low but persistent population in a translocation area at Grayton Beach State Recreation Area.</t>
  </si>
  <si>
    <t>2007 Five-year review discusses hurricanes without mentioning climate change; does recommend hurricane response research however.</t>
  </si>
  <si>
    <t>Five-year review: http://ecos.fws.gov/docs/five_year_review/doc1081.pdf</t>
  </si>
  <si>
    <t>Peromyscus polionotus ammobates</t>
  </si>
  <si>
    <t>Mouse, Alabama beach</t>
  </si>
  <si>
    <t>Tropical storms can destroy dune habitat and drown mice.</t>
  </si>
  <si>
    <t>Recovery plan (http://ecos.fws.gov/docs/recovery_plan/870812.pdf)</t>
  </si>
  <si>
    <t>&lt;100-250 square km (less than about 40-100 square miles)) Disjunct tracts of sand dune system from Fort Morgan eastward to the western terminus of Alabama Highway 182</t>
  </si>
  <si>
    <t>Prdation by domestic cats and non-native foxes is known to be the major cause of population declines. Probably not a climate nexus, however.</t>
  </si>
  <si>
    <t>2009 Five-year review discusses sea-level rise and hurricaes (though only mentions climate change once.) Only indirectly relevant actions (ie, restoring areas damaged by hurricanes.)</t>
  </si>
  <si>
    <t>Five-year review: http://ecos.fws.gov/docs/five_year_review/doc2996.pdf</t>
  </si>
  <si>
    <t>Peromyscus polionotus peninsularis</t>
  </si>
  <si>
    <t>Mouse, St. Andrew beach</t>
  </si>
  <si>
    <t>Dunes sensitive to flooding, storms, hurricanes, wind, etc</t>
  </si>
  <si>
    <t>FWS Recovery Plan (http://ecos.fws.gov/docs/recovery_plan/20110104_SABM_recov_plan_FINAL.pdf)</t>
  </si>
  <si>
    <t xml:space="preserve">Very small range, limited by human development on inland side. </t>
  </si>
  <si>
    <t>2010 Recovery plan does not mention climate change or sea-level rise.</t>
  </si>
  <si>
    <t>http://ecos.fws.gov/docs/recovery_plan/20110104_SABM_recov_plan_FINAL.pdf</t>
  </si>
  <si>
    <t>Peromyscus polionotus phasma</t>
  </si>
  <si>
    <t>Mouse, Anastasia Island beach</t>
  </si>
  <si>
    <t>Dune systems are sensitive to storms, flooding, hurricanes, etc</t>
  </si>
  <si>
    <t>FWS (http://www.fws.gov/northflorida/species-accounts/beach-mice-2005.htm); NatureServe</t>
  </si>
  <si>
    <t>Species is mainly constrained to public land and limited from much of its original habitat by development and dune loss</t>
  </si>
  <si>
    <t>FWS webpage (http://www.fws.gov/northflorida/species-accounts/beach-mice-2005.htm)</t>
  </si>
  <si>
    <t>2007 Five-year review discusses hurricanes without mentioning climate change; no relevant recommended actions.</t>
  </si>
  <si>
    <t>Five-year review: http://ecos.fws.gov/docs/five_year_review/doc1086.pdf</t>
  </si>
  <si>
    <t>Peromyscus polionotus trissyllepsis</t>
  </si>
  <si>
    <t>Mouse, Perdido Key beach</t>
  </si>
  <si>
    <t xml:space="preserve">Habitat and species are extremely sensitive to tropical storms or hurricanes on this barrier island </t>
  </si>
  <si>
    <t>http://ecos.fws.gov/docs/action_plans/doc3103.pdf</t>
  </si>
  <si>
    <t>The Perdido Key beach mouse (PKBM) is endemic to the 16-mile long barrier island known as Perdido Key, Escambia County, Florida. Currently, the only known populations exist at Perdido Key State Park (PKSP) and Gulf Islands National Seashore, Johnson Beach Unit (GINS). Perdido Key beach mice at PKSP are currently at extremely low numbers; habitat is in recovery since the 2004-2005 storm seasons. Recent surveys at GINS indicate the adult population includes only a few hundred individuals. GINS is a long but narrow spit of land that can be overwashed in tropical storms or hurricanes. Future overwash events may result in the extirpation of the populations</t>
  </si>
  <si>
    <t>2014 Five-year review discusses hurricanes and SLR; recommends acquisition of additional habitat at higher elevation.</t>
  </si>
  <si>
    <t>Five-year review: http://ecos.fws.gov/docs/five_year_review/doc4482.pdf</t>
  </si>
  <si>
    <t>Phoebastria albatrus</t>
  </si>
  <si>
    <t>Albatross, short-tailed</t>
  </si>
  <si>
    <t>Region 7</t>
  </si>
  <si>
    <t>AK, CA, HI, OR, WA</t>
  </si>
  <si>
    <t>SLR does not seem to be a problem for nest sites according to Species Recovery Plan</t>
  </si>
  <si>
    <t>Species Recovery Plan  (http://ecos.fws.gov/docs/recovery_plan/090520.pdf)</t>
  </si>
  <si>
    <t>Because species nests  is sensitive to catastrophic events such as large monsoon rain events that can result in mudslides and habitat loss for the species</t>
  </si>
  <si>
    <t>Nesting range has been restricted to several small isolated islands which makes it highly susceptible to catastrophic events.  Range used to be much greater.  One island contains 85% of breeding birds and also contains an active volcano.</t>
  </si>
  <si>
    <t>Changes in ocean currents and ocean temperatures (due to SLR and warming oceans) may shift prey base and alter zones of productivity forcing species to travel further for food and reducing their prey base</t>
  </si>
  <si>
    <t>The 2014 Five-year review discusses effects such as loss of low-lying nesting habitat and ocean food web change; emphasizes uncertainty, however. Recommends additional research.</t>
  </si>
  <si>
    <t>Five-year review: http://ecos.fws.gov/docs/five_year_review/doc4445.pdf</t>
  </si>
  <si>
    <t>Physa natricina</t>
  </si>
  <si>
    <t>Snail, Snake River physa</t>
  </si>
  <si>
    <t>ID</t>
  </si>
  <si>
    <t xml:space="preserve">Only three populations are believed to be extant (USFWS, 1995). Currently it is restricted to the Snake River (not in the tributaries) from the vicinity of Bliss to Hammett, Gooding Co., Idaho (Taylor, 2003). </t>
  </si>
  <si>
    <r>
      <t xml:space="preserve">Potential threats include . . . </t>
    </r>
    <r>
      <rPr>
        <b/>
        <sz val="10"/>
        <color theme="1"/>
        <rFont val="Calibri"/>
        <family val="2"/>
        <scheme val="minor"/>
      </rPr>
      <t xml:space="preserve">competition from the introduced snail </t>
    </r>
    <r>
      <rPr>
        <b/>
        <i/>
        <sz val="10"/>
        <color theme="1"/>
        <rFont val="Calibri"/>
        <family val="2"/>
        <scheme val="minor"/>
      </rPr>
      <t>Potamopyrgus antipodarum</t>
    </r>
    <r>
      <rPr>
        <sz val="10"/>
        <color theme="1"/>
        <rFont val="Calibri"/>
        <family val="2"/>
        <scheme val="minor"/>
      </rPr>
      <t xml:space="preserve"> (USFWS, 2005).  Climate nexus unclear.</t>
    </r>
  </si>
  <si>
    <r>
      <t>"The presence of impoundments and dams alters the temperature regime and the dynamics of the river, which</t>
    </r>
    <r>
      <rPr>
        <b/>
        <sz val="10"/>
        <color theme="1"/>
        <rFont val="Calibri"/>
        <family val="2"/>
        <scheme val="minor"/>
      </rPr>
      <t xml:space="preserve"> may possibly affect this sensitive cold-water species."  </t>
    </r>
    <r>
      <rPr>
        <sz val="10"/>
        <color theme="1"/>
        <rFont val="Calibri"/>
        <family val="2"/>
        <scheme val="minor"/>
      </rPr>
      <t>Like all gastropods, this species is sensitive to increases in water temperature.</t>
    </r>
  </si>
  <si>
    <t>http://fishandgame.idaho.gov/ifwis/cwcs/pdf/Snake%20River%20Physa.pdf</t>
  </si>
  <si>
    <r>
      <t xml:space="preserve">Potential threats include </t>
    </r>
    <r>
      <rPr>
        <b/>
        <sz val="10"/>
        <color theme="1"/>
        <rFont val="Calibri"/>
        <family val="2"/>
        <scheme val="minor"/>
      </rPr>
      <t>oxygen depletion from eutrophication</t>
    </r>
    <r>
      <rPr>
        <sz val="10"/>
        <color theme="1"/>
        <rFont val="Calibri"/>
        <family val="2"/>
        <scheme val="minor"/>
      </rPr>
      <t xml:space="preserve">, water pollution from agricultural runoff, irrigation, and competition from the introduced snail </t>
    </r>
    <r>
      <rPr>
        <i/>
        <sz val="10"/>
        <color theme="1"/>
        <rFont val="Calibri"/>
        <family val="2"/>
        <scheme val="minor"/>
      </rPr>
      <t>Potamopyrgus antipodarum</t>
    </r>
    <r>
      <rPr>
        <sz val="10"/>
        <color theme="1"/>
        <rFont val="Calibri"/>
        <family val="2"/>
        <scheme val="minor"/>
      </rPr>
      <t xml:space="preserve"> (USFWS, 2005).</t>
    </r>
  </si>
  <si>
    <t>2014 Five-year review discusses metabolic and diet change, and potential water allocation conflicts. No climate-specific recommended actions.</t>
  </si>
  <si>
    <t>Five-year review: http://ecos.fws.gov/docs/five_year_review/doc4373.pdf</t>
  </si>
  <si>
    <t>Physeter catodon</t>
  </si>
  <si>
    <t>Whale, sperm</t>
  </si>
  <si>
    <t>Ak, CA, NC, PR, VA</t>
  </si>
  <si>
    <t xml:space="preserve">Site selection for whale migration, feeding, and breeding for 
sperm whales, may be influenced by factors such as ocean currents and water temperature.  There is some evidence from Pacific equatorial waters that sperm whale feeding success and, in  turn, calf production rates are negatively affected by increases in sea surface temperature </t>
  </si>
  <si>
    <t>Species Recovery Plan (http://ecos.fws.gov/docs/recovery_plan/Sperm_whale_Recovery_Plan.pdf)</t>
  </si>
  <si>
    <t>Reduced prey base due to changes in ocean temperature and circulation is a potentially significant problem for the species.</t>
  </si>
  <si>
    <t>Loss of prey abundance due to climate and ocean change is described as an "unknown" threat. Recovery actions include research and "necessary action" on this topic.</t>
  </si>
  <si>
    <t>Picoides borealis</t>
  </si>
  <si>
    <t>Woodpecker, red-cockaded</t>
  </si>
  <si>
    <t>AL, AR, FL, GA, KY, LA, MD, MO, MS, NC, OK, SC, TN, TX, VA</t>
  </si>
  <si>
    <t xml:space="preserve">Hurricanes are a cause for concern since natural recolonization is unlikely.  Also, the species is impacted by factors that limit suitable nesting habitat, namely fire suppression and lack of cavity trees. Fire suppression has resulted in loss of potential breeding groups throughout the range of red-cockaded woodpeckers, because the birds cannot tolerate the hardwood encroachment that results from lack of fire. </t>
  </si>
  <si>
    <t>Natureserve andRecovery plan (http://ecos.fws.gov/docs/recovery_plan/940927a.pdf)</t>
  </si>
  <si>
    <t>Populations are isolated and fragmented</t>
  </si>
  <si>
    <t>The dependence of this species on old-growth pine forest is the single most critical factor leading to its endangered status (AOU 1991).</t>
  </si>
  <si>
    <t>Most recent document is 2006 Five-year review; no mentions ofclimate  change.</t>
  </si>
  <si>
    <t>Five-year review: http://ecos.fws.gov/docs/five_year_review/doc787.pdf</t>
  </si>
  <si>
    <t>Plagopterus argentissimus</t>
  </si>
  <si>
    <t>Woundfin</t>
  </si>
  <si>
    <t>AZ, NV, NM, UT</t>
  </si>
  <si>
    <t>Baseflows required for fish survival and reproduction are very drought sensitive.  Persistent drought already threatens the last remaining populations</t>
  </si>
  <si>
    <t>FWS Species Action Plan  (http://ecos.fws.gov/docs/action_plans/doc3029.pdf)</t>
  </si>
  <si>
    <t>Habitat is sensitive to burning and flooding that may release sediment into river which degrades habitat for woundfin</t>
  </si>
  <si>
    <t>FWS 5-Year Review (http://ecos.fws.gov/docs/five_year_review/doc1908.pdf)</t>
  </si>
  <si>
    <t>Species has been restricted to a very small portion of its original range due to habitat loss and degradation and because it cannot successfully inhabit areas where non-native red shiner is present</t>
  </si>
  <si>
    <t>Species habitat is threatened by non-native tamarisk which may continue to outcompete other tree species as the climate becomes drier and hotter.  Species is also threatened by non-native red shiner which is not expected to change with climate change.</t>
  </si>
  <si>
    <t>Species has thermal maxima and behavioral thermal maxima that makes it seek out shaded areas when to hot (at expense of other behaviors)</t>
  </si>
  <si>
    <t>Species is very sensitive to changes in water quality and flow.  Declines have been reported with changes in both.  Sensitive to sediment in river and also to decreases in turbidity.</t>
  </si>
  <si>
    <t>sensitive to changes in dissolved oxygen -- lower levels of DO have resulted in fish kills in the past</t>
  </si>
  <si>
    <t>Plebejus shasta charlestonensis</t>
  </si>
  <si>
    <t>Butterfly, Mt. Charleston blue</t>
  </si>
  <si>
    <t>Needs periodic fire to maintain open cover; but threatened by uncharacteristic large fire.</t>
  </si>
  <si>
    <t>Listing decision (http://www.gpo.gov/fdsys/pkg/FR-2013-09-19/pdf/2013-22702.pdf)</t>
  </si>
  <si>
    <t>Found in open rocky areas of mountains at elevations of 5ooo to 1000 feet</t>
  </si>
  <si>
    <t>Can be affected by both extended rainfall during flight season, and by drought impacts to food plants</t>
  </si>
  <si>
    <t>Observations indicate that above- or
below-average precipitation, coupled
with above- or below-average
temperatures, influence the phenology
of this subspecies (Weiss et al. 1997, pp.
2–3 and 32; Boyd and Austin 1999, p.
8) and are likely responsible for the
fluctuation in population numbers from
year to year (Weiss et al. 1997, pp. 2–
3 and 31–32).</t>
  </si>
  <si>
    <t>One host plant certain. Two others probable. Additional few uncertain.</t>
  </si>
  <si>
    <t>2013 Listing decision discusses climate change (Factor E; severe weather, drought, habitat loss), and it is a consideration in the 2015 Critical Habitat designation.</t>
  </si>
  <si>
    <t>Listing decision: http://www.gpo.gov/fdsys/pkg/FR-2013-09-19/pdf/2013-22702.pdf Critical habitat designation: http://www.gpo.gov/fdsys/pkg/FR-2015-06-30/pdf/2015-15947.pdf</t>
  </si>
  <si>
    <t>Plethobasus cicatricosus</t>
  </si>
  <si>
    <t>Pearlymussel, white wartyback</t>
  </si>
  <si>
    <t xml:space="preserve">Likely extirpated. </t>
  </si>
  <si>
    <t>Species sensitivity to siltation, sediment and bank erosion would likely make it sensitive to flooding</t>
  </si>
  <si>
    <t xml:space="preserve">Historically, this species was widely distributed in the Ohio, Cumberland, and Tennessee drainages including the Wabash, Ohio, Kanawha, Cumberland, Holston, and Tennessee rivers (USFWS, 1984). No live specimens have been found in the Wabash, Ohio, Kanawha, Cumberland, or Holston rivers since around the turn of the century. It possibly still exists in a very short reach of the Tennessee River mainstem below Pickwick Dam near Savannah, Tennessee, near river mile 207 because all of the most recent historical records were from the original Tennessee River channel </t>
  </si>
  <si>
    <t>If zebra mussels make their way into smaller streams they have potential to severely impact the species</t>
  </si>
  <si>
    <t>Species is sensitive to increased temperatures</t>
  </si>
  <si>
    <t>Species is sensitive to drought and desiccation as well as changes in flow</t>
  </si>
  <si>
    <t>Species relies on host species for reproduction</t>
  </si>
  <si>
    <t>Recovery plan is from 1984; no recent documents</t>
  </si>
  <si>
    <t>Plethobasus cooperianus</t>
  </si>
  <si>
    <t>Pearlymussel, orange-foot pimpleback</t>
  </si>
  <si>
    <t>AL, IL, KY, TN</t>
  </si>
  <si>
    <t>Extant occurrences are isolated and scattered in the Tennessee, Cumberland, and Lower Ohio Rivers.  Species is restricted due to habitat loss.</t>
  </si>
  <si>
    <t>Species is sensitive to changes in flow, drought, and desiccation</t>
  </si>
  <si>
    <t>Species is sensitive to reduced levels of dissolved oxygen and other water quality factors</t>
  </si>
  <si>
    <t>Species relies on host species for reproduction. The glochidial host is not known.</t>
  </si>
  <si>
    <t>Plethobasus cyphyus</t>
  </si>
  <si>
    <t>Mussel, sheepnose</t>
  </si>
  <si>
    <t>AL, IL, IN IA, KY, MN, MS, MO, OH, PA, VA, WV, WI</t>
  </si>
  <si>
    <t>Therefore, altered water temperatures is 
an imminent threat to sheepnose and
spectaclecase with moderate to high
magnitude, depending the timing of
temperature changes and the thermal
limits and stage in each species’
development.</t>
  </si>
  <si>
    <t>Several potential Glochidial hosts, none susceptible to Viral Hemorrhagic Septicemia</t>
  </si>
  <si>
    <t>Plethodon neomexicanus</t>
  </si>
  <si>
    <t xml:space="preserve"> Salamander, Jemez Mountains</t>
  </si>
  <si>
    <t>NM</t>
  </si>
  <si>
    <t xml:space="preserve">Highly sensitive to uncharacteristically large wildfire. </t>
  </si>
  <si>
    <t>Listing decision (http://www.gpo.gov/fdsys/pkg/FR-2013-09-10/pdf/2013-21583.pdf)</t>
  </si>
  <si>
    <t xml:space="preserve">Specialized geological requirements and limited dispersal distance. The salamander’s
subterranean habitat appears to be deep,
fractured, subterranean, igneous rock in
areas with high soil moisture. </t>
  </si>
  <si>
    <t>The aboveground microhabitat (under
or inside cover objects) temperature for
some Jemez Mountains salamanders
ranged from 43 to 63 degrees Fahrenheit
(°F) (6.0 to 17.0 degrees Celsius (°C)),
with an average of 54.9 °F (12.7 °C)
(Williams 1972, p. 18). Significantly
more salamanders were observed under
logs where temperatures were closest to
the average temperature (Williams 1972,
p. 19)</t>
  </si>
  <si>
    <t>The salamander must obtain its water
from its habitat. In addition, it has no
physiological mechanism to stop
dehydration or water loss to the
environment. Based on this information,
it is likely that substrate moisture
through its effect on absorption and loss
of water is the most important factor in
the ecology of this species</t>
  </si>
  <si>
    <t>Highly sensitive to soil pH, Sites with salamanders had
a soil pH of 6.6 (± 0.08) and sites
without salamanders had a soil pH of
6.2 (± 0.06)</t>
  </si>
  <si>
    <t>Discussed extensively in listing decision (Factor E; drought, fire, pathogen susceptibility); But mentioned only once in passing in critical habitat designation (both documents 2013).</t>
  </si>
  <si>
    <t>Listing decision: http://www.gpo.gov/fdsys/pkg/FR-2013-09-10/pdf/2013-21583.pdf; Critical habitat: http://www.gpo.gov/fdsys/pkg/FR-2013-11-20/pdf/2013-27736.pdf</t>
  </si>
  <si>
    <t>Plethodon shenandoah</t>
  </si>
  <si>
    <t>Salamander, Shenandoah</t>
  </si>
  <si>
    <t>Three isolated populations on Hawksbill Mountain, The Pinnacles, and Stony Man Mountain in VA.</t>
  </si>
  <si>
    <t>tree defoliation caused by introduced insect pests such as gypsy moths and woolly adelgids, may be an important threat</t>
  </si>
  <si>
    <t xml:space="preserve">Species is sensitive to succession of its talus habitat, through weathering and soil formation, to moister habitat, more suitable for occupation by red-backs (Jaeger
1970). </t>
  </si>
  <si>
    <t>Recovery plan (http://ecos.fws.gov/docs/recovery_plan/940929a.pdf)</t>
  </si>
  <si>
    <t>Recovery plan is from 1994, no more recent documents.</t>
  </si>
  <si>
    <t>Pleurobema clava</t>
  </si>
  <si>
    <t>Clubshell</t>
  </si>
  <si>
    <t>IL, IN, KY, MI, NY, OH, PA, TN, WV</t>
  </si>
  <si>
    <t>Species is sensitive to flooding that may temporarily degrade habitat -- may not be able to recover from this and other large scale disturbances</t>
  </si>
  <si>
    <t>FWS 5 Year Review (http://ecos.fws.gov/docs/five_year_review/doc2580.pdf)</t>
  </si>
  <si>
    <t>This species has been extirpated from most of its range in this century (probably less than 20% of historical range remains).  Populations are isolated from each other by impoundments and degraded habitats, eliminating potential for natural recolonization if a catastrophic event temporarily degrades habitat (e.g., toxic spill event, flood)</t>
  </si>
  <si>
    <t>NatureServe; FWS 5 Year Review (http://ecos.fws.gov/docs/five_year_review/doc2580.pdf)</t>
  </si>
  <si>
    <t>Zebra mussel</t>
  </si>
  <si>
    <t>Nothing specific mentioned here though the species likely is sensitive to changes in temp</t>
  </si>
  <si>
    <t>Sensitive to changes in water flow</t>
  </si>
  <si>
    <t>nothing specific mentioned here though the species is likely sensitive to changes in DO</t>
  </si>
  <si>
    <t>relies on fish hosts for reproduction</t>
  </si>
  <si>
    <t>No mention of climate change in the 2008 Five-year review.</t>
  </si>
  <si>
    <t>Pleurobema collina</t>
  </si>
  <si>
    <t xml:space="preserve">Spinymussel, James </t>
  </si>
  <si>
    <t>NC, VA, WV</t>
  </si>
  <si>
    <t>This species is found in waters with slow to moderate current and relatively hard water on sand and mixed sand and gravel substrates.  Rapid decline in the past few decades is due, in part, to siltation.</t>
  </si>
  <si>
    <t>Natureserve and http://www.fws.gov/northeast/virginiafield/pdf/endspecies/fact_sheets/james%20spiny.pdf</t>
  </si>
  <si>
    <t>Species is currently threatened by Asian Clam invasions.</t>
  </si>
  <si>
    <t>http://nas.er.usgs.gov/queries/FactSheet.aspx?speciesID=92</t>
  </si>
  <si>
    <t>Recovery plan is from 1990, no more recent documents available.</t>
  </si>
  <si>
    <t>Pleurobema curtum</t>
  </si>
  <si>
    <t xml:space="preserve">Clubshell, black </t>
  </si>
  <si>
    <t>NOT ASSESSED: Likely extinct (last known from dead shells, 1990)</t>
  </si>
  <si>
    <t>Pleurobema decisum</t>
  </si>
  <si>
    <t>Clubshell, southern</t>
  </si>
  <si>
    <t>AL, GA, MS</t>
  </si>
  <si>
    <t>Species is sensitive to flooding</t>
  </si>
  <si>
    <t>Formerly widespread throughout the Mobile River basin now significantly restricted within its original range due to habitat loss</t>
  </si>
  <si>
    <t>Species Recovery Plan (http://ecos.fws.gov/docs/recovery_plan/001117.pdf); FWS 5 Year Review  (http://ecos.fws.gov/docs/five_year_review/doc2365.pdf)</t>
  </si>
  <si>
    <t>Species is drought sensitive and does not tolerate impoundments (restricted flow, etc)</t>
  </si>
  <si>
    <t>Species does not tolerate impoundment and therefore is likely sensitive to changes in dissolved oxygen.  Species Recovery Plan does not state this.</t>
  </si>
  <si>
    <t>Species Recovery Plan  (http://ecos.fws.gov/docs/recovery_plan/001117.pdf); FWS 5 Year Review  (http://ecos.fws.gov/docs/five_year_review/doc2365.pdf)</t>
  </si>
  <si>
    <t>Species is dependent on host for reproduction</t>
  </si>
  <si>
    <t>FWS 5 Year Review  (http://ecos.fws.gov/docs/five_year_review/doc2365.pdf)</t>
  </si>
  <si>
    <t>Pleurobema furvum</t>
  </si>
  <si>
    <t>Pigtoe, dark</t>
  </si>
  <si>
    <t>This is a declining regional endemic which is limited to only two small drainage areas and is vulnerable to present and potential threats. It has declined to a fraction of its former occupied habitat and any further loss of habitat could mean the extinction of this species</t>
  </si>
  <si>
    <t>no information on this</t>
  </si>
  <si>
    <t>Sensitive to drought and changes in flow</t>
  </si>
  <si>
    <t>NatureServe; FWS 5 Year Review  (http://ecos.fws.gov/docs/five_year_review/doc2365.pdf)</t>
  </si>
  <si>
    <t>Likely sensitive to reduced dissolved oxygen</t>
  </si>
  <si>
    <t>Requires host</t>
  </si>
  <si>
    <t>Pleurobema georgianum</t>
  </si>
  <si>
    <t>Pigtoe, southern</t>
  </si>
  <si>
    <t>Sensitive to flooding and other stochastic events.  Sensitive to erosion and runoff</t>
  </si>
  <si>
    <t xml:space="preserve">Small, isolated ranges remain due to habitat loss. It is endemic to the Coosa River drainage of the Mobile Basin in Alabama, Georgia, and Tennessee (Williams et al., 2008). It is extant in a few widely scattered tributaries of Coosa River including some streams in Talladega National Forest </t>
  </si>
  <si>
    <t>No info</t>
  </si>
  <si>
    <t>Species is drought sensitive and does not tolerate impoundment</t>
  </si>
  <si>
    <t>No info though it likely does not tolerate reduced DO</t>
  </si>
  <si>
    <t>Pleurobema gibberum</t>
  </si>
  <si>
    <t>Pigtoe, Cumberland</t>
  </si>
  <si>
    <t>This species is restricted to five known populations that face multiple ongoing threats including habitat degradation and loss, pollution, and sedimentation. All are small, with questionable viability, and restricted to short stream reaches that are geographically isolated from one another thereby impeding genetic exchange.</t>
  </si>
  <si>
    <t>Species Recovery Plan (http://ecos.fws.gov/docs/recovery_plan/920813.pdf)</t>
  </si>
  <si>
    <t>Species requires fast flowing water</t>
  </si>
  <si>
    <t>Species does not tolerate reductions in water quality due to impoundments and pollution so is likely sensitive to changes in DO</t>
  </si>
  <si>
    <t>Species depends on host for reproduction</t>
  </si>
  <si>
    <t>2015 Five-year review does not mention climate change</t>
  </si>
  <si>
    <t>Five-year review: http://ecos.fws.gov/docs/five_year_review/doc4594.pdf</t>
  </si>
  <si>
    <t>Pleurobema hanleyianum</t>
  </si>
  <si>
    <t>Pigtoe, Georgia</t>
  </si>
  <si>
    <t>Only one very small population remains; extirpated through most of its range. Limited dispersal capability.</t>
  </si>
  <si>
    <t>Highly sensitive to water chemisry.</t>
  </si>
  <si>
    <t>glochidial host unknown.</t>
  </si>
  <si>
    <t>Pleurobema marshalli</t>
  </si>
  <si>
    <t xml:space="preserve">Pigtoe, flat </t>
  </si>
  <si>
    <t>NOT ASSESSED: Likely extinct (last collected in 1980).</t>
  </si>
  <si>
    <t>Pleurobema perovatum</t>
  </si>
  <si>
    <t>Clubshell, ovate</t>
  </si>
  <si>
    <t>AL, MS, TN</t>
  </si>
  <si>
    <t>Large streams with moderate current</t>
  </si>
  <si>
    <t>Sedimentation/ siltation is a major threat</t>
  </si>
  <si>
    <t>Highly sensitive to changes in water quality</t>
  </si>
  <si>
    <t xml:space="preserve">? </t>
  </si>
  <si>
    <t>Pleurobema plenum</t>
  </si>
  <si>
    <t>Pigtoe, rough</t>
  </si>
  <si>
    <t>AL, IL, IN, KY, OH, TN, PA, VA</t>
  </si>
  <si>
    <t>Species is sensitive to floods and anything that causes sediment to enter the system</t>
  </si>
  <si>
    <t>FWS 5 Year Review (http://ecos.fws.gov/docs/five_year_review/doc4439.pdf)</t>
  </si>
  <si>
    <t>Distribution is greatly fragmented and the remaining occurrences are few and highly disjunct</t>
  </si>
  <si>
    <t>zebra mussels are a problem for the species</t>
  </si>
  <si>
    <t>No specific info</t>
  </si>
  <si>
    <t>Sensitive to hydrologic alterations caused by impoundments</t>
  </si>
  <si>
    <t>No specific info but seems very likely given the species' sensitivity to water quality and impoundments</t>
  </si>
  <si>
    <t>Species dependent on host fish for reproduction</t>
  </si>
  <si>
    <t>2014 five-year review does not mention climate change.</t>
  </si>
  <si>
    <t>Pleurobema pyriforme</t>
  </si>
  <si>
    <t>Pigtoe (mussel), oval</t>
  </si>
  <si>
    <t>Species is likely sensitive to floods as they would further degrade habitat quality, at least temporarily</t>
  </si>
  <si>
    <t>Limited distribution, restricted habitat, and probable decreasing numbers of extant occurrences. It has lost 73% of its historic extent of occurrence, but still persists in 386 rm of several watersheds</t>
  </si>
  <si>
    <t xml:space="preserve">introduced species- Asiatic clam, zebra mussel, black carp </t>
  </si>
  <si>
    <t>Species is sensitive to thermal alterations</t>
  </si>
  <si>
    <t>Species is sensitive to drought and changes in flow</t>
  </si>
  <si>
    <t>Species is sensitive to oxygen deficiencies</t>
  </si>
  <si>
    <t>Requires host fish for reproduction</t>
  </si>
  <si>
    <t>Pleurobema taitianum</t>
  </si>
  <si>
    <t>Pigtoe, heavy</t>
  </si>
  <si>
    <t>Sensitive to events like flooding that cause further habitat degradation.  Also sensitive to flood diversions</t>
  </si>
  <si>
    <t>Significant decline in habitat availability due to loss.  It has been extirpated from most of its historic range. Previously thought extinct but single population in Alabama remains with few individuals; thus it is rare when present. It has an extent of occurrence of less than 100 sq. km. Any impact to the species is significant.</t>
  </si>
  <si>
    <t>No specific information</t>
  </si>
  <si>
    <t>FWS 5 Year Review  (http://ecos.fws.gov/docs/five_year_review/doc2409.pdf)</t>
  </si>
  <si>
    <t>Species is sensitive to changes in water depth and flow.  Sensitive to ongoing water diversions likely to become more pronounced with CC</t>
  </si>
  <si>
    <t>No specific information but likely sensitive to changes in DO due to lack of tolerance for impoundments</t>
  </si>
  <si>
    <t>Host fish unknown</t>
  </si>
  <si>
    <t>Pleurocera foremani</t>
  </si>
  <si>
    <t>Hornsnail, rough</t>
  </si>
  <si>
    <t>Survival depends on adequate discharge from Johnson Dam. Drought has been implicated in mollusc declines.</t>
  </si>
  <si>
    <t>Sensitive to both O2 concentration and pH (needs alkaline waters)</t>
  </si>
  <si>
    <t>Pleuronaia dolabelloides</t>
  </si>
  <si>
    <t>Pearlymussel, slabside</t>
  </si>
  <si>
    <t>AL, KY, MS, NC, TN, VA</t>
  </si>
  <si>
    <t>Occurs in larger river systems so may be less drought sensitive.</t>
  </si>
  <si>
    <t>Listing decision (http://www.gpo.gov/fdsys/pkg/FR-2013-09-26/pdf/2013-23356.pdf)</t>
  </si>
  <si>
    <t>sensitive to sedimentation.</t>
  </si>
  <si>
    <t>Populations currently isolated but once occurred over a wide range of streams.</t>
  </si>
  <si>
    <t>Critical thermal limits
for survival and normal functioning of
many mussel species are unknown, but LD suggests that species is temp sensitive.</t>
  </si>
  <si>
    <t>Highly sensitive to oxygen concentration.</t>
  </si>
  <si>
    <t>Has about a dozen fish hosts.</t>
  </si>
  <si>
    <t>Climate change is discussed in the listing decision (Factor E: temperature, oxygen, flood scour); but is mentioned only in passing in critical habitat designation (both documents 2013).</t>
  </si>
  <si>
    <t>Listing decision: http://www.gpo.gov/fdsys/pkg/FR-2013-09-26/pdf/2013-23356.pdf; Critcial Habitat: http://www.gpo.gov/fdsys/pkg/FR-2013-09-26/pdf/2013-23357.pdf</t>
  </si>
  <si>
    <t>Poeciliopsis occidentalis</t>
  </si>
  <si>
    <t>Topminnow, Gila</t>
  </si>
  <si>
    <t>Species habitat is sensitive to groundwater withdrawals, irrigation diversions and drought.  Water use conflicts in the future will become more severe with CC.</t>
  </si>
  <si>
    <t>Tamarisk alters species habitat and is likely to do well under CC.  The predatory mosquitofish may also perform well in warmer conditions.</t>
  </si>
  <si>
    <t>Species Recovery Plan (http://ecos.fws.gov/docs/recovery_plan/990305.pdf)</t>
  </si>
  <si>
    <t>Species tolerates wide range of temperatures.  43 degrees C appears to be tolerated as upper limit for very brief periods.  This species can tolerate warm waters</t>
  </si>
  <si>
    <t>Species is sensitive to moisture (obviously) but has high tolerance for drought events, including the ability to withstand total drying out events by borrowing in the mud for 1-2 days</t>
  </si>
  <si>
    <t>Species tolerates wide range of dissolved oxygen and slightly basic to slightly acidic pHs.</t>
  </si>
  <si>
    <t>Recovery plan is from 1999, no more recent documents available.</t>
  </si>
  <si>
    <t>Polygyriscus virginianus</t>
  </si>
  <si>
    <t>Snail, Virginia fringed mountain</t>
  </si>
  <si>
    <t>Note: Species has not been seen since 1986, no juveniles since 1971.</t>
  </si>
  <si>
    <t>Species extant in only a 9.9 km region along the bluffs of the New River in Pulaski County, VA. Live snails have only been found along a single km stretch</t>
  </si>
  <si>
    <t>Xeric areas with less than six inches precipitation annually are unfavorable.  Insufficient moisture can also serve as a barrier to movement/dispersion.</t>
  </si>
  <si>
    <t>Five-year review (2008) does not mention climate change. Recovery plan is from 1983.</t>
  </si>
  <si>
    <t>Five-year review: http://ecos.fws.gov/docs/five_year_review/doc1890.pdf</t>
  </si>
  <si>
    <t>Polyphylla barbata</t>
  </si>
  <si>
    <t>Beetle, Mount Hermon June</t>
  </si>
  <si>
    <t>Disruption of a natural fire regime changes habitat patch dynamics and overall availability for the species.  Fire suppression results in areas dominated by late sucessional stages of woody invasive and native species and invasive annual grasses &lt;--- NOT OPTIMAL</t>
  </si>
  <si>
    <t>Five-year review (http://ecos.fws.gov/docs/five_year_review/doc2572.pdf)</t>
  </si>
  <si>
    <t>Restricted to the Zayanate sandhills ecosystem in Santa Cruz County, California. Estimated total global range is 1459 hectares or some portion thereof.</t>
  </si>
  <si>
    <t>2009 Five-year review does not mention climate change;recovery plan is from from 1998.</t>
  </si>
  <si>
    <t>Five-year review: http://ecos.fws.gov/docs/five_year_review/doc2572.pdf</t>
  </si>
  <si>
    <t>Potamilus capax</t>
  </si>
  <si>
    <t>Pocketbook, fat</t>
  </si>
  <si>
    <t xml:space="preserve">AR, IA, IL, IN, KY, LA, MN, MO, MS, NE, NY, OH WI
</t>
  </si>
  <si>
    <t>FWS 5 Year Review  (http://ecos.fws.gov/docs/five_year_review/doc3984.pdf)</t>
  </si>
  <si>
    <t>Drought may be a problem in smaller streams and ditch locations</t>
  </si>
  <si>
    <t>No info but likely sensitive to changes in DO</t>
  </si>
  <si>
    <t>Species relies on host fish for reproduction</t>
  </si>
  <si>
    <t xml:space="preserve">One mention of climate change (concern about storms and droughts) in 2012 Five-year review. No relevant recommendations or actions. </t>
  </si>
  <si>
    <t>Pristis pectinata</t>
  </si>
  <si>
    <t>Sawfish, smalltooth</t>
  </si>
  <si>
    <t>AL, FL, GA, LA, MS, NC, SC</t>
  </si>
  <si>
    <t>Species requires shallow, estuarine systems like mangroves for juveniles.  These are susceptible to disturbance including human disturbance and hurricanes/storms</t>
  </si>
  <si>
    <t>http://www.nmfs.noaa.gov/pr/pdfs/recovery/draft_smalltoothsawfish.pdf</t>
  </si>
  <si>
    <t>Species migrates with warming and cooling temperatures, indicating it may have upper thermal tolerance (species cannot tolerate temperatures lower than  16-18 °C).  Warming oceans may increase its range making it less vulnerable?</t>
  </si>
  <si>
    <t>Species may be sensitive to changes in freshwater runoff in juvenile habitats</t>
  </si>
  <si>
    <t>2009 Recovery plan does not mention climate change.</t>
  </si>
  <si>
    <t>Pristis pristis</t>
  </si>
  <si>
    <t>Sawfish, largetooth</t>
  </si>
  <si>
    <t>Nursery habitat, namely coastal wetlands and mangroves, sensitive to SLR</t>
  </si>
  <si>
    <t>NMFS species page (http://www.nmfs.noaa.gov/pr/species/fish/largetoothsawfish.htm)</t>
  </si>
  <si>
    <t>Sensitive to red tides, possible climate nexus</t>
  </si>
  <si>
    <t>Lising petition (http://www.wildearthguardians.org/Portals/0/support_docs/petition-largetooth-sawfish-4-21-09.pdf)</t>
  </si>
  <si>
    <t>Listing decision (2014) briefly mentions climate change may affect (various) sawfish; emphasizes uncertainty.</t>
  </si>
  <si>
    <t>Listing decision: https://www.federalregister.gov/articles/2014/12/12/2014-29201/endangered-and-threatened-wildlife-and-plants-final-endangered-listing-of-five-species-of-sawfish</t>
  </si>
  <si>
    <t>Pseudemys alabamensis</t>
  </si>
  <si>
    <t>Turtle, Alabama red-belly</t>
  </si>
  <si>
    <t>Current distribution: Mobile Bay and tributary streams</t>
  </si>
  <si>
    <t>2015 Five-year review mentions that hurricanes can impact aquatic vegetation, but doesn't mention climate change.</t>
  </si>
  <si>
    <t>Five-year review: http://ecos.fws.gov/docs/five_year_review/doc4529.pdf</t>
  </si>
  <si>
    <t>Pseudemys rubriventris bangsi</t>
  </si>
  <si>
    <t xml:space="preserve">Turtle, Plymouth redbelly </t>
  </si>
  <si>
    <t>MA</t>
  </si>
  <si>
    <t>Fire suppresion has led to the dominance of closed-canopy pine forests surrounding pond habitats.  These forests diminish suitable nesting habitat that recieves adequate sunlight for incubation.  This may result in delayed sexual maturity and frequency of breeding.</t>
  </si>
  <si>
    <t>Recovery plan (http://ecos.fws.gov/docs/recovery_plan/940506b.pdf)</t>
  </si>
  <si>
    <t>The widespread introduction and ranslocation of several predatory sportfish such as smallmouth bass (Micropterus dolomieui), largemouth bass (M. salmoides), chain pickerel (Esox niger), brown bullheads (Arneiurus nebulosus), and white perch (Morone americana) may be playing a key role in the low survivorship of hatchling turtles, although no studies have been undertaken to address this possibility</t>
  </si>
  <si>
    <t xml:space="preserve">Incubation takes 73-80 days at 25oC (Graham 1971a). The microclimate at redbelly turtle nests can affect the sex ratio of hatchlings (temperature dependent sexdetermination or TSD). Cool nests will produce more males and warm nests more females.
</t>
  </si>
  <si>
    <t>Mentioned very briefly in 2007 Five-year review (equal emphasis on potential benefits and risks). No climate-specific actions recommended.</t>
  </si>
  <si>
    <t>Five-year review: http://ecos.fws.gov/docs/five_year_review/doc1109.pdf</t>
  </si>
  <si>
    <t>Pseudocopaeodes eunus obscurus</t>
  </si>
  <si>
    <t>Skipper, Carson wandering</t>
  </si>
  <si>
    <t>CA, NV</t>
  </si>
  <si>
    <t>Currently known from only two populations, one in Washoe County, Nevada, and one in Lassen County, California.  Habitat is alkaline desert seeps dominated by saltgrass with a freshwater source, such as hot springs, sufficient to support summer nectar flowers.</t>
  </si>
  <si>
    <t>Natureserve and http://www.xerces.org/wp-content/uploads/2008/09/pseudocopaeodes_eunus_obscurus.pdf</t>
  </si>
  <si>
    <r>
      <t xml:space="preserve">Species apparently requires </t>
    </r>
    <r>
      <rPr>
        <i/>
        <sz val="10"/>
        <color theme="1"/>
        <rFont val="Calibri"/>
        <family val="2"/>
        <scheme val="minor"/>
      </rPr>
      <t xml:space="preserve">Distichlis spicata </t>
    </r>
    <r>
      <rPr>
        <sz val="10"/>
        <color theme="1"/>
        <rFont val="Calibri"/>
        <family val="2"/>
        <scheme val="minor"/>
      </rPr>
      <t>from March through June to complete its life cycle.</t>
    </r>
  </si>
  <si>
    <t>http://www.fws.gov/nevada/protected_species/inverts/documents/cws/CWS_Final_RecoveryPlan_2007.pdf</t>
  </si>
  <si>
    <t>2012 Five-year review describes climate change as a new threat not identified at listing, but emphasizes uncertainty. No cliamte-specific actions or recommendations.</t>
  </si>
  <si>
    <t>Five-year review: http://ecos.fws.gov/docs/five_year_review/doc4039.pdf</t>
  </si>
  <si>
    <t>Pseudonestor xanthophrys</t>
  </si>
  <si>
    <t>Parrotbill, Maui</t>
  </si>
  <si>
    <t>Mosquito-borne avian diseases are also a primary threat.</t>
  </si>
  <si>
    <t xml:space="preserve">RESIDENT on the eastern portion of the island of Maui: currently a 50-square-kilometer area on northern slopes of Haleakala </t>
  </si>
  <si>
    <t xml:space="preserve">Principal threats: degradation of habitat by pigs, goats, and cattle, which leads to erosion and invasion of exotic plants; and predation by and/or competition with exotic species </t>
  </si>
  <si>
    <t>2014 Five-year review briefly mentions climate as an emerging threat (mosquito-borne diseases). Recommends research.</t>
  </si>
  <si>
    <t>Five-year review: http://ecos.fws.gov/docs/five_year_review/doc4410.pdf</t>
  </si>
  <si>
    <t>Pseudorca crassidens</t>
  </si>
  <si>
    <t xml:space="preserve">Whale, False killer </t>
  </si>
  <si>
    <t>FL, GA, HI, NC, OR, SC, TX</t>
  </si>
  <si>
    <t>Widely distributed</t>
  </si>
  <si>
    <t>Potentially sensitive to ocean acidification and associated food web changes.</t>
  </si>
  <si>
    <t>NRDC listing petition; NMFS fact sheet: http://www.nmfs.noaa.gov/pr/species/mammals/cetaceans/falsekillerwhale.htm</t>
  </si>
  <si>
    <t>2012 Listing decision discusses climate change under Factor C (increased chance of disease transmission) and Factor E (ocean pH, temperature and productivity). No mention of climate change in take reduction plan; no recovery plan or other documents available.</t>
  </si>
  <si>
    <t>Listing decision: https://www.federalregister.gov/articles/2012/11/28/2012-28766/endangered-and-threatened-wildlife-and-plants-endangered-status-for-the-main-hawaiian-islands</t>
  </si>
  <si>
    <t>Pseudotryonia adamantina</t>
  </si>
  <si>
    <t>Tryonia, Diamond</t>
  </si>
  <si>
    <t>Habitat for these species is 
exclusively aquatic and completely
dependent on spring flows emerging to
the surface from underground aquifer
sources.</t>
  </si>
  <si>
    <t>Several habitat parameters
of springs, such as temperature,
substrate type, dissolved carbon
dioxide, dissolved oxygen, conductivity,
and water depth have been shown to
influence the distribution and
abundance of other related species of
springsnails</t>
  </si>
  <si>
    <t>Psittirostra psittacea</t>
  </si>
  <si>
    <t>`O`u</t>
  </si>
  <si>
    <t>NOT ASSESSED: Last seen in 1989, possibly extinct</t>
  </si>
  <si>
    <t>Pterodroma cahow</t>
  </si>
  <si>
    <t>Cahow</t>
  </si>
  <si>
    <t>Region 10</t>
  </si>
  <si>
    <t>Bermuda</t>
  </si>
  <si>
    <t>species relies on feeding near areas of upwelling around gulf stream where colder water meets warmer gulf currents and eddies.  Changes to ocean temperatures and changes in the gulf stream could change food availability for the species</t>
  </si>
  <si>
    <t>FWS 5 year Review ( http://ecos.fws.gov/docs/five_year_review/doc4326.pdf)</t>
  </si>
  <si>
    <t>Breeding grounds are vulnerable to hurricane erosion and sea level rise.  The current primary threat to the cahow is the continuing damage and substantial 
attrition to the nesting islets caused by severe hurricanes and storms, along with 
sea level rise. Between the early 1950s and late 1980s, weather and sea-level 
related impacts to cahow nesting habitat was comparatively minimal. In contrast, 
at least ten major storms visited the nesting islets between 1989 and 2011. The 
effects of these hurricanes included undermining and collapse of large sections of 
the islands, breaking off of limestone and cliff faces and inundation of the smaller 
islets. This has led to complete destruction of some cahow nesting burrows, and 
occlusion of others by rocks and debris.</t>
  </si>
  <si>
    <t>Limited to 5 small islets on Bermuda.  Extremely vulnerable to hurricanes and sea level rise.  Species has been restricted to the 5 small areas due to predation on the rest of the island.  This habitat is sub-optimal for them as it is already inhabited by a more aggressive bird species.</t>
  </si>
  <si>
    <t>FWS 5 year Review  http://ecos.fws.gov/docs/five_year_review/doc4326.pdf</t>
  </si>
  <si>
    <t>Ground-nesting sea bird.  Nests are sensitive to sea level rise and storm surge</t>
  </si>
  <si>
    <t>FWS 5 year Review ( http://ecos.fws.gov/docs/five_year_review/doc4326.pdf</t>
  </si>
  <si>
    <t>2013 Five-year review mentions sea-level rise and threat of flooding to nesting burrows. No climate-specific actions or recommendations.</t>
  </si>
  <si>
    <t>Five-year review: http://ecos.fws.gov/docs/five_year_review/doc4326.pdf</t>
  </si>
  <si>
    <t>Pterodroma phaeopygia sandwichensis</t>
  </si>
  <si>
    <t>Petrel, Hawaiian dark-rumped</t>
  </si>
  <si>
    <t>Breeds on five islands: Hawai'i, Maui, Lana'i, Molokai, and Kaua'i (AOU 1998, Banks et al. 2002) but has been known to fly distances of approximately 6,000 miles, more than enough to label them non-restricted.</t>
  </si>
  <si>
    <t>predation by introduced mongooses and feral cats is the primary ongoing threat.  In addition, suitable nesting habitat is threatened by invasion of non-native 
plant species, such as strawberry guava (Psidium cattleianum), that fundamentally alter the vegetation structure so that petrels cannot excavate burrows or even reach the ground.</t>
  </si>
  <si>
    <t>Natureserve and Five-year review (http://ecos.fws.gov/docs/five_year_review/doc3866.pdf)</t>
  </si>
  <si>
    <t>2011 Five-year review has a single mention of climate as a possible threat, but says they lack sufficient information; no climate-specific recommendations or actions.</t>
  </si>
  <si>
    <t>Five-year review: http://ecos.fws.gov/docs/five_year_review/doc3866.pdf</t>
  </si>
  <si>
    <t>Pteropus tokudae</t>
  </si>
  <si>
    <t>Bat, little Mariana fruit</t>
  </si>
  <si>
    <t>Not assessed: presumed extinct (last collected in 1967).</t>
  </si>
  <si>
    <t>Ptychobranchus greenii</t>
  </si>
  <si>
    <t>Kidneyshell, triangular</t>
  </si>
  <si>
    <r>
      <t> </t>
    </r>
    <r>
      <rPr>
        <sz val="10"/>
        <color rgb="FF000000"/>
        <rFont val="Arial"/>
        <family val="2"/>
      </rPr>
      <t>This species appears most prevalent in sections of river three feet in depth and having a good current and a firm substrate as opposed to coarse gravel and sand (Parmalee and Bogan, 1998) in shoals and runs of small rivers and large streams (USFWS, 2000).</t>
    </r>
  </si>
  <si>
    <t>Highly sensitive to sedimentation/erosion</t>
  </si>
  <si>
    <t>Found in only a few river systems in AL</t>
  </si>
  <si>
    <t>Four glochidial hosts</t>
  </si>
  <si>
    <t>Ptychobranchus jonesi</t>
  </si>
  <si>
    <t>Kidneyshell, southern</t>
  </si>
  <si>
    <t>Narrow endemic of a few steams in AL/FL</t>
  </si>
  <si>
    <t>Sensitivive to dissolved oxygen</t>
  </si>
  <si>
    <t>Listing decision (2012): Climate change is discussed under Factor E and within the general discussion of designation of unoccupied critical habitat; unoccupied stretches are designated as critical habitat.</t>
  </si>
  <si>
    <t>Ptychobranchus subtentum</t>
  </si>
  <si>
    <t>Kidneyshell, fluted</t>
  </si>
  <si>
    <t>AL, KY, TN, VA</t>
  </si>
  <si>
    <t>Sensitive to sedimentation.</t>
  </si>
  <si>
    <t>Populations currently isolated but once occurred over a wide range.</t>
  </si>
  <si>
    <t>Critical thermal limits
for survival and normal functioning of
many mussel species are unknown, but LD indicates that species is probably temp sensitive.</t>
  </si>
  <si>
    <t>Sensitive to oxygen concentration.</t>
  </si>
  <si>
    <t>has at least 6 fish possible fish hosts</t>
  </si>
  <si>
    <t>Ptychocheilus lucius</t>
  </si>
  <si>
    <t>Pikeminnow, Colorado</t>
  </si>
  <si>
    <t>AZ, CA, CO, NM, UT</t>
  </si>
  <si>
    <t>Climate change may alter timing of peak flows (from mountain streams), thus altering habitat suitability for the species.  This river is also sensitive to drought and groundwater withdrawals/surface water diversions</t>
  </si>
  <si>
    <t>FWS 5 Year Review (http://ecos.fws.gov/docs/five_year_review/doc3848.pdf)</t>
  </si>
  <si>
    <t>High flows and floods may lead to invasion by species in nearby pond systems,  These species could be problematic for the Pikeminoow</t>
  </si>
  <si>
    <t>restricted to Colorado river system where species distribution is restricted and fragmented due to damming and habitat loss</t>
  </si>
  <si>
    <t>Species may be sensitive to increases in temperature in its lower reaches.  However, increasing temperature might actually help it expand its range further upstream and increase its range.</t>
  </si>
  <si>
    <t>The 2011 Five-year review, does not discuss climate change within the five-factor analysis, but recommends that the recovery goals be updated to reflect the potential for changes to aquatic ecosystems.</t>
  </si>
  <si>
    <t>Puma concolor</t>
  </si>
  <si>
    <t>Panther, Florida</t>
  </si>
  <si>
    <t>Dees et al. (2001) found a strong selection for pine stands burned within one year.</t>
  </si>
  <si>
    <t>Range is estimated to be &lt;100-250 square km (less than about 40-100 square miles) primarily in swampland in southern Florida.</t>
  </si>
  <si>
    <t>2008 Recovery plan ranks "natural climate or environmental change" as a Low threat. No mention of climate change in Five-year review (2009).</t>
  </si>
  <si>
    <t>http://ecos.fws.gov/docs/recovery_plan/081218.pdf</t>
  </si>
  <si>
    <t>Puma concolor couguar</t>
  </si>
  <si>
    <t>Puma, eastern</t>
  </si>
  <si>
    <t>Not assessed: presumed extinct</t>
  </si>
  <si>
    <t>Pyrgulopsis bruneauensis</t>
  </si>
  <si>
    <t>Springsnail, Bruneau Hot</t>
  </si>
  <si>
    <t>Geothermal spring fed habitat is at risk as the water table continues to drop.</t>
  </si>
  <si>
    <t>Habitat loss due to flash floods has also been documented (Robison et al. 1992 in U.S. Fish and Wildlife Service 1993)</t>
  </si>
  <si>
    <t>Survives in 89 of 155 small, flowing geothermal springs and seeps along an approximately 8 km reach of the Bruneau River and its tributary Hot Creek in southwestern Idaho</t>
  </si>
  <si>
    <t>Introduced populations of redbelly Tilapia (Tilapia zilli), and mosquito fish (Gambusia affinis) thrive in Hot Creek and in the geothermal springs that discharge into the Bruneau River throughout the entire range of Pyrgulopsis bruneauensis (Mladenka and Minshall 1993, page 7; Myler 2004, page 7).</t>
  </si>
  <si>
    <t>Five-year review (http://ecos.fws.gov/docs/five_year_review/doc1080.pdf)</t>
  </si>
  <si>
    <t>The snails are best adapted to springs with a high mean water temperature (32-33C) and low thermal variance (Mladenka and Minshall, 2001).</t>
  </si>
  <si>
    <t>Most recent recovery document (Five-year review) is from 2007; climate change not mentioned.</t>
  </si>
  <si>
    <t>Five-year review: http://ecos.fws.gov/docs/five_year_review/doc1080.pdf</t>
  </si>
  <si>
    <t>Pyrgulopsis chupaderae</t>
  </si>
  <si>
    <t>Springsnail, Chupadera</t>
  </si>
  <si>
    <t>Yes. Depends on groundwater flow from Willow Spring. In addition, any decreases in regional
precipitation due to prolonged drought
will further stress groundwater
availability and increase the risk of
diminishment or drying of the springs.</t>
  </si>
  <si>
    <t>Listing decision (http://www.gpo.gov/fdsys/pkg/FR-2012-07-12/pdf/2012-16988.pdf)</t>
  </si>
  <si>
    <t>The only remaining population is in a 20 m x 0.5 m outflow</t>
  </si>
  <si>
    <t>Water temperatures in areas of
the springbrook (the stream flowing
from the springhead) currently occupied
by the springsnail range from 15 to 25
degrees Celsius (°C) (59 to 77 degrees
Fahrenheit (°F)) over all seasons (as
measured in 1997 to 1998).</t>
  </si>
  <si>
    <t xml:space="preserve">Several habitat parameters
of springs, such as substrate, dissolved
carbon dioxide, dissolved oxygen,
temperature, conductivity, and water
depth, have been shown to influence the
distribution and abundance of
Pyrgulopsis </t>
  </si>
  <si>
    <t>2012Listing decision discusses climate change generally, and SW drought more specifically, under factor E: “We conclude that climate change is not currently a threat to the Chupadera springsnail, but it has the potential to be a threat in the foreseeable future.” No other recovery documents available.</t>
  </si>
  <si>
    <t>Pyrgulopsis neomexicana</t>
  </si>
  <si>
    <t>Springsnail, Socorro</t>
  </si>
  <si>
    <t>Spring is very vulnerable to excessive groundwater pumping.  These conflicts may worsen in the future as conditions become drier and hotter.  Species habitat will be completely lost if spring dries up.  Loss of water from the spring can also result in warmer temperatures, reduced flow, and impaired water quality.</t>
  </si>
  <si>
    <t>FWS 5-Year Review (http://ecos.fws.gov/docs/five_year_review/doc2001.pdf)</t>
  </si>
  <si>
    <t>Species is sensitive to fire and other catastrophic disturbances that could dramatically alter the one habitat</t>
  </si>
  <si>
    <t>Species occurs in one spring on private land.  Extremely narrow and restricted range.</t>
  </si>
  <si>
    <t>Species is sensitive to increasing spring temperatures due to higher ambient air temperatures or reduced water flow</t>
  </si>
  <si>
    <t>Species is sensitive to water quantity and quality</t>
  </si>
  <si>
    <t>Species is sensitive to changes in DO</t>
  </si>
  <si>
    <t>2008 Five-year review describes the potential threats (drying of spring, change in water chemistry, water allocation conflicts. No climate-specific actions recommended.</t>
  </si>
  <si>
    <t>Pyrgulopsis ogmorhaphe</t>
  </si>
  <si>
    <t>Marstonia, royal</t>
  </si>
  <si>
    <t xml:space="preserve">TN </t>
  </si>
  <si>
    <t>AKA: Marstonia ogmorhaphe</t>
  </si>
  <si>
    <t xml:space="preserve">This species is endemic to two spring runs flowing from caves in the Sequatchie River system (Tennessee River drainage) in Marion County, Tennessee. </t>
  </si>
  <si>
    <t xml:space="preserve">Species is sensitive to water withdrawls from the aquifer that supply the springs in which it lives.  </t>
  </si>
  <si>
    <t>Climate change not mentioned in the 2011 Five-year review.</t>
  </si>
  <si>
    <t>http://ecos.fws.gov/docs/five_year_review/doc3954.pdf</t>
  </si>
  <si>
    <t>Pyrgulopsis pachyta</t>
  </si>
  <si>
    <t>Snail, armored</t>
  </si>
  <si>
    <t>AKA Marstonia pachyta</t>
  </si>
  <si>
    <t>Sedimentation of rivers and streams may affect the reproductive success of aquatic snails by eliminating breeding habitat and interfering with their feeding activity by reducing or eliminating periphyton (plankton which live attached to rooted aquatic plants) food sources.  Increasingly severe/frequent storm events may exacerbate issue.</t>
  </si>
  <si>
    <t>This species is known from several small isolated sites on two rivers (actually two populations that were once one large population) separated by a human created reservoir. Area of occupancy is less than 20 square km</t>
  </si>
  <si>
    <t>Spread of non-natives including the zebra snail and hydrilla could prove extremely deleterious to a species with such a limited distribution.</t>
  </si>
  <si>
    <t>Recovery plan (http://ecos.fws.gov/docs/recovery_plan/940701.pdf)</t>
  </si>
  <si>
    <t>Both DO concentration and water pH were mentioned as concerns however they were discussing ag. runoff and development in the vicinity of this species' habitat.  Still relevant.</t>
  </si>
  <si>
    <t>Natureserve and Recovery plan  (http://ecos.fws.gov/docs/recovery_plan/940701.pdf)</t>
  </si>
  <si>
    <t>2010 Recovery plan does not mention climate change.</t>
  </si>
  <si>
    <t>http://ecos.fws.gov/docs/five_year_review/doc3288.pdf</t>
  </si>
  <si>
    <t>Pyrgulopsis roswellensis</t>
  </si>
  <si>
    <t>Springsnail, Roswell</t>
  </si>
  <si>
    <t>Springs are susceptible to drought and aquifer depletion though they may be more resilient than some (they have experienced co-occurring drought and severe human depletion in the 1970s)</t>
  </si>
  <si>
    <t>Species habitat is sensitive to more frequent and intense fires as a result of increased fuel loads.  Fires can result in conditions where dense algal mats form, water maximum temps increase, temperature fluctuations increase, and dissolved oxygen levels decrease</t>
  </si>
  <si>
    <t>Species has been extirpated from part of its historic range due to spring habitat loss and now occurs in 5 small isolated springs on a national wildlife refuge</t>
  </si>
  <si>
    <t>Tamarisk, common reed, and Russian tumbleweed are all natives that threaten to degrade the habitat for the species.  These invasives will all likely be favored by CC.</t>
  </si>
  <si>
    <t>Species is sensitive to changes in temperature that might result from higher air temperatures and drought</t>
  </si>
  <si>
    <t>Species is sensitive to moisture, flow, and salinity changes that may occur under drought conditions</t>
  </si>
  <si>
    <t>Species may be sensitive to changes in DO</t>
  </si>
  <si>
    <t>Pyrgulopsis texana</t>
  </si>
  <si>
    <t>Springsnail, Phantom</t>
  </si>
  <si>
    <t>Pyrgulopsis trivialis</t>
  </si>
  <si>
    <t>Springsnail, Three Forks</t>
  </si>
  <si>
    <t>Drying
of spring flow is of particular concern
because springsnails depend on
permanent flowing water for survival.</t>
  </si>
  <si>
    <t>Listing decision (http://www.gpo.gov/fdsys/pkg/FR-2012-04-17/pdf/2012-8811.pdf)</t>
  </si>
  <si>
    <t>Highly sensitive to severe upland fire (ash deposition, erosion, and also fire retardant chemicals</t>
  </si>
  <si>
    <t>Very narrow endemic (see listing decision). Found only in a narrow zone near spring heads</t>
  </si>
  <si>
    <t>Predation by nonnative crayfish and competition by a mudsnail, not a climate nexus</t>
  </si>
  <si>
    <t>In
captive settings, the number of observed
living springsnails declined along with
decreasing water temperature</t>
  </si>
  <si>
    <t>high conductivity, alkaline waters of pH 8, and the presence of pond snails</t>
  </si>
  <si>
    <t>2012 Listing decision discusses climate change under Factor E, emphasizing hydrologic change. However, it is not mentioned in the accompanying critical habitat designation.</t>
  </si>
  <si>
    <t>Pyrgus ruralis lagunae</t>
  </si>
  <si>
    <t>Skipper, Laguna Mountains</t>
  </si>
  <si>
    <r>
      <t xml:space="preserve">At the time of listing, we indicated that naturally occurring events, such as 
</t>
    </r>
    <r>
      <rPr>
        <b/>
        <sz val="10"/>
        <color theme="1"/>
        <rFont val="Calibri"/>
        <family val="2"/>
        <scheme val="minor"/>
      </rPr>
      <t>weather extremes, fire, and/or drought</t>
    </r>
    <r>
      <rPr>
        <sz val="10"/>
        <color theme="1"/>
        <rFont val="Calibri"/>
        <family val="2"/>
        <scheme val="minor"/>
      </rPr>
      <t>, made the Laguna Mountains skipper 
vulnerable to extinction because of its extremely restricted range, localized 
distribution, and small population size (62 FR 2313, 62 FR 2320).</t>
    </r>
  </si>
  <si>
    <t>http://www.fws.gov/cno/es/images/Graphics/Laguna%20Mountains%20skipper%20CNO%20FINAL%209May07.pdf</t>
  </si>
  <si>
    <t xml:space="preserve">As of 2009 the species was considered to be extant on up to five meadows, probably one metapopulation, on Palomar Mountain in San Diego County, but extirpated in the Laguna Mountains. </t>
  </si>
  <si>
    <r>
      <t xml:space="preserve">Parasitism has been identified as a threat to the subspecies; Laguna Mountain skipper eggs have been heavily parasitized by Trichograma brevacapalum, a parasitic wasp (Mattoni and Longcore 1998, Pratt 2000). Tachniid flies may also be a source of larval mortality (Osborne 2003).  </t>
    </r>
    <r>
      <rPr>
        <sz val="10"/>
        <color rgb="FFFF0000"/>
        <rFont val="Calibri"/>
        <family val="2"/>
        <scheme val="minor"/>
      </rPr>
      <t>No evidence found that these species are invasive.</t>
    </r>
  </si>
  <si>
    <t>Laguna Mountains skippers require Horkelia clevelandii to lay eggs on and for the caterpillars to eat and construct pupal shelters (Emmel and Emmel 1973; Scott 1981; Garth and Tilden 1986)</t>
  </si>
  <si>
    <t>2007 Five-year review mentions climate change once a list of potential threats.</t>
  </si>
  <si>
    <t>Five-year review: http://ecos.fws.gov/docs/five_year_review/doc1158.pdf</t>
  </si>
  <si>
    <t>Quadrula cylindrica strigillata</t>
  </si>
  <si>
    <t>Rabbitsfoot, rough</t>
  </si>
  <si>
    <t>TN, VA</t>
  </si>
  <si>
    <r>
      <t xml:space="preserve">Principal causes of decline include impoundments, channelization, pollution, and </t>
    </r>
    <r>
      <rPr>
        <b/>
        <sz val="10"/>
        <color theme="1"/>
        <rFont val="Calibri"/>
        <family val="2"/>
        <scheme val="minor"/>
      </rPr>
      <t>sedimentation</t>
    </r>
    <r>
      <rPr>
        <sz val="10"/>
        <color theme="1"/>
        <rFont val="Calibri"/>
        <family val="2"/>
        <scheme val="minor"/>
      </rPr>
      <t xml:space="preserve"> that have altered or eliminated those habitats that are essential to the long-term viability of many riverine mussel populations.  Increasingly severe/frequent storms may exacerbate this issue.</t>
    </r>
  </si>
  <si>
    <t>Restricted to the Clinch and Powell river drainages in NE Tennessee and SW Virginia.</t>
  </si>
  <si>
    <t>The alien Asian clam and Zebra mussel have been implicated as competitors with native mussels for resources such as food, nutrients, and space, particularly as juveniles. No clear climate nexus in their spread.</t>
  </si>
  <si>
    <t>Glochidia from this species are only known to transform on only 3 fish species (Yeager and Neves, 1986).</t>
  </si>
  <si>
    <t>Most recent recovery document (Recovery Plan) is from 2004; climate change not mentioned.</t>
  </si>
  <si>
    <t>http://ecos.fws.gov/docs/recovery_plan/040524.pdf</t>
  </si>
  <si>
    <t>Quadrula fragosa</t>
  </si>
  <si>
    <t>Mapleleaf, winged</t>
  </si>
  <si>
    <t xml:space="preserve">AR, IA, IL, IN, KS, KY, MN, MO, OH, OK, SD, TN, WI
</t>
  </si>
  <si>
    <t>Sensitive to large floods</t>
  </si>
  <si>
    <t>Species Action Plan (http://ecos.fws.gov/docs/action_plans/doc3040.pdf)</t>
  </si>
  <si>
    <t>This species was once extremely widespread and now is limited to just 3 or 4 occurrences all of which are disjunct and the species is imminently threatened with extinction. The excessive loss of occurrences due to habitat alteration threatens this species with extinction</t>
  </si>
  <si>
    <t>Sensitive to high temperatures</t>
  </si>
  <si>
    <t>Species Recovery Plan (http://ecos.fws.gov/docs/recovery_plan/970625.pdf)</t>
  </si>
  <si>
    <t>Sensitive to drought and desiccation at low water levels</t>
  </si>
  <si>
    <t>suggests 3 mg F’ is a lethal
threshold for many species and 6 mg F’ may be the minimum required for normal growth. Species is also likely sensitive to changes in pH</t>
  </si>
  <si>
    <t>Species requires host for reproduction</t>
  </si>
  <si>
    <t>All recovery documents are from 2001 or earlier.</t>
  </si>
  <si>
    <t>Quadrula intermedia</t>
  </si>
  <si>
    <t>Monkeyface, Cumberland</t>
  </si>
  <si>
    <t>Species is sensitive to sediment and anything that increases pollution carrying runoff into stream systems</t>
  </si>
  <si>
    <t>Species Recovery Plan (http://ecos.fws.gov/docs/recovery_plan/840709b.pdf)</t>
  </si>
  <si>
    <t>Species has been extirpated from nearly all of its former range due to loss of habitat. Historically, this species was widespread in the upper Tennessee River system</t>
  </si>
  <si>
    <t>altered temperatures caused by impoundments are problematic for species</t>
  </si>
  <si>
    <t>Very sensitive to changes in flow, water withdrawals and impoundments</t>
  </si>
  <si>
    <t>FWS 5 Year Review (http://ecos.fws.gov/docs/five_year_review/doc3777.pdf)</t>
  </si>
  <si>
    <t>Sensitive to changes in dissolved oxygen</t>
  </si>
  <si>
    <t>Requires fish host for reproduction</t>
  </si>
  <si>
    <t>Climate change not mentioned in 2011 Five-year review.</t>
  </si>
  <si>
    <t>Quadrula sparsa</t>
  </si>
  <si>
    <t>Monkeyface, Appalachian</t>
  </si>
  <si>
    <t>Species sensitivity to siltation and high turbidity likely make it sensitive to flooding</t>
  </si>
  <si>
    <t>Species Recovery Plan (http://ecos.fws.gov/docs/recovery_plan/840709.pdf)</t>
  </si>
  <si>
    <t>Historically thought to be widespread in Cumberland and Tennessee the species has now been reduced to less than 100 km due to habitat loss. This species has been reduced to one or two populations in only two rivers that continue to be threatened by alteration of habitat and poor land use practices that increase the transport of silt and pollution. Viability is questionable at the few remaining sites.</t>
  </si>
  <si>
    <t>Likely sensitive to altered temperature regimes and fluctuations in temperature</t>
  </si>
  <si>
    <t>Species is sensitive to reduced flows</t>
  </si>
  <si>
    <t>Species is sensitive to seasonal oxygen deficiencies caused by impoundments so likely sensitive to those caused by CC</t>
  </si>
  <si>
    <t>The glochidial host is not known.</t>
  </si>
  <si>
    <t>Recovery plan is from 1984; most recent document is  for 2007 experimental population; climate not mentioned.</t>
  </si>
  <si>
    <t>Quadrula stapes</t>
  </si>
  <si>
    <t>Stirrupshell</t>
  </si>
  <si>
    <t>NOT ASSESSED: Last collected in 1989, possibly extinct</t>
  </si>
  <si>
    <t>Rallus longirostris levipes</t>
  </si>
  <si>
    <t>Rail, light-footed clapper</t>
  </si>
  <si>
    <t xml:space="preserve">Cordgrass-pickleweed saltmarsh. Size of breeding populations is closely associated with above-ground biomass of SPARTINA FOLIOSA; keeping the salt marsh open to the sea is critically important (Foin and Brenchley-Jackson 1991). 
</t>
  </si>
  <si>
    <t xml:space="preserve">Severe storms and excessive runoff can adversely affect the marsh community. Patches of Spartina may be torn away or matted down to the extent that rails cannot use them for nesting. </t>
  </si>
  <si>
    <t>Recovery plan (http://ecos.fws.gov/docs/recovery_plan/850624.pdf)</t>
  </si>
  <si>
    <t>Predation by introduced predators is a threat</t>
  </si>
  <si>
    <t>2009 Five-year review discusses potential impacts of sea-level rise and explicitly recommends updating the Recovery Plan to incorporate this threat.</t>
  </si>
  <si>
    <t>Five-year review: http://ecos.fws.gov/docs/five_year_review/doc2573.pdf</t>
  </si>
  <si>
    <t>Rallus longirostris obsoletus</t>
  </si>
  <si>
    <t>Rail, California clapper</t>
  </si>
  <si>
    <t>Species requires tidal marsh habitat.</t>
  </si>
  <si>
    <t>Species restricted to ecosystems within the San Francisco Bay area.</t>
  </si>
  <si>
    <r>
      <t xml:space="preserve">Predation pressure from non-native red foxes, Norway rats, and feral cats is still a concern.  However, eradication efforts have been somewhat successful.  Also, the rapid invasion of San Francisco Bay by exotic </t>
    </r>
    <r>
      <rPr>
        <i/>
        <sz val="10"/>
        <color theme="1"/>
        <rFont val="Calibri"/>
        <family val="2"/>
        <scheme val="minor"/>
      </rPr>
      <t>Spartina alterniflora</t>
    </r>
    <r>
      <rPr>
        <sz val="10"/>
        <color theme="1"/>
        <rFont val="Calibri"/>
        <family val="2"/>
        <scheme val="minor"/>
      </rPr>
      <t xml:space="preserve"> (smooth cordgrass) and its hybrids has presented yet another challenge.</t>
    </r>
  </si>
  <si>
    <t>Natureserve and Five-year review (http://ecos.fws.gov/docs/five_year_review/doc4150.pdf)</t>
  </si>
  <si>
    <r>
      <t xml:space="preserve">Both fresher and more saline conditions alter rail habitats, often with adverse 
consequences to the species that live there...Gradual changes in salinity in California estuaries are projected to result from sea level rise pushing saline ocean water further inland (Knowles 2002, Knowles and Cayan 2002, Wilkinson 2002).  </t>
    </r>
    <r>
      <rPr>
        <b/>
        <sz val="10"/>
        <color theme="1"/>
        <rFont val="Calibri"/>
        <family val="2"/>
        <scheme val="minor"/>
      </rPr>
      <t>I am counting this as covered by the need for habitat with specialized hyd. pattern since it would alter the habitat, the spcies isn't sensitive itself.</t>
    </r>
  </si>
  <si>
    <t>Five-year review (http://ecos.fws.gov/docs/five_year_review/doc4150.pdf)</t>
  </si>
  <si>
    <t>2013 Five year review and 2014 Recovery Plan both discuss climate change at length, both under Factor A (sea-level rise and marsh habitat loss), as well as other climate-related threats under Factor E (precipitation changes, water chemistry, etc.). Discusses the relative ability of various recovery units to contribute to recovery over time, via marsh migration. Also recommends research.</t>
  </si>
  <si>
    <t>Recovery plan: http://ecos.fws.gov/docs/recovery_plan/TMRP/20130923_TMRP_Books_Signed_FINAL.pdf and Five-year review: http://ecos.fws.gov/docs/five_year_review/doc4150.pdf</t>
  </si>
  <si>
    <t>Rallus longirostris yumanensis</t>
  </si>
  <si>
    <t>Rail, Yuma clapper</t>
  </si>
  <si>
    <t>AZ, CA, NV</t>
  </si>
  <si>
    <t>Species requires freshwater marshes containing dense stands of cattails (TYPHUS LATIFOLIA) and bulrushes (SCIRPUS ACUTUS) (California Department of Fish and Game 1990).  The greatest threat to the Yuma clapper rail is that without active management and protection of water sources supporting the habitat, these habitat areas will be permanently lost.</t>
  </si>
  <si>
    <t>Natureserve and Recovery Plan (http://ecos.fws.gov/docs/recovery_plan/Draft%20Yuma%20Clapper%20Rail%20Recovery%20Plan,%20First%20Revision.pdf)</t>
  </si>
  <si>
    <t>Fire may destroy residual mats of vegetation used for nesting and this impact may last several years</t>
  </si>
  <si>
    <t>The spread of giant salvinia, quagga mussels, and other invasives may affect habitat.</t>
  </si>
  <si>
    <t>Recovery plan (http://ecos.fws.gov/docs/recovery_plan/Draft%20Yuma%20Clapper%20Rail%20Recovery%20Plan,%20First%20Revision.pdf)</t>
  </si>
  <si>
    <t>Recovery plan (2010) has general discussion of climate change, emphasizes uncertainty. No climate-specific recovery actions are included.</t>
  </si>
  <si>
    <t>Recovery plan: http://ecos.fws.gov/docs/recovery_plan/Draft%20Yuma%20Clapper%20Rail%20Recovery%20Plan,%20First%20Revision.pdf</t>
  </si>
  <si>
    <t>Rallus owstoni</t>
  </si>
  <si>
    <t>Rail, Guam</t>
  </si>
  <si>
    <t xml:space="preserve">GU </t>
  </si>
  <si>
    <t>Low population numbers make species very sensitive to environmental stochasticity and storms</t>
  </si>
  <si>
    <t>FWS Recovery Plan (http://ecos.fws.gov/docs/recovery_plan/900928b.pdf)</t>
  </si>
  <si>
    <t>Island species, may be confined by reduced habitat availability</t>
  </si>
  <si>
    <t>Climate change is not mentioned in the 2014 Five-year review, though typhoons are listed as a threat (recovery plan is from 1990).</t>
  </si>
  <si>
    <t>Five-year review: http://ecos.fws.gov/docs/five_year_review/doc4426.pdf</t>
  </si>
  <si>
    <t>Rana capito sevosa</t>
  </si>
  <si>
    <t>Frog, Mississippi gopher</t>
  </si>
  <si>
    <t>AKA Rana sevosa</t>
  </si>
  <si>
    <t>Drought can result in complete reproductive failure (Young et al. 1995; Richter and Seigel 1997) and if prolonged may eliminate local populations.</t>
  </si>
  <si>
    <t xml:space="preserve">Fire suppression has degraded most historical habitat. Without fire, woody vegetation replaces the open, herbaceous character typical of suitable breeding ponds.  Also, an undescribed mycoplasma caused nearly complete mortality of gopher frog tadpoles in 2003. MGF have also tested positive for the amphibian chytrid fungus. </t>
  </si>
  <si>
    <t>Natureserve and http://ecos.fws.gov/docs/action_plans/doc3100.pdf</t>
  </si>
  <si>
    <t>now known from only one site in Harrison County, Mississippi (USFWS 2000, 2001; Young and Crother 2001) and a couple sites in Jackson County, Mississippi (S. Richter, pers. comm., 2004).</t>
  </si>
  <si>
    <t xml:space="preserve">Predation may be a threat. Temporary ponds altered to be more permanent often are stocked with bass and sunfish, which prey on frog larvae. Introduction of predatory fishes has caused declines in gopher frog populations in Alabama (M. Bailey, pers. comm., 1995). </t>
  </si>
  <si>
    <t xml:space="preserve">Adults move to the breeding site in association with heavy rains, usually January-late March (USFWS 2001). </t>
  </si>
  <si>
    <t>2015 Recovery Plan and Five-year Review briefly discuss potential effects (hydroperiod, breeding timing, etc.); no climate-specific actions or recommendations.</t>
  </si>
  <si>
    <t>Recovery plan: http://ecos.fws.gov/docs/recovery_plan/2015_07_16_Final%20RP_R_sevosa_08212015%20(1).pdf</t>
  </si>
  <si>
    <t>Rana muscosa</t>
  </si>
  <si>
    <t>Frog, mountain yellow-legged</t>
  </si>
  <si>
    <t>Wildland fires and post-fire 
processes can drastically alter riparian habitats. The riparian vegetation can be reduced or 
eliminated, allowing for large daily fluctuations in water temperature. Increased flooding and 
sedimentation can alter stream morphology (Gamradt and Kats 1997).</t>
  </si>
  <si>
    <t>https://nrm.dfg.ca.gov/FileHandler.ashx?DocumentID=40357</t>
  </si>
  <si>
    <r>
      <t xml:space="preserve">Currently the species is known from only </t>
    </r>
    <r>
      <rPr>
        <b/>
        <sz val="10"/>
        <color theme="1"/>
        <rFont val="Calibri"/>
        <family val="2"/>
        <scheme val="minor"/>
      </rPr>
      <t xml:space="preserve">seven or eight locations </t>
    </r>
    <r>
      <rPr>
        <sz val="10"/>
        <color theme="1"/>
        <rFont val="Calibri"/>
        <family val="2"/>
        <scheme val="minor"/>
      </rPr>
      <t>(Backlin et al. 2002, cited by USFWS 2002; Vredenburg et al. 2007).  Designated critical habitat in southern California encompasses 33.5 square kilometers and probably a comparably small area of additional occupied habitat exists in the southern Sierra Nevada.</t>
    </r>
  </si>
  <si>
    <t>Extensive surveys in the Sierra Nevada clearly demonstrate the strong detrimental impact of introduced trouts.  Disease is also a major concern.</t>
  </si>
  <si>
    <r>
      <t>Between-year variation in winter snowpack and summer rainfall causes large fluctuations in the 
hydroperiod of small lakes in higher elevation Sierra Nevada watersheds. Climate change is predicted to increase fluctuations in lake surface elevation, potentially leading to</t>
    </r>
    <r>
      <rPr>
        <b/>
        <sz val="10"/>
        <color theme="1"/>
        <rFont val="Calibri"/>
        <family val="2"/>
        <scheme val="minor"/>
      </rPr>
      <t xml:space="preserve"> more frequent summer drying</t>
    </r>
    <r>
      <rPr>
        <sz val="10"/>
        <color theme="1"/>
        <rFont val="Calibri"/>
        <family val="2"/>
        <scheme val="minor"/>
      </rPr>
      <t xml:space="preserve"> of shallow water bodies that in some watersheds provide the only fishless habitats remaining for MYLF for breeding.</t>
    </r>
  </si>
  <si>
    <r>
      <t xml:space="preserve">A petition to list the </t>
    </r>
    <r>
      <rPr>
        <i/>
        <sz val="10"/>
        <color theme="1"/>
        <rFont val="Calibri"/>
        <family val="2"/>
        <scheme val="minor"/>
      </rPr>
      <t>Rana muscosa/Rana sierrae</t>
    </r>
    <r>
      <rPr>
        <sz val="10"/>
        <color theme="1"/>
        <rFont val="Calibri"/>
        <family val="2"/>
        <scheme val="minor"/>
      </rPr>
      <t xml:space="preserve"> complex as endangered cited the following threats: non-native fish introductions, contaminant introductions, livestock grazing, </t>
    </r>
    <r>
      <rPr>
        <b/>
        <sz val="10"/>
        <color theme="1"/>
        <rFont val="Calibri"/>
        <family val="2"/>
        <scheme val="minor"/>
      </rPr>
      <t>acidification from atmospheric deposition</t>
    </r>
    <r>
      <rPr>
        <sz val="10"/>
        <color theme="1"/>
        <rFont val="Calibri"/>
        <family val="2"/>
        <scheme val="minor"/>
      </rPr>
      <t xml:space="preserve">, nitrate deposition, ultraviolet radiation, </t>
    </r>
    <r>
      <rPr>
        <b/>
        <sz val="10"/>
        <color theme="1"/>
        <rFont val="Calibri"/>
        <family val="2"/>
        <scheme val="minor"/>
      </rPr>
      <t>drought</t>
    </r>
    <r>
      <rPr>
        <sz val="10"/>
        <color theme="1"/>
        <rFont val="Calibri"/>
        <family val="2"/>
        <scheme val="minor"/>
      </rPr>
      <t>, disease, and other factors (see USFWS 2000).</t>
    </r>
  </si>
  <si>
    <t>2012 Five-year review disscusses climate threats at length, but includes no climate-specific actions or recommendations. No recovery plan available.</t>
  </si>
  <si>
    <t>Five-year review: http://ecos.fws.gov/docs/five_year_review/doc4001.pdf</t>
  </si>
  <si>
    <t>Rana sierrae</t>
  </si>
  <si>
    <t>Frog, Sierra Nevada yellow-legged</t>
  </si>
  <si>
    <t>Require perennial wetlands due to multi-year development cycle</t>
  </si>
  <si>
    <t>Habitat degraded by upland wildfire (erosion/sedimentation).</t>
  </si>
  <si>
    <t>Widely scattered, small populations</t>
  </si>
  <si>
    <t>Chytrid fungus (may have climate nexus) and introduced trout (unlikely)</t>
  </si>
  <si>
    <t>not discussed</t>
  </si>
  <si>
    <t>hibernates, activity time is flexible</t>
  </si>
  <si>
    <t>dietary generalist</t>
  </si>
  <si>
    <t>Listing decision (2014) discusses climate change threats at length; no recovery documents available.</t>
  </si>
  <si>
    <t>Listing decision: http://www.gpo.gov/fdsys/pkg/FR-2014-04-29/pdf/2014-09488.pdf</t>
  </si>
  <si>
    <t>Rangifer tarandus caribou</t>
  </si>
  <si>
    <t>Caribou, woodland</t>
  </si>
  <si>
    <t>ID, WA</t>
  </si>
  <si>
    <t>Note: Proposed for downlisting to Threatened</t>
  </si>
  <si>
    <r>
      <t xml:space="preserve">Decline has been attributed to habitat alteration caused by logging, mining, road construction, severe winter weather, </t>
    </r>
    <r>
      <rPr>
        <b/>
        <sz val="10"/>
        <color theme="1"/>
        <rFont val="Calibri"/>
        <family val="2"/>
        <scheme val="minor"/>
      </rPr>
      <t>and fire</t>
    </r>
    <r>
      <rPr>
        <sz val="10"/>
        <color theme="1"/>
        <rFont val="Calibri"/>
        <family val="2"/>
        <scheme val="minor"/>
      </rPr>
      <t xml:space="preserve">, which reduced availability of lichens (primary winter food), and/or to wolf predation and overharvesting by hunters. </t>
    </r>
  </si>
  <si>
    <t>Winter food source is almost entirely arboreal lichens…."long-term population survival will partially depend on adequate lichen production and availability. "</t>
  </si>
  <si>
    <t>Recovery plan (http://ecos.fws.gov/docs/recovery_plan/940304.pdf)</t>
  </si>
  <si>
    <t>Most recent recovery document (Critical Habitat, 2012) discusses climate change but concludes that they had insufficient information to determine what "additional areas, if any, might be appropriate to include" to help with climate threat.</t>
  </si>
  <si>
    <t>Critical habitat rule: http://www.gpo.gov/fdsys/pkg/FR-2012-11-28/pdf/2012-28512.pdf</t>
  </si>
  <si>
    <t>Reithrodontomys raviventris</t>
  </si>
  <si>
    <t>Mouse, salt marsh harvest</t>
  </si>
  <si>
    <t>Species requires tidal marshes.</t>
  </si>
  <si>
    <t>Overtopping of levees by storm tides is a common phenomenon in San Francisco Bay during extreme high tides that will probably increase with rising sea level, and may be exacerbated by increased storm intensity predicted by global climate change.</t>
  </si>
  <si>
    <t>Recovery plan (http://ecos.fws.gov/docs/recovery_plan/TMRP/20130923_TMRP_Books_Signed_FINAL.pdf)</t>
  </si>
  <si>
    <t xml:space="preserve">Small fragmented range in the marshes of the San Francisco Bay area; threatened by development pressures on nontidal marshes </t>
  </si>
  <si>
    <t xml:space="preserve">Threats include encroachment by exotic plant species (e.g., invasive cordgrasses, Spartina) that do not provide suitable habitat for salt marsh harvest mice. </t>
  </si>
  <si>
    <r>
      <t>Habitat consists of salt and brackish marshes, where plants provide a dense mat of cover, ideally around 30-50 cm high with a</t>
    </r>
    <r>
      <rPr>
        <b/>
        <sz val="10"/>
        <color theme="1"/>
        <rFont val="Calibri"/>
        <family val="2"/>
        <scheme val="minor"/>
      </rPr>
      <t xml:space="preserve"> high percentage (e.g., 60%) of Salicornia (pickleweed) </t>
    </r>
    <r>
      <rPr>
        <sz val="10"/>
        <color theme="1"/>
        <rFont val="Calibri"/>
        <family val="2"/>
        <scheme val="minor"/>
      </rPr>
      <t>and complex structure of Atriplex and other species.</t>
    </r>
  </si>
  <si>
    <t>2014 Recovery Plan discusses climate change at length, both under Factor A (sea-level rise and marsh habitat loss), as well as other climate-related threats under Factor E (precipitation changes, water chemistry, etc.). Discusses the relative ability of various recovery units to contribute to recovery over time, via marsh migration. Also recommends research.</t>
  </si>
  <si>
    <t>Recovery plan: http://ecos.fws.gov/docs/recovery_plan/TMRP/20130923_TMRP_Books_Signed_FINAL.pdf</t>
  </si>
  <si>
    <t>Rhadine exilis</t>
  </si>
  <si>
    <t>Ground beetle, [unnamed]</t>
  </si>
  <si>
    <t>FWS Species Recovery Plan (http://ecos.fws.gov/docs/recovery_plan/Final%202001%20Bexar%20Co%20Invertebrates%20Rec%20Plan_1.pdf)</t>
  </si>
  <si>
    <t xml:space="preserve">restricted to cave habitat but is known to occur in 45-55 caves </t>
  </si>
  <si>
    <t>species is adapted to cave environment with stable temperatures and humidity levels</t>
  </si>
  <si>
    <t>Rhadine infernalis</t>
  </si>
  <si>
    <t>Rhadine persephone</t>
  </si>
  <si>
    <t>Beetle, Tooth Cave ground</t>
  </si>
  <si>
    <t>prefers habitat with uncompacted silt.  Flooding and disturbance above cave can be a problem.  Disturbance may also facilitate fire ant invasion.</t>
  </si>
  <si>
    <t>Currently known from approx. 27 locations along a 14 km distance in Travis and Williamson counties, Texas</t>
  </si>
  <si>
    <t>fire ants are a problem for the species.  Climate change may increase their range and encourage them to seek shelter in caves to avoid high temps.</t>
  </si>
  <si>
    <t>FWS Species Recovery Plan http://ecos.fws.gov/docs/recovery_plan/940825.pdf</t>
  </si>
  <si>
    <t>Adapted to environment where temperatures are relatively constant</t>
  </si>
  <si>
    <t>Prefers humilities near 100%.  Sensitive to changes in moisture</t>
  </si>
  <si>
    <t>Five-year review: http://ecos.fws.gov/docs/five_year_review/doc2011.pdf</t>
  </si>
  <si>
    <t>Rhaphiomidas terminatus abdominalis</t>
  </si>
  <si>
    <t>Fly, Delhi Sands flower-loving</t>
  </si>
  <si>
    <t>Currently occurs in southwestern San Bernardino and northwestern Riverside counties in California.  Range has been reduced by over 97% (USFWS, 1993). Most of the former habitat was destroyed by conversion to agriculture in the area (USFWS, 1993).</t>
  </si>
  <si>
    <t xml:space="preserve">Introduced invasive weeds can degrade Delhi Sands flower-loving fly habitat by out-competing and supplanting native vegetation, altering the amount of soil moisture or otherwise alter the soil substrate (D’Antonio and Vistousek 1992). </t>
  </si>
  <si>
    <t>Five-year review (http://ecos.fws.gov/docs/five_year_review/doc1898.pdf)</t>
  </si>
  <si>
    <t>Rhinichthys osculus lethoporus</t>
  </si>
  <si>
    <t>Dace, Independence Valley speckled</t>
  </si>
  <si>
    <t>Spring habitat is vulnerable to drought and de-watering</t>
  </si>
  <si>
    <t>Sensitive to catastrophic events like fire and storms</t>
  </si>
  <si>
    <t>Limited to Independence Valley Warm Springs system</t>
  </si>
  <si>
    <t>"Their adaptability to a broad range of 
environments has allowed them to persist in habitats too harsh for the survival of 
many other fish species."</t>
  </si>
  <si>
    <t>FWS-5 Year Review 2008  (http://ecos.fws.gov/docs/five_year_review/doc1940.pdf)</t>
  </si>
  <si>
    <t xml:space="preserve">Climate change is discussed in both the 2008 and 2013 Five-year reviews, but emphasizes uncertainty and does not have climate-specific actions or recommendations. </t>
  </si>
  <si>
    <t>2008  (http://ecos.fws.gov/docs/five_year_review/doc1940.pdf) and 2013  (http://ecos.fws.gov/docs/five_year_review/doc4174.pdf) 5-year reviews</t>
  </si>
  <si>
    <t>Rhinichthys osculus nevadensis</t>
  </si>
  <si>
    <t>Dace, Ash Meadows speckled</t>
  </si>
  <si>
    <t>spring fed habitat may be vulnerable to drought</t>
  </si>
  <si>
    <t>Species Recovery Plan (http://ecos.fws.gov/docs/recovery_plan/900928d.pdf)</t>
  </si>
  <si>
    <t>Species range has been restricted to Ash Meadows National Wildlife Refuge</t>
  </si>
  <si>
    <t>Recovery plan is from 1998 and Critical Habitat is from 1983. No Five-year review completed.</t>
  </si>
  <si>
    <t>Rhinichthys osculus oligoporus</t>
  </si>
  <si>
    <t>Dace, Clover Valley speckled</t>
  </si>
  <si>
    <t>Habitat includes 3 springs in Nevada which may be impacted by increasing intensity and duration of droughts.</t>
  </si>
  <si>
    <t xml:space="preserve">Occurs in only three spring systems: Clover Valley Warm Springs, Bradish Springs, and Wright Spring, in Clover Valley, Elko County, Nevada.
</t>
  </si>
  <si>
    <t xml:space="preserve">2012 Five-year review discussess climate change but emphasizes uncertainty; does not have climate-specific actions or recommendations. </t>
  </si>
  <si>
    <t>http://ecos.fws.gov/docs/five_year_review/doc3994.pdf</t>
  </si>
  <si>
    <t>Rhinichthys osculus thermalis</t>
  </si>
  <si>
    <t>Dace, Kendall Warm Springs</t>
  </si>
  <si>
    <r>
      <t xml:space="preserve">Range is confined to Kendall Warm Springs, a short tributary of the Green River in Bridger-Teton National Forest, elevation 2,390 meters, near the town of Pinedale, Sublette County, Wyoming. The total habitat includes the </t>
    </r>
    <r>
      <rPr>
        <b/>
        <sz val="10"/>
        <color theme="1"/>
        <rFont val="Calibri"/>
        <family val="2"/>
        <scheme val="minor"/>
      </rPr>
      <t>small spring area and 984 feet of stream</t>
    </r>
    <r>
      <rPr>
        <sz val="10"/>
        <color theme="1"/>
        <rFont val="Calibri"/>
        <family val="2"/>
        <scheme val="minor"/>
      </rPr>
      <t>.</t>
    </r>
  </si>
  <si>
    <r>
      <t>Occupies about 300 m of spring outflow along the north face of a limestone ridge;</t>
    </r>
    <r>
      <rPr>
        <b/>
        <sz val="10"/>
        <color theme="1"/>
        <rFont val="Calibri"/>
        <family val="2"/>
        <scheme val="minor"/>
      </rPr>
      <t xml:space="preserve"> constant water temperature of 26-29 C</t>
    </r>
    <r>
      <rPr>
        <sz val="10"/>
        <color theme="1"/>
        <rFont val="Calibri"/>
        <family val="2"/>
        <scheme val="minor"/>
      </rPr>
      <t xml:space="preserve">; water slightly alkaline, mineralized, and high in dissolved solids (Binns 1978, Matthews and Moseley 1990). </t>
    </r>
  </si>
  <si>
    <t>Potential threats include: 1) water table lowering, disruption of the springs recharge area…</t>
  </si>
  <si>
    <t>2012 Recovery Plan rates climate change as a "low" threat.</t>
  </si>
  <si>
    <t>Recovery Plan: http://ecos.fws.gov/docs/recovery_plan/Signed_Kendal%20Warm%20Springs%20Dace%20Draft%20Revised%20Recovery%20Plan.pdf</t>
  </si>
  <si>
    <t>Rostrhamus sociabilis plumbeus</t>
  </si>
  <si>
    <t>Kite, Everglade snail</t>
  </si>
  <si>
    <t>Freshwater wetlands.  Species habitat is susceptible to drought and changes in water level</t>
  </si>
  <si>
    <t>Range is significantly smaller than it used to be, primarily as a result of habitat conversion and degradation in the everglades. Currently 250-20,000 square km (about 100-8000 square miles)
and species is restricted to Florida, U.S., Cuba and the Isle of Pines. Formerly occurred in freshwater marshes throughout peninsular Florida. Now restricted to St. Johns River headwaters; southwestern Lake Okeechobee; small areas in Broward, Dade, and Palm Beach counties; parts of Everglades National Park, Loxahatchee National Wildlife Refuge, and Big Cypress National Preserve. Present distribution of the kite in Cuba is not well known.</t>
  </si>
  <si>
    <t>The exotic plants listed (e.g. water hyacinth) have traits that tend to make them respond favorably to climate change</t>
  </si>
  <si>
    <t>Species is very sensitive to drought.  Drought refugia are key to species survival during periods of drought</t>
  </si>
  <si>
    <t>2007 Five-year review mentions drought and high water levels, but not climate change.</t>
  </si>
  <si>
    <t>Five-year review: http://ecos.fws.gov/docs/five_year_review/doc1118.pdf</t>
  </si>
  <si>
    <t>Salmo salar</t>
  </si>
  <si>
    <t>Salmon, Atlantic</t>
  </si>
  <si>
    <t>ME</t>
  </si>
  <si>
    <r>
      <t xml:space="preserve">stream acidification, </t>
    </r>
    <r>
      <rPr>
        <b/>
        <sz val="10"/>
        <color theme="1"/>
        <rFont val="Calibri"/>
        <family val="2"/>
        <scheme val="minor"/>
      </rPr>
      <t>sedimentation of spawning and holding habitat,</t>
    </r>
    <r>
      <rPr>
        <sz val="10"/>
        <color theme="1"/>
        <rFont val="Calibri"/>
        <family val="2"/>
        <scheme val="minor"/>
      </rPr>
      <t xml:space="preserve"> and possibly changes in water temperature regimes contributed to the decline in some areas.  (Increasingly severe and frequenst storm events may exacerbate sedimentation of reds.)  Also, fish pathogens may be a significant factor affecting recovery of Atlantic salmon populations, particularly in rivers with salmon net-pen facilities at their mouth or hatcheries in the watershed.</t>
    </r>
  </si>
  <si>
    <t>Natureserve and Recovery plan (http://ecos.fws.gov/docs/recovery_plan/060407.pdf)</t>
  </si>
  <si>
    <t>The Services have concluded that predation and competition between Atlantic salmon 
and other non-native fish species poses a high level threat to the survival and recovery of the DPS.</t>
  </si>
  <si>
    <t>Recovery plan (http://ecos.fws.gov/docs/recovery_plan/060407.pdf)</t>
  </si>
  <si>
    <r>
      <t xml:space="preserve">stream acidification, sedimentation of spawning and holding habitat, and possibly </t>
    </r>
    <r>
      <rPr>
        <b/>
        <sz val="10"/>
        <color theme="1"/>
        <rFont val="Calibri"/>
        <family val="2"/>
        <scheme val="minor"/>
      </rPr>
      <t>changes in water temperature regimes</t>
    </r>
    <r>
      <rPr>
        <sz val="10"/>
        <color theme="1"/>
        <rFont val="Calibri"/>
        <family val="2"/>
        <scheme val="minor"/>
      </rPr>
      <t xml:space="preserve"> contributed to the decline in some areas.  Normal egg development requires water temperatures less than 50 F (optimum 43 F). </t>
    </r>
  </si>
  <si>
    <r>
      <rPr>
        <b/>
        <sz val="10"/>
        <color theme="1"/>
        <rFont val="Calibri"/>
        <family val="2"/>
        <scheme val="minor"/>
      </rPr>
      <t>stream acidification</t>
    </r>
    <r>
      <rPr>
        <sz val="10"/>
        <color theme="1"/>
        <rFont val="Calibri"/>
        <family val="2"/>
        <scheme val="minor"/>
      </rPr>
      <t>, sedimentation of spawning and holding habitat, and possibly changes in water temperature regimes contributed to the decline in some areas.</t>
    </r>
  </si>
  <si>
    <t>Recovery plan (2005) describes climate change as a threat; says their recovery actions will reduce this threat, though is not clear on how.</t>
  </si>
  <si>
    <t xml:space="preserve">Recovery plan (http://ecos.fws.gov/docs/recovery_plan/060407.pdf) </t>
  </si>
  <si>
    <t>Scaphirhynchus albus</t>
  </si>
  <si>
    <t>Sturgeon, pallid</t>
  </si>
  <si>
    <t>AR, IL, IA, KS, KY, LA, MO, MS, MT, NE, ND, SD</t>
  </si>
  <si>
    <t>Temperature and dissolved oxygen levels can affect sturgeon survival, growth and respiration with early life stages being more sensitive than adults (Secor and Gunderson 
1998).</t>
  </si>
  <si>
    <r>
      <t xml:space="preserve">In general, sturgeon are </t>
    </r>
    <r>
      <rPr>
        <b/>
        <sz val="10"/>
        <color theme="1"/>
        <rFont val="Calibri"/>
        <family val="2"/>
        <scheme val="minor"/>
      </rPr>
      <t>not as tolerant of hypoxic conditions</t>
    </r>
    <r>
      <rPr>
        <sz val="10"/>
        <color theme="1"/>
        <rFont val="Calibri"/>
        <family val="2"/>
        <scheme val="minor"/>
      </rPr>
      <t xml:space="preserve"> (very low dissolved oxygen levels) as are other fishes (Secor and Gunderson 1998; Niklitschek and Secor 2005). Temperature and dissolved oxygen levels can affect sturgeon survival, growth and respiration with early life stages being more sensitive than adults (Secor and Gunderson 1998).</t>
    </r>
  </si>
  <si>
    <t>2014 Recovery Plan discussess potential impacts to runoff and hydrlogy, and includes actions to maintain these in a changing climate.</t>
  </si>
  <si>
    <t>Recovery plan: http://ecos.fws.gov/docs/recovery_plan/Pallid%20Sturgeon%20Recovery%20Plan%20First%20Revision%20signed%20version%20012914_3.pdf</t>
  </si>
  <si>
    <t>Scaphirhynchus suttkusi</t>
  </si>
  <si>
    <t>Sturgeon, Alabama</t>
  </si>
  <si>
    <t>NOT ASSESSED: Last collected in 2009, may be extinct</t>
  </si>
  <si>
    <t>Sciurus niger cinereus</t>
  </si>
  <si>
    <t>Squirrel, Delmarva Peninsula fox</t>
  </si>
  <si>
    <t>NOT ASSESSED: Proposed for delisting due to recovery</t>
  </si>
  <si>
    <t>Sebastes paucispinis</t>
  </si>
  <si>
    <t>Bocaccio</t>
  </si>
  <si>
    <t>Protracted, warm ocean conditions in the 1990s were associated with poor recruitment and undoubtedly contributed to the decline in abundance </t>
  </si>
  <si>
    <t>Species depends on zones of upwelling for its prey that may be sensitive to changes in ocean temperature</t>
  </si>
  <si>
    <t>Species Status Review (http://www.nmfs.noaa.gov/pr/pdfs/statusreviews/rockfish.pdf)</t>
  </si>
  <si>
    <t>2014 Critical Habitat designation lists climate change as a special management consideration and indicates that it will be addressed in forthcoming Recovery Plan.</t>
  </si>
  <si>
    <t>https://www.federalregister.gov/articles/2014/11/13/2014-26558/endangered-and-threatened-species-designation-of-critical-habitat-for-the-puget-soundgeorgia-basin</t>
  </si>
  <si>
    <t>Somatochlora hineana</t>
  </si>
  <si>
    <t>Dragonfly, Hine's (=Ohio) emerald</t>
  </si>
  <si>
    <t>IL, MI, MO, WI</t>
  </si>
  <si>
    <t xml:space="preserve">Changes in surface or subsurface hydrology has the potential to reduce suitable breeding habitat. The species lives in wetlands dominated by grass or grass-like plants that are groundwater fed and shallow. </t>
  </si>
  <si>
    <t xml:space="preserve">Natural catastrophies such as drought, flooding, and severe freezing may reduce population sizes or cause extirpation of some populations. </t>
  </si>
  <si>
    <t>Recovery plan (http://ecos.fws.gov/docs/recovery_plan/010927.pdf)</t>
  </si>
  <si>
    <t>Five-year review (2013) discusses changes to hydrology and impacts of drought; no cliamte-specific actions or recommendations.</t>
  </si>
  <si>
    <t>Five-year review: http://ecos.fws.gov/docs/five_year_review/doc4337.pdf</t>
  </si>
  <si>
    <t>Sorex ornatus relictus</t>
  </si>
  <si>
    <t>Shrew, Buena vista lake ornate</t>
  </si>
  <si>
    <t>Occupied marshes on the margins of the historical Lake Buena Vista (Grinnell 1933). May occur in dense vegetation along streams and sloughs and along the edges of tule marshes in the Tulare Basin (Williams and Kilburn 1984).</t>
  </si>
  <si>
    <t>Resides in marshes in the San Joaquin Valley, is surrounded by ag/urban dev and has limited access to unoccupied but suitable habitat.</t>
  </si>
  <si>
    <t>Five-year review (http://ecos.fws.gov/docs/five_year_review/doc3889.pdf)</t>
  </si>
  <si>
    <t>Protection from climate change-induced disturbance was one of the considerations in the 2013 Critical Habitat designation.</t>
  </si>
  <si>
    <t>Critical habitat designation: http://www.gpo.gov/fdsys/pkg/FR-2013-07-02/pdf/2013-15586.pdf</t>
  </si>
  <si>
    <t>Spelaeorchestia koloana</t>
  </si>
  <si>
    <t>Amphipod, Kauai cave</t>
  </si>
  <si>
    <t>Cave habitats are extremely sensitive to disturbance</t>
  </si>
  <si>
    <t>Geographically restricted to less than half of its range due to human land use and habitat degradation.  &lt;100-250 square km (less than about 40-100 square miles)</t>
  </si>
  <si>
    <t>Brown violin spider (non-native) is a major predator of the species and tends to be able to expand its range deeper into stagnant air zones during periods of drought</t>
  </si>
  <si>
    <t>FWS Species Recovery Plan</t>
  </si>
  <si>
    <t>species lives in particular temperature range habitat (25-30 C).  Unclear that higher temps would be problematic.</t>
  </si>
  <si>
    <t>Species requires damp to wet areas with calm, stagnant, water-saturated air.  Species is sensitive to desiccation</t>
  </si>
  <si>
    <t>Species tolerates high levels of Co2 (don't think this makes it more sensitive)</t>
  </si>
  <si>
    <t>Most recent recovery document is a Five-year review from 2006.</t>
  </si>
  <si>
    <t>Speoplatyrhinus poulsoni</t>
  </si>
  <si>
    <t>Cavefish, Alabama</t>
  </si>
  <si>
    <r>
      <t>Factors most likely to limit or cause the decline of the Alabama cavefish include unsuccessful reproduction, groundwater degradation,</t>
    </r>
    <r>
      <rPr>
        <b/>
        <sz val="10"/>
        <color theme="1"/>
        <rFont val="Calibri"/>
        <family val="2"/>
        <scheme val="minor"/>
      </rPr>
      <t xml:space="preserve"> alteration in drainage and hydrologic patterns, lower ground water levels</t>
    </r>
    <r>
      <rPr>
        <sz val="10"/>
        <color theme="1"/>
        <rFont val="Calibri"/>
        <family val="2"/>
        <scheme val="minor"/>
      </rPr>
      <t>, collecting, and diminished organic matter inputs (USFWS 1990).</t>
    </r>
  </si>
  <si>
    <t>Known only from one subterranean site at Key Cave, Lauderdale County, Alabama</t>
  </si>
  <si>
    <t xml:space="preserve">Seasonal flooding of caves may trigger hormonal and other changes in cavefish, thereby, stimulating growth and reproduction (Poulson 1961). </t>
  </si>
  <si>
    <t>Recovery plan (http://ecos.fws.gov/docs/recovery_plan/901025.pdf)</t>
  </si>
  <si>
    <t>One of the primary threats is interference with the associated bat populations which indirectly contribute to the fish's food chain.</t>
  </si>
  <si>
    <t>Most recent recovery document is from 1990.</t>
  </si>
  <si>
    <t>Speyeria callippe callippe</t>
  </si>
  <si>
    <t>Butterfly, callippe silverspot</t>
  </si>
  <si>
    <t>Habitat is dependant on occasional fires; excessive fires or complete fire control destroy it. Wildfire or potentially overly zealous prescribed burning are direct threats to remaining individuals.</t>
  </si>
  <si>
    <r>
      <t xml:space="preserve">Since listing, threats have abated somewhat but </t>
    </r>
    <r>
      <rPr>
        <b/>
        <sz val="10"/>
        <color theme="1"/>
        <rFont val="Calibri"/>
        <family val="2"/>
        <scheme val="minor"/>
      </rPr>
      <t>alien plants altering habitat</t>
    </r>
    <r>
      <rPr>
        <sz val="10"/>
        <color theme="1"/>
        <rFont val="Calibri"/>
        <family val="2"/>
        <scheme val="minor"/>
      </rPr>
      <t xml:space="preserve"> and the possibility of large wildfires killing most or all larvae in affected areas and perhaps other factors such as drought still apply. </t>
    </r>
  </si>
  <si>
    <t>Host plant has suitible edible foliage for larvae for only a short time each year.</t>
  </si>
  <si>
    <t>Five-year review (http://ecos.fws.gov/docs/five_year_review/doc2518.pdf)</t>
  </si>
  <si>
    <r>
      <t xml:space="preserve">Eggs are laid on the dried remnants of their host plant, </t>
    </r>
    <r>
      <rPr>
        <i/>
        <sz val="10"/>
        <color theme="1"/>
        <rFont val="Calibri"/>
        <family val="2"/>
        <scheme val="minor"/>
      </rPr>
      <t>Viola pedunculata.</t>
    </r>
  </si>
  <si>
    <t>http://ecos.fws.gov/docs/five_year_review/doc2518.pdf</t>
  </si>
  <si>
    <t>2009 Five-year review discusses climate change threats, including snowpack and hydrologic change, and shifts in the plant community. No climate-specific actions or recommendations.</t>
  </si>
  <si>
    <t>Speyeria zerene behrensii</t>
  </si>
  <si>
    <t>Butterfly, Behren's silverspot</t>
  </si>
  <si>
    <t>...disturbance regimes (such as wildfire) that maintain butterfly habitat continue to be suppressed…</t>
  </si>
  <si>
    <t>Five-year review (http://www.fws.gov/arcata/es/inverts/behrensss/documents/5yearreview_052008.pdf)</t>
  </si>
  <si>
    <t xml:space="preserve">Due to housing developments, shore pine (Pinus contorta) and nonnative vegetation are able to get a foothold in butterfly habitat, and expand, further reducing the open space required by the butterflies and their host plants (Hammond 1994, Sawyer and Keeler-Wolf 1995). 
</t>
  </si>
  <si>
    <t>Arnold (2006) suggested that Viola adunca is the sole larval food plant for the Behrens’ silverspot.</t>
  </si>
  <si>
    <t>2012 Five-year review briefly discusses climate change, emphasizes uncertainty. No climate-specific recommendations or actions.</t>
  </si>
  <si>
    <t>Five-year review: http://ecos.fws.gov/docs/five_year_review/doc4007.pdf</t>
  </si>
  <si>
    <t>Speyeria zerene myrtleae</t>
  </si>
  <si>
    <t>Butterfly, Myrtle's silverspot</t>
  </si>
  <si>
    <r>
      <t>The weather in the coastal region inhabited by the Myrtle’s silverspot butterfly is strongly influenced by the moderating effect of</t>
    </r>
    <r>
      <rPr>
        <b/>
        <sz val="10"/>
        <color theme="1"/>
        <rFont val="Calibri"/>
        <family val="2"/>
        <scheme val="minor"/>
      </rPr>
      <t xml:space="preserve"> fog, which may, 
in turn, provide favorable growing conditions for the host plant</t>
    </r>
    <r>
      <rPr>
        <sz val="10"/>
        <color theme="1"/>
        <rFont val="Calibri"/>
        <family val="2"/>
        <scheme val="minor"/>
      </rPr>
      <t>, which is typically found in damp banks or on the edge of forest meadows (Little 1993).</t>
    </r>
  </si>
  <si>
    <t>Five-year review (http://ecos.fws.gov/docs/five_year_review/doc2394.pdf)</t>
  </si>
  <si>
    <t>Inhabits  Northern California's costal dune habitat.</t>
  </si>
  <si>
    <t>The overgrowth of invasive plants was recognized as a threat at the time of listing, and remains one of the most serious present-day threats to the 
Myrtle’s silverspot butterfly.</t>
  </si>
  <si>
    <t>The host plant for the Myrtle’s silverspot butterfly is Viola adunca (western dog violet). This violet serves as the only known larval food plant for Myrtle’s silverspot butterfly, while a variety of 
other flowering plants serve as nectar sources for the adult</t>
  </si>
  <si>
    <t>2009 Five-year review discusses general climate change impacts and the potential for host plant range shifts/contractions. Has specific research recommendations.</t>
  </si>
  <si>
    <t>Sphaerodactylus micropithecus</t>
  </si>
  <si>
    <t>Gecko, Monito</t>
  </si>
  <si>
    <t>habitat and species are likely susceptible to storms and hurricanes</t>
  </si>
  <si>
    <t>Best Guess</t>
  </si>
  <si>
    <t xml:space="preserve">restricted to two locations on Isle Monito a .15 km islet </t>
  </si>
  <si>
    <t>FWS Recovery Plan (http://ecos.fws.gov/docs/recovery_plan/860327a.pdf)</t>
  </si>
  <si>
    <t>It is likely the species is sensitive to temperature, but this information is not available</t>
  </si>
  <si>
    <t>species is likely susceptible to flooding and storm overwash</t>
  </si>
  <si>
    <t>Most recent recovery document is from 1986.</t>
  </si>
  <si>
    <t>Sphyrna lewini</t>
  </si>
  <si>
    <t>Shark, scalloped hammerhead</t>
  </si>
  <si>
    <t xml:space="preserve">FL, RI </t>
  </si>
  <si>
    <t>Chin et al. 2010 is discussed in NMFS status review: "scalloped hammerhead sharks had low vulnerability to each of the factors.</t>
  </si>
  <si>
    <t>Uses estuarine and coastal habitat for nursery. These seem to be broadly distributed and not as specific as in some species.</t>
  </si>
  <si>
    <t>NMFS Status review: http://www.nmfs.noaa.gov/pr/pdfs/statusreviews/scallopedhammerheadshark2014.pdf</t>
  </si>
  <si>
    <t>Potentially sensitive to large-scale ocean changes (currents, temp, pH, food webs) but no specific sensitivities were described.</t>
  </si>
  <si>
    <t>no. status review specifically reports tolerance to wide range of temperatures.</t>
  </si>
  <si>
    <t>no. Status review specifically reports tolerance to wide range of oxygen concentrations.</t>
  </si>
  <si>
    <t>In response to comments in the 2014 Listing Rule, NOAA says that they found climate change not to be a current threat to the species.</t>
  </si>
  <si>
    <t>https://www.federalregister.gov/articles/2014/07/03/2014-15710/endangered-and-threatened-wildlife-and-plants-threatened-and-endangered-status-for-distinct</t>
  </si>
  <si>
    <t>Sterna antillarum</t>
  </si>
  <si>
    <t xml:space="preserve">Tern, least </t>
  </si>
  <si>
    <t>AL, AR, AZ, CA, CO, CT, DE, FL, GA, IA, IL, IN, KS, KY, LA, MA, MD, ME, MO, MS, MT, NC, ND, NE, NH, NJ, NM, NY, OH, OK, RI, SC, SD, TN, TX, VA</t>
  </si>
  <si>
    <t xml:space="preserve">Interior populations nest mainly on riverine sandbars or salt flats that become exposed during periods of low water (Hardy 1957). Hardy (1957) implied that breeding in riverine situations depends on the presence of sandbars, favorable water levels during nesting season, and sufficient food.  Disruptions in this hydrologic cycle may destroy nests. </t>
  </si>
  <si>
    <t>Storms during spring tides sometimes wash out nests.  Storms and foul weather can impact a chick population through cold winds and wetness. Adults cannot bring back food during heavy storms. Incresed frequency/severity of storms due to climate change may amplify this impact.</t>
  </si>
  <si>
    <t>2013 Five-year review discusses possible impacts (extreme events, habitat loss) but concludes that species is likely to be resilient to climate change given its broad latitudinal range. No climate-specific actions or recommendations.</t>
  </si>
  <si>
    <t>Five-year review: http://ecos.fws.gov/docs/five_year_review/doc4294.pdf</t>
  </si>
  <si>
    <t>Sterna antillarum browni</t>
  </si>
  <si>
    <t>Tern, California least</t>
  </si>
  <si>
    <t>The El Nino of 1982-1983 had major adverse effects on population dynamics for a period of five years (Massey et al. 1992).  Disease is also a concern.</t>
  </si>
  <si>
    <t>Non-native plants such as iceplant have invaded potential "natural" tern nesting sites.  There are also a slew of introduced predators that are putting presure on remnant populations from feral cats to Norway rats and southern fire ants.</t>
  </si>
  <si>
    <t>Five-year review (http://ecos.fws.gov/docs/five_year_review/doc775.pdf)</t>
  </si>
  <si>
    <t>2006 Five-year review does not mention climate change. Recovery plan is from 1985.</t>
  </si>
  <si>
    <t>Five year review: http://ecos.fws.gov/docs/five_year_review/doc775.pdf</t>
  </si>
  <si>
    <t>Sterna dougallii dougallii</t>
  </si>
  <si>
    <t>Tern, roseate</t>
  </si>
  <si>
    <t>CT, ME, MA, NH, NJ, NY, NC, RI, VA</t>
  </si>
  <si>
    <t>Some of the direct factors affecting species survival are storms, floods, or prolonged periods of cold wet weather which destroy nests, eggs, or young.</t>
  </si>
  <si>
    <t>Recovery plan (http://ecos.fws.gov/docs/recovery_plan/930924_v2.pdf)</t>
  </si>
  <si>
    <t>2010 Five-year review discusses nesting habitat and food web impacts; no climate-specific recommendations or actions.</t>
  </si>
  <si>
    <t>Five-year review: http://ecos.fws.gov/docs/five_year_review/doc3588.pdf</t>
  </si>
  <si>
    <t>Streptocephalus woottoni</t>
  </si>
  <si>
    <t>Fairy shrimp, riverside</t>
  </si>
  <si>
    <t>Species generally restricted to vernal pools and other non-vegetated ephemeral (i.e., lasting a short time) pools.  These are very specialized and susceptible to drought.</t>
  </si>
  <si>
    <t>Five-year review (http://ecos.fws.gov/docs/five_year_review/doc1997.pdf)</t>
  </si>
  <si>
    <t>Fire was first thouht to be deleterious, the 5-year review states that it is less of a threat to the cyst bank than previously thought.</t>
  </si>
  <si>
    <t>At the time of listing, it is likely that there were only three extant occurrences known from Riverside County, two occurrences known from San Diego County, and two occurrences known from 
Mexico.  Vernal pools are both rare in California and naturally geographically restrictive.</t>
  </si>
  <si>
    <r>
      <t xml:space="preserve">Vernal pools have been impacted by the introduction of invasive nonnative plants throughout the range of the species, including two nonnative wetland 
grasses: </t>
    </r>
    <r>
      <rPr>
        <i/>
        <sz val="10"/>
        <color theme="1"/>
        <rFont val="Calibri"/>
        <family val="2"/>
        <scheme val="minor"/>
      </rPr>
      <t>Agrostis avenacea</t>
    </r>
    <r>
      <rPr>
        <sz val="10"/>
        <color theme="1"/>
        <rFont val="Calibri"/>
        <family val="2"/>
        <scheme val="minor"/>
      </rPr>
      <t xml:space="preserve"> (Pacific bentgrass) and </t>
    </r>
    <r>
      <rPr>
        <i/>
        <sz val="10"/>
        <color theme="1"/>
        <rFont val="Calibri"/>
        <family val="2"/>
        <scheme val="minor"/>
      </rPr>
      <t>Polypogon monspeiliensis</t>
    </r>
    <r>
      <rPr>
        <sz val="10"/>
        <color theme="1"/>
        <rFont val="Calibri"/>
        <family val="2"/>
        <scheme val="minor"/>
      </rPr>
      <t xml:space="preserve"> (annual rabbitsfoot 
grass) (Bauder 2005). </t>
    </r>
  </si>
  <si>
    <t>The species is adapted to complete their life cycles within limited temperature 
ranges…</t>
  </si>
  <si>
    <r>
      <t>Runoff from adjacent development may also introduce pollutants that could be toxic to the species including pesticides, or alter aspects of water chemistry such as</t>
    </r>
    <r>
      <rPr>
        <b/>
        <sz val="10"/>
        <color theme="1"/>
        <rFont val="Calibri"/>
        <family val="2"/>
        <scheme val="minor"/>
      </rPr>
      <t xml:space="preserve"> pH</t>
    </r>
    <r>
      <rPr>
        <sz val="10"/>
        <color theme="1"/>
        <rFont val="Calibri"/>
        <family val="2"/>
        <scheme val="minor"/>
      </rPr>
      <t>, alkalinity, and salinity, to which the species has been shown to be sensitive (Gonzalez et al. 1996).</t>
    </r>
  </si>
  <si>
    <t>re-wetting of dried cysts is one component of a set of environmental stimuli that trigger hatching (Eriksen and Belk 1999) (temperature is 
another important cue)</t>
  </si>
  <si>
    <t>2012 Critical Habitat designation includes climate change considerations.</t>
  </si>
  <si>
    <t>http://www.gpo.gov/fdsys/pkg/FR-2012-12-04/pdf/2012-28250.pdf</t>
  </si>
  <si>
    <t>Strymon acis bartrami</t>
  </si>
  <si>
    <t>Hairstreak, Bartram's</t>
  </si>
  <si>
    <t>Critical habitat rule designates unoccupied upland habitat with restoration potential, explicitly to build resilience to sea-level rise.</t>
  </si>
  <si>
    <t>http://www.gpo.gov/fdsys/pkg/FR-2014-08-12/pdf/2014-18611.pdf</t>
  </si>
  <si>
    <t>Stygobromus hayi</t>
  </si>
  <si>
    <t>Amphipod, Hay's Spring</t>
  </si>
  <si>
    <t>DC, MD</t>
  </si>
  <si>
    <t>Inhabits a ground water outlet that feeds into a low gradient creek.</t>
  </si>
  <si>
    <t>Collected from a single spring at the south end of National Zoological Park, Washington, D.C. and at two other locations in Rock Creek Park.</t>
  </si>
  <si>
    <t>Climate change is not discussed in the 2007 or 2013 Five-year reviews. No recovery plan.</t>
  </si>
  <si>
    <t>Stygobromus pecki</t>
  </si>
  <si>
    <t>Amphipod, Peck's cave</t>
  </si>
  <si>
    <t>Dependent on subterranean spring habitat that is very sensitive to groundwater withdrawal and drought</t>
  </si>
  <si>
    <t>Habitat is sensitive to within cave and above cave disturbances</t>
  </si>
  <si>
    <t>FWS Species Recovery Plan http://ecos.fws.gov/docs/recovery_plan/960214.pdf</t>
  </si>
  <si>
    <t>Very small range limited to two subterranean springs</t>
  </si>
  <si>
    <t>Species is used to a small range of temperature</t>
  </si>
  <si>
    <t>water quality changes including changes in flow, nutrients, temperatures, etc. will likely affect species</t>
  </si>
  <si>
    <t>Species is likely sensitive to changes in pH and DO</t>
  </si>
  <si>
    <t>Stygoparnus comalensis</t>
  </si>
  <si>
    <t>Beetle, Comal Springs dryopid</t>
  </si>
  <si>
    <t>Spring-fed habitat highly sensitive to groundwater removal and drought.  Predictions suggest springs may go dry by 2020.</t>
  </si>
  <si>
    <t>Restricted to two springs, very small area (&lt;100-250 square km (less than about 40-100 square miles))</t>
  </si>
  <si>
    <t>adapted to a narrow range of water temperatures (72-75 degrees C)</t>
  </si>
  <si>
    <t>Critical Habitat Listing 2013 (http://www.gpo.gov/fdsys/pkg/FR-2013-10-23/pdf/2013-24168.pdf)</t>
  </si>
  <si>
    <t>dependent on very high water quality with low turbidity and low salinity.  Also dependent on "normal" flow regimes within these limestone systems.</t>
  </si>
  <si>
    <t>Sylvilagus bachmani riparius</t>
  </si>
  <si>
    <t>Rabbit, riparian brush</t>
  </si>
  <si>
    <t>One very small population exists in remnant riparian forest habitat in the San Joaquin Valley, California.</t>
  </si>
  <si>
    <t>Recovery plan is from 1998, no published Five-year review.</t>
  </si>
  <si>
    <t>Sylvilagus palustris hefneri</t>
  </si>
  <si>
    <t>Rabbit, Lower Keys marsh</t>
  </si>
  <si>
    <t>Species prefers freshwater and tidal marshes and adjacent upland habitat (including roadsides)</t>
  </si>
  <si>
    <t>Natureserve and Recovery plan (http://www.fws.gov/verobeach/MSRPPDFs/LowerKeysRabbit.pdf)</t>
  </si>
  <si>
    <t>Marsh rabbits also use coastal beach berm habitat, which is a relatively rare habitat consisting of a vegetated high ridge of storm-deposited sand and shell.  Increased frequency and severity of storm events will degrade this habitat.</t>
  </si>
  <si>
    <t>Recovery plan (http://www.fws.gov/verobeach/MSRPPDFs/LowerKeysRabbit.pdf)</t>
  </si>
  <si>
    <t xml:space="preserve">Confined to the oolitic Lower Keys from Big Pine to Boca Chica, Monroe County, Florida. </t>
  </si>
  <si>
    <t xml:space="preserve">2007 Five-year review discusses hurricanes and SLR without mentioning climate change. </t>
  </si>
  <si>
    <t>Five-year review: http://ecos.fws.gov/docs/five_year_review/doc1110.pdf</t>
  </si>
  <si>
    <t>Syncaris pacifica</t>
  </si>
  <si>
    <t>Shrimp, California freshwater</t>
  </si>
  <si>
    <t>The recovery plan stated introduced fish, such as green sunfish , bluegill, smallmouth bass , largemouth bass, mosquitofish, and various introduced minnows may contribute to the California freshwater shrimp’s limited distribution (Eng 1981; Serpa 1991) as a result of predation.</t>
  </si>
  <si>
    <t>Five-year review (http://ecos.fws.gov/docs/five_year_review/doc3890.pdf)</t>
  </si>
  <si>
    <t>2011 Five-year review discusses drought and seal-level rise, but no climate-specific recommendations or actions.</t>
  </si>
  <si>
    <t>Tamiasciurus hudsonicus grahamensis</t>
  </si>
  <si>
    <t>Squirrel, Mount Graham red</t>
  </si>
  <si>
    <t>with global warming the high elevation, moist, cool forests may disappear</t>
  </si>
  <si>
    <t>Nature Serve</t>
  </si>
  <si>
    <t>vulnerable to catastrophic wildfire</t>
  </si>
  <si>
    <t>Safford Ranger District of the Coronado National Forest Elevational range is about 2,375-3,265 meters</t>
  </si>
  <si>
    <t>needs cool temperatures to be able to store cones</t>
  </si>
  <si>
    <t>Draft Recovery Plan (http://www.fws.gov/southwest/es/arizona/Documents/SpeciesDocs/MGRS/MGRS_dRecov_Plan_Revision_Final_May2011.pdf)</t>
  </si>
  <si>
    <t>food source dependent on moisture levels; needs microclimates of 
cool, moist conditions near and at the base of large, mature, old growth conifers to make middens</t>
  </si>
  <si>
    <t>Natureserve, Draft Recovery Plan (http://www.fws.gov/southwest/es/arizona/Documents/SpeciesDocs/MGRS/MGRS_dRecov_Plan_Revision_Final_May2011.pdf)</t>
  </si>
  <si>
    <t>2011 Recovery plan explicitly incorporates climate resilience into recovery goals and objectives.</t>
  </si>
  <si>
    <t>Tartarocreagris texana</t>
  </si>
  <si>
    <t>Pseudoscorpion, Tooth Cave</t>
  </si>
  <si>
    <t>Species is restricted to 4 caves in Texas</t>
  </si>
  <si>
    <t>Habitat is threatened by invasive fire ants that may be favored by warming temperatures and may also enter caves more often in response to warming temps</t>
  </si>
  <si>
    <t>Species depends on environment with stable temperatures and high humidity</t>
  </si>
  <si>
    <t>Telespyza cantans</t>
  </si>
  <si>
    <t>Finch, Laysan</t>
  </si>
  <si>
    <t xml:space="preserve">Severe storms may cause almost total reproductive failure. </t>
  </si>
  <si>
    <t>Laysan finches are restricted to the approximately 200 hectare (450 acre) vegetated area of Laysan Island.</t>
  </si>
  <si>
    <r>
      <t xml:space="preserve">The invasive plant species </t>
    </r>
    <r>
      <rPr>
        <i/>
        <sz val="10"/>
        <color theme="1"/>
        <rFont val="Calibri"/>
        <family val="2"/>
        <scheme val="minor"/>
      </rPr>
      <t>Verbesina encelioides</t>
    </r>
    <r>
      <rPr>
        <sz val="10"/>
        <color theme="1"/>
        <rFont val="Calibri"/>
        <family val="2"/>
        <scheme val="minor"/>
      </rPr>
      <t xml:space="preserve">and </t>
    </r>
    <r>
      <rPr>
        <i/>
        <sz val="10"/>
        <color theme="1"/>
        <rFont val="Calibri"/>
        <family val="2"/>
        <scheme val="minor"/>
      </rPr>
      <t>Pluchea indica</t>
    </r>
    <r>
      <rPr>
        <sz val="10"/>
        <color theme="1"/>
        <rFont val="Calibri"/>
        <family val="2"/>
        <scheme val="minor"/>
      </rPr>
      <t xml:space="preserve"> can form dense stands that eventually can exclude all other vegetation and diminish the diverse seed bank, plant matter, and substrate for invertebrates that formerly was available to finches year-round.  </t>
    </r>
  </si>
  <si>
    <t>Five-year review (http://www.fws.gov/ecos/ajax/docs/five_year_review/doc1765.pdf) and Natureserve</t>
  </si>
  <si>
    <t xml:space="preserve">2014 Five-year review describes climate change as an "increasing" threat but has no management actions associated with it; awaiting high-resolution data. </t>
  </si>
  <si>
    <t>Five-year review: http://ecos.fws.gov/docs/five_year_review/doc4423.pdf</t>
  </si>
  <si>
    <t>Telespyza ultima</t>
  </si>
  <si>
    <t>Finch, Nihoa</t>
  </si>
  <si>
    <t>Finches frequently congregate around Nihoa's five to seven small freshwater seeps, or at ephemeral puddles of fresh water.</t>
  </si>
  <si>
    <t>http://dlnr.hawaii.gov/wildlife/files/2013/09/Fact-Sheet-Nihoa-Finch.pdf</t>
  </si>
  <si>
    <t>Population is vulnerable to natural disasters</t>
  </si>
  <si>
    <t>Population consists of a few thousand individuals occurring on only one small island (Nihoa, Hawaiian Islands)</t>
  </si>
  <si>
    <r>
      <t>Habitat quality could be degraded by weed invasions. While the finches will likely integrate some invasive plants into their diet, alien plants  such as</t>
    </r>
    <r>
      <rPr>
        <i/>
        <sz val="10"/>
        <color theme="1"/>
        <rFont val="Calibri"/>
        <family val="2"/>
        <scheme val="minor"/>
      </rPr>
      <t xml:space="preserve"> Miconia calvescens</t>
    </r>
    <r>
      <rPr>
        <sz val="10"/>
        <color theme="1"/>
        <rFont val="Calibri"/>
        <family val="2"/>
        <scheme val="minor"/>
      </rPr>
      <t xml:space="preserve"> or</t>
    </r>
    <r>
      <rPr>
        <i/>
        <sz val="10"/>
        <color theme="1"/>
        <rFont val="Calibri"/>
        <family val="2"/>
        <scheme val="minor"/>
      </rPr>
      <t xml:space="preserve"> Clidemia hirta </t>
    </r>
    <r>
      <rPr>
        <sz val="10"/>
        <color theme="1"/>
        <rFont val="Calibri"/>
        <family val="2"/>
        <scheme val="minor"/>
      </rPr>
      <t xml:space="preserve">would be lower-quality food resources and the finch population would be affected.  </t>
    </r>
  </si>
  <si>
    <t>2011 Five-year review has very brief mention of climate change as potential threat to low-elevation habitat. No details, actions or recommendations.</t>
  </si>
  <si>
    <t>Five-year review: http://ecos.fws.gov/docs/five_year_review/doc3873.pdf</t>
  </si>
  <si>
    <t>Texamaurops reddelli</t>
  </si>
  <si>
    <t>Beetle, Kretschmarr Cave mold</t>
  </si>
  <si>
    <t>5 year review has section on climate change "Although climate change was not identified as a threat to these three species in the original listing document or in the recovery plan, their dependence on stable temperature and humidity opens the possibility of climatic change impacting these species. While it appears reasonable to assume that they may be affected, we lack sufficient certainty to know how climate change will affect the species"</t>
  </si>
  <si>
    <t>Species is limited to 8 caves</t>
  </si>
  <si>
    <t>Texella cokendolpheri</t>
  </si>
  <si>
    <t>Harvestman, Cokendolpher Cave</t>
  </si>
  <si>
    <t>Known to occur in one cave in Texas</t>
  </si>
  <si>
    <t>Texella reddelli</t>
  </si>
  <si>
    <t>Harvestman, Bee Creek Cave</t>
  </si>
  <si>
    <t>Species is restricted to 8 caves in Travis County, Texas</t>
  </si>
  <si>
    <t>FWS 5 Year Review (http://ecos.fws.gov/docs/five_year_review/doc3015.pdf)</t>
  </si>
  <si>
    <t>Species reliance on stable temperatures and high humidity make it vulnerable to climate change</t>
  </si>
  <si>
    <t>2009 Five-year review has general discussion of climate change as a potential threat, but emphasizes uncertainty.</t>
  </si>
  <si>
    <t>Texella reyesi</t>
  </si>
  <si>
    <t>Harvestman, Bone Cave</t>
  </si>
  <si>
    <t>limited to caves, but found in 168 caves in Texas</t>
  </si>
  <si>
    <t>FWS 5 Year Review (http://ecos.fws.gov/docs/five_year_review/doc3016.pdf)</t>
  </si>
  <si>
    <t>Thamnophis sirtalis tetrataenia</t>
  </si>
  <si>
    <t>Snake, San Francisco garter</t>
  </si>
  <si>
    <t>Species requires freshwater marshes.</t>
  </si>
  <si>
    <t>Five-year review (http://ecos.fws.gov/docs/five_year_review/doc774.pdf)</t>
  </si>
  <si>
    <t>Chytrid fungus threatens the entirety of SFGS' prey base.</t>
  </si>
  <si>
    <t>Habitat is marshes in the SF area, restricted by development.</t>
  </si>
  <si>
    <r>
      <t>At the Pescadero Marsh site, saline inundation of the marsh has contributed to the decline of quality of fresh water habitat…with salinities unsuitable for the various frog species that comprise the SFGS' diet.</t>
    </r>
    <r>
      <rPr>
        <b/>
        <sz val="10"/>
        <color theme="1"/>
        <rFont val="Calibri"/>
        <family val="2"/>
        <scheme val="minor"/>
      </rPr>
      <t xml:space="preserve"> (while this isn't a SFGS sensitivity, its prey has salinity sensivity...seems appropriate to include here)</t>
    </r>
  </si>
  <si>
    <t>Mates during the first few warm days of March.  Warmer temeratures may cause early breeding and limited resource availability for litter.</t>
  </si>
  <si>
    <t>Most recent document is a Five-year review from 2006, which does not mention climate change.</t>
  </si>
  <si>
    <t>Thermosphaeroma thermophilus</t>
  </si>
  <si>
    <t>Isopod, Socorro</t>
  </si>
  <si>
    <t>Habitat is dependent on adequate groundwater.  Drought is a significant threat</t>
  </si>
  <si>
    <t>FWS 5-Year Review http://ecos.fws.gov/docs/five_year_review/doc3012.pdf</t>
  </si>
  <si>
    <t>Basically confined to a bathtub.  Confined to two spring fed concrete pools.</t>
  </si>
  <si>
    <t>temperature of the spring fed environment remains fairly constant throughout the year 31-33 degrees C suggesting that species may be sensitive to increase maximums or increased fluctuations</t>
  </si>
  <si>
    <t>Species is very sensitive to drought and drying, sensitive to changes in flow rate and sensitive to changes in salinity</t>
  </si>
  <si>
    <t>Species is likely sensitive to changes in DO, as implied by climate statement in 5-year review</t>
  </si>
  <si>
    <t>2009 Five-year Review identifies CC as a threat: "The effects of climate change, if they include widespread drought, decreased spring discharge, or a change in water chemistry is a newly recognized threat that could eliminate the species." No climate-specific recommendations or actions.</t>
  </si>
  <si>
    <t>Tiaroga cobitis</t>
  </si>
  <si>
    <t>Loach minnow</t>
  </si>
  <si>
    <t>Sensitive to sedimentation, including post severe fire</t>
  </si>
  <si>
    <t>Introduced fishes, but no clear climate nexus.</t>
  </si>
  <si>
    <t>Similarly, the study
determined that no loach minnow
survived for 30 days at 32 °C (89.6 °F),
and that 50 percent mortality occurred
after 30 days at 30.6 °C (87.1 °F). For
loach minnow, growth rate slowed at 28
and 30 °C (82.4 and 86.0 °F) compared
to growth at 25 °C (77 °F), indicating
that loach minnow were stressed at
sublethal temperatures.</t>
  </si>
  <si>
    <t>2012 Five-year review has no narrative on climate change, but does include management action to ensure water supply despite climate change-induced drought.</t>
  </si>
  <si>
    <t>Five-year review: http://ecos.fws.gov/docs/five_year_review/doc4042.pdf</t>
  </si>
  <si>
    <t>Toxolasma cylindrellus</t>
  </si>
  <si>
    <t>Lilliput, pale</t>
  </si>
  <si>
    <t>This species is most often buried in firm rubble, gravel, and sand substrates free of siltation in shallow riffles and shoals in clean, fast-flowing water.  Increasingly frequent and severe high-flow events could disturb this habitat and increase siltation in occupied tributaries.</t>
  </si>
  <si>
    <t>The pale lilliput is believed to be limited to only the upper reaches of the Paint Rock River system, Jackson County, Alabama, and potentially into Franklin County, Tennessee
where it is rare.</t>
  </si>
  <si>
    <t>Five-year review (http://www.fws.gov/southeast/5yearReviews/5yearreviews/PaleLilliput.pdf)</t>
  </si>
  <si>
    <t>Natural droughts can potentially have negative impacts on water quality (e.g., dissolved oxygen) and waste dissemination of point source discharges. Droughts may also reduce the amount of habitat available to mussels by dewatering habitat, and may also lead to direct mortality by stranding mussels.</t>
  </si>
  <si>
    <t>2011 Five-year review does not mention climate change</t>
  </si>
  <si>
    <t>Five-year review: http://ecos.fws.gov/docs/five_year_review/doc3833.pdf</t>
  </si>
  <si>
    <t>Trichechus manatus</t>
  </si>
  <si>
    <t>Manatee, West Indian</t>
  </si>
  <si>
    <t>AL, FL, GA, LA, MS, NC,PR, SC, TX</t>
  </si>
  <si>
    <t>Species is sensitive to red tide as well as catastrophic mortality events when clustered in large numbers at winter aggregation sites.  Die-offs associated with red tides and with unusually cold weather have occurred in Florida (Van Meter 1987).</t>
  </si>
  <si>
    <t>Species is sensitive to cold-stress and cold-induced mortality so its distribution is in warm waters of sufficient temperature (not sure this is really a vulnerability here, but the thinking is that the species needs warm water sources during cold weather events and if there is an increasing frequency in storms in the future, unexpected temperature drops may hit when the species is not near warm water?)</t>
  </si>
  <si>
    <t>FWS Multi-Species Recovery Plan (http://ecos.fws.gov/docs/recovery_plan/sfl_msrp/SFL_MSRP_Species.pdf)</t>
  </si>
  <si>
    <t>Species needs access to freshwater springs and well as warm water sources.  Changes in flow may affect species.</t>
  </si>
  <si>
    <t>Only mention of climate change is in a 2014 request for information on the species, persuant to a downlisting petition.</t>
  </si>
  <si>
    <t>http://www.gpo.gov/fdsys/pkg/FR-2014-07-02/pdf/2014-15458.pdf</t>
  </si>
  <si>
    <t>Trimerotropis infantilis</t>
  </si>
  <si>
    <t>Grasshopper, Zayante band-winged</t>
  </si>
  <si>
    <t>Disruption of natural fire regimes has led to a stasis of primarily late successional vegetative stages and the decline of open loose sand habitat prefered by the ZBWG.</t>
  </si>
  <si>
    <t>Tryonia alamosae</t>
  </si>
  <si>
    <t>Springsnail, Alamosa</t>
  </si>
  <si>
    <t xml:space="preserve">Spring system is very sensitive to drought or withdrawals. </t>
  </si>
  <si>
    <t>Species Recovery Plan (http://ecos.fws.gov/docs/recovery_plan/940831b.pdf)</t>
  </si>
  <si>
    <t xml:space="preserve">Species has very restricted range as an endemic from a single spring system (Rio Grande Basin) in western New Mexico. 0.8 km between the 2 occurrences. Less than 1.5 km of spring/stream habitat occupied </t>
  </si>
  <si>
    <t>Both springsnails require
fresh, flowing, thermally heated water with a temperature of 17 to 28
degrees centigrade to survive.  Water tends to stay between 27 and 28 degrees C</t>
  </si>
  <si>
    <t>Species is dependent on high quality, flowing water.  Flow does not vary much.</t>
  </si>
  <si>
    <t>Most recent document is the 1994 Recovery Plan, which does not mention climate change.</t>
  </si>
  <si>
    <t>http://ecos.fws.gov/docs/recovery_plan/940831b.pdf</t>
  </si>
  <si>
    <t>Tryonia cheatumi</t>
  </si>
  <si>
    <t>Tryonia, Phantom</t>
  </si>
  <si>
    <t>Tryonia circumstriata</t>
  </si>
  <si>
    <t>Tryonia, Gonzales</t>
  </si>
  <si>
    <t>Tympanuchus cupido attwateri</t>
  </si>
  <si>
    <t>Prairie-chicken, Attwater's greater</t>
  </si>
  <si>
    <t>Needs a mosaic of tall, short, bare habitats for display, nesting and brood-rearing</t>
  </si>
  <si>
    <t xml:space="preserve">Presently restricted to narrow band along Texas coast, some offshore islands, and remnant inland populations (three populatins in five counties). </t>
  </si>
  <si>
    <t>Fire ants may have reduced insect populations (food resources)</t>
  </si>
  <si>
    <t>The 2010 recovery plan does not discuss climate change.</t>
  </si>
  <si>
    <t>Recovery plan: http://ecos.fws.gov/docs/recovery_plan/100426.pdf</t>
  </si>
  <si>
    <t>Typhlomolge rathbuni</t>
  </si>
  <si>
    <t>Salamander, Texas blind</t>
  </si>
  <si>
    <t>habitat is sensitive to drought and groundwater withdrawals</t>
  </si>
  <si>
    <t>Restricted to several cave environments</t>
  </si>
  <si>
    <t>Adapted to stable temperatures and likely sensitive to changes in temp</t>
  </si>
  <si>
    <t>Changes in DO and pH may also affect the species</t>
  </si>
  <si>
    <t>Recovery plan is from 1996.</t>
  </si>
  <si>
    <t>http://ecos.fws.gov/docs/recovery_plan/960214.pdf</t>
  </si>
  <si>
    <t>Urocyon littoralis catalinae</t>
  </si>
  <si>
    <t>Fox, Santa Catalina Island</t>
  </si>
  <si>
    <t>A canine distemper virus (CDV) outbreak 
was the suspected cause of decline for the island fox population on Santa 
Catalina Island. This disease remains a potential mortality factor for island 
foxes and is capable of causing a catastrophic decline (Timm et al. 2000, 
2002; Kohlmann et al. 2005).</t>
  </si>
  <si>
    <t>Recovery plan (http://ecos.fws.gov/docs/recovery_plan/Draft%20Recovery%20Plan.4%20Subspecies.Island%20Fox.pdf)</t>
  </si>
  <si>
    <t>Non-native plant species continue to invade and modify island fox habitat resulting in lower diversity of vegetation, less diverse habitat structure, and reduced food availability.</t>
  </si>
  <si>
    <t>2015 recovery plan has a brief paragraph about climate change as a possible threat, but emphasizes uncertainty, and contains no climate-specific actions or recommendations.</t>
  </si>
  <si>
    <t>Recovery plan: http://ecos.fws.gov/docs/recovery_plan/Recovery%20Plan%20for%20Four%20Subspecies%20of%20Island%20Fox_2-27-15%20final.pdf</t>
  </si>
  <si>
    <t>Urocyon littoralis littoralis</t>
  </si>
  <si>
    <t>Fox, San Miguel Island</t>
  </si>
  <si>
    <t>Urocyon littoralis santacruzae</t>
  </si>
  <si>
    <t>Fox, Santa Cruz Island</t>
  </si>
  <si>
    <t>Urocyon littoralis santarosae</t>
  </si>
  <si>
    <t>Fox, Santa Rosa Island</t>
  </si>
  <si>
    <t>Valvata utahensis</t>
  </si>
  <si>
    <t>Snail, Utah valvata</t>
  </si>
  <si>
    <t>Vermivora bachmanii</t>
  </si>
  <si>
    <t>Warbler, Bachman's</t>
  </si>
  <si>
    <t>NOT ASSESSED: Last seen in 1988, likely extinct</t>
  </si>
  <si>
    <t>Vetericaris chaceorum</t>
  </si>
  <si>
    <t>Shrimp, Anchialine pool</t>
  </si>
  <si>
    <t>Highly sensitive to sedimentation (either from floodwater erosion, or windborne dust).</t>
  </si>
  <si>
    <t>Only found in two pools of the hundreds on the island. Sea level rise a major threat.</t>
  </si>
  <si>
    <t>No. The data suggest that temperature is not currently a
determining factor in the presence or
absence of Vetericaris chaceorum at Lua
o Palahemo.</t>
  </si>
  <si>
    <t>Sensitive to water chemistry</t>
  </si>
  <si>
    <t>Climate change is discussed at length in the 2013 listing decision (storm intensity, sea-lefel rise, changes in precipitation), but no other recovery documents are available.</t>
  </si>
  <si>
    <t>Villosa choctawensis</t>
  </si>
  <si>
    <t>Bean, Choctaw</t>
  </si>
  <si>
    <t>http://www.gpo.gov/fdsys/pkg/FR-2012-10-10/pdf/2012-24161.pdf</t>
  </si>
  <si>
    <t>Narrow endemic of a few streams in AL/FL; very small and isolated populations within some of those drainages</t>
  </si>
  <si>
    <t>Sensitive to dissolved oxygen</t>
  </si>
  <si>
    <t>Its fish host is
currently unknown</t>
  </si>
  <si>
    <t>Villosa fabalis</t>
  </si>
  <si>
    <t>Bean, rayed</t>
  </si>
  <si>
    <t>IN, MI, NY, OH, PA, VA</t>
  </si>
  <si>
    <t>highly sensitive to sedimentation</t>
  </si>
  <si>
    <t>most of its populations are
disjunct, isolated; however original range was across most of eastern US</t>
  </si>
  <si>
    <t>zebra mussels and carp; no climate nexus</t>
  </si>
  <si>
    <t>Tippecanoe darter (Etheostoma
tippecanoe) is the only verified host fish
for the rayed bean. There may be others.</t>
  </si>
  <si>
    <t>Villosa perpurpurea</t>
  </si>
  <si>
    <t>Bean, purple</t>
  </si>
  <si>
    <t>Severe flooding may lead to further sedimentation and silt in river systems. pecific biological impacts on mussels from excessive sediment include reduced feeding and respiratory efficiency from clogged gills, disrupted metabolic processes, reduced growth rates, increased substrate instability, limited burrowing activity, and physical smothering</t>
  </si>
  <si>
    <t>The historical distribution was limited to the upper Tennessee River basin above the confluence of the Clinch River. Much of its former habitat has been inundated by reservoirs caused by dams or rendered uninhabitable by pollution from mining operations, and municipal, industrial, and agricultural sources. The species remains in only a select few sites with only one or two considered viable</t>
  </si>
  <si>
    <t>Zebra mussels pose a potential threat to the species</t>
  </si>
  <si>
    <t>No info but likely sensitive to changes in temp and temp fluctuations.</t>
  </si>
  <si>
    <t>Species is sensitive to changes in flow</t>
  </si>
  <si>
    <t>Species is dependent on host fish species for reproduction</t>
  </si>
  <si>
    <t>http://ecos.fws.gov/docs/recovery_plan/040524.pdf; http://ecos.fws.gov/docs/five_year_review/doc1009.pdf</t>
  </si>
  <si>
    <t>Villosa trabalis</t>
  </si>
  <si>
    <t xml:space="preserve">Bean, Cumberland </t>
  </si>
  <si>
    <t>Clean, fast-flowing water about three feet deep</t>
  </si>
  <si>
    <t>Natureserve, Recovery plan (http://ecos.fws.gov/docs/recovery_plan/cumberland%20bean%20recov%20plan.pdf)</t>
  </si>
  <si>
    <t>Historically found in multiple rivers in four states</t>
  </si>
  <si>
    <t>Needs clean, well-oxygenated water</t>
  </si>
  <si>
    <t>About five glochidical hosts</t>
  </si>
  <si>
    <t>2010 Five-year review does not mention climate change. Recovery plan is from 1984.</t>
  </si>
  <si>
    <t>Five-year review: http://ecos.fws.gov/docs/five_year_review/doc3244.pdf</t>
  </si>
  <si>
    <t>Vireo atricapilla</t>
  </si>
  <si>
    <t>Vireo, black-capped</t>
  </si>
  <si>
    <t>OK, TX</t>
  </si>
  <si>
    <t>Habitat alteration by invasive junipers appears to be a major limitation in the maintenance and development of suitable breeding habitats in many portions of the range (USFWS 2007). Juniper invasion into suitable habitats appears to be a function of fire suppression among other factors.</t>
  </si>
  <si>
    <t>Red imported fire ants have increased in distribution and abundance since the black-capped vireo was listed, these prey on vireo eggs/young and likely pose an increasing threat (USFWS 2007).</t>
  </si>
  <si>
    <t>2007 Five-year review does not mention climate change. Recovery plan is from 1991.</t>
  </si>
  <si>
    <t>Five-year review: http://ecos.fws.gov/docs/five_year_review/doc1073.pdf</t>
  </si>
  <si>
    <t>Vireo bellii pusillus</t>
  </si>
  <si>
    <t>Vireo, least Bell's</t>
  </si>
  <si>
    <t>Threats include effects of non-native invasive plants (habitat degradation and loss resulting from invasion primarily by giant reed, Arundo donax).  Also, nest parasitism by cowbirds is a dominant threat.</t>
  </si>
  <si>
    <t>2006 Five-year review does not mention climate change. Recovery plan is from 1998.</t>
  </si>
  <si>
    <t>Five-year review: http://ecos.fws.gov/docs/five_year_review/doc781.pdf</t>
  </si>
  <si>
    <t>Vulpes macrotis mutica</t>
  </si>
  <si>
    <t>Fox, San Joaquin kit</t>
  </si>
  <si>
    <r>
      <t xml:space="preserve">Although high numbers of kit fox test positive for canine distemper virus and canine parvovirus, indicating that they have been exposed to these diseases (McCue and O'Farrell 1988; Standley and McCue 1992), </t>
    </r>
    <r>
      <rPr>
        <b/>
        <sz val="10"/>
        <color theme="1"/>
        <rFont val="Calibri"/>
        <family val="2"/>
        <scheme val="minor"/>
      </rPr>
      <t>past studies have not observed clinical indications of these diseases (McCue and O’Farrell 1988) nor found evidence that disease was an important mortalilty factor where it was studied</t>
    </r>
    <r>
      <rPr>
        <sz val="10"/>
        <color theme="1"/>
        <rFont val="Calibri"/>
        <family val="2"/>
        <scheme val="minor"/>
      </rPr>
      <t>(Cypher et al. 1998, 2000).</t>
    </r>
  </si>
  <si>
    <t xml:space="preserve">In many areas, remaining natural lands have become fragmented by urbanization/ag., inhibiting movement of kit fox between remnant parcels and delaying or preventing recolonization of retired and restored habitat. </t>
  </si>
  <si>
    <r>
      <t>Predation by large canid predators including the coyote and</t>
    </r>
    <r>
      <rPr>
        <b/>
        <sz val="10"/>
        <color theme="1"/>
        <rFont val="Calibri"/>
        <family val="2"/>
        <scheme val="minor"/>
      </rPr>
      <t xml:space="preserve"> non-native red fox </t>
    </r>
    <r>
      <rPr>
        <sz val="10"/>
        <color theme="1"/>
        <rFont val="Calibri"/>
        <family val="2"/>
        <scheme val="minor"/>
      </rPr>
      <t xml:space="preserve">appears to be a major and increasing threat to the viability of kit fox populations. </t>
    </r>
  </si>
  <si>
    <t xml:space="preserve">Precipitation-mediated changes in prey availability are most often related to changes in vegetation. Low precipitation levels result in reduced seed production and declines in the fox's primary prey in most locations, kangaroo rats.  Kit fox populations appear to be positively correlated with kangaroo rat populations. Also, the use of rodenticides is known to adversley affect these rodent populations.
</t>
  </si>
  <si>
    <t>Five-year review (http://ecos.fws.gov/docs/five_year_review/doc3222.pdf)</t>
  </si>
  <si>
    <t>Five year review discusses the potential for drought, severe rainfall, and impacts to prey base. No climate-specific actions or recommendations, however.</t>
  </si>
  <si>
    <t>Xyrauchen texanus</t>
  </si>
  <si>
    <t>Sucker, razorback</t>
  </si>
  <si>
    <t>AZ, CO, NV, NM, UT</t>
  </si>
  <si>
    <t>Species requires sufficient water to maintain nursery, juvenile and adult habitats.  Increasing severity/duration of droughts in the SW may be problematic.</t>
  </si>
  <si>
    <t>Five-year review (http://ecos.fws.gov/docs/five_year_review/doc4035.pdf)</t>
  </si>
  <si>
    <t>One of the major threats is competition with and predation by nonnative fish species.  Also parasitic crustaceans (anchorworm) are a concern for hatchery-reared fish.</t>
  </si>
  <si>
    <t>Species requires adequate water to maintain spawning habitat and appropriate spawning cues (flow patterns/water temperatures)</t>
  </si>
  <si>
    <t>Climate change is not discussed in the Factor Analysis in the Five-year review (2012), but the Actions section recommends that the recovery program should collaborate with the LCC to resolve uncertainties about climate threats.</t>
  </si>
  <si>
    <t>Zapus hudsonius luteus</t>
  </si>
  <si>
    <t>Mouse, New Mexico meadow jumping</t>
  </si>
  <si>
    <t>Riparian zones at high elevations</t>
  </si>
  <si>
    <t>flooding</t>
  </si>
  <si>
    <t xml:space="preserve">Populations described as "highly fragmented" </t>
  </si>
  <si>
    <t>Recovery Outline (2014) mentions threat of drought and fire, and the recovery vision includes restoration of habitat in areas that are less vulnerable to these effects.</t>
  </si>
  <si>
    <t>http://ecos.fws.gov/docs/recovery_plan/Recovery%20Outline%20NM%20Meadow%20Jumping%20Mouse%20R2%20ES%20Signed_3.pdf</t>
  </si>
  <si>
    <t>Zosterops conspicillatus conspicillatus</t>
  </si>
  <si>
    <t>White-eye, bridled</t>
  </si>
  <si>
    <t>NOT ASSESSED: This subspecies is most likel extinct from Guam.</t>
  </si>
  <si>
    <t>Zosterops rotensis</t>
  </si>
  <si>
    <t xml:space="preserve">White-eye, Rota bridled </t>
  </si>
  <si>
    <r>
      <t xml:space="preserve">Current threats include habitat loss and 
degradation and susceptibility of the single small population to </t>
    </r>
    <r>
      <rPr>
        <b/>
        <sz val="10"/>
        <color theme="1"/>
        <rFont val="Calibri"/>
        <family val="2"/>
        <scheme val="minor"/>
      </rPr>
      <t>random catastrophic events, such as typhoons</t>
    </r>
    <r>
      <rPr>
        <sz val="10"/>
        <color theme="1"/>
        <rFont val="Calibri"/>
        <family val="2"/>
        <scheme val="minor"/>
      </rPr>
      <t xml:space="preserve">.  </t>
    </r>
  </si>
  <si>
    <t>Recovery plan (http://www.fws.gov/pacific/ecoservices/endangered/recovery/documents/RBWEFinalRecoveryPlan.pdf)</t>
  </si>
  <si>
    <t>The nosa Luta is endemic to the 
island of Rota, Commonwealth of the Northern Mariana Islands. Currently, the 
species is primarily restricted to mature forests above 150 meters (490 feet) in the 
Sabana region of Rota.</t>
  </si>
  <si>
    <r>
      <t xml:space="preserve">Predation by </t>
    </r>
    <r>
      <rPr>
        <b/>
        <sz val="10"/>
        <color theme="1"/>
        <rFont val="Calibri"/>
        <family val="2"/>
        <scheme val="minor"/>
      </rPr>
      <t>introduced rats (</t>
    </r>
    <r>
      <rPr>
        <b/>
        <i/>
        <sz val="10"/>
        <color theme="1"/>
        <rFont val="Calibri"/>
        <family val="2"/>
        <scheme val="minor"/>
      </rPr>
      <t xml:space="preserve">Rattus </t>
    </r>
    <r>
      <rPr>
        <b/>
        <sz val="10"/>
        <color theme="1"/>
        <rFont val="Calibri"/>
        <family val="2"/>
        <scheme val="minor"/>
      </rPr>
      <t>spp.), black drongos (</t>
    </r>
    <r>
      <rPr>
        <b/>
        <i/>
        <sz val="10"/>
        <color theme="1"/>
        <rFont val="Calibri"/>
        <family val="2"/>
        <scheme val="minor"/>
      </rPr>
      <t>Dicrurus macrocercus</t>
    </r>
    <r>
      <rPr>
        <b/>
        <sz val="10"/>
        <color theme="1"/>
        <rFont val="Calibri"/>
        <family val="2"/>
        <scheme val="minor"/>
      </rPr>
      <t>), and brown treesnakes (</t>
    </r>
    <r>
      <rPr>
        <b/>
        <i/>
        <sz val="10"/>
        <color theme="1"/>
        <rFont val="Calibri"/>
        <family val="2"/>
        <scheme val="minor"/>
      </rPr>
      <t>Boiga irregularis</t>
    </r>
    <r>
      <rPr>
        <b/>
        <sz val="10"/>
        <color theme="1"/>
        <rFont val="Calibri"/>
        <family val="2"/>
        <scheme val="minor"/>
      </rPr>
      <t xml:space="preserve">) </t>
    </r>
    <r>
      <rPr>
        <sz val="10"/>
        <color theme="1"/>
        <rFont val="Calibri"/>
        <family val="2"/>
        <scheme val="minor"/>
      </rPr>
      <t xml:space="preserve"> may also be threatening the long-term 
conservation of this species.  Also, Avian malaria and pox have been important factors in the decline of Hawaii’s avifauna (Warner 1968, Van Riper et al. 1986). The impact of</t>
    </r>
    <r>
      <rPr>
        <b/>
        <sz val="10"/>
        <color theme="1"/>
        <rFont val="Calibri"/>
        <family val="2"/>
        <scheme val="minor"/>
      </rPr>
      <t xml:space="preserve"> avian disease</t>
    </r>
    <r>
      <rPr>
        <sz val="10"/>
        <color theme="1"/>
        <rFont val="Calibri"/>
        <family val="2"/>
        <scheme val="minor"/>
      </rPr>
      <t xml:space="preserve"> on this species and other native forest birds on Rota is uncertain due to the lack of formal studies.</t>
    </r>
  </si>
  <si>
    <t>http://ecos.fws.gov/docs/five_year_review/doc4420.pdf</t>
  </si>
  <si>
    <t>Anoxypristis cuspidata</t>
  </si>
  <si>
    <t>Narrow sawfish</t>
  </si>
  <si>
    <t>NMFS</t>
  </si>
  <si>
    <t>NOT ASSESSED</t>
  </si>
  <si>
    <t>NOT ASSESSED- Pacific &amp; Indian Ocean, no US pop</t>
  </si>
  <si>
    <t>Bombus affinis</t>
  </si>
  <si>
    <t>Rusty patched bumble bee</t>
  </si>
  <si>
    <t>Insect</t>
  </si>
  <si>
    <t>IA, IL, IN, MA, ME, MN, OH, VA, WI, WV</t>
  </si>
  <si>
    <t>N</t>
  </si>
  <si>
    <t>Listing decision: https://www.gpo.gov/fdsys/pkg/FR-2017-01-11/pdf/2017-00195.pdf</t>
  </si>
  <si>
    <t>Cambarus veteranus</t>
  </si>
  <si>
    <t>Guyandotte River crayfish</t>
  </si>
  <si>
    <t>Crustacean</t>
  </si>
  <si>
    <t>Listing decision: https://www.gpo.gov/fdsys/pkg/FR-2016-04-07/pdf/2016-07744.pdf</t>
  </si>
  <si>
    <t>Cicindelidia floridana</t>
  </si>
  <si>
    <t>Miami tiger beetle</t>
  </si>
  <si>
    <t>Listing decision: https://www.gpo.gov/fdsys/pkg/FR-2016-10-05/pdf/2016-23945.pdf</t>
  </si>
  <si>
    <t>Note: proposed for delisting, though it will take a year or so to go through: https://www.fws.gov/midwest/endangered/birds/kirtland/pdf/FRProposedDelistingKIWA_PIversion.pdf</t>
  </si>
  <si>
    <t>Emballonura semicaudata rotensis</t>
  </si>
  <si>
    <t>Pacific sheath-tailed Bat (Mariana ssp)</t>
  </si>
  <si>
    <t>MP</t>
  </si>
  <si>
    <t>Listing decision: https://www.gpo.gov/fdsys/pkg/FR-2015-10-01/pdf/2015-24443.pdf</t>
  </si>
  <si>
    <t>Emballonura semicaudata semicaudata</t>
  </si>
  <si>
    <t>Pacific sheath-tailed Bat</t>
  </si>
  <si>
    <t>AS</t>
  </si>
  <si>
    <t>Listing decision: https://www.gpo.gov/fdsys/pkg/FR-2016-09-22/pdf/2016-22276.pdf</t>
  </si>
  <si>
    <t>Emoia slevini</t>
  </si>
  <si>
    <t>Slevin's skink</t>
  </si>
  <si>
    <t>https://www.gpo.gov/fdsys/pkg/FR-2015-10-01/pdf/2015-24443.pdf</t>
  </si>
  <si>
    <t>Eua zebrina</t>
  </si>
  <si>
    <t>Snail [no common name]</t>
  </si>
  <si>
    <t>Snail</t>
  </si>
  <si>
    <t>Gallicolumba stairi</t>
  </si>
  <si>
    <t>Friendly Ground-Dove</t>
  </si>
  <si>
    <t>Gymnomyza samoensis</t>
  </si>
  <si>
    <t>Mao (= maomao) (honeyeater)</t>
  </si>
  <si>
    <t>Hylaeus anthracinus</t>
  </si>
  <si>
    <t>Anthricinan yellow-faced bee</t>
  </si>
  <si>
    <t>originally had broad elevation range</t>
  </si>
  <si>
    <t>Listing decision: https://www.gpo.gov/fdsys/pkg/FR-2016-09-30/pdf/2016-23112.pdf</t>
  </si>
  <si>
    <t>Hylaeus assimulans</t>
  </si>
  <si>
    <t>Assimulans yellow-faced bee</t>
  </si>
  <si>
    <t>Hylaeus facilis</t>
  </si>
  <si>
    <t>Easy yellow-faced bee</t>
  </si>
  <si>
    <t>Hylaeus hilaris</t>
  </si>
  <si>
    <t>Hilaris yellow-faced bee</t>
  </si>
  <si>
    <t xml:space="preserve">HI </t>
  </si>
  <si>
    <t>N?</t>
  </si>
  <si>
    <t>Originally found on many coastal habits, in association with hosts</t>
  </si>
  <si>
    <t>Hylaeus kuakea</t>
  </si>
  <si>
    <t>Hawaiian yellow-faced bee</t>
  </si>
  <si>
    <t>Historical range unknown</t>
  </si>
  <si>
    <t>Hylaeus longiceps</t>
  </si>
  <si>
    <t>Originally had broad elevation range</t>
  </si>
  <si>
    <t>Possibly extinct, not reported since 1965</t>
  </si>
  <si>
    <t>"Habitat destruction and modification by natural disasters such as hurricanes represent a serious threat to the plant Pritchardia bakeri, the band-rumped storm-petrel, the orangeblack Hawaiian damselfly, and all seven yellow-faced bee species"</t>
  </si>
  <si>
    <t>Hylaeus mana</t>
  </si>
  <si>
    <t>Recently discovered, historical range uncertain</t>
  </si>
  <si>
    <t>Hypolimnas octocula marianensis</t>
  </si>
  <si>
    <t>Mariana eight-spot butterfly</t>
  </si>
  <si>
    <t>GU</t>
  </si>
  <si>
    <t>Ischnura luta</t>
  </si>
  <si>
    <t>Rota blue damselfly</t>
  </si>
  <si>
    <t>Kinosternon sonoriense longifemorale</t>
  </si>
  <si>
    <t>Sonoyta mud turtle</t>
  </si>
  <si>
    <t>Megalagrion xanthomelas</t>
  </si>
  <si>
    <t>Orangeblack Hawaiian damselfly</t>
  </si>
  <si>
    <t>Necturus alabamensis</t>
  </si>
  <si>
    <t>Black warrior (=Sipsey Fork) Waterdog</t>
  </si>
  <si>
    <t>Listing decision: https://www.gpo.gov/fdsys/pkg/FR-2018-01-03/pdf/2017-28386.pdf</t>
  </si>
  <si>
    <t>Oceanodroma castro</t>
  </si>
  <si>
    <t>Band-rumped storm-petrel</t>
  </si>
  <si>
    <t xml:space="preserve">Listing decision: https://www.gpo.gov/fdsys/pkg/FR-2016-09-30/pdf/2016-23112.pdf </t>
  </si>
  <si>
    <t>Ostodes strigatus</t>
  </si>
  <si>
    <t>Partula gibba</t>
  </si>
  <si>
    <t>Humped tree snail</t>
  </si>
  <si>
    <t>Partula langfordi</t>
  </si>
  <si>
    <t>Langford's tree snail</t>
  </si>
  <si>
    <t>Partula radiolata</t>
  </si>
  <si>
    <t>Guam tree snail</t>
  </si>
  <si>
    <t>Popenaias popeii</t>
  </si>
  <si>
    <t>Texas Hornshell</t>
  </si>
  <si>
    <t>Clam</t>
  </si>
  <si>
    <t>Listing decision: https://www.gpo.gov/fdsys/pkg/FR-2018-02-09/pdf/2018-02672.pdf</t>
  </si>
  <si>
    <t>Pristis clavata</t>
  </si>
  <si>
    <t>Dwarf sawfish</t>
  </si>
  <si>
    <t>Procaris hawaiana</t>
  </si>
  <si>
    <t>Anchialine pool Shrimp</t>
  </si>
  <si>
    <t>HI; ; Currently in the state of Hawaii, there are estimated to be over 650 anchialine pools, approximately 90 percent of which occur on the island of Hawaii (Brock 2004, p. i). Of the approximately 585 anchialine pools found on the island of Hawaii, only 15 pools are known to contain Procaris hawaiiana. There are 12 pools at Manuka NAR (T. Sakihara, Division of Aquatic Resources (DAR), in litt., 2010) and 1 located at Lua o Palahemo, where P. hawaiiana co-occurs with Vetericaris chaceorum (Holthuis 1973, pp. 12-19; Maciolek 1983, pp. 607-614; Brock 2004, pp. 30-57), another candidate species. On Maui, Procaris hawaiana occurs in two pools at Ahihi-Kinau NAR (Holthuis 1973, pp. 12-19; Maciolek 1983, pp. 607-614; Brock 2004, pp. 30-57).</t>
  </si>
  <si>
    <t>Samoana fragilis</t>
  </si>
  <si>
    <t>Fragile tree snail</t>
  </si>
  <si>
    <t>Vagrans egistina</t>
  </si>
  <si>
    <t>Mariana wandering butterfly</t>
  </si>
  <si>
    <t>Large perennial streams with cobble bottoms</t>
  </si>
  <si>
    <t>Y</t>
  </si>
  <si>
    <t>Drought is a threat to all seven yellow-faced bees</t>
  </si>
  <si>
    <t>Small perennial stream. Species has only been observed a few times.</t>
  </si>
  <si>
    <t>Habitat is small cienega pools in desert; may already be experiencing habitat contraction due to drought.</t>
  </si>
  <si>
    <t>Requires aquatic habitat free from non-native fish and predators; drought is a threat</t>
  </si>
  <si>
    <t>Associated with 1-4 meter stream depths, not intermittent or small streams</t>
  </si>
  <si>
    <t>Pelagic feeder</t>
  </si>
  <si>
    <t>Found in medium to large rivers with continuous flow; threatened by low flow conditions which lead to over-sedimentation. Shallow water from drought conditions also enable predation by raccoons et al.</t>
  </si>
  <si>
    <t xml:space="preserve">connection to ocean probably limits drought threat to  pools </t>
  </si>
  <si>
    <t>Intolerant of sedimentation.</t>
  </si>
  <si>
    <t>Requires periodic fire to maintain habitat and open patches for thermoregulation.</t>
  </si>
  <si>
    <t>Researchers familiar with the status of the Pacific sheath-tailed bat readily identify an almost complete lack of native forest regeneration on Aguiguan and the ever-present possibility of forest destruction by hurricanes as two factors threatening the species’ continued existence in the Mariana Islands</t>
  </si>
  <si>
    <t>Foraging forest habitat and roosting sites threatened by hurricanes</t>
  </si>
  <si>
    <t>Sensitive to typhoons</t>
  </si>
  <si>
    <t>Hurricanes may adversely impact the habitat of E. zebrina by destroying vegetation, opening the canopy, and thus modifying the availability of light and moisture, and creating disturbed areas conducive to invasion by nonnative plant species; and also dislodging snails.</t>
  </si>
  <si>
    <t>Hurricanes are a threat of both direct mortality and habitat degradation</t>
  </si>
  <si>
    <t>Closed canopy forest has been damaged by cyclones and sensitive to these.</t>
  </si>
  <si>
    <t>Is the species or its habitat sensitive to or dependent upon a certain disturbance regime (e.g. old growth forest, fire-adapted system; seasonal floods)?</t>
  </si>
  <si>
    <t xml:space="preserve">Sensitive to floods/severe precip: Excessive sedimentation degrades habitat </t>
  </si>
  <si>
    <t>"Habitat destruction and modification by natural disasters such as hurricanes represent a serious threat to the plant Pritchardia bakeri, the band-rumped storm-petrel, the orangeblack Hawaiian damselfly, and all seven yellow-faced bee species" Flooding and landslides are also a threat.</t>
  </si>
  <si>
    <t xml:space="preserve">Hurricanes </t>
  </si>
  <si>
    <t>Need fairly dense tree cover, sensitive to disturbance</t>
  </si>
  <si>
    <t>Senstive to typhoons</t>
  </si>
  <si>
    <t>Sensitive to typhoons and fires</t>
  </si>
  <si>
    <t xml:space="preserve">Requires the cleansing action of periodic floods, which are regularevents in its habitat, to clear out excess sediment; lives in crevices under boulders, etc that are protected from these events. </t>
  </si>
  <si>
    <t>Habitat sensitive to typhoons</t>
  </si>
  <si>
    <t>Original distribution broad and forages in multple habitats</t>
  </si>
  <si>
    <t>Restricted to the higher elevation reaches of stream systems.</t>
  </si>
  <si>
    <t>Narrow restricted range; associated with pine rocklands habitat with quartz sand.</t>
  </si>
  <si>
    <t>Restricted to caves with a fairly constant temperature and humidity regime; lmited by availability of suitable caves near their foraging habitat.</t>
  </si>
  <si>
    <t>Small populations on a few islands</t>
  </si>
  <si>
    <t>Narrow endemic on two islands in American Samoa</t>
  </si>
  <si>
    <t xml:space="preserve">Populations are small and geographically restricted. </t>
  </si>
  <si>
    <t>Confined to small populations and habitat fragments; many of these are coastal.</t>
  </si>
  <si>
    <t>Currently known from only two locations in coastal areas of 2 islands</t>
  </si>
  <si>
    <t>Currently only one known population exists (Molokai)</t>
  </si>
  <si>
    <t>Has only ever been collected from two sites</t>
  </si>
  <si>
    <t>Restricted to 7 patches of coastal habitat on four islands</t>
  </si>
  <si>
    <t>Found only on Oahu in a few patchy populations</t>
  </si>
  <si>
    <t>Six small populations on one or two islands; host plants are karst obligates</t>
  </si>
  <si>
    <t>May only exist in a single population</t>
  </si>
  <si>
    <t>Five small, isolated populations; individuals do not readily move except when sufficient precipitation provides hydrologic connectivity.</t>
  </si>
  <si>
    <t>More populations of this seem to remain than some other species.</t>
  </si>
  <si>
    <t>Confined to about a dozen creeks above the Fall Line; each is a population</t>
  </si>
  <si>
    <t>Once broadly distributed through HI islands; additional populations broadly distributed. However current populations confined to small, isolated, high elevation remote nesting grounds.</t>
  </si>
  <si>
    <t>Small, highly restricted populations</t>
  </si>
  <si>
    <t>Small populations scattered across islands</t>
  </si>
  <si>
    <t>Single population on one island known (may be extinct in wild. Last individual in wild found in 1992).</t>
  </si>
  <si>
    <t>Restricted to Guam forest ecosyetem</t>
  </si>
  <si>
    <t>Substantial movement enabled by glochidial host fish</t>
  </si>
  <si>
    <t>Restricted to 27 of the 600 anchialine pools on Island of HI, and a few others</t>
  </si>
  <si>
    <t>Restricted to two sites on Guam and 1 on Rota</t>
  </si>
  <si>
    <t>May only exist on a few small islands (may even be extinct already).</t>
  </si>
  <si>
    <t>unk</t>
  </si>
  <si>
    <t>Possible impact from Nosema bombi fungus and/or other pathogens; not clear.</t>
  </si>
  <si>
    <t>Major invasive plant problem, which intensifies fire regime, in addition to altering cover</t>
  </si>
  <si>
    <t>Predation by rats; whitenose a concern, but no clear climate nexus</t>
  </si>
  <si>
    <t>Ungulates/no climate nexus</t>
  </si>
  <si>
    <t>Pigs and weeds, not much climate nexus</t>
  </si>
  <si>
    <t>Zebra mussel; also disease may be a factor</t>
  </si>
  <si>
    <t>Invasive plants and animals are a problems for the habitat, but no apparent climate nexus. Avian malaria may be indigenous and non-pathogenic in AS.</t>
  </si>
  <si>
    <t>Non-native plants increase the fire cycle, fire is a threat to the species. Disease threat uncertain.</t>
  </si>
  <si>
    <t>Fire is a threat, excacerbated by non-native plant invasion</t>
  </si>
  <si>
    <t>Invasive species increase threat from fire</t>
  </si>
  <si>
    <t>Invasives, esp grazers are problematic, but no climate nexus</t>
  </si>
  <si>
    <t>Non-native fish predation; no climate nexus</t>
  </si>
  <si>
    <t>They need to be free from competition from crayfish, bullfrogs, and exotic fish and turtles. (No climate nexus on spread of these mentioned)</t>
  </si>
  <si>
    <t>Invasive competitors/predators are a threat but no apparent climate nexus</t>
  </si>
  <si>
    <t>" Predation by nonnative animals on nests and adults during the breeding season is the greatest threat to the Hawaiian population of the bandrumped storm-petrel" -- however the main ones are cats and rats, probably no climate nexus. No known disease threat.</t>
  </si>
  <si>
    <t>might have to compare this to other species threatened by highly generalist predators. I think we were scoring this as a no if the threating species was not likely climate-enabled.</t>
  </si>
  <si>
    <t>Invasives threats (pigs &amp; plants) but no climate nexus</t>
  </si>
  <si>
    <t>Ungulates/ no climate nexus</t>
  </si>
  <si>
    <t>Goats, rats, etc. No climate nexus</t>
  </si>
  <si>
    <t>Ungulates, invasive flatworm/ no climate nexus</t>
  </si>
  <si>
    <t>SLR &amp; overwash is a vector for bringing in predators/competitors</t>
  </si>
  <si>
    <t>). Rusty patched bumble bees live in temperate climates, and are not likely to survive prolonged periods of high temperatures (over 35 °Celsius (C) (95 °F (F))</t>
  </si>
  <si>
    <t>These data and information on the thermal preferences of other streamdwelling crayfishes indicate that the likely preferred temperature for the Big Sandy and Guyandotte River crayfishes is around 21 to 22 °C (71 to 72 °F)</t>
  </si>
  <si>
    <t>Adapted to extreme heat</t>
  </si>
  <si>
    <t>Water temperatures up to 85F</t>
  </si>
  <si>
    <t>Temperature-dependent sex determination (egg incubation)</t>
  </si>
  <si>
    <t>https://ecos.fws.gov/docs/five_year_review/doc4529.pdf</t>
  </si>
  <si>
    <t>not explicitly stated, other than being aquatic</t>
  </si>
  <si>
    <t>Needs moist conditions</t>
  </si>
  <si>
    <t>Egg-laying triggered by timing of monsoon, as is hatchling emergence the following year</t>
  </si>
  <si>
    <t>Listing decision: https://www.gpo.gov/fdsys/pkg/FR-2017-09-20/pdf/2017-20072.pdf</t>
  </si>
  <si>
    <t>Historically was most abundant HI damselfly due to use of many types of aquatic habitats</t>
  </si>
  <si>
    <t>Not in addition to needs described elsewhere.</t>
  </si>
  <si>
    <t>Sensitive to moisture loss-- relatively closed canopy or heavy tree cover and their roles in maintaining moisture supply appears to be an important habitat factor for O. strigatus.</t>
  </si>
  <si>
    <t>They are active/mobile when humidity is higher. Need moist areas.</t>
  </si>
  <si>
    <t>Likely moisture sensitive. Account does not give much info, species is not well studied but known from shaded forest sites</t>
  </si>
  <si>
    <t>Moisture sensitive, found in humid, shaded forest sites.</t>
  </si>
  <si>
    <t>Not apart from its aquatic habitat requirement, above</t>
  </si>
  <si>
    <t>Biology similar to Humped tree snail</t>
  </si>
  <si>
    <t>not described explicitly, apart from thermal tolerance.</t>
  </si>
  <si>
    <t>Seems to tolerate a wide range of water conditions</t>
  </si>
  <si>
    <t>"Very sensitive to declines in water quality" and changes in water chemistry and turbidity (particularly influenced by flooding and drought)</t>
  </si>
  <si>
    <t>No more so than rest of marine community</t>
  </si>
  <si>
    <t>They need water quality parameters to be within a suitable range (Randklev et al. 2017, p. 5) (i.e., dissolved oxygen above 3 milligrams/liter (mg/L), salinity below 0.9 parts per thousand, and ammonia below 0.7 mg/L (</t>
  </si>
  <si>
    <t>Anchialine pools have "delicate ecological balance"</t>
  </si>
  <si>
    <t>Has long active season (early spring to late fall), needs flowers in bloom for entire time.</t>
  </si>
  <si>
    <t xml:space="preserve">  </t>
  </si>
  <si>
    <t>Phenology is flexible, whenever the rains come.</t>
  </si>
  <si>
    <t>Requires nectar flowers, but forages in a variety of habitats; generalist forager. Nests in disused rodent burrows, but not apparently species specific</t>
  </si>
  <si>
    <t>Consume a diverse array of small insects</t>
  </si>
  <si>
    <t>Broadly insectivorous, forages in a variety of habitats</t>
  </si>
  <si>
    <t>insectivorous (generally poorly studied however)</t>
  </si>
  <si>
    <t>Y?</t>
  </si>
  <si>
    <t>Species is not well studied but many in this genus have one or a few preferred host plants</t>
  </si>
  <si>
    <t>Fairly omnivorous</t>
  </si>
  <si>
    <t>Eats nectar, but also inverts et al. Needs forest with tall trees, but doesn't seem to have specific species preferences.</t>
  </si>
  <si>
    <t>Text wasn't clear on host plant diversity</t>
  </si>
  <si>
    <t>Text wasn't clear on host plant diversity/specificity</t>
  </si>
  <si>
    <t>Text wasn't clear on host plant specificity/diversity</t>
  </si>
  <si>
    <t>Because Hylaeus hilaris is an obligate parasite on H. anthracinus, H. assimulans, and H. longiceps, its occurrences are determined by the remaining populations of these three species</t>
  </si>
  <si>
    <t>Plant host specificity/diversity unclear</t>
  </si>
  <si>
    <t xml:space="preserve">Locations are more strongly associated with a certain forest type (Acacia koa) than others of this genus. </t>
  </si>
  <si>
    <t>Larvae have two host plant species; adults are usually found in close proximity</t>
  </si>
  <si>
    <t>Probably opportunistic predators</t>
  </si>
  <si>
    <t>Fairly flexible diet; eat vegetation when inverts are scare.</t>
  </si>
  <si>
    <t>Eats aquatic invertebrates. May prefer mayfly and caddisfly, but seem to eat a wide variety of species.</t>
  </si>
  <si>
    <t>No obligate relationship with particularl plant species</t>
  </si>
  <si>
    <t>Host plant specificity not discussed, but biology described as similar to Humped tree snail</t>
  </si>
  <si>
    <t>Seems to be found in multiple forest types, no fidelity to one or a few tree species</t>
  </si>
  <si>
    <t>Larval  (glochidial) development depends on one of three host fish species.</t>
  </si>
  <si>
    <t>Larvae feed on a single host plant species</t>
  </si>
  <si>
    <t>Y/study</t>
  </si>
  <si>
    <t xml:space="preserve"> Five-year review (2015): Climate change/SLR threat "may be increasing." The "new management action" for climate change is completion of high-resolution spatial analysis.
</t>
  </si>
  <si>
    <t xml:space="preserve">Five-year review (http://ecos.fws.gov/docs/five_year_review/doc4541.pdf)
</t>
  </si>
  <si>
    <t>Climate change briefly mentioned in species recovery plan (Drought was key issue identified -- definitely not a full vulnerability assessment or discussion of management options). Climate change not mentioned in the 2015 five-year review.</t>
  </si>
  <si>
    <t>Species Recovery Plan (http://ecos.fws.gov/docs/recovery_plan/040524.pdf) Five-year review (http://ecos.fws.gov/docs/five_year_review/doc4783.pdf)</t>
  </si>
  <si>
    <t>Five-year review (2015) describes SLR threat and the efffects of drought and severe precipitation on ephemeral wetlands. Recommends captive breeding and "assisted metamorphosis" to help guard against stochastic events like a drought or hurricane.</t>
  </si>
  <si>
    <t xml:space="preserve">Vulnerability assessment completed, species ranked "Extremely vulnerable." http://myfwc.com/media/1770251/DOW-FL-VulnerabilityReport.pdf  </t>
  </si>
  <si>
    <t>Detailed threat assessment under Factor E in 2014 Five-year review. 2016 Recovery Plan discusses climate change and salamanders generally, with emphasis on drought effects, and also hybrid success. No specific climate related actions however.</t>
  </si>
  <si>
    <t>Five-year review: http://ecos.fws.gov/docs/five_year_review/doc4466.pdf Recovery plan: https://ecos.fws.gov/docs/recovery_plan/SB%20CTS%20Final%20RP%20Signed_1.pdf</t>
  </si>
  <si>
    <t>2016 recovery plan includes fairly detailed projections of effects in the Southwest, with particular emphasis on the impacts on drought and on forage quality. Recovery plan increases target abundances for several populations to buffer the population in light of potential climate change effects. Emphasizes need to maintain natural and supplemental water sources, because of climate change.</t>
  </si>
  <si>
    <t xml:space="preserve">Recovery plan: https://ecos.fws.gov/docs/recovery_plan/FINAL%20Sonoran%20Pronghorn%20Recovery%20Plan,%202nd%20Revision%2011.16.16.pdf
</t>
  </si>
  <si>
    <t>y/study</t>
  </si>
  <si>
    <t>2010 Five-year review discusses the potential threat (particularly the threat of drought to spring habitats) and deems it "significant," but provides no recommendations; no recovery plan available. 2018 Recovery Plan says climate change is a "secondary threat" (mainly through drought and evaporative deficit) -- though in the "Summary of Threats" later on, it is listed as one of the most significant. No actions, however, other than modeling the impacts of climate change on aquifer levels.</t>
  </si>
  <si>
    <t>FWS 5 Year Review (http://ecos.fws.gov/docs/five_year_review/doc3600.pdf) 2018 Recovery plan: https://ecos.fws.gov/docs/recovery_plan/Draft%20Recovery%20Plan%20Four%20Invertebrates%20of%20Pecos%20River%20Valley_1.pdf
'</t>
  </si>
  <si>
    <t>Y/NA</t>
  </si>
  <si>
    <t>Mentions drought, severe precip, phenonological mismatch.</t>
  </si>
  <si>
    <t>References a "highly vulnerable" rating from Young et al. 2015 on a CCVI for Appalachian species.</t>
  </si>
  <si>
    <t>not a threat</t>
  </si>
  <si>
    <t>Updated status rule Assessed climate change under factor E: "Due to their plasticity and lack of reliance on microhabitat, we generally do not consider Mexican wolves to be highly vulnerable or sensitive to climate change (Dawson et al. 2011, p. 53). However, we recognize that climate change is already having detectable impacts on the ecosystems of the Southwest, and future changes could affect Mexican wolves or their prey. . . we conclude that climate change is not substantially affecting the Mexican wolf at the current time nor do  we expect it to do so in the future." No actions recommended. 2017 Recovery Plan revision: "While we do not consider climate change to be a threat to the Mexican wolf (see our discussion at 80 FR 2488), we recognize that climatic conditions are changing and may consider establishing populations with genetic representation in ecologically/geographically varied habitat to provide Mexican wolves with the potential to withstand these changes."</t>
  </si>
  <si>
    <t xml:space="preserve">Federal register: http://www.gpo.gov/fdsys/pkg/FR-2015-01-16/pdf/2015-00441.pdf 2017 Recovery plan: https://ecos.fws.gov/docs/recovery_plan/2017MexicanWolfRecoveryPlanRevision1Final.pdf
</t>
  </si>
  <si>
    <t>Listing decision: http://www.gpo.gov/fdsys/pkg/FR-2014-07-24/pdf/2014-17205.pdf; Critical Habitat: https://www.gpo.gov/fdsys/pkg/FR-2016-06-07/pdf/2016-13246.pdf</t>
  </si>
  <si>
    <t xml:space="preserve">Recovery plan (2016) discusses climate change as a particular threat to headwaters species. Says redundancy and representation are important because of climeate change vulnerability, but no specific actions.
</t>
  </si>
  <si>
    <t>https://ecos.fws.gov/docs/recovery_plan/20161012_Laurel%20dace%20RP%20final%20_1.pdf</t>
  </si>
  <si>
    <t>2017 Recovery plan: one mention under Factor E:  "Climate change may also affect the Salt Creek tiger beetle through a gradual warming and drying trend in the Midwest resulting in the loss of saline wetland and seep habitats."  No additional detail or actions.  Five-year review (2016) briefly mentions climate change as a threat, but has no actions.</t>
  </si>
  <si>
    <t xml:space="preserve"> Recovery plan: https://ecos.fws.gov/docs/recovery_plan/SCTB%20Signed%20Final%20Recovery%20Plan.pdf Five-year review: http://ecos.fws.gov/docs/five_year_review/doc4755.pdf</t>
  </si>
  <si>
    <t>Discussion of climate and sea level rise, particular emphasis on hurricane intensity/storm surge, and drought/forest conditions.</t>
  </si>
  <si>
    <t>Not described in species profile text, but checked in threats table.</t>
  </si>
  <si>
    <t>In summary, although we lack information about the specific effects of projected climate change on the Pacific sheath-tailed bat, we anticipate that increased ambient temperature, precipitation, hurricane intensity, and sea-level rise and inundation would create additional stresses on the bat and on its roosting and foraging habitat because it is vulnerable to these disturbances.</t>
  </si>
  <si>
    <t>We anticipate the effects of future climate change will further exacerbate many of these threats in the future.</t>
  </si>
  <si>
    <t xml:space="preserve">Critical habitat rule (2012) states that they do not have enough information to account for climate change in designation; 2017 Recovery Plan has one mention: "Climate change also is likely to adversely affect the species due to alteration of hydrologic cycles of headwater streams, but the extent or magnitude of this threat has not been quantified at this time." No actions
</t>
  </si>
  <si>
    <t xml:space="preserve">http://www.gpo.gov/fdsys/pkg/FR-2012-10-16/pdf/2012-24468.pdf Recovery plan: https://ecos.fws.gov/docs/recovery_plan/20170117%20TA%20Draft%20Recovery%20Plan%20for%20Yellowcheek%20darter_COAR%20(2).pdf
</t>
  </si>
  <si>
    <t>Critical habitat rule (2012) states that they do not have enough information to account for climate change in designation; 2018 Recovery Outline  says: "Climate change is likely to adversely affect the species due to alteration of hydrologic cycles of headwater streams, but the extent or magnitude of this threat has not been quantified at this time."</t>
  </si>
  <si>
    <t xml:space="preserve">http://www.gpo.gov/fdsys/pkg/FR-2012-10-16/pdf/2012-24468.pdf Recovery outline: https://ecos.fws.gov/docs/recovery_plan/20171005%20TA%20Draft%20Rec%20Plan%20for%20Cumb%20darter.pdf
</t>
  </si>
  <si>
    <t>Although we do not have specific information on the impacts of the effects of climate change to E. zebrina, increased ambient temperature and precipitation and increased severity of hurricanes will likely exacerbate other threats to this species as well as provide additional stresses on its habitat</t>
  </si>
  <si>
    <t>2013 Listing decision rates climate change as a moderate threat; however the 2016 Recovery plan doesn't address climate change.</t>
  </si>
  <si>
    <t xml:space="preserve">http://www.gpo.gov/fdsys/pkg/FR-2013-08-20/pdf/2013-19715.pdf Recovery plan: https://ecos.fws.gov/docs/recovery_plan/Final%20Barton%20Springs%20Salamander%20Recovery%20Plan%20with%20Austin%20Blind%20Salamander%20Adendum%20(1).pdf
</t>
  </si>
  <si>
    <t>Although we do not have specific information on the impacts of climate change to the American Samoa DPS of the friendly ground-dove, increased ambient temperature and precipitation, increased severity of hurricanes, and sea level rise and inundation would likely exacerbate other threats to its habitat</t>
  </si>
  <si>
    <t>2010 Five-year review discusses the potential threat (particularly the threat of drought to spring habitats) and deems it "significant," but provides no recommendations; 2018 Recovery Plan says climate change is a "secondary threat" (mainly through drought and evaporative deficit) -- though in the "Summary of Threats" later on, it is listed as one of the most significant. No actions, however, other than modeling the impacts of climate change on aquifer levels.</t>
  </si>
  <si>
    <t xml:space="preserve">FWS 5 Year Review (http://ecos.fws.gov/docs/five_year_review/doc3600.pdf) 2018 Recovery plan: https://ecos.fws.gov/docs/recovery_plan/Draft%20Recovery%20Plan%20Four%20Invertebrates%20of%20Pecos%20River%20Valley_1.pdf
</t>
  </si>
  <si>
    <t>we expect this species to be particularly vulnerable to the environmental effects of climate change and subsequent impacts to its habitat, even though the specific and cumulative effects of climate change on the mao are presently unknown and we are not able to determine the magnitude of this future threat with confidence.</t>
  </si>
  <si>
    <t>Y/Na</t>
  </si>
  <si>
    <t>Although we cannot predict the timing, extent, or magnitude of specific impacts, we do expect the effects of climate change to exacerbate the threats to H. anthracinus described above</t>
  </si>
  <si>
    <t>Although we cannot predict the timing, extent, or magnitude of specific impacts, we do expect the effects of climate change to exacerbate the threats to H. assimulans described above</t>
  </si>
  <si>
    <t>Although we cannot predict the timing, extent, or magnitude of specific impacts, we do expect the effects of climate change to exacerbate the threats to H. facilis described above.</t>
  </si>
  <si>
    <t>Although we cannot predict the timing, extent, or magnitude of specific impacts, we do expect the effects of climate change to exacerbate the threats to H. hilaris described above</t>
  </si>
  <si>
    <t xml:space="preserve"> Although we cannot predict the timing, extent, or magnitude of specific impacts, we do expect the effects of climate change to exacerbate the threats to H. kuakea described above. </t>
  </si>
  <si>
    <t xml:space="preserve"> Although we cannot predict the timing, extent, or magnitude of specific impacts, we do expect the effects of climate change to exacerbate the threats to H. longiceps described above</t>
  </si>
  <si>
    <t>Although we cannot predict the timing, extent, or magnitude of specific impacts, we do expect the effects of climate change to exacerbate the threats to H. mana described above.</t>
  </si>
  <si>
    <t>The Mariana eightspot butterfly is vulnerable to the impacts of continued habitat loss and destruction from agriculture, urban development, nonnative animals and plants, and typhoons. We anticipate the effects of climate change will further exacerbate many of these threats in the future.</t>
  </si>
  <si>
    <t>2010 Five-year review discusses the potential threat (particularly the threat of drought to spring habitats) and deems it "significant," but provides no recommendations. 2018 Recovery Plan says climate change is a "secondary threat"  (mainly through drought and evaporative deficit) -- though in the "Summary of Threats" later on, it is listed as one of the most significant. No actions, however, other than modeling the impacts of climate change on aquifer levels.</t>
  </si>
  <si>
    <t xml:space="preserve">FWS 5 Year Review (http://ecos.fws.gov/docs/five_year_review/doc3600.pdf) 2018 Recovery plan: https://ecos.fws.gov/docs/recovery_plan/Draft%20Recovery%20Plan%20Four%20Invertebrates%20of%20Pecos%20River%20Valley_1.pdf
 </t>
  </si>
  <si>
    <t>Y/na</t>
  </si>
  <si>
    <t>"Of these sources, water loss caused by drought and groundwater pumping, both of which are exacerbated by climate change and changes to wastewater infrastructure, are the primary causes of population-level impacts to the Sonoyta mud turtle." They modeled population resiliency at 7, 25 and 70 years (low to none in most cases at longer time scales).</t>
  </si>
  <si>
    <t>Recovery plan (2016) discusses drought, sea level rise, and heat extremes as climate change related threats. Providing fresh water is the main action related to climate change, along with studying, modeling, developing plans.</t>
  </si>
  <si>
    <t>Recovery Plan https://ecos.fws.gov/docs/recovery_plan/Ocelot%20Final%20Recovery%20Plan_Signed_July%202016_new%20(1).pdf
)</t>
  </si>
  <si>
    <t>Neither the 2005 Recovery Plan nor the 2016 Five-year review mentions climate change.</t>
  </si>
  <si>
    <t>Recovery plan: http://ecos.fws.gov/docs/recovery_plan/051202.pdf; Five-year review: http://ecos.fws.gov/docs/five_year_review/doc4794.pdf</t>
  </si>
  <si>
    <t xml:space="preserve">Recovery plan: http://ecos.fws.gov/docs/recovery_plan/051202.pdf; Five-year review: http://ecos.fws.gov/docs/five_year_review/doc4794.pdf
</t>
  </si>
  <si>
    <t xml:space="preserve">Five-year review (2016) discusses increase in typhoon intensity. Awaiting better spatial data. Table 2: no actions.
</t>
  </si>
  <si>
    <t xml:space="preserve">Five-year review: http://ecos.fws.gov/docs/five_year_review/doc4827.pdf
</t>
  </si>
  <si>
    <t>Recovery plan (2007) discusses ocean change an potential prey base effects, but has no climate change related actions. Critical habitat (2015 ): " Unfortunately, at this time, the scope of existing science does not allow us to predict the resultant impacts to Hawaiian monk seal critical habitat with any certainty."</t>
  </si>
  <si>
    <t xml:space="preserve">Recovery plan: http://ecos.fws.gov/docs/recovery_plan/hawaiianmonkseal.pdf Critical habitat: https://www.gpo.gov/fdsys/pkg/FR-2015-08-21/pdf/2015-20617.pdf
</t>
  </si>
  <si>
    <t>Y/n</t>
  </si>
  <si>
    <t>Listing decision: Under factor E, Discusses the potential for climate-change induced drought, impacts on water quantity and quality. Critical habitat: No clear climate change considerations in critical habitat designation or 2018 recovery plan.</t>
  </si>
  <si>
    <t xml:space="preserve">Listing decision: https://www.gpo.gov/fdsys/pkg/FR-2018-01-03/pdf/2017-28386.pdf Critical habitat: https://www.gpo.gov/fdsys/pkg/FR-2018-01-03/pdf/2017-28386.pdf Recovery plan: https://ecos.fws.gov/docs/recovery_plan/final%20blackwarrior%20waterdog%20recovery%20outline.pdf
</t>
  </si>
  <si>
    <t>Climate change disucssion in the 2013 listing decision applied to all 40 species covered, and discussed hurricanes, SLR and changes to moisture regime. Critical habitat (2016): climate change is mentioned, but given more consideration in designation (in same rule) for several plants.</t>
  </si>
  <si>
    <t>Listing decision (http://www.gpo.gov/fdsys/pkg/FR-2013-05-28/pdf/2013-12105.pdf) Critical habitat: http://www.gpo.gov/fdsys/pkg/FR-2016-03-30/pdf/2016-06069.pdf</t>
  </si>
  <si>
    <t>2015 Recovery Plan and 2014 Critical Habitat designation both mention climate change (particularly drought) but offer no climate-related actions or recommendations.</t>
  </si>
  <si>
    <t>Recovery Plan: https://ecos.fws.gov/docs/recovery_plan/Final%20Sharpnose%20and%20Smalleye%20Shiner%20Recovery%20Outline.pdf;  Critical Habitat: http://www.gpo.gov/fdsys/pkg/FR-2014-08-04/pdf/2014-17694.pdf</t>
  </si>
  <si>
    <t>Listing decision says thatclimate change is a stressor that has the potential to have severe impacts on the species, but emphasizes uncertainty; mentions (in response to comment) that they may do a vulnerability assessment as part of recovery planning. Critical habitat designation (2015 ) mentions that connectivity and habitat management are needed for the species to deal with cliamte change.</t>
  </si>
  <si>
    <t xml:space="preserve">Listing decision: http://www.gpo.gov/fdsys/pkg/FR-2014-10-24/pdf/2014-25190.pdf Critical habitat: http://www.gpo.gov/fdsys/pkg/FR-2015-10-01/pdf/2015-24184.pdf
 </t>
  </si>
  <si>
    <t>Hurricanes mentioned in threat table (Factor E)</t>
  </si>
  <si>
    <t>Increased ambient temperature and precipitation and increased severity of hurricanes would likely exacerbate other threats to this species as well as provide additional stresses on its habitat</t>
  </si>
  <si>
    <t>20166 Five-year review does not mention climate change.</t>
  </si>
  <si>
    <t xml:space="preserve">Five-year review: http://ecos.fws.gov/docs/five_year_review/doc4793.pdf
</t>
  </si>
  <si>
    <t>Five-year review mentions climate change as a new and increasing threat (avian malaria) but has no management/conservation efforts associated with it. Critical habitat (2016): climate change is mentioned, but given more consideration in designation (in same rule) for several plants.</t>
  </si>
  <si>
    <t xml:space="preserve">Five-year review: http://ecos.fws.gov/docs/five_year_review/doc4406.pdf Critical habitat: http://www.gpo.gov/fdsys/pkg/FR-2016-03-30/pdf/2016-06069.pdf
</t>
  </si>
  <si>
    <t>Climate change is referenced throughout the 2016 Recovery Plan, in sections on genetic diversity, corridor location, etc. Importance of more northerly recovery units and connectivity is emphasized in light of climate change. Studies on habitat and prey base effects and development of an adaptation plan recommended.</t>
  </si>
  <si>
    <t xml:space="preserve">Recovery plan: https://ecos.fws.gov/docs/recovery_plan/Jaguar%20Draft%20Recovery%20Plan%2020%20Dec%202016.pdf
</t>
  </si>
  <si>
    <t>The effects of future climate change are likely to have negative  impacts on the habitat of the humped tree snail, and further exacerbate other threats to the species, such as threats from typhoons to small, isolated populations</t>
  </si>
  <si>
    <t>Although not all of the negative impacts that will result from climate change can be predicted, the cumulative data suggest that climate change will impact Langford’s tree snails, likely by means of alteration of habitat to less favorable conditions.</t>
  </si>
  <si>
    <t>We anticipate the effects of climate change will further exacerbate many of these threats in the future.</t>
  </si>
  <si>
    <t>Icaricia [=Plebejus] shasta charlestonensis</t>
  </si>
  <si>
    <t>2013 Listing decision discusses climate change (Factor E; severe weather, drought, habitat loss), and 2015 Critical Habitat designation includes managemnt considerations to protect or minimize impacts to habitat.</t>
  </si>
  <si>
    <t xml:space="preserve">5-year review (2016)mentions that the speciesdwells in larger river systems but may be sensitive to altered temperatures. No actions.
</t>
  </si>
  <si>
    <t xml:space="preserve">Five-year review: http://ecos.fws.gov/docs/five_year_review/doc4830.pdf
</t>
  </si>
  <si>
    <t xml:space="preserve">Listing decisions describes potential effects: reduction in cleansing flows, drought and increased sedimentation, DO stress and water quality impairment in warmer temps. The 2018 Recovery Outline never mentions climate change, though it discusses drought as as a threat, and uses the phrase "to be able to adapt to future environmental changes." Also, the 2018 document is not text searchable. </t>
  </si>
  <si>
    <t>Listing decision: https://www.gpo.gov/fdsys/pkg/FR-2018-02-09/pdf/2018-02672.pdf Recovery Outline: https://ecos.fws.gov/docs/recovery_plan/BP34512%20signed%20Recov%20Outline.pdf</t>
  </si>
  <si>
    <t>Sea-level rise and coastal inundation resulting from the effects of climate change is a threat to P. hawaiana (Sakihara 2015, in litt.).</t>
  </si>
  <si>
    <t>2015 Five-year review mentions temperature-dependent sex determination and that hurricanes can impact aquatic vegetation, but doesn't mention climate change.</t>
  </si>
  <si>
    <t>2014 Five-year review briefly mentions climate as an emerging threat (mosquito-borne diseases). Recommends research. Critical habitat (2016): climate change is mentioned, but given more consideration in designation (in same rule) for several plants.</t>
  </si>
  <si>
    <t xml:space="preserve">Five-year review: http://ecos.fws.gov/docs/five_year_review/doc4410.pdf  Critical habitat: http://www.gpo.gov/fdsys/pkg/FR-2016-03-30/pdf/2016-06069.pdf
</t>
  </si>
  <si>
    <t xml:space="preserve">FWS 5 Year Review (http://ecos.fws.gov/docs/five_year_review/doc3600.pdf) 2018 Recovery Plan: https://ecos.fws.gov/docs/recovery_plan/Draft%20Recovery%20Plan%20Four%20Invertebrates%20of%20Pecos%20River%20Valley_1.pdf
</t>
  </si>
  <si>
    <t xml:space="preserve">Recovery plan (2016): Climate change is a primary threat, due to species' dependence on soil moisture levels and surface water availability. One of the delisting criteria is a climate-smart conservation plan. Modeling and meadow management recommended.
</t>
  </si>
  <si>
    <t xml:space="preserve">Recovery plan: https://ecos.fws.gov/docs/recovery_plan/20151216_Draft_LMS_RP.pdf
</t>
  </si>
  <si>
    <t>Rana sevosa [=R. capito sevosa]</t>
  </si>
  <si>
    <t>Frog, dusky gopher [=Mississippi g. f.]</t>
  </si>
  <si>
    <t>2015 Recovery Plan and Five-year Review briefly discuss potential effects (hydroperiod, breeding timing, etc.); Review recommends tadpole rearing as a safeguard for these events.</t>
  </si>
  <si>
    <t xml:space="preserve"> Five-year review: http://ecos.fws.gov/docs/five_year_review/doc4615.pdf Recovery plan: http://ecos.fws.gov/docs/recovery_plan/2015_07_16_Final%20RP_R_sevosa_08212015%20(1).pdf</t>
  </si>
  <si>
    <t>2012 Five-year review disscusses climate threats at length, but includes no climate-specific actions or recommendations. Critical habitat designation (2016) mentions climate change, but gives it more consideration in designation (in same rule) for Yosemite Toad (T).</t>
  </si>
  <si>
    <t xml:space="preserve">Five-year review: http://ecos.fws.gov/docs/five_year_review/doc4001.pdf Critical habitat: https://www.gpo.gov/fdsys/pkg/FR-2016-08-26/pdf/2016-20352.pdf
</t>
  </si>
  <si>
    <t>Listing decision (2014) discusses climate change threats at length; critical habitat designation (2016) mentions climate change, but gives it more consideration in designation (in same rule) for Yosemite Toad (T).</t>
  </si>
  <si>
    <t xml:space="preserve">Listing decision: http://www.gpo.gov/fdsys/pkg/FR-2014-04-29/pdf/2014-09488.pdf Critical habitat: https://www.gpo.gov/fdsys/pkg/FR-2016-08-26/pdf/2016-20352.pdf
</t>
  </si>
  <si>
    <t>http://www.gpo.gov/fdsys/pkg/FR-2012-05-31/pdf/2012-12867.pdf</t>
  </si>
  <si>
    <t xml:space="preserve">2016 Recovery Plan Discusses climate change (in Factor A) but ranks it as a low threat due to the deep groundwater sourcing of the Kendall warm spring. No actions.
</t>
  </si>
  <si>
    <t xml:space="preserve">Recovery Plan: https://ecos.fws.gov/docs/recovery_plan/First%20Revised%20Kendall%20Warm%20Springs%20Dace%20Recovery%20plan_10.14.2015.pdf
</t>
  </si>
  <si>
    <t xml:space="preserve">Recovery plan (2016) says climate change is a new and emerging threat; potential impacts to "all aspects of the salmon's life history" (food webs, phenological cues, etc.). Adds climate change as a threat abatement criteria and plans to manage for resilience in salmon and their prey base.
</t>
  </si>
  <si>
    <t>Recovery plan (https://ecos.fws.gov/docs/recovery_plan/Atlantic%20salmon%20draft%20recovery%20plan.pdf
)</t>
  </si>
  <si>
    <t>We anticipate the effects of climate change will further exacerbate many of these threats in the future. T</t>
  </si>
  <si>
    <t>Recovery Plan (2016) discusses potential changes to phenology and habitat, but emphasizes uncertainty. Only action is further study.</t>
  </si>
  <si>
    <t xml:space="preserve">Recovery plan: https://ecos.fws.gov/docs/recovery_plan/20160314_Final%20Behren's%20RP_signed.pdf
</t>
  </si>
  <si>
    <t>Five-year review (2016) considers SLR and concludes it is not a threat due to species' range at high elevation.</t>
  </si>
  <si>
    <t>Any remaining populations of the Mariana wandering butterfly continue to be at risk from ongoing habitat loss and destruction by rats and typhoons. We anticipate the effects of climate change will further exacerbate many of these threats in the future.</t>
  </si>
  <si>
    <t>Recovery Outline (2014) mentions threat of drought and fire, and the recovery vision includes restoration of habitat in areas that are less vulnerable to these effects. No mention of climate change in 2016 critical habitat designation.</t>
  </si>
  <si>
    <t xml:space="preserve">http://ecos.fws.gov/docs/recovery_plan/Recovery%20Outline%20NM%20Meadow%20Jumping%20Mouse%20R2%20ES%20Signed_3.pdf Critical habitat: </t>
  </si>
  <si>
    <t>Five-year review (2015): Discusses climate/avian malaria nexus. Reforestation of high elevation areas. However, species has not been detected recently. (Currently no birds in the wild, 115 in captivity).</t>
  </si>
  <si>
    <t>2015 5-Year Review: http://ecos.fws.gov/docs/five_year_review/doc4572.pdf</t>
  </si>
  <si>
    <t>NOT ASSESSED: Extirpated in wild (but reintroduction may commence soon)</t>
  </si>
  <si>
    <t>Five-year review (2015): Discusses climate/avian malaria nexus. Reforestation of high elevation areas. However, species has not been detected recently.</t>
  </si>
  <si>
    <t>2015 Five-year review: https://ecos.fws.gov/docs/five_year_review/doc4568.pdf</t>
  </si>
  <si>
    <t>Five -year review (2015): Discusses climate/avian malaria nexus. Reforestation of high elevation areas. However, species has not been detected recently.</t>
  </si>
  <si>
    <t>2015 Five-year review: https://ecos.fws.gov/docs/five_year_review/doc4577.pdf</t>
  </si>
  <si>
    <t>Climate change not mentioned in 2016 five-year review</t>
  </si>
  <si>
    <t>Five-year review: https://ecos.fws.gov/docs/five_year_review/doc4548.pdf</t>
  </si>
  <si>
    <t>Number of sensitivity factors</t>
  </si>
  <si>
    <t>Five-year review (2008) briefly mentions threat of severe weather events and spread of fire ants. No climate-related actions or recommendations.</t>
  </si>
  <si>
    <t xml:space="preserve">y </t>
  </si>
  <si>
    <t>Question 11 Regional Summary</t>
  </si>
  <si>
    <t>Region</t>
  </si>
  <si>
    <t>No</t>
  </si>
  <si>
    <t>N/Y</t>
  </si>
  <si>
    <t>Total</t>
  </si>
  <si>
    <t>% No</t>
  </si>
  <si>
    <t>%Yes/No</t>
  </si>
  <si>
    <t>%Yes</t>
  </si>
  <si>
    <t>TOTAL</t>
  </si>
  <si>
    <t>Q11 by # of Senstivity Factors</t>
  </si>
  <si>
    <t># of Factors</t>
  </si>
  <si>
    <t>Yes + N/Y</t>
  </si>
  <si>
    <t>Sensitivity Questions Breakdown</t>
  </si>
  <si>
    <t>Question 1</t>
  </si>
  <si>
    <t>Question 2</t>
  </si>
  <si>
    <t>Question 3</t>
  </si>
  <si>
    <t>Question 4</t>
  </si>
  <si>
    <t>Question 5</t>
  </si>
  <si>
    <t>Question 6</t>
  </si>
  <si>
    <t>Question 7</t>
  </si>
  <si>
    <t>Question 8</t>
  </si>
  <si>
    <t>Question 9</t>
  </si>
  <si>
    <t>Question 10</t>
  </si>
  <si>
    <t>The following are plan coverage of climate change, broken down by number of sensitivity factors, for species in each taxa.</t>
  </si>
  <si>
    <t>Y + N/Y</t>
  </si>
  <si>
    <t>Arachnids
 (12)</t>
  </si>
  <si>
    <t>Crustaceans 
(22)</t>
  </si>
  <si>
    <t>Insects 
(61)</t>
  </si>
  <si>
    <t>Molluscs
(100)</t>
  </si>
  <si>
    <t xml:space="preserve">Amphibians
(18)
</t>
  </si>
  <si>
    <t>Birds
(60)</t>
  </si>
  <si>
    <t>Fish
(83)</t>
  </si>
  <si>
    <t>Mammals
(69)</t>
  </si>
  <si>
    <t>Reptiles
(14)</t>
  </si>
  <si>
    <t>Disease may be a factor, but it is not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</si>
</sst>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font>
      <sz val="11"/>
      <color theme="1"/>
      <name val="Calibri"/>
      <family val="2"/>
      <scheme val="minor"/>
    </font>
    <font>
      <b/>
      <sz val="11"/>
      <color theme="1"/>
      <name val="Calibri"/>
      <family val="2"/>
      <scheme val="minor"/>
    </font>
    <font>
      <strike/>
      <sz val="11"/>
      <color theme="1"/>
      <name val="Calibri"/>
      <family val="2"/>
      <scheme val="minor"/>
    </font>
    <font>
      <sz val="11"/>
      <name val="Calibri"/>
      <family val="2"/>
      <scheme val="minor"/>
    </font>
    <font>
      <sz val="10"/>
      <name val="Calibri"/>
      <family val="2"/>
      <scheme val="minor"/>
    </font>
    <font>
      <sz val="10"/>
      <color theme="1"/>
      <name val="Calibri"/>
      <family val="2"/>
      <scheme val="minor"/>
    </font>
    <font>
      <sz val="8"/>
      <color theme="1"/>
      <name val="Calibri"/>
      <family val="2"/>
      <scheme val="minor"/>
    </font>
    <font>
      <sz val="8"/>
      <color rgb="FF000000"/>
      <name val="Arial"/>
      <family val="2"/>
    </font>
    <font>
      <u/>
      <sz val="11"/>
      <color theme="10"/>
      <name val="Calibri"/>
      <family val="2"/>
      <scheme val="minor"/>
    </font>
    <font>
      <sz val="9"/>
      <color rgb="FF000000"/>
      <name val="Arial"/>
      <family val="2"/>
    </font>
    <font>
      <sz val="9"/>
      <color theme="1"/>
      <name val="Calibri"/>
      <family val="2"/>
      <scheme val="minor"/>
    </font>
    <font>
      <sz val="9"/>
      <color rgb="FF2E2E2E"/>
      <name val="Calibri"/>
      <family val="2"/>
    </font>
    <font>
      <sz val="10"/>
      <color rgb="FF000000"/>
      <name val="Calibri"/>
      <family val="2"/>
    </font>
    <font>
      <sz val="10"/>
      <color rgb="FF000000"/>
      <name val="Arial"/>
      <family val="2"/>
    </font>
    <font>
      <sz val="12"/>
      <color theme="1"/>
      <name val="Garamond"/>
      <family val="1"/>
    </font>
    <font>
      <sz val="10"/>
      <color theme="1"/>
      <name val="Calibri"/>
      <family val="2"/>
    </font>
    <font>
      <sz val="10"/>
      <color rgb="FF333333"/>
      <name val="Verdana"/>
      <family val="2"/>
    </font>
    <font>
      <sz val="11"/>
      <color theme="1"/>
      <name val="Calibri"/>
      <family val="2"/>
    </font>
    <font>
      <b/>
      <sz val="10"/>
      <color theme="1"/>
      <name val="Calibri"/>
      <family val="2"/>
      <scheme val="minor"/>
    </font>
    <font>
      <i/>
      <sz val="10"/>
      <color theme="1"/>
      <name val="Calibri"/>
      <family val="2"/>
      <scheme val="minor"/>
    </font>
    <font>
      <sz val="10"/>
      <color rgb="FFFF0000"/>
      <name val="Calibri"/>
      <family val="2"/>
      <scheme val="minor"/>
    </font>
    <font>
      <sz val="10"/>
      <color rgb="FF000000"/>
      <name val="Calibri"/>
      <family val="2"/>
      <scheme val="minor"/>
    </font>
    <font>
      <sz val="8"/>
      <color rgb="FF000000"/>
      <name val="Calibri"/>
      <family val="2"/>
    </font>
    <font>
      <b/>
      <sz val="10"/>
      <color rgb="FF000000"/>
      <name val="Arial"/>
      <family val="2"/>
    </font>
    <font>
      <b/>
      <i/>
      <sz val="10"/>
      <color rgb="FF000000"/>
      <name val="Arial"/>
      <family val="2"/>
    </font>
    <font>
      <vertAlign val="superscript"/>
      <sz val="10"/>
      <color theme="1"/>
      <name val="Calibri"/>
      <family val="2"/>
      <scheme val="minor"/>
    </font>
    <font>
      <b/>
      <sz val="10"/>
      <color rgb="FF000000"/>
      <name val="Calibri"/>
      <family val="2"/>
      <scheme val="minor"/>
    </font>
    <font>
      <b/>
      <i/>
      <sz val="10"/>
      <color theme="1"/>
      <name val="Calibri"/>
      <family val="2"/>
      <scheme val="minor"/>
    </font>
    <font>
      <b/>
      <sz val="8"/>
      <color theme="1"/>
      <name val="Calibri"/>
      <family val="2"/>
      <scheme val="minor"/>
    </font>
    <font>
      <sz val="8"/>
      <name val="Calibri"/>
      <family val="2"/>
      <scheme val="minor"/>
    </font>
    <font>
      <b/>
      <sz val="11"/>
      <name val="Calibri"/>
      <family val="2"/>
      <scheme val="minor"/>
    </font>
    <font>
      <sz val="11"/>
      <color theme="4"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s>
  <borders count="32">
    <border>
      <left/>
      <right/>
      <top/>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bottom/>
      <diagonal/>
    </border>
    <border>
      <left/>
      <right style="thin">
        <color auto="1"/>
      </right>
      <top style="medium">
        <color auto="1"/>
      </top>
      <bottom/>
      <diagonal/>
    </border>
    <border>
      <left style="thin">
        <color auto="1"/>
      </left>
      <right style="medium">
        <color auto="1"/>
      </right>
      <top style="medium">
        <color auto="1"/>
      </top>
      <bottom/>
      <diagonal/>
    </border>
    <border>
      <left style="thin">
        <color auto="1"/>
      </left>
      <right/>
      <top style="thin">
        <color auto="1"/>
      </top>
      <bottom/>
      <diagonal/>
    </border>
    <border>
      <left style="thin">
        <color auto="1"/>
      </left>
      <right style="medium">
        <color auto="1"/>
      </right>
      <top/>
      <bottom/>
      <diagonal/>
    </border>
    <border>
      <left style="thin">
        <color auto="1"/>
      </left>
      <right/>
      <top/>
      <bottom/>
      <diagonal/>
    </border>
    <border>
      <left/>
      <right style="thin">
        <color auto="1"/>
      </right>
      <top/>
      <bottom style="medium">
        <color auto="1"/>
      </bottom>
      <diagonal/>
    </border>
    <border>
      <left style="thin">
        <color auto="1"/>
      </left>
      <right/>
      <top/>
      <bottom style="medium">
        <color auto="1"/>
      </bottom>
      <diagonal/>
    </border>
    <border>
      <left style="thin">
        <color auto="1"/>
      </left>
      <right style="medium">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diagonal/>
    </border>
    <border>
      <left/>
      <right/>
      <top style="medium">
        <color auto="1"/>
      </top>
      <bottom style="thin">
        <color indexed="64"/>
      </bottom>
      <diagonal/>
    </border>
    <border>
      <left/>
      <right/>
      <top style="thin">
        <color auto="1"/>
      </top>
      <bottom style="thin">
        <color auto="1"/>
      </bottom>
      <diagonal/>
    </border>
    <border>
      <left/>
      <right/>
      <top style="thin">
        <color auto="1"/>
      </top>
      <bottom style="medium">
        <color auto="1"/>
      </bottom>
      <diagonal/>
    </border>
    <border>
      <left/>
      <right/>
      <top/>
      <bottom style="thin">
        <color auto="1"/>
      </bottom>
      <diagonal/>
    </border>
    <border>
      <left style="thin">
        <color auto="1"/>
      </left>
      <right style="thin">
        <color auto="1"/>
      </right>
      <top/>
      <bottom/>
      <diagonal/>
    </border>
    <border>
      <left/>
      <right style="thin">
        <color auto="1"/>
      </right>
      <top style="thin">
        <color auto="1"/>
      </top>
      <bottom/>
      <diagonal/>
    </border>
    <border>
      <left/>
      <right/>
      <top style="medium">
        <color auto="1"/>
      </top>
      <bottom/>
      <diagonal/>
    </border>
  </borders>
  <cellStyleXfs count="2">
    <xf numFmtId="0" fontId="0" fillId="0" borderId="0"/>
    <xf numFmtId="0" fontId="8" fillId="0" borderId="0" applyNumberFormat="0" applyFill="0" applyBorder="0" applyAlignment="0" applyProtection="0"/>
  </cellStyleXfs>
  <cellXfs count="402">
    <xf numFmtId="0" fontId="0" fillId="0" borderId="0" xfId="0"/>
    <xf numFmtId="0" fontId="1" fillId="0" borderId="0" xfId="0" applyFont="1"/>
    <xf numFmtId="0" fontId="2" fillId="0" borderId="0" xfId="0" applyFont="1"/>
    <xf numFmtId="0" fontId="3" fillId="0" borderId="0" xfId="0" applyFont="1"/>
    <xf numFmtId="49" fontId="4" fillId="0" borderId="1" xfId="0" applyNumberFormat="1" applyFont="1" applyBorder="1" applyAlignment="1">
      <alignment horizontal="left" vertical="top"/>
    </xf>
    <xf numFmtId="49" fontId="5" fillId="0" borderId="2" xfId="0" applyNumberFormat="1" applyFont="1" applyBorder="1" applyAlignment="1">
      <alignment horizontal="center" vertical="center"/>
    </xf>
    <xf numFmtId="49" fontId="5" fillId="0" borderId="3" xfId="0" applyNumberFormat="1" applyFont="1" applyBorder="1" applyAlignment="1">
      <alignment vertical="top"/>
    </xf>
    <xf numFmtId="49" fontId="6" fillId="0" borderId="2" xfId="0" applyNumberFormat="1" applyFont="1" applyBorder="1" applyAlignment="1">
      <alignment horizontal="left" vertical="top"/>
    </xf>
    <xf numFmtId="49" fontId="4" fillId="0" borderId="4" xfId="0" applyNumberFormat="1" applyFont="1" applyBorder="1" applyAlignment="1">
      <alignment horizontal="left" vertical="top"/>
    </xf>
    <xf numFmtId="49" fontId="5" fillId="0" borderId="5" xfId="0" applyNumberFormat="1" applyFont="1" applyBorder="1" applyAlignment="1">
      <alignment horizontal="center" vertical="center"/>
    </xf>
    <xf numFmtId="49" fontId="5" fillId="0" borderId="6" xfId="0" applyNumberFormat="1" applyFont="1" applyBorder="1" applyAlignment="1">
      <alignment vertical="top"/>
    </xf>
    <xf numFmtId="49" fontId="6" fillId="0" borderId="5" xfId="0" applyNumberFormat="1" applyFont="1" applyBorder="1" applyAlignment="1">
      <alignment horizontal="left" vertical="top"/>
    </xf>
    <xf numFmtId="49" fontId="4" fillId="0" borderId="7" xfId="0" applyNumberFormat="1" applyFont="1" applyBorder="1" applyAlignment="1">
      <alignment horizontal="left" vertical="top"/>
    </xf>
    <xf numFmtId="49" fontId="4" fillId="0" borderId="8" xfId="0" applyNumberFormat="1" applyFont="1" applyBorder="1" applyAlignment="1">
      <alignment horizontal="left" vertical="top"/>
    </xf>
    <xf numFmtId="49" fontId="5" fillId="0" borderId="9" xfId="0" applyNumberFormat="1" applyFont="1" applyBorder="1" applyAlignment="1">
      <alignment horizontal="center" vertical="center"/>
    </xf>
    <xf numFmtId="49" fontId="5" fillId="0" borderId="10" xfId="0" applyNumberFormat="1" applyFont="1" applyBorder="1" applyAlignment="1">
      <alignment vertical="top"/>
    </xf>
    <xf numFmtId="49" fontId="6" fillId="0" borderId="9" xfId="0" applyNumberFormat="1" applyFont="1" applyBorder="1" applyAlignment="1">
      <alignment horizontal="left" vertical="top"/>
    </xf>
    <xf numFmtId="49" fontId="4" fillId="0" borderId="11" xfId="0" applyNumberFormat="1" applyFont="1" applyBorder="1" applyAlignment="1">
      <alignment horizontal="left" vertical="top"/>
    </xf>
    <xf numFmtId="49" fontId="5" fillId="0" borderId="12" xfId="0" applyNumberFormat="1" applyFont="1" applyBorder="1" applyAlignment="1">
      <alignment horizontal="center" vertical="center"/>
    </xf>
    <xf numFmtId="49" fontId="5" fillId="0" borderId="13" xfId="0" applyNumberFormat="1" applyFont="1" applyBorder="1" applyAlignment="1">
      <alignment vertical="top"/>
    </xf>
    <xf numFmtId="49" fontId="6" fillId="0" borderId="12" xfId="0" applyNumberFormat="1" applyFont="1" applyBorder="1" applyAlignment="1">
      <alignment horizontal="left" vertical="top"/>
    </xf>
    <xf numFmtId="49" fontId="5" fillId="0" borderId="14" xfId="0" applyNumberFormat="1" applyFont="1" applyBorder="1" applyAlignment="1">
      <alignment vertical="top"/>
    </xf>
    <xf numFmtId="49" fontId="5" fillId="0" borderId="2" xfId="0" applyNumberFormat="1" applyFont="1" applyBorder="1" applyAlignment="1">
      <alignment horizontal="center" vertical="center" wrapText="1"/>
    </xf>
    <xf numFmtId="49" fontId="5" fillId="0" borderId="3" xfId="0" applyNumberFormat="1" applyFont="1" applyBorder="1" applyAlignment="1">
      <alignment vertical="top" wrapText="1"/>
    </xf>
    <xf numFmtId="49" fontId="6" fillId="0" borderId="2" xfId="0" applyNumberFormat="1" applyFont="1" applyBorder="1" applyAlignment="1">
      <alignment horizontal="left" vertical="top" wrapText="1"/>
    </xf>
    <xf numFmtId="49" fontId="5" fillId="0" borderId="5" xfId="0" applyNumberFormat="1" applyFont="1" applyBorder="1" applyAlignment="1">
      <alignment horizontal="center" vertical="center" wrapText="1"/>
    </xf>
    <xf numFmtId="49" fontId="5" fillId="0" borderId="6" xfId="0" applyNumberFormat="1" applyFont="1" applyBorder="1" applyAlignment="1">
      <alignment vertical="top" wrapText="1"/>
    </xf>
    <xf numFmtId="49" fontId="6" fillId="0" borderId="5" xfId="0" applyNumberFormat="1" applyFont="1" applyBorder="1" applyAlignment="1">
      <alignment horizontal="left" vertical="top" wrapText="1"/>
    </xf>
    <xf numFmtId="49" fontId="5" fillId="0" borderId="9" xfId="0" applyNumberFormat="1" applyFont="1" applyBorder="1" applyAlignment="1">
      <alignment horizontal="center" vertical="center" wrapText="1"/>
    </xf>
    <xf numFmtId="49" fontId="5" fillId="0" borderId="10" xfId="0" applyNumberFormat="1" applyFont="1" applyBorder="1" applyAlignment="1">
      <alignment vertical="top" wrapText="1"/>
    </xf>
    <xf numFmtId="49" fontId="6" fillId="0" borderId="9" xfId="0" applyNumberFormat="1" applyFont="1" applyBorder="1" applyAlignment="1">
      <alignment horizontal="left" vertical="top" wrapText="1"/>
    </xf>
    <xf numFmtId="49" fontId="5" fillId="0" borderId="12" xfId="0" applyNumberFormat="1" applyFont="1" applyBorder="1" applyAlignment="1">
      <alignment horizontal="center" vertical="center" wrapText="1"/>
    </xf>
    <xf numFmtId="49" fontId="5" fillId="0" borderId="13" xfId="0" applyNumberFormat="1" applyFont="1" applyBorder="1" applyAlignment="1">
      <alignment vertical="top" wrapText="1"/>
    </xf>
    <xf numFmtId="49" fontId="6" fillId="0" borderId="12" xfId="0" applyNumberFormat="1" applyFont="1" applyBorder="1" applyAlignment="1">
      <alignment horizontal="left" vertical="top" wrapText="1"/>
    </xf>
    <xf numFmtId="0" fontId="3" fillId="2" borderId="0" xfId="0" applyFont="1" applyFill="1"/>
    <xf numFmtId="49" fontId="5" fillId="0" borderId="19" xfId="0" applyNumberFormat="1" applyFont="1" applyBorder="1" applyAlignment="1">
      <alignment horizontal="center" vertical="center" wrapText="1"/>
    </xf>
    <xf numFmtId="49" fontId="5" fillId="0" borderId="19" xfId="0" applyNumberFormat="1" applyFont="1" applyBorder="1" applyAlignment="1">
      <alignment horizontal="center" vertical="center"/>
    </xf>
    <xf numFmtId="49" fontId="8" fillId="0" borderId="9" xfId="1" applyNumberFormat="1" applyBorder="1" applyAlignment="1">
      <alignment horizontal="left" vertical="top"/>
    </xf>
    <xf numFmtId="49" fontId="8" fillId="0" borderId="5" xfId="1" applyNumberFormat="1" applyBorder="1" applyAlignment="1">
      <alignment horizontal="left" vertical="top"/>
    </xf>
    <xf numFmtId="49" fontId="6" fillId="0" borderId="17" xfId="0" applyNumberFormat="1" applyFont="1" applyBorder="1" applyAlignment="1">
      <alignment horizontal="left" vertical="top"/>
    </xf>
    <xf numFmtId="49" fontId="5" fillId="4" borderId="4" xfId="0" applyNumberFormat="1" applyFont="1" applyFill="1" applyBorder="1" applyAlignment="1">
      <alignment horizontal="left" vertical="top"/>
    </xf>
    <xf numFmtId="49" fontId="5" fillId="0" borderId="4" xfId="0" applyNumberFormat="1" applyFont="1" applyBorder="1" applyAlignment="1">
      <alignment vertical="top"/>
    </xf>
    <xf numFmtId="49" fontId="5" fillId="0" borderId="20" xfId="0" applyNumberFormat="1" applyFont="1" applyBorder="1" applyAlignment="1">
      <alignment vertical="top"/>
    </xf>
    <xf numFmtId="49" fontId="6" fillId="0" borderId="21" xfId="0" applyNumberFormat="1" applyFont="1" applyBorder="1" applyAlignment="1">
      <alignment horizontal="left" vertical="top"/>
    </xf>
    <xf numFmtId="49" fontId="5" fillId="0" borderId="0" xfId="0" applyNumberFormat="1" applyFont="1" applyAlignment="1">
      <alignment horizontal="center" vertical="center"/>
    </xf>
    <xf numFmtId="49" fontId="6" fillId="3" borderId="16" xfId="0" applyNumberFormat="1" applyFont="1" applyFill="1" applyBorder="1" applyAlignment="1">
      <alignment horizontal="left" vertical="top"/>
    </xf>
    <xf numFmtId="49" fontId="6" fillId="3" borderId="18" xfId="0" applyNumberFormat="1" applyFont="1" applyFill="1" applyBorder="1" applyAlignment="1">
      <alignment horizontal="left" vertical="top"/>
    </xf>
    <xf numFmtId="49" fontId="6" fillId="3" borderId="22" xfId="0" applyNumberFormat="1" applyFont="1" applyFill="1" applyBorder="1" applyAlignment="1">
      <alignment horizontal="left" vertical="top"/>
    </xf>
    <xf numFmtId="49" fontId="5" fillId="4" borderId="23" xfId="0" applyNumberFormat="1" applyFont="1" applyFill="1" applyBorder="1" applyAlignment="1">
      <alignment horizontal="left" vertical="top"/>
    </xf>
    <xf numFmtId="0" fontId="0" fillId="0" borderId="0" xfId="0" applyAlignment="1">
      <alignment vertical="center"/>
    </xf>
    <xf numFmtId="49" fontId="5" fillId="0" borderId="6" xfId="0" quotePrefix="1" applyNumberFormat="1" applyFont="1" applyBorder="1" applyAlignment="1">
      <alignment vertical="top"/>
    </xf>
    <xf numFmtId="0" fontId="13" fillId="0" borderId="0" xfId="0" applyFont="1"/>
    <xf numFmtId="0" fontId="15" fillId="0" borderId="0" xfId="0" applyFont="1" applyAlignment="1">
      <alignment vertical="center"/>
    </xf>
    <xf numFmtId="0" fontId="14" fillId="0" borderId="0" xfId="0" applyFont="1" applyAlignment="1">
      <alignment vertical="center"/>
    </xf>
    <xf numFmtId="49" fontId="5" fillId="0" borderId="24" xfId="0" applyNumberFormat="1" applyFont="1" applyBorder="1" applyAlignment="1">
      <alignment horizontal="left" vertical="top"/>
    </xf>
    <xf numFmtId="49" fontId="5" fillId="0" borderId="11" xfId="0" applyNumberFormat="1" applyFont="1" applyBorder="1" applyAlignment="1">
      <alignment horizontal="center" vertical="center"/>
    </xf>
    <xf numFmtId="49" fontId="5" fillId="4" borderId="3" xfId="0" applyNumberFormat="1" applyFont="1" applyFill="1" applyBorder="1" applyAlignment="1">
      <alignment vertical="top"/>
    </xf>
    <xf numFmtId="49" fontId="5" fillId="0" borderId="4" xfId="0" applyNumberFormat="1" applyFont="1" applyBorder="1" applyAlignment="1">
      <alignment horizontal="center" vertical="center"/>
    </xf>
    <xf numFmtId="49" fontId="5" fillId="4" borderId="6" xfId="0" applyNumberFormat="1" applyFont="1" applyFill="1" applyBorder="1" applyAlignment="1">
      <alignment vertical="top"/>
    </xf>
    <xf numFmtId="49" fontId="5" fillId="0" borderId="8" xfId="0" applyNumberFormat="1" applyFont="1" applyBorder="1" applyAlignment="1">
      <alignment horizontal="center" vertical="center"/>
    </xf>
    <xf numFmtId="49" fontId="5" fillId="4" borderId="10" xfId="0" applyNumberFormat="1" applyFont="1" applyFill="1" applyBorder="1" applyAlignment="1">
      <alignment vertical="top"/>
    </xf>
    <xf numFmtId="49" fontId="5" fillId="0" borderId="1" xfId="0" applyNumberFormat="1" applyFont="1" applyBorder="1" applyAlignment="1">
      <alignment horizontal="center" vertical="center"/>
    </xf>
    <xf numFmtId="49" fontId="5" fillId="4" borderId="13" xfId="0" applyNumberFormat="1" applyFont="1" applyFill="1" applyBorder="1" applyAlignment="1">
      <alignment vertical="top"/>
    </xf>
    <xf numFmtId="0" fontId="17" fillId="0" borderId="0" xfId="0" applyFont="1"/>
    <xf numFmtId="0" fontId="0" fillId="0" borderId="0" xfId="0" applyAlignment="1">
      <alignment horizontal="center" vertical="center"/>
    </xf>
    <xf numFmtId="0" fontId="1" fillId="0" borderId="0" xfId="0" applyFont="1" applyAlignment="1">
      <alignment horizontal="center" vertical="center"/>
    </xf>
    <xf numFmtId="49" fontId="5" fillId="4" borderId="23" xfId="0" applyNumberFormat="1" applyFont="1" applyFill="1" applyBorder="1" applyAlignment="1">
      <alignment horizontal="center" vertical="center"/>
    </xf>
    <xf numFmtId="0" fontId="17" fillId="0" borderId="0" xfId="0" applyFont="1" applyAlignment="1">
      <alignment vertical="center"/>
    </xf>
    <xf numFmtId="49" fontId="5" fillId="4" borderId="11" xfId="0" applyNumberFormat="1" applyFont="1" applyFill="1" applyBorder="1" applyAlignment="1">
      <alignment vertical="top" wrapText="1"/>
    </xf>
    <xf numFmtId="49" fontId="5" fillId="4" borderId="4" xfId="0" applyNumberFormat="1" applyFont="1" applyFill="1" applyBorder="1" applyAlignment="1">
      <alignment vertical="top" wrapText="1"/>
    </xf>
    <xf numFmtId="49" fontId="5" fillId="4" borderId="1" xfId="0" applyNumberFormat="1" applyFont="1" applyFill="1" applyBorder="1" applyAlignment="1">
      <alignment vertical="top" wrapText="1"/>
    </xf>
    <xf numFmtId="49" fontId="5" fillId="4" borderId="11" xfId="0" applyNumberFormat="1" applyFont="1" applyFill="1" applyBorder="1" applyAlignment="1">
      <alignment vertical="top"/>
    </xf>
    <xf numFmtId="49" fontId="5" fillId="4" borderId="4" xfId="0" applyNumberFormat="1" applyFont="1" applyFill="1" applyBorder="1" applyAlignment="1">
      <alignment vertical="top"/>
    </xf>
    <xf numFmtId="49" fontId="5" fillId="4" borderId="8" xfId="0" applyNumberFormat="1" applyFont="1" applyFill="1" applyBorder="1" applyAlignment="1">
      <alignment vertical="top"/>
    </xf>
    <xf numFmtId="49" fontId="5" fillId="4" borderId="1" xfId="0" applyNumberFormat="1" applyFont="1" applyFill="1" applyBorder="1" applyAlignment="1">
      <alignment vertical="top"/>
    </xf>
    <xf numFmtId="49" fontId="4" fillId="4" borderId="8" xfId="0" applyNumberFormat="1" applyFont="1" applyFill="1" applyBorder="1" applyAlignment="1">
      <alignment horizontal="left" vertical="top"/>
    </xf>
    <xf numFmtId="49" fontId="6" fillId="0" borderId="0" xfId="0" applyNumberFormat="1" applyFont="1" applyAlignment="1">
      <alignment horizontal="left" vertical="top"/>
    </xf>
    <xf numFmtId="0" fontId="0" fillId="0" borderId="4" xfId="0" applyBorder="1"/>
    <xf numFmtId="49" fontId="6" fillId="0" borderId="6" xfId="0" applyNumberFormat="1" applyFont="1" applyBorder="1" applyAlignment="1">
      <alignment vertical="top"/>
    </xf>
    <xf numFmtId="49" fontId="6" fillId="0" borderId="10" xfId="0" applyNumberFormat="1" applyFont="1" applyBorder="1" applyAlignment="1">
      <alignment vertical="top"/>
    </xf>
    <xf numFmtId="49" fontId="5" fillId="0" borderId="11" xfId="0" applyNumberFormat="1" applyFont="1" applyBorder="1" applyAlignment="1">
      <alignment vertical="top" wrapText="1"/>
    </xf>
    <xf numFmtId="49" fontId="6" fillId="0" borderId="25" xfId="0" applyNumberFormat="1" applyFont="1" applyBorder="1" applyAlignment="1">
      <alignment horizontal="left" vertical="top" wrapText="1"/>
    </xf>
    <xf numFmtId="49" fontId="5" fillId="0" borderId="4" xfId="0" applyNumberFormat="1" applyFont="1" applyBorder="1" applyAlignment="1">
      <alignment vertical="top" wrapText="1"/>
    </xf>
    <xf numFmtId="49" fontId="6" fillId="0" borderId="26" xfId="0" applyNumberFormat="1" applyFont="1" applyBorder="1" applyAlignment="1">
      <alignment horizontal="left" vertical="top" wrapText="1"/>
    </xf>
    <xf numFmtId="49" fontId="5" fillId="0" borderId="11" xfId="0" applyNumberFormat="1" applyFont="1" applyBorder="1" applyAlignment="1">
      <alignment vertical="top"/>
    </xf>
    <xf numFmtId="49" fontId="6" fillId="0" borderId="25" xfId="0" applyNumberFormat="1" applyFont="1" applyBorder="1" applyAlignment="1">
      <alignment horizontal="left" vertical="top"/>
    </xf>
    <xf numFmtId="49" fontId="6" fillId="0" borderId="26" xfId="0" applyNumberFormat="1" applyFont="1" applyBorder="1" applyAlignment="1">
      <alignment horizontal="left" vertical="top"/>
    </xf>
    <xf numFmtId="49" fontId="6" fillId="0" borderId="27" xfId="0" applyNumberFormat="1" applyFont="1" applyBorder="1" applyAlignment="1">
      <alignment horizontal="left" vertical="top"/>
    </xf>
    <xf numFmtId="49" fontId="5" fillId="0" borderId="8" xfId="0" applyNumberFormat="1" applyFont="1" applyBorder="1" applyAlignment="1">
      <alignment vertical="top"/>
    </xf>
    <xf numFmtId="49" fontId="5" fillId="0" borderId="1" xfId="0" applyNumberFormat="1" applyFont="1" applyBorder="1" applyAlignment="1">
      <alignment vertical="top"/>
    </xf>
    <xf numFmtId="49" fontId="6" fillId="0" borderId="28" xfId="0" applyNumberFormat="1" applyFont="1" applyBorder="1" applyAlignment="1">
      <alignment horizontal="left" vertical="top"/>
    </xf>
    <xf numFmtId="0" fontId="0" fillId="0" borderId="6" xfId="0" applyBorder="1"/>
    <xf numFmtId="0" fontId="22" fillId="0" borderId="0" xfId="0" applyFont="1" applyAlignment="1">
      <alignment vertical="center"/>
    </xf>
    <xf numFmtId="49" fontId="5" fillId="0" borderId="17" xfId="0" applyNumberFormat="1" applyFont="1" applyBorder="1" applyAlignment="1">
      <alignment horizontal="center" vertical="center"/>
    </xf>
    <xf numFmtId="49" fontId="5" fillId="0" borderId="30" xfId="0" applyNumberFormat="1" applyFont="1" applyBorder="1" applyAlignment="1">
      <alignment vertical="top"/>
    </xf>
    <xf numFmtId="49" fontId="6" fillId="0" borderId="4" xfId="0" applyNumberFormat="1" applyFont="1" applyBorder="1" applyAlignment="1">
      <alignment horizontal="left" vertical="top"/>
    </xf>
    <xf numFmtId="49" fontId="6" fillId="0" borderId="8" xfId="0" applyNumberFormat="1" applyFont="1" applyBorder="1" applyAlignment="1">
      <alignment horizontal="left" vertical="top"/>
    </xf>
    <xf numFmtId="49" fontId="5" fillId="0" borderId="6" xfId="0" applyNumberFormat="1" applyFont="1" applyBorder="1" applyAlignment="1">
      <alignment horizontal="left" vertical="top"/>
    </xf>
    <xf numFmtId="49" fontId="5" fillId="0" borderId="13" xfId="0" applyNumberFormat="1" applyFont="1" applyBorder="1" applyAlignment="1">
      <alignment horizontal="left" vertical="top"/>
    </xf>
    <xf numFmtId="49" fontId="5" fillId="0" borderId="12" xfId="0" applyNumberFormat="1" applyFont="1" applyBorder="1" applyAlignment="1">
      <alignment horizontal="left" vertical="top" wrapText="1"/>
    </xf>
    <xf numFmtId="49" fontId="5" fillId="0" borderId="5" xfId="0" applyNumberFormat="1" applyFont="1" applyBorder="1" applyAlignment="1">
      <alignment horizontal="left" vertical="top" wrapText="1"/>
    </xf>
    <xf numFmtId="49" fontId="5" fillId="0" borderId="5" xfId="0" applyNumberFormat="1" applyFont="1" applyBorder="1" applyAlignment="1">
      <alignment horizontal="left" vertical="top"/>
    </xf>
    <xf numFmtId="49" fontId="5" fillId="0" borderId="9" xfId="0" applyNumberFormat="1" applyFont="1" applyBorder="1" applyAlignment="1">
      <alignment horizontal="left" vertical="top"/>
    </xf>
    <xf numFmtId="49" fontId="6" fillId="0" borderId="13" xfId="0" applyNumberFormat="1" applyFont="1" applyBorder="1" applyAlignment="1">
      <alignment vertical="top"/>
    </xf>
    <xf numFmtId="49" fontId="5" fillId="0" borderId="3" xfId="0" applyNumberFormat="1" applyFont="1" applyBorder="1" applyAlignment="1">
      <alignment horizontal="left" vertical="top"/>
    </xf>
    <xf numFmtId="49" fontId="6" fillId="0" borderId="4" xfId="0" applyNumberFormat="1" applyFont="1" applyBorder="1" applyAlignment="1">
      <alignment vertical="top"/>
    </xf>
    <xf numFmtId="49" fontId="5" fillId="0" borderId="12" xfId="0" applyNumberFormat="1" applyFont="1" applyBorder="1" applyAlignment="1">
      <alignment horizontal="left" vertical="top"/>
    </xf>
    <xf numFmtId="49" fontId="5" fillId="4" borderId="31" xfId="0" applyNumberFormat="1" applyFont="1" applyFill="1" applyBorder="1" applyAlignment="1">
      <alignment horizontal="center" vertical="center"/>
    </xf>
    <xf numFmtId="49" fontId="5" fillId="4" borderId="31" xfId="0" applyNumberFormat="1" applyFont="1" applyFill="1" applyBorder="1" applyAlignment="1">
      <alignment horizontal="left" vertical="top"/>
    </xf>
    <xf numFmtId="49" fontId="6" fillId="0" borderId="4" xfId="0" applyNumberFormat="1" applyFont="1" applyBorder="1" applyAlignment="1">
      <alignment horizontal="left" vertical="top" wrapText="1"/>
    </xf>
    <xf numFmtId="49" fontId="5" fillId="0" borderId="2" xfId="0" applyNumberFormat="1" applyFont="1" applyBorder="1" applyAlignment="1">
      <alignment horizontal="left" vertical="top"/>
    </xf>
    <xf numFmtId="49" fontId="5" fillId="0" borderId="0" xfId="0" applyNumberFormat="1" applyFont="1" applyAlignment="1">
      <alignment horizontal="left" vertical="top"/>
    </xf>
    <xf numFmtId="49" fontId="5" fillId="0" borderId="0" xfId="0" applyNumberFormat="1" applyFont="1" applyAlignment="1">
      <alignment vertical="top"/>
    </xf>
    <xf numFmtId="49" fontId="6" fillId="3" borderId="0" xfId="0" applyNumberFormat="1" applyFont="1" applyFill="1" applyAlignment="1">
      <alignment horizontal="left" vertical="top"/>
    </xf>
    <xf numFmtId="49" fontId="5" fillId="0" borderId="0" xfId="0" applyNumberFormat="1" applyFont="1" applyAlignment="1">
      <alignment horizontal="center" vertical="center" wrapText="1"/>
    </xf>
    <xf numFmtId="49" fontId="8" fillId="0" borderId="12" xfId="1" applyNumberFormat="1" applyBorder="1" applyAlignment="1">
      <alignment horizontal="left" vertical="top"/>
    </xf>
    <xf numFmtId="49" fontId="6" fillId="0" borderId="19" xfId="0" applyNumberFormat="1" applyFont="1" applyBorder="1" applyAlignment="1">
      <alignment horizontal="left" vertical="top"/>
    </xf>
    <xf numFmtId="49" fontId="5" fillId="0" borderId="28" xfId="0" applyNumberFormat="1" applyFont="1" applyBorder="1" applyAlignment="1">
      <alignment vertical="top"/>
    </xf>
    <xf numFmtId="49" fontId="5" fillId="4" borderId="0" xfId="0" applyNumberFormat="1" applyFont="1" applyFill="1" applyAlignment="1">
      <alignment vertical="top"/>
    </xf>
    <xf numFmtId="49" fontId="5" fillId="4" borderId="0" xfId="0" applyNumberFormat="1" applyFont="1" applyFill="1" applyAlignment="1">
      <alignment horizontal="left" vertical="top"/>
    </xf>
    <xf numFmtId="49" fontId="5" fillId="4" borderId="19" xfId="0" applyNumberFormat="1" applyFont="1" applyFill="1" applyBorder="1" applyAlignment="1">
      <alignment vertical="top"/>
    </xf>
    <xf numFmtId="0" fontId="30" fillId="0" borderId="0" xfId="0" applyFont="1"/>
    <xf numFmtId="0" fontId="3" fillId="4" borderId="0" xfId="0" applyFont="1" applyFill="1"/>
    <xf numFmtId="0" fontId="0" fillId="0" borderId="11" xfId="0" applyBorder="1"/>
    <xf numFmtId="49" fontId="4" fillId="0" borderId="0" xfId="0" applyNumberFormat="1" applyFont="1" applyAlignment="1">
      <alignment horizontal="left" vertical="top"/>
    </xf>
    <xf numFmtId="0" fontId="0" fillId="0" borderId="1" xfId="0" applyBorder="1"/>
    <xf numFmtId="0" fontId="0" fillId="0" borderId="7" xfId="0" applyBorder="1"/>
    <xf numFmtId="0" fontId="3" fillId="0" borderId="4" xfId="0" applyFont="1" applyBorder="1"/>
    <xf numFmtId="0" fontId="0" fillId="0" borderId="19"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12" xfId="0" applyBorder="1" applyAlignment="1">
      <alignment horizontal="center" vertical="center"/>
    </xf>
    <xf numFmtId="0" fontId="0" fillId="0" borderId="9" xfId="0" applyBorder="1" applyAlignment="1">
      <alignment horizontal="center" vertical="center"/>
    </xf>
    <xf numFmtId="49" fontId="5" fillId="4" borderId="5" xfId="0" applyNumberFormat="1" applyFont="1" applyFill="1" applyBorder="1" applyAlignment="1">
      <alignment horizontal="center" vertical="center"/>
    </xf>
    <xf numFmtId="49" fontId="5" fillId="0" borderId="31" xfId="0" applyNumberFormat="1" applyFont="1" applyBorder="1" applyAlignment="1">
      <alignment horizontal="center" vertical="center"/>
    </xf>
    <xf numFmtId="0" fontId="5" fillId="0" borderId="5" xfId="0" applyFont="1" applyBorder="1" applyAlignment="1">
      <alignment horizontal="center" vertical="center"/>
    </xf>
    <xf numFmtId="49" fontId="4" fillId="0" borderId="9" xfId="0" applyNumberFormat="1" applyFont="1" applyBorder="1" applyAlignment="1">
      <alignment horizontal="center" vertical="center"/>
    </xf>
    <xf numFmtId="0" fontId="0" fillId="0" borderId="17" xfId="0" applyBorder="1" applyAlignment="1">
      <alignment horizontal="center" vertical="center"/>
    </xf>
    <xf numFmtId="49" fontId="4" fillId="0" borderId="5" xfId="0" applyNumberFormat="1" applyFont="1" applyBorder="1" applyAlignment="1">
      <alignment horizontal="center" vertical="center"/>
    </xf>
    <xf numFmtId="0" fontId="0" fillId="0" borderId="5" xfId="0" applyBorder="1"/>
    <xf numFmtId="0" fontId="3" fillId="0" borderId="5" xfId="0" applyFont="1" applyBorder="1" applyAlignment="1">
      <alignment horizontal="center" vertical="center"/>
    </xf>
    <xf numFmtId="0" fontId="0" fillId="0" borderId="13" xfId="0" applyBorder="1"/>
    <xf numFmtId="0" fontId="0" fillId="0" borderId="3" xfId="0" applyBorder="1"/>
    <xf numFmtId="49" fontId="5" fillId="0" borderId="10" xfId="0" quotePrefix="1" applyNumberFormat="1" applyFont="1" applyBorder="1" applyAlignment="1">
      <alignment vertical="top"/>
    </xf>
    <xf numFmtId="49" fontId="5" fillId="0" borderId="24" xfId="0" applyNumberFormat="1" applyFont="1" applyBorder="1" applyAlignment="1">
      <alignment vertical="top"/>
    </xf>
    <xf numFmtId="0" fontId="0" fillId="0" borderId="10" xfId="0" applyBorder="1"/>
    <xf numFmtId="49" fontId="5" fillId="0" borderId="0" xfId="0" applyNumberFormat="1" applyFont="1" applyAlignment="1">
      <alignment vertical="top" wrapText="1"/>
    </xf>
    <xf numFmtId="0" fontId="13" fillId="0" borderId="6" xfId="0" applyFont="1" applyBorder="1"/>
    <xf numFmtId="49" fontId="5" fillId="4" borderId="6" xfId="0" applyNumberFormat="1" applyFont="1" applyFill="1" applyBorder="1" applyAlignment="1">
      <alignment horizontal="left" vertical="top"/>
    </xf>
    <xf numFmtId="49" fontId="5" fillId="0" borderId="31" xfId="0" applyNumberFormat="1" applyFont="1" applyBorder="1" applyAlignment="1">
      <alignment vertical="top"/>
    </xf>
    <xf numFmtId="49" fontId="5" fillId="4" borderId="6" xfId="0" applyNumberFormat="1" applyFont="1" applyFill="1" applyBorder="1" applyAlignment="1">
      <alignment vertical="top" wrapText="1"/>
    </xf>
    <xf numFmtId="0" fontId="7" fillId="0" borderId="6" xfId="0" applyFont="1" applyBorder="1"/>
    <xf numFmtId="0" fontId="13" fillId="0" borderId="6" xfId="0" applyFont="1" applyBorder="1" applyAlignment="1">
      <alignment horizontal="left" vertical="top"/>
    </xf>
    <xf numFmtId="49" fontId="20" fillId="4" borderId="10" xfId="0" applyNumberFormat="1" applyFont="1" applyFill="1" applyBorder="1" applyAlignment="1">
      <alignment vertical="top"/>
    </xf>
    <xf numFmtId="0" fontId="0" fillId="0" borderId="8" xfId="0" applyBorder="1"/>
    <xf numFmtId="49" fontId="4" fillId="0" borderId="8" xfId="0" applyNumberFormat="1" applyFont="1" applyBorder="1" applyAlignment="1">
      <alignment vertical="top"/>
    </xf>
    <xf numFmtId="0" fontId="7" fillId="0" borderId="3" xfId="0" applyFont="1" applyBorder="1"/>
    <xf numFmtId="49" fontId="18" fillId="0" borderId="6" xfId="0" applyNumberFormat="1" applyFont="1" applyBorder="1" applyAlignment="1">
      <alignment horizontal="left" vertical="top"/>
    </xf>
    <xf numFmtId="49" fontId="5" fillId="4" borderId="14" xfId="0" applyNumberFormat="1" applyFont="1" applyFill="1" applyBorder="1" applyAlignment="1">
      <alignment vertical="top"/>
    </xf>
    <xf numFmtId="0" fontId="21" fillId="0" borderId="6" xfId="0" applyFont="1" applyBorder="1" applyAlignment="1">
      <alignment vertical="top"/>
    </xf>
    <xf numFmtId="0" fontId="7" fillId="0" borderId="13" xfId="0" applyFont="1" applyBorder="1"/>
    <xf numFmtId="0" fontId="3" fillId="0" borderId="6" xfId="0" applyFont="1" applyBorder="1"/>
    <xf numFmtId="49" fontId="5" fillId="4" borderId="30" xfId="0" applyNumberFormat="1" applyFont="1" applyFill="1" applyBorder="1" applyAlignment="1">
      <alignment vertical="top"/>
    </xf>
    <xf numFmtId="49" fontId="5" fillId="0" borderId="10" xfId="0" applyNumberFormat="1" applyFont="1" applyBorder="1" applyAlignment="1">
      <alignment horizontal="left" vertical="top"/>
    </xf>
    <xf numFmtId="49" fontId="5" fillId="0" borderId="12" xfId="0" applyNumberFormat="1" applyFont="1" applyBorder="1" applyAlignment="1">
      <alignment vertical="top"/>
    </xf>
    <xf numFmtId="49" fontId="6" fillId="0" borderId="6" xfId="0" applyNumberFormat="1" applyFont="1" applyBorder="1" applyAlignment="1">
      <alignment horizontal="left" vertical="top"/>
    </xf>
    <xf numFmtId="0" fontId="0" fillId="0" borderId="26" xfId="0" applyBorder="1"/>
    <xf numFmtId="49" fontId="5" fillId="4" borderId="5" xfId="0" applyNumberFormat="1" applyFont="1" applyFill="1" applyBorder="1" applyAlignment="1">
      <alignment horizontal="left" vertical="top"/>
    </xf>
    <xf numFmtId="0" fontId="0" fillId="0" borderId="12" xfId="0" applyBorder="1"/>
    <xf numFmtId="0" fontId="0" fillId="0" borderId="2" xfId="0" applyBorder="1"/>
    <xf numFmtId="49" fontId="5" fillId="0" borderId="5" xfId="0" applyNumberFormat="1" applyFont="1" applyBorder="1" applyAlignment="1">
      <alignment vertical="top"/>
    </xf>
    <xf numFmtId="0" fontId="0" fillId="0" borderId="9" xfId="0" applyBorder="1"/>
    <xf numFmtId="49" fontId="6" fillId="0" borderId="13" xfId="0" applyNumberFormat="1" applyFont="1" applyBorder="1" applyAlignment="1">
      <alignment horizontal="left" vertical="top"/>
    </xf>
    <xf numFmtId="49" fontId="6" fillId="0" borderId="12" xfId="0" applyNumberFormat="1" applyFont="1" applyBorder="1" applyAlignment="1">
      <alignment vertical="top"/>
    </xf>
    <xf numFmtId="49" fontId="6" fillId="0" borderId="10" xfId="0" applyNumberFormat="1" applyFont="1" applyBorder="1" applyAlignment="1">
      <alignment horizontal="left" vertical="top"/>
    </xf>
    <xf numFmtId="49" fontId="6" fillId="0" borderId="5" xfId="0" applyNumberFormat="1" applyFont="1" applyBorder="1" applyAlignment="1">
      <alignment vertical="top"/>
    </xf>
    <xf numFmtId="49" fontId="6" fillId="0" borderId="0" xfId="0" applyNumberFormat="1" applyFont="1" applyAlignment="1">
      <alignment horizontal="left" vertical="top" wrapText="1"/>
    </xf>
    <xf numFmtId="49" fontId="6" fillId="0" borderId="31" xfId="0" applyNumberFormat="1" applyFont="1" applyBorder="1" applyAlignment="1">
      <alignment horizontal="left" vertical="top"/>
    </xf>
    <xf numFmtId="0" fontId="0" fillId="0" borderId="25" xfId="0" applyBorder="1"/>
    <xf numFmtId="49" fontId="6" fillId="0" borderId="2" xfId="0" applyNumberFormat="1" applyFont="1" applyBorder="1" applyAlignment="1">
      <alignment vertical="top"/>
    </xf>
    <xf numFmtId="49" fontId="5" fillId="0" borderId="9" xfId="0" applyNumberFormat="1" applyFont="1" applyBorder="1" applyAlignment="1">
      <alignment vertical="top"/>
    </xf>
    <xf numFmtId="49" fontId="8" fillId="0" borderId="2" xfId="1" applyNumberFormat="1" applyBorder="1" applyAlignment="1">
      <alignment horizontal="left" vertical="top"/>
    </xf>
    <xf numFmtId="49" fontId="5" fillId="0" borderId="2" xfId="0" applyNumberFormat="1" applyFont="1" applyBorder="1" applyAlignment="1">
      <alignment vertical="top"/>
    </xf>
    <xf numFmtId="49" fontId="6" fillId="0" borderId="7" xfId="0" applyNumberFormat="1" applyFont="1" applyBorder="1" applyAlignment="1">
      <alignment horizontal="left" vertical="top"/>
    </xf>
    <xf numFmtId="0" fontId="0" fillId="0" borderId="27" xfId="0" applyBorder="1"/>
    <xf numFmtId="0" fontId="0" fillId="0" borderId="5" xfId="0" applyBorder="1" applyAlignment="1">
      <alignment vertical="center"/>
    </xf>
    <xf numFmtId="49" fontId="5" fillId="0" borderId="28" xfId="0" applyNumberFormat="1" applyFont="1" applyBorder="1" applyAlignment="1">
      <alignment horizontal="left" vertical="top"/>
    </xf>
    <xf numFmtId="0" fontId="2" fillId="0" borderId="5" xfId="0" applyFont="1" applyBorder="1"/>
    <xf numFmtId="0" fontId="8" fillId="0" borderId="5" xfId="1" applyBorder="1"/>
    <xf numFmtId="0" fontId="0" fillId="0" borderId="28" xfId="0" applyBorder="1"/>
    <xf numFmtId="49" fontId="29" fillId="0" borderId="5" xfId="0" applyNumberFormat="1" applyFont="1" applyBorder="1" applyAlignment="1">
      <alignment horizontal="left" vertical="top"/>
    </xf>
    <xf numFmtId="49" fontId="6" fillId="0" borderId="6" xfId="0" applyNumberFormat="1" applyFont="1" applyBorder="1" applyAlignment="1">
      <alignment horizontal="left" vertical="top" wrapText="1"/>
    </xf>
    <xf numFmtId="49" fontId="6" fillId="0" borderId="1" xfId="0" applyNumberFormat="1" applyFont="1" applyBorder="1" applyAlignment="1">
      <alignment horizontal="left" vertical="top"/>
    </xf>
    <xf numFmtId="0" fontId="13" fillId="0" borderId="5" xfId="0" applyFont="1" applyBorder="1"/>
    <xf numFmtId="49" fontId="18" fillId="0" borderId="5" xfId="0" applyNumberFormat="1" applyFont="1" applyBorder="1" applyAlignment="1">
      <alignment horizontal="left" vertical="top"/>
    </xf>
    <xf numFmtId="0" fontId="3" fillId="0" borderId="5" xfId="0" applyFont="1" applyBorder="1"/>
    <xf numFmtId="49" fontId="6" fillId="0" borderId="3" xfId="0" applyNumberFormat="1" applyFont="1" applyBorder="1" applyAlignment="1">
      <alignment horizontal="left" vertical="top"/>
    </xf>
    <xf numFmtId="49" fontId="5" fillId="4" borderId="17" xfId="0" applyNumberFormat="1" applyFont="1" applyFill="1" applyBorder="1" applyAlignment="1">
      <alignment horizontal="left" vertical="top"/>
    </xf>
    <xf numFmtId="0" fontId="0" fillId="0" borderId="16" xfId="0" applyBorder="1"/>
    <xf numFmtId="0" fontId="5" fillId="0" borderId="0" xfId="0" applyFont="1" applyAlignment="1">
      <alignment horizontal="center" vertical="center"/>
    </xf>
    <xf numFmtId="49" fontId="5" fillId="0" borderId="17" xfId="0" applyNumberFormat="1" applyFont="1" applyBorder="1" applyAlignment="1">
      <alignment horizontal="center" vertical="center" wrapText="1"/>
    </xf>
    <xf numFmtId="49" fontId="5" fillId="4" borderId="0" xfId="0" applyNumberFormat="1" applyFont="1" applyFill="1" applyAlignment="1">
      <alignment horizontal="center" vertical="center"/>
    </xf>
    <xf numFmtId="0" fontId="0" fillId="0" borderId="12" xfId="0" applyBorder="1" applyAlignment="1">
      <alignment horizontal="center"/>
    </xf>
    <xf numFmtId="0" fontId="5" fillId="0" borderId="0" xfId="0" applyFont="1"/>
    <xf numFmtId="0" fontId="9" fillId="0" borderId="6" xfId="0" applyFont="1" applyBorder="1"/>
    <xf numFmtId="49" fontId="20" fillId="4" borderId="8" xfId="0" applyNumberFormat="1" applyFont="1" applyFill="1" applyBorder="1" applyAlignment="1">
      <alignment vertical="top"/>
    </xf>
    <xf numFmtId="0" fontId="14" fillId="0" borderId="6" xfId="0" applyFont="1" applyBorder="1" applyAlignment="1">
      <alignment vertical="center"/>
    </xf>
    <xf numFmtId="0" fontId="7" fillId="0" borderId="0" xfId="0" applyFont="1"/>
    <xf numFmtId="0" fontId="21" fillId="0" borderId="6" xfId="0" applyFont="1" applyBorder="1"/>
    <xf numFmtId="0" fontId="0" fillId="0" borderId="30" xfId="0" applyBorder="1"/>
    <xf numFmtId="0" fontId="0" fillId="0" borderId="6" xfId="0" applyBorder="1" applyAlignment="1">
      <alignment vertical="center"/>
    </xf>
    <xf numFmtId="0" fontId="13" fillId="0" borderId="4" xfId="0" applyFont="1" applyBorder="1"/>
    <xf numFmtId="49" fontId="5" fillId="0" borderId="4" xfId="0" applyNumberFormat="1" applyFont="1" applyBorder="1" applyAlignment="1">
      <alignment horizontal="left" vertical="top"/>
    </xf>
    <xf numFmtId="49" fontId="4" fillId="0" borderId="6" xfId="0" applyNumberFormat="1" applyFont="1" applyBorder="1" applyAlignment="1">
      <alignment vertical="top"/>
    </xf>
    <xf numFmtId="49" fontId="5" fillId="0" borderId="29" xfId="0" applyNumberFormat="1" applyFont="1" applyBorder="1" applyAlignment="1">
      <alignment vertical="top"/>
    </xf>
    <xf numFmtId="0" fontId="11" fillId="0" borderId="6" xfId="0" applyFont="1" applyBorder="1"/>
    <xf numFmtId="49" fontId="5" fillId="4" borderId="8" xfId="0" applyNumberFormat="1" applyFont="1" applyFill="1" applyBorder="1" applyAlignment="1">
      <alignment vertical="top" wrapText="1"/>
    </xf>
    <xf numFmtId="0" fontId="23" fillId="0" borderId="0" xfId="0" applyFont="1"/>
    <xf numFmtId="49" fontId="10" fillId="0" borderId="0" xfId="0" applyNumberFormat="1" applyFont="1" applyAlignment="1">
      <alignment vertical="top"/>
    </xf>
    <xf numFmtId="0" fontId="23" fillId="0" borderId="6" xfId="0" applyFont="1" applyBorder="1"/>
    <xf numFmtId="0" fontId="0" fillId="0" borderId="24" xfId="0" applyBorder="1"/>
    <xf numFmtId="0" fontId="12" fillId="0" borderId="6" xfId="0" applyFont="1" applyBorder="1"/>
    <xf numFmtId="0" fontId="13" fillId="0" borderId="13" xfId="0" applyFont="1" applyBorder="1"/>
    <xf numFmtId="49" fontId="18" fillId="0" borderId="10" xfId="0" applyNumberFormat="1" applyFont="1" applyBorder="1" applyAlignment="1">
      <alignment horizontal="left" vertical="top"/>
    </xf>
    <xf numFmtId="0" fontId="0" fillId="4" borderId="4" xfId="0" applyFill="1" applyBorder="1"/>
    <xf numFmtId="0" fontId="16" fillId="0" borderId="0" xfId="0" applyFont="1"/>
    <xf numFmtId="49" fontId="5" fillId="0" borderId="26" xfId="0" applyNumberFormat="1" applyFont="1" applyBorder="1" applyAlignment="1">
      <alignment vertical="top"/>
    </xf>
    <xf numFmtId="49" fontId="6" fillId="0" borderId="26" xfId="0" applyNumberFormat="1" applyFont="1" applyBorder="1" applyAlignment="1">
      <alignment vertical="top"/>
    </xf>
    <xf numFmtId="49" fontId="6" fillId="4" borderId="5" xfId="0" applyNumberFormat="1" applyFont="1" applyFill="1" applyBorder="1" applyAlignment="1">
      <alignment horizontal="left" vertical="top"/>
    </xf>
    <xf numFmtId="49" fontId="5" fillId="0" borderId="25" xfId="0" applyNumberFormat="1" applyFont="1" applyBorder="1" applyAlignment="1">
      <alignment vertical="top"/>
    </xf>
    <xf numFmtId="49" fontId="8" fillId="0" borderId="28" xfId="1" applyNumberFormat="1" applyBorder="1" applyAlignment="1">
      <alignment horizontal="left" vertical="top"/>
    </xf>
    <xf numFmtId="49" fontId="5" fillId="4" borderId="26" xfId="0" applyNumberFormat="1" applyFont="1" applyFill="1" applyBorder="1" applyAlignment="1">
      <alignment horizontal="left" vertical="top"/>
    </xf>
    <xf numFmtId="49" fontId="29" fillId="0" borderId="9" xfId="0" applyNumberFormat="1" applyFont="1" applyBorder="1" applyAlignment="1">
      <alignment horizontal="left" vertical="top"/>
    </xf>
    <xf numFmtId="49" fontId="5" fillId="0" borderId="27" xfId="0" applyNumberFormat="1" applyFont="1" applyBorder="1" applyAlignment="1">
      <alignment vertical="top"/>
    </xf>
    <xf numFmtId="49" fontId="28" fillId="0" borderId="12" xfId="0" applyNumberFormat="1" applyFont="1" applyBorder="1" applyAlignment="1">
      <alignment horizontal="left" vertical="top"/>
    </xf>
    <xf numFmtId="49" fontId="5" fillId="4" borderId="5" xfId="0" applyNumberFormat="1" applyFont="1" applyFill="1" applyBorder="1" applyAlignment="1">
      <alignment vertical="top"/>
    </xf>
    <xf numFmtId="49" fontId="0" fillId="0" borderId="12" xfId="0" applyNumberFormat="1" applyBorder="1" applyAlignment="1">
      <alignment horizontal="left" vertical="top"/>
    </xf>
    <xf numFmtId="49" fontId="4" fillId="0" borderId="12" xfId="0" applyNumberFormat="1" applyFont="1" applyBorder="1" applyAlignment="1">
      <alignment horizontal="center" vertical="center"/>
    </xf>
    <xf numFmtId="0" fontId="5" fillId="0" borderId="12" xfId="0" applyFont="1" applyBorder="1" applyAlignment="1">
      <alignment horizontal="center" vertical="center"/>
    </xf>
    <xf numFmtId="0" fontId="0" fillId="0" borderId="31" xfId="0" applyBorder="1" applyAlignment="1">
      <alignment horizontal="center" vertical="center"/>
    </xf>
    <xf numFmtId="49" fontId="5" fillId="4" borderId="2" xfId="0" applyNumberFormat="1" applyFont="1" applyFill="1" applyBorder="1" applyAlignment="1">
      <alignment horizontal="center" vertical="center"/>
    </xf>
    <xf numFmtId="49" fontId="5" fillId="0" borderId="4" xfId="0" applyNumberFormat="1" applyFont="1" applyBorder="1" applyAlignment="1">
      <alignment horizontal="center" vertical="center" wrapText="1"/>
    </xf>
    <xf numFmtId="49" fontId="5" fillId="0" borderId="23" xfId="0" applyNumberFormat="1" applyFont="1" applyBorder="1" applyAlignment="1">
      <alignment horizontal="center" vertical="center"/>
    </xf>
    <xf numFmtId="49" fontId="4" fillId="4" borderId="6" xfId="0" applyNumberFormat="1" applyFont="1" applyFill="1" applyBorder="1" applyAlignment="1">
      <alignment horizontal="left" vertical="top"/>
    </xf>
    <xf numFmtId="0" fontId="14" fillId="0" borderId="4" xfId="0" applyFont="1" applyBorder="1" applyAlignment="1">
      <alignment vertical="center"/>
    </xf>
    <xf numFmtId="49" fontId="5" fillId="4" borderId="10" xfId="0" applyNumberFormat="1" applyFont="1" applyFill="1" applyBorder="1" applyAlignment="1">
      <alignment vertical="top" wrapText="1"/>
    </xf>
    <xf numFmtId="49" fontId="5" fillId="4" borderId="13" xfId="0" applyNumberFormat="1" applyFont="1" applyFill="1" applyBorder="1" applyAlignment="1">
      <alignment vertical="top" wrapText="1"/>
    </xf>
    <xf numFmtId="49" fontId="4" fillId="0" borderId="1" xfId="0" applyNumberFormat="1" applyFont="1" applyBorder="1" applyAlignment="1">
      <alignment vertical="top"/>
    </xf>
    <xf numFmtId="0" fontId="7" fillId="0" borderId="1" xfId="0" applyFont="1" applyBorder="1"/>
    <xf numFmtId="49" fontId="5" fillId="0" borderId="0" xfId="0" quotePrefix="1" applyNumberFormat="1" applyFont="1" applyAlignment="1">
      <alignment vertical="top"/>
    </xf>
    <xf numFmtId="0" fontId="0" fillId="0" borderId="31" xfId="0" applyBorder="1"/>
    <xf numFmtId="49" fontId="5" fillId="4" borderId="3" xfId="0" applyNumberFormat="1" applyFont="1" applyFill="1" applyBorder="1" applyAlignment="1">
      <alignment horizontal="left" vertical="top"/>
    </xf>
    <xf numFmtId="0" fontId="0" fillId="0" borderId="19" xfId="0" applyBorder="1"/>
    <xf numFmtId="49" fontId="20" fillId="4" borderId="13" xfId="0" applyNumberFormat="1" applyFont="1" applyFill="1" applyBorder="1" applyAlignment="1">
      <alignment vertical="top"/>
    </xf>
    <xf numFmtId="0" fontId="0" fillId="4" borderId="6" xfId="0" applyFill="1" applyBorder="1"/>
    <xf numFmtId="0" fontId="5" fillId="0" borderId="6" xfId="0" applyFont="1" applyBorder="1"/>
    <xf numFmtId="0" fontId="23" fillId="0" borderId="13" xfId="0" applyFont="1" applyBorder="1"/>
    <xf numFmtId="0" fontId="16" fillId="0" borderId="6" xfId="0" applyFont="1" applyBorder="1"/>
    <xf numFmtId="49" fontId="20" fillId="4" borderId="6" xfId="0" applyNumberFormat="1" applyFont="1" applyFill="1" applyBorder="1" applyAlignment="1">
      <alignment vertical="top"/>
    </xf>
    <xf numFmtId="49" fontId="5" fillId="4" borderId="0" xfId="0" applyNumberFormat="1" applyFont="1" applyFill="1" applyAlignment="1">
      <alignment vertical="top" wrapText="1"/>
    </xf>
    <xf numFmtId="49" fontId="5" fillId="0" borderId="23" xfId="0" applyNumberFormat="1" applyFont="1" applyBorder="1" applyAlignment="1">
      <alignment vertical="top"/>
    </xf>
    <xf numFmtId="0" fontId="0" fillId="0" borderId="12" xfId="0" applyBorder="1" applyAlignment="1">
      <alignment vertical="center"/>
    </xf>
    <xf numFmtId="0" fontId="0" fillId="0" borderId="2" xfId="0" applyBorder="1" applyAlignment="1">
      <alignment vertical="center"/>
    </xf>
    <xf numFmtId="49" fontId="6" fillId="0" borderId="0" xfId="0" applyNumberFormat="1" applyFont="1" applyAlignment="1">
      <alignment vertical="top"/>
    </xf>
    <xf numFmtId="49" fontId="29" fillId="0" borderId="12" xfId="0" applyNumberFormat="1" applyFont="1" applyBorder="1" applyAlignment="1">
      <alignment horizontal="left" vertical="top"/>
    </xf>
    <xf numFmtId="49" fontId="28" fillId="0" borderId="5" xfId="0" applyNumberFormat="1" applyFont="1" applyBorder="1" applyAlignment="1">
      <alignment horizontal="left" vertical="top"/>
    </xf>
    <xf numFmtId="49" fontId="5" fillId="4" borderId="2" xfId="0" applyNumberFormat="1" applyFont="1" applyFill="1" applyBorder="1" applyAlignment="1">
      <alignment horizontal="left" vertical="top"/>
    </xf>
    <xf numFmtId="49" fontId="5" fillId="0" borderId="26" xfId="0" applyNumberFormat="1" applyFont="1" applyBorder="1" applyAlignment="1">
      <alignment horizontal="left" vertical="top"/>
    </xf>
    <xf numFmtId="49" fontId="6" fillId="0" borderId="28" xfId="0" applyNumberFormat="1" applyFont="1" applyBorder="1" applyAlignment="1">
      <alignment vertical="top"/>
    </xf>
    <xf numFmtId="49" fontId="5" fillId="4" borderId="9" xfId="0" applyNumberFormat="1" applyFont="1" applyFill="1" applyBorder="1" applyAlignment="1">
      <alignment horizontal="left" vertical="top"/>
    </xf>
    <xf numFmtId="0" fontId="2" fillId="0" borderId="2" xfId="0" applyFont="1" applyBorder="1"/>
    <xf numFmtId="49" fontId="5" fillId="4" borderId="12" xfId="0" applyNumberFormat="1" applyFont="1" applyFill="1" applyBorder="1" applyAlignment="1">
      <alignment horizontal="left" vertical="top"/>
    </xf>
    <xf numFmtId="49" fontId="6" fillId="0" borderId="23" xfId="0" applyNumberFormat="1" applyFont="1" applyBorder="1" applyAlignment="1">
      <alignment horizontal="left" vertical="top"/>
    </xf>
    <xf numFmtId="0" fontId="0" fillId="0" borderId="18" xfId="0" applyBorder="1"/>
    <xf numFmtId="0" fontId="0" fillId="0" borderId="22" xfId="0" applyBorder="1"/>
    <xf numFmtId="0" fontId="0" fillId="0" borderId="17" xfId="0" applyBorder="1"/>
    <xf numFmtId="49" fontId="6" fillId="3" borderId="4" xfId="0" applyNumberFormat="1" applyFont="1" applyFill="1" applyBorder="1" applyAlignment="1">
      <alignment horizontal="left" vertical="top"/>
    </xf>
    <xf numFmtId="49" fontId="8" fillId="0" borderId="26" xfId="1" applyNumberFormat="1" applyBorder="1" applyAlignment="1">
      <alignment horizontal="left" vertical="top"/>
    </xf>
    <xf numFmtId="0" fontId="5" fillId="0" borderId="12" xfId="0" applyFont="1" applyBorder="1"/>
    <xf numFmtId="0" fontId="14" fillId="0" borderId="13" xfId="0" applyFont="1" applyBorder="1" applyAlignment="1">
      <alignment vertical="center"/>
    </xf>
    <xf numFmtId="164" fontId="0" fillId="0" borderId="0" xfId="0" applyNumberFormat="1"/>
    <xf numFmtId="49" fontId="5" fillId="0" borderId="15" xfId="0" applyNumberFormat="1" applyFont="1" applyBorder="1" applyAlignment="1">
      <alignment vertical="center" wrapText="1"/>
    </xf>
    <xf numFmtId="49" fontId="5" fillId="0" borderId="14" xfId="0" applyNumberFormat="1" applyFont="1" applyBorder="1" applyAlignment="1">
      <alignment vertical="center" wrapText="1"/>
    </xf>
    <xf numFmtId="49" fontId="5" fillId="0" borderId="20" xfId="0" applyNumberFormat="1" applyFont="1" applyBorder="1" applyAlignment="1">
      <alignment vertical="center" wrapText="1"/>
    </xf>
    <xf numFmtId="0" fontId="5" fillId="0" borderId="19" xfId="0" applyFont="1" applyBorder="1" applyAlignment="1">
      <alignment horizontal="center" vertical="center"/>
    </xf>
    <xf numFmtId="49" fontId="18" fillId="0" borderId="3" xfId="0" applyNumberFormat="1" applyFont="1" applyBorder="1" applyAlignment="1">
      <alignment horizontal="left" vertical="top"/>
    </xf>
    <xf numFmtId="49" fontId="5" fillId="4" borderId="16" xfId="0" applyNumberFormat="1" applyFont="1" applyFill="1" applyBorder="1" applyAlignment="1">
      <alignment vertical="top"/>
    </xf>
    <xf numFmtId="0" fontId="3" fillId="0" borderId="18" xfId="0" applyFont="1" applyBorder="1"/>
    <xf numFmtId="49" fontId="5" fillId="0" borderId="1" xfId="0" applyNumberFormat="1" applyFont="1" applyBorder="1" applyAlignment="1">
      <alignment vertical="top" wrapText="1"/>
    </xf>
    <xf numFmtId="0" fontId="0" fillId="0" borderId="3" xfId="0" applyBorder="1" applyAlignment="1">
      <alignment vertical="center"/>
    </xf>
    <xf numFmtId="49" fontId="6" fillId="0" borderId="9" xfId="0" applyNumberFormat="1" applyFont="1" applyBorder="1" applyAlignment="1">
      <alignment vertical="top"/>
    </xf>
    <xf numFmtId="0" fontId="23" fillId="0" borderId="10" xfId="0" applyFont="1" applyBorder="1"/>
    <xf numFmtId="0" fontId="9" fillId="0" borderId="13" xfId="0" applyFont="1" applyBorder="1"/>
    <xf numFmtId="49" fontId="20" fillId="4" borderId="3" xfId="0" applyNumberFormat="1" applyFont="1" applyFill="1" applyBorder="1" applyAlignment="1">
      <alignment vertical="top"/>
    </xf>
    <xf numFmtId="49" fontId="6" fillId="0" borderId="25" xfId="0" applyNumberFormat="1" applyFont="1" applyBorder="1" applyAlignment="1">
      <alignment vertical="top"/>
    </xf>
    <xf numFmtId="0" fontId="0" fillId="0" borderId="16" xfId="0" applyBorder="1" applyAlignment="1">
      <alignment vertical="center"/>
    </xf>
    <xf numFmtId="0" fontId="3" fillId="0" borderId="16" xfId="0" applyFont="1" applyBorder="1"/>
    <xf numFmtId="0" fontId="0" fillId="0" borderId="0" xfId="0" applyAlignment="1">
      <alignment horizontal="center"/>
    </xf>
    <xf numFmtId="49" fontId="10" fillId="0" borderId="6" xfId="0" applyNumberFormat="1" applyFont="1" applyBorder="1" applyAlignment="1">
      <alignment vertical="top"/>
    </xf>
    <xf numFmtId="49" fontId="5" fillId="0" borderId="31" xfId="0" applyNumberFormat="1" applyFont="1" applyBorder="1" applyAlignment="1">
      <alignment horizontal="center" vertical="center" wrapText="1"/>
    </xf>
    <xf numFmtId="49" fontId="5" fillId="0" borderId="31" xfId="0" applyNumberFormat="1" applyFont="1" applyBorder="1" applyAlignment="1">
      <alignment vertical="top" wrapText="1"/>
    </xf>
    <xf numFmtId="0" fontId="5" fillId="0" borderId="13" xfId="0" applyFont="1" applyBorder="1"/>
    <xf numFmtId="0" fontId="21" fillId="0" borderId="0" xfId="0" applyFont="1"/>
    <xf numFmtId="0" fontId="12" fillId="0" borderId="0" xfId="0" applyFont="1"/>
    <xf numFmtId="49" fontId="5" fillId="0" borderId="20" xfId="0" applyNumberFormat="1" applyFont="1" applyBorder="1" applyAlignment="1">
      <alignment vertical="top" wrapText="1"/>
    </xf>
    <xf numFmtId="49" fontId="5" fillId="4" borderId="31" xfId="0" applyNumberFormat="1" applyFont="1" applyFill="1" applyBorder="1" applyAlignment="1">
      <alignment vertical="top"/>
    </xf>
    <xf numFmtId="49" fontId="18" fillId="0" borderId="0" xfId="0" applyNumberFormat="1" applyFont="1" applyAlignment="1">
      <alignment horizontal="left" vertical="top"/>
    </xf>
    <xf numFmtId="0" fontId="2" fillId="0" borderId="12" xfId="0" applyFont="1" applyBorder="1"/>
    <xf numFmtId="49" fontId="6" fillId="0" borderId="1" xfId="0" applyNumberFormat="1" applyFont="1" applyBorder="1" applyAlignment="1">
      <alignment horizontal="left" vertical="top" wrapText="1"/>
    </xf>
    <xf numFmtId="0" fontId="14" fillId="0" borderId="12" xfId="0" applyFont="1" applyBorder="1" applyAlignment="1">
      <alignment vertical="center"/>
    </xf>
    <xf numFmtId="0" fontId="21" fillId="0" borderId="13" xfId="0" applyFont="1" applyBorder="1"/>
    <xf numFmtId="49" fontId="5" fillId="0" borderId="3" xfId="0" quotePrefix="1" applyNumberFormat="1" applyFont="1" applyBorder="1" applyAlignment="1">
      <alignment vertical="top"/>
    </xf>
    <xf numFmtId="0" fontId="0" fillId="0" borderId="26" xfId="0" applyBorder="1" applyAlignment="1">
      <alignment vertical="center"/>
    </xf>
    <xf numFmtId="0" fontId="5" fillId="0" borderId="2" xfId="0" applyFont="1" applyBorder="1" applyAlignment="1">
      <alignment horizontal="center" vertical="center"/>
    </xf>
    <xf numFmtId="49" fontId="5" fillId="0" borderId="19" xfId="0" applyNumberFormat="1" applyFont="1" applyBorder="1" applyAlignment="1">
      <alignment vertical="top"/>
    </xf>
    <xf numFmtId="49" fontId="5" fillId="4" borderId="19" xfId="0" applyNumberFormat="1" applyFont="1" applyFill="1" applyBorder="1" applyAlignment="1">
      <alignment vertical="top" wrapText="1"/>
    </xf>
    <xf numFmtId="49" fontId="5" fillId="4" borderId="12" xfId="0" applyNumberFormat="1" applyFont="1" applyFill="1" applyBorder="1" applyAlignment="1">
      <alignment horizontal="center" vertical="center"/>
    </xf>
    <xf numFmtId="49" fontId="5" fillId="4" borderId="24" xfId="0" applyNumberFormat="1" applyFont="1" applyFill="1" applyBorder="1" applyAlignment="1">
      <alignment vertical="top"/>
    </xf>
    <xf numFmtId="49" fontId="6" fillId="0" borderId="19" xfId="0" applyNumberFormat="1" applyFont="1" applyBorder="1" applyAlignment="1">
      <alignment horizontal="left" vertical="top" wrapText="1"/>
    </xf>
    <xf numFmtId="0" fontId="7" fillId="0" borderId="4" xfId="0" applyFont="1" applyBorder="1"/>
    <xf numFmtId="0" fontId="0" fillId="0" borderId="0" xfId="0" applyAlignment="1">
      <alignment horizontal="center" textRotation="90"/>
    </xf>
    <xf numFmtId="49" fontId="6" fillId="3" borderId="6" xfId="0" applyNumberFormat="1" applyFont="1" applyFill="1" applyBorder="1" applyAlignment="1">
      <alignment horizontal="left" vertical="top"/>
    </xf>
    <xf numFmtId="0" fontId="0" fillId="0" borderId="5" xfId="0" applyBorder="1" applyAlignment="1">
      <alignment horizontal="center"/>
    </xf>
    <xf numFmtId="0" fontId="7" fillId="0" borderId="10" xfId="0" applyFont="1" applyBorder="1"/>
    <xf numFmtId="49" fontId="4" fillId="0" borderId="4" xfId="0" applyNumberFormat="1" applyFont="1" applyBorder="1" applyAlignment="1">
      <alignment vertical="top"/>
    </xf>
    <xf numFmtId="0" fontId="5" fillId="0" borderId="2" xfId="0" applyFont="1" applyBorder="1"/>
    <xf numFmtId="0" fontId="31" fillId="0" borderId="0" xfId="0" applyFont="1"/>
    <xf numFmtId="0" fontId="31" fillId="0" borderId="4" xfId="0" applyFont="1" applyBorder="1"/>
    <xf numFmtId="0" fontId="31" fillId="0" borderId="8" xfId="0" applyFont="1" applyBorder="1"/>
    <xf numFmtId="0" fontId="31" fillId="0" borderId="7" xfId="0" applyFont="1" applyBorder="1"/>
    <xf numFmtId="0" fontId="31" fillId="0" borderId="1" xfId="0" applyFont="1" applyBorder="1"/>
    <xf numFmtId="0" fontId="31" fillId="0" borderId="11" xfId="0" applyFont="1" applyBorder="1"/>
    <xf numFmtId="0" fontId="31" fillId="0" borderId="5" xfId="0" applyFont="1" applyBorder="1"/>
    <xf numFmtId="0" fontId="31" fillId="0" borderId="9" xfId="0" applyFont="1" applyBorder="1"/>
    <xf numFmtId="0" fontId="31" fillId="0" borderId="2" xfId="0" applyFont="1" applyBorder="1"/>
    <xf numFmtId="0" fontId="31" fillId="0" borderId="12" xfId="0" applyFont="1" applyBorder="1"/>
    <xf numFmtId="0" fontId="31" fillId="0" borderId="17" xfId="0" applyFont="1" applyBorder="1"/>
    <xf numFmtId="0" fontId="31" fillId="0" borderId="19" xfId="0" applyFont="1" applyBorder="1"/>
    <xf numFmtId="0" fontId="3" fillId="0" borderId="0" xfId="0" applyFont="1" applyAlignment="1">
      <alignment horizontal="center" vertical="center"/>
    </xf>
    <xf numFmtId="49" fontId="5" fillId="0" borderId="8" xfId="0" applyNumberFormat="1" applyFont="1" applyBorder="1" applyAlignment="1">
      <alignment horizontal="center" vertical="center" wrapText="1"/>
    </xf>
    <xf numFmtId="49" fontId="5" fillId="0" borderId="23" xfId="0" applyNumberFormat="1" applyFont="1" applyBorder="1" applyAlignment="1">
      <alignment horizontal="center" vertical="center" wrapText="1"/>
    </xf>
    <xf numFmtId="0" fontId="0" fillId="0" borderId="4" xfId="0" applyBorder="1" applyAlignment="1">
      <alignment horizontal="center" vertical="center"/>
    </xf>
    <xf numFmtId="49" fontId="5" fillId="4" borderId="19"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49" fontId="4" fillId="0" borderId="0" xfId="0" applyNumberFormat="1" applyFont="1" applyAlignment="1">
      <alignment horizontal="center" vertical="center"/>
    </xf>
    <xf numFmtId="0" fontId="5" fillId="0" borderId="9" xfId="0" applyFont="1" applyBorder="1" applyAlignment="1">
      <alignment horizontal="center" vertical="center"/>
    </xf>
    <xf numFmtId="0" fontId="31" fillId="0" borderId="6" xfId="0" applyFont="1" applyBorder="1"/>
    <xf numFmtId="0" fontId="31" fillId="0" borderId="10" xfId="0" applyFont="1" applyBorder="1"/>
    <xf numFmtId="0" fontId="31" fillId="0" borderId="3" xfId="0" applyFont="1" applyBorder="1"/>
    <xf numFmtId="0" fontId="31" fillId="0" borderId="13" xfId="0" applyFont="1" applyBorder="1"/>
    <xf numFmtId="49" fontId="6" fillId="3" borderId="10" xfId="0" applyNumberFormat="1" applyFont="1" applyFill="1" applyBorder="1" applyAlignment="1">
      <alignment horizontal="left" vertical="top"/>
    </xf>
    <xf numFmtId="49" fontId="5" fillId="0" borderId="16" xfId="0" applyNumberFormat="1" applyFont="1" applyBorder="1" applyAlignment="1">
      <alignment vertical="top"/>
    </xf>
    <xf numFmtId="0" fontId="21" fillId="0" borderId="0" xfId="0" applyFont="1" applyAlignment="1">
      <alignment vertical="top"/>
    </xf>
    <xf numFmtId="0" fontId="0" fillId="0" borderId="23" xfId="0" applyBorder="1"/>
    <xf numFmtId="0" fontId="13" fillId="0" borderId="8" xfId="0" applyFont="1" applyBorder="1" applyAlignment="1">
      <alignment horizontal="left" vertical="top"/>
    </xf>
    <xf numFmtId="0" fontId="0" fillId="4" borderId="13" xfId="0" applyFill="1" applyBorder="1"/>
    <xf numFmtId="0" fontId="0" fillId="0" borderId="14" xfId="0" applyBorder="1"/>
    <xf numFmtId="49" fontId="5" fillId="0" borderId="4" xfId="0" quotePrefix="1" applyNumberFormat="1" applyFont="1" applyBorder="1" applyAlignment="1">
      <alignment vertical="top"/>
    </xf>
    <xf numFmtId="49" fontId="5" fillId="0" borderId="13" xfId="0" quotePrefix="1" applyNumberFormat="1" applyFont="1" applyBorder="1" applyAlignment="1">
      <alignment vertical="top"/>
    </xf>
    <xf numFmtId="49" fontId="5" fillId="4" borderId="3" xfId="0" applyNumberFormat="1" applyFont="1" applyFill="1" applyBorder="1" applyAlignment="1">
      <alignment vertical="top" wrapText="1"/>
    </xf>
    <xf numFmtId="0" fontId="13" fillId="0" borderId="1" xfId="0" applyFont="1" applyBorder="1"/>
    <xf numFmtId="49" fontId="5" fillId="0" borderId="8" xfId="0" applyNumberFormat="1" applyFont="1" applyBorder="1" applyAlignment="1">
      <alignment vertical="top" wrapText="1"/>
    </xf>
    <xf numFmtId="0" fontId="31" fillId="0" borderId="30" xfId="0" applyFont="1" applyBorder="1"/>
    <xf numFmtId="0" fontId="31" fillId="0" borderId="14" xfId="0" applyFont="1" applyBorder="1"/>
    <xf numFmtId="49" fontId="18" fillId="0" borderId="4" xfId="0" applyNumberFormat="1" applyFont="1" applyBorder="1" applyAlignment="1">
      <alignment horizontal="left" vertical="top"/>
    </xf>
    <xf numFmtId="49" fontId="5" fillId="0" borderId="11" xfId="0" applyNumberFormat="1" applyFont="1" applyBorder="1" applyAlignment="1">
      <alignment horizontal="left" vertical="top"/>
    </xf>
    <xf numFmtId="49" fontId="5" fillId="4" borderId="14" xfId="0" applyNumberFormat="1" applyFont="1" applyFill="1" applyBorder="1" applyAlignment="1">
      <alignment horizontal="left" vertical="top"/>
    </xf>
    <xf numFmtId="0" fontId="16" fillId="0" borderId="10" xfId="0" applyFont="1" applyBorder="1"/>
    <xf numFmtId="0" fontId="0" fillId="0" borderId="20" xfId="0" applyBorder="1"/>
    <xf numFmtId="0" fontId="14" fillId="0" borderId="8" xfId="0" applyFont="1" applyBorder="1" applyAlignment="1">
      <alignment vertical="center"/>
    </xf>
    <xf numFmtId="0" fontId="21" fillId="0" borderId="11" xfId="0" applyFont="1" applyBorder="1"/>
    <xf numFmtId="0" fontId="23" fillId="0" borderId="4" xfId="0" applyFont="1" applyBorder="1"/>
    <xf numFmtId="0" fontId="13" fillId="0" borderId="10" xfId="0" applyFont="1" applyBorder="1"/>
    <xf numFmtId="0" fontId="23" fillId="0" borderId="8" xfId="0" applyFont="1" applyBorder="1"/>
    <xf numFmtId="49" fontId="4" fillId="0" borderId="0" xfId="0" applyNumberFormat="1" applyFont="1" applyAlignment="1">
      <alignment vertical="top"/>
    </xf>
    <xf numFmtId="49" fontId="8" fillId="0" borderId="0" xfId="1" applyNumberFormat="1" applyAlignment="1">
      <alignment horizontal="left" vertical="top"/>
    </xf>
    <xf numFmtId="0" fontId="31" fillId="0" borderId="25" xfId="0" applyFont="1" applyBorder="1"/>
    <xf numFmtId="0" fontId="31" fillId="0" borderId="26" xfId="0" applyFont="1" applyBorder="1"/>
    <xf numFmtId="0" fontId="31" fillId="0" borderId="28" xfId="0" applyFont="1" applyBorder="1"/>
    <xf numFmtId="0" fontId="31" fillId="0" borderId="27" xfId="0" applyFont="1" applyBorder="1"/>
    <xf numFmtId="49" fontId="6" fillId="0" borderId="27" xfId="0" applyNumberFormat="1" applyFont="1" applyBorder="1" applyAlignment="1">
      <alignment horizontal="left" vertical="top" wrapText="1"/>
    </xf>
    <xf numFmtId="0" fontId="0" fillId="0" borderId="9" xfId="0" applyBorder="1" applyAlignment="1">
      <alignment vertical="center"/>
    </xf>
    <xf numFmtId="49" fontId="6" fillId="4" borderId="26" xfId="0" applyNumberFormat="1" applyFont="1" applyFill="1" applyBorder="1" applyAlignment="1">
      <alignment horizontal="left" vertical="top"/>
    </xf>
    <xf numFmtId="49" fontId="28" fillId="0" borderId="9" xfId="0" applyNumberFormat="1" applyFont="1" applyBorder="1" applyAlignment="1">
      <alignment horizontal="left" vertical="top"/>
    </xf>
    <xf numFmtId="0" fontId="0" fillId="0" borderId="21" xfId="0" applyBorder="1"/>
    <xf numFmtId="49" fontId="0" fillId="0" borderId="0" xfId="0" applyNumberFormat="1" applyAlignment="1">
      <alignment horizontal="left" vertical="top"/>
    </xf>
    <xf numFmtId="49" fontId="6" fillId="0" borderId="27" xfId="0" applyNumberFormat="1" applyFont="1" applyBorder="1" applyAlignment="1">
      <alignment vertical="top"/>
    </xf>
    <xf numFmtId="49" fontId="6" fillId="0" borderId="28" xfId="0" applyNumberFormat="1" applyFont="1" applyBorder="1" applyAlignment="1">
      <alignment horizontal="left" vertical="top" wrapText="1"/>
    </xf>
    <xf numFmtId="49" fontId="29" fillId="0" borderId="0" xfId="0" applyNumberFormat="1" applyFont="1" applyAlignment="1">
      <alignment horizontal="left" vertical="top"/>
    </xf>
    <xf numFmtId="0" fontId="31" fillId="0" borderId="16" xfId="0" applyFont="1" applyBorder="1"/>
    <xf numFmtId="0" fontId="3" fillId="0" borderId="12" xfId="0" applyFont="1" applyBorder="1"/>
    <xf numFmtId="0" fontId="31" fillId="0" borderId="18" xfId="0" applyFont="1" applyBorder="1"/>
    <xf numFmtId="0" fontId="14" fillId="0" borderId="16" xfId="0" applyFont="1" applyBorder="1" applyAlignment="1">
      <alignment vertical="center"/>
    </xf>
    <xf numFmtId="0" fontId="0" fillId="0" borderId="0" xfId="0" applyAlignment="1">
      <alignment wrapText="1"/>
    </xf>
    <xf numFmtId="0" fontId="8" fillId="0" borderId="0" xfId="1"/>
    <xf numFmtId="49" fontId="8" fillId="0" borderId="4" xfId="1" applyNumberFormat="1" applyBorder="1" applyAlignment="1">
      <alignment horizontal="left" vertical="top"/>
    </xf>
    <xf numFmtId="49" fontId="8" fillId="0" borderId="0" xfId="1" applyNumberFormat="1" applyAlignment="1">
      <alignment horizontal="left" vertical="top" wrapText="1"/>
    </xf>
    <xf numFmtId="0" fontId="0" fillId="0" borderId="0" xfId="0" applyAlignment="1">
      <alignment horizontal="center" textRotation="90"/>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35</xdr:row>
      <xdr:rowOff>0</xdr:rowOff>
    </xdr:from>
    <xdr:to>
      <xdr:col>5</xdr:col>
      <xdr:colOff>57150</xdr:colOff>
      <xdr:row>35</xdr:row>
      <xdr:rowOff>85725</xdr:rowOff>
    </xdr:to>
    <xdr:pic>
      <xdr:nvPicPr>
        <xdr:cNvPr id="2" name="Picture 1" descr="Extirpated">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6325" y="290512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464</xdr:row>
      <xdr:rowOff>0</xdr:rowOff>
    </xdr:from>
    <xdr:to>
      <xdr:col>5</xdr:col>
      <xdr:colOff>57150</xdr:colOff>
      <xdr:row>464</xdr:row>
      <xdr:rowOff>85725</xdr:rowOff>
    </xdr:to>
    <xdr:pic>
      <xdr:nvPicPr>
        <xdr:cNvPr id="2" name="Picture 1" descr="Extirpated">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43575" y="6743700"/>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251</xdr:row>
      <xdr:rowOff>0</xdr:rowOff>
    </xdr:from>
    <xdr:to>
      <xdr:col>5</xdr:col>
      <xdr:colOff>57150</xdr:colOff>
      <xdr:row>251</xdr:row>
      <xdr:rowOff>85725</xdr:rowOff>
    </xdr:to>
    <xdr:pic>
      <xdr:nvPicPr>
        <xdr:cNvPr id="2" name="Picture 1" descr="Extirpated">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43575" y="813720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ecos.fws.gov/docs/five_year_review/doc3072.pdf" TargetMode="External"/><Relationship Id="rId21" Type="http://schemas.openxmlformats.org/officeDocument/2006/relationships/hyperlink" Target="http://ecos.fws.gov/docs/five_year_review/doc4150.pdf" TargetMode="External"/><Relationship Id="rId42" Type="http://schemas.openxmlformats.org/officeDocument/2006/relationships/hyperlink" Target="http://ecos.fws.gov/docs/five_year_review/doc774.pdf" TargetMode="External"/><Relationship Id="rId63" Type="http://schemas.openxmlformats.org/officeDocument/2006/relationships/hyperlink" Target="http://www.fws.gov/ecos/ajax/docs/recovery_plan/970915.pdf" TargetMode="External"/><Relationship Id="rId84" Type="http://schemas.openxmlformats.org/officeDocument/2006/relationships/hyperlink" Target="http://ecos.fws.gov/docs/five_year_review/doc3352.pdf" TargetMode="External"/><Relationship Id="rId138" Type="http://schemas.openxmlformats.org/officeDocument/2006/relationships/hyperlink" Target="http://ecos.fws.gov/docs/five_year_review/doc4178.pdf" TargetMode="External"/><Relationship Id="rId159" Type="http://schemas.openxmlformats.org/officeDocument/2006/relationships/hyperlink" Target="http://ecos.fws.gov/docs/recovery_plan/990724.pdf" TargetMode="External"/><Relationship Id="rId170" Type="http://schemas.openxmlformats.org/officeDocument/2006/relationships/hyperlink" Target="http://ecos.fws.gov/docs/five_year_review/doc3212.pdf" TargetMode="External"/><Relationship Id="rId191" Type="http://schemas.openxmlformats.org/officeDocument/2006/relationships/hyperlink" Target="http://ecos.fws.gov/docs/five_year_review/doc3603.pdf" TargetMode="External"/><Relationship Id="rId205" Type="http://schemas.openxmlformats.org/officeDocument/2006/relationships/hyperlink" Target="http://ecos.fws.gov/docs/five_year_review/doc4334.pdf" TargetMode="External"/><Relationship Id="rId107" Type="http://schemas.openxmlformats.org/officeDocument/2006/relationships/hyperlink" Target="http://www.fws.gov/southwest/es/Documents/R2ES/Whooping_Crane_5-yr_Review_Feb2012.pdf" TargetMode="External"/><Relationship Id="rId11" Type="http://schemas.openxmlformats.org/officeDocument/2006/relationships/hyperlink" Target="http://ecos.fws.gov/docs/five_year_review/doc2392.pdf" TargetMode="External"/><Relationship Id="rId32" Type="http://schemas.openxmlformats.org/officeDocument/2006/relationships/hyperlink" Target="http://ecos.fws.gov/docs/five_year_review/doc1997.pdf" TargetMode="External"/><Relationship Id="rId53" Type="http://schemas.openxmlformats.org/officeDocument/2006/relationships/hyperlink" Target="http://ecos.fws.gov/docs/five_year_review/doc3220.pdf" TargetMode="External"/><Relationship Id="rId74" Type="http://schemas.openxmlformats.org/officeDocument/2006/relationships/hyperlink" Target="http://ecos.fws.gov/docs/recovery_plan/840509.pdf" TargetMode="External"/><Relationship Id="rId128" Type="http://schemas.openxmlformats.org/officeDocument/2006/relationships/hyperlink" Target="http://ecos.fws.gov/docs/recovery_plan/951126.pdf" TargetMode="External"/><Relationship Id="rId149" Type="http://schemas.openxmlformats.org/officeDocument/2006/relationships/hyperlink" Target="http://ecos.fws.gov/docs/recovery_plan/060313.pdf" TargetMode="External"/><Relationship Id="rId5" Type="http://schemas.openxmlformats.org/officeDocument/2006/relationships/hyperlink" Target="http://ecos.fws.gov/docs/action_plans/doc3118.pdf" TargetMode="External"/><Relationship Id="rId95" Type="http://schemas.openxmlformats.org/officeDocument/2006/relationships/hyperlink" Target="http://ecos.fws.gov/docs/five_year_review/doc3952.pdf" TargetMode="External"/><Relationship Id="rId160" Type="http://schemas.openxmlformats.org/officeDocument/2006/relationships/hyperlink" Target="http://ecos.fws.gov/docs/recovery_plan/990724.pdf" TargetMode="External"/><Relationship Id="rId181" Type="http://schemas.openxmlformats.org/officeDocument/2006/relationships/hyperlink" Target="http://nas.er.usgs.gov/queries/FactSheet.aspx?speciesID=92" TargetMode="External"/><Relationship Id="rId216" Type="http://schemas.openxmlformats.org/officeDocument/2006/relationships/hyperlink" Target="https://nrm.dfg.ca.gov/FileHandler.ashx?DocumentID=40357" TargetMode="External"/><Relationship Id="rId22" Type="http://schemas.openxmlformats.org/officeDocument/2006/relationships/hyperlink" Target="http://ecos.fws.gov/docs/recovery_plan/TMRP/20130923_TMRP_Books_Signed_FINAL.pdf" TargetMode="External"/><Relationship Id="rId43" Type="http://schemas.openxmlformats.org/officeDocument/2006/relationships/hyperlink" Target="http://ecos.fws.gov/docs/five_year_review/doc2572.pdf" TargetMode="External"/><Relationship Id="rId64" Type="http://schemas.openxmlformats.org/officeDocument/2006/relationships/hyperlink" Target="http://www.fws.gov/carlsbad/speciesstatuslist/5yr/20110421_5yr_pbs.pdf" TargetMode="External"/><Relationship Id="rId118" Type="http://schemas.openxmlformats.org/officeDocument/2006/relationships/hyperlink" Target="http://ecos.fws.gov/docs/five_year_review/doc3072.pdf" TargetMode="External"/><Relationship Id="rId139" Type="http://schemas.openxmlformats.org/officeDocument/2006/relationships/hyperlink" Target="http://ecos.fws.gov/docs/five_year_review/doc4178.pdf" TargetMode="External"/><Relationship Id="rId85" Type="http://schemas.openxmlformats.org/officeDocument/2006/relationships/hyperlink" Target="http://ecos.fws.gov/docs/five_year_review/doc3352.pdf" TargetMode="External"/><Relationship Id="rId150" Type="http://schemas.openxmlformats.org/officeDocument/2006/relationships/hyperlink" Target="http://ecos.fws.gov/docs/five_year_review/doc3203.pdf" TargetMode="External"/><Relationship Id="rId171" Type="http://schemas.openxmlformats.org/officeDocument/2006/relationships/hyperlink" Target="http://ecos.fws.gov/docs/recovery_plan/841010.pdf" TargetMode="External"/><Relationship Id="rId192" Type="http://schemas.openxmlformats.org/officeDocument/2006/relationships/hyperlink" Target="http://myfwc.com/media/1770251/DOW-FL-VulnerabilityReport.pdf" TargetMode="External"/><Relationship Id="rId206" Type="http://schemas.openxmlformats.org/officeDocument/2006/relationships/hyperlink" Target="http://ecos.fws.gov/docs/recovery_plan/Hawaiian%20Waterbirds%20RP%202nd%20Revision.pdf" TargetMode="External"/><Relationship Id="rId12" Type="http://schemas.openxmlformats.org/officeDocument/2006/relationships/hyperlink" Target="http://ecos.fws.gov/docs/five_year_review/doc4334.pdf" TargetMode="External"/><Relationship Id="rId33" Type="http://schemas.openxmlformats.org/officeDocument/2006/relationships/hyperlink" Target="http://ecos.fws.gov/docs/five_year_review/doc1997.pdf" TargetMode="External"/><Relationship Id="rId108" Type="http://schemas.openxmlformats.org/officeDocument/2006/relationships/hyperlink" Target="http://ecos.fws.gov/docs/five_year_review/doc1968.pdf" TargetMode="External"/><Relationship Id="rId129" Type="http://schemas.openxmlformats.org/officeDocument/2006/relationships/hyperlink" Target="http://ecos.fws.gov/docs/recovery_plan/951126.pdf" TargetMode="External"/><Relationship Id="rId54" Type="http://schemas.openxmlformats.org/officeDocument/2006/relationships/hyperlink" Target="http://ecos.fws.gov/docs/five_year_review/doc3220.pdf" TargetMode="External"/><Relationship Id="rId75" Type="http://schemas.openxmlformats.org/officeDocument/2006/relationships/hyperlink" Target="http://ecos.fws.gov/docs/recovery_plan/Hawaiian%20Waterbirds%20RP%202nd%20Revision.pdf" TargetMode="External"/><Relationship Id="rId96" Type="http://schemas.openxmlformats.org/officeDocument/2006/relationships/hyperlink" Target="http://ecos.fws.gov/docs/recovery_plan/060111.pdf" TargetMode="External"/><Relationship Id="rId140" Type="http://schemas.openxmlformats.org/officeDocument/2006/relationships/hyperlink" Target="http://ecos.fws.gov/docs/five_year_review/doc2589.pdf" TargetMode="External"/><Relationship Id="rId161" Type="http://schemas.openxmlformats.org/officeDocument/2006/relationships/hyperlink" Target="http://ecos.fws.gov/docs/recovery_plan/990724.pdf" TargetMode="External"/><Relationship Id="rId182" Type="http://schemas.openxmlformats.org/officeDocument/2006/relationships/hyperlink" Target="http://ecos.fws.gov/docs/recovery_plan/850624.pdf" TargetMode="External"/><Relationship Id="rId217" Type="http://schemas.openxmlformats.org/officeDocument/2006/relationships/hyperlink" Target="http://ecos.fws.gov/docs/five_year_review/doc1898.pdf" TargetMode="External"/><Relationship Id="rId6" Type="http://schemas.openxmlformats.org/officeDocument/2006/relationships/hyperlink" Target="http://www.fws.gov/sacramento/es/Recovery-Planning/Vernal-Pool/Documents/longhorn_fairy_shrimp.pdf" TargetMode="External"/><Relationship Id="rId23" Type="http://schemas.openxmlformats.org/officeDocument/2006/relationships/hyperlink" Target="http://ecos.fws.gov/docs/five_year_review/doc1898.pdf" TargetMode="External"/><Relationship Id="rId119" Type="http://schemas.openxmlformats.org/officeDocument/2006/relationships/hyperlink" Target="http://ecos.fws.gov/docs/five_year_review/doc3072.pdf" TargetMode="External"/><Relationship Id="rId44" Type="http://schemas.openxmlformats.org/officeDocument/2006/relationships/hyperlink" Target="http://ecos.fws.gov/docs/recovery_plan/Draft%20Recovery%20Plan.4%20Subspecies.Island%20Fox.pdf" TargetMode="External"/><Relationship Id="rId65" Type="http://schemas.openxmlformats.org/officeDocument/2006/relationships/hyperlink" Target="http://www.fws.gov/carlsbad/speciesstatuslist/5yr/20110421_5yr_pbs.pdf" TargetMode="External"/><Relationship Id="rId86" Type="http://schemas.openxmlformats.org/officeDocument/2006/relationships/hyperlink" Target="http://ecos.fws.gov/docs/five_year_review/doc3603.pdf" TargetMode="External"/><Relationship Id="rId130" Type="http://schemas.openxmlformats.org/officeDocument/2006/relationships/hyperlink" Target="http://ecos.fws.gov/docs/recovery_plan/951126.pdf" TargetMode="External"/><Relationship Id="rId151" Type="http://schemas.openxmlformats.org/officeDocument/2006/relationships/hyperlink" Target="http://ecos.fws.gov/docs/recovery_plan/870812.pdf" TargetMode="External"/><Relationship Id="rId172" Type="http://schemas.openxmlformats.org/officeDocument/2006/relationships/hyperlink" Target="http://www.nmfs.noaa.gov/pr/pdfs/recovery/turtle_oliveridley.pdf" TargetMode="External"/><Relationship Id="rId193" Type="http://schemas.openxmlformats.org/officeDocument/2006/relationships/hyperlink" Target="http://ecos.fws.gov/docs/five_year_review/doc3072.pdf" TargetMode="External"/><Relationship Id="rId207" Type="http://schemas.openxmlformats.org/officeDocument/2006/relationships/hyperlink" Target="http://ecos.fws.gov/docs/recovery_plan/100629.pdf" TargetMode="External"/><Relationship Id="rId13" Type="http://schemas.openxmlformats.org/officeDocument/2006/relationships/hyperlink" Target="http://ecos.fws.gov/docs/five_year_review/doc4334.pdf" TargetMode="External"/><Relationship Id="rId109" Type="http://schemas.openxmlformats.org/officeDocument/2006/relationships/hyperlink" Target="http://ecos.fws.gov/docs/five_year_review/doc1968.pdf" TargetMode="External"/><Relationship Id="rId34" Type="http://schemas.openxmlformats.org/officeDocument/2006/relationships/hyperlink" Target="http://ecos.fws.gov/docs/five_year_review/doc1997.pdf" TargetMode="External"/><Relationship Id="rId55" Type="http://schemas.openxmlformats.org/officeDocument/2006/relationships/hyperlink" Target="http://ecos.fws.gov/docs/recovery_plan/851226.pdf" TargetMode="External"/><Relationship Id="rId76" Type="http://schemas.openxmlformats.org/officeDocument/2006/relationships/hyperlink" Target="http://www.fws.gov/pacificislands/fauna/bsmoth.html" TargetMode="External"/><Relationship Id="rId97" Type="http://schemas.openxmlformats.org/officeDocument/2006/relationships/hyperlink" Target="http://ecos.fws.gov/docs/recovery_plan/060111.pdf" TargetMode="External"/><Relationship Id="rId120" Type="http://schemas.openxmlformats.org/officeDocument/2006/relationships/hyperlink" Target="http://ecos.fws.gov/docs/five_year_review/doc3072.pdf" TargetMode="External"/><Relationship Id="rId141" Type="http://schemas.openxmlformats.org/officeDocument/2006/relationships/hyperlink" Target="http://ecos.fws.gov/docs/five_year_review/doc2589.pdf" TargetMode="External"/><Relationship Id="rId7" Type="http://schemas.openxmlformats.org/officeDocument/2006/relationships/hyperlink" Target="http://www.fws.gov/sacramento/es/Recovery-Planning/Vernal-Pool/Documents/longhorn_fairy_shrimp.pdf" TargetMode="External"/><Relationship Id="rId162" Type="http://schemas.openxmlformats.org/officeDocument/2006/relationships/hyperlink" Target="http://www.xerces.org/wp-content/uploads/2008/09/callophrys_mossii_bayensis.pdf" TargetMode="External"/><Relationship Id="rId183" Type="http://schemas.openxmlformats.org/officeDocument/2006/relationships/hyperlink" Target="http://ecos.fws.gov/docs/recovery_plan/850624.pdf" TargetMode="External"/><Relationship Id="rId218" Type="http://schemas.openxmlformats.org/officeDocument/2006/relationships/hyperlink" Target="http://www.fws.gov/arcata/es/inverts/behrensss/documents/5yearreview_052008.pdf" TargetMode="External"/><Relationship Id="rId24" Type="http://schemas.openxmlformats.org/officeDocument/2006/relationships/hyperlink" Target="http://www.fws.gov/arcata/es/inverts/behrensss/documents/5yearreview_052008.pdf" TargetMode="External"/><Relationship Id="rId45" Type="http://schemas.openxmlformats.org/officeDocument/2006/relationships/hyperlink" Target="http://ecos.fws.gov/docs/recovery_plan/Draft%20Recovery%20Plan.4%20Subspecies.Island%20Fox.pdf" TargetMode="External"/><Relationship Id="rId66" Type="http://schemas.openxmlformats.org/officeDocument/2006/relationships/hyperlink" Target="http://ecos.fws.gov/docs/five_year_review/doc775.pdf" TargetMode="External"/><Relationship Id="rId87" Type="http://schemas.openxmlformats.org/officeDocument/2006/relationships/hyperlink" Target="http://ecos.fws.gov/docs/five_year_review/doc3603.pdf" TargetMode="External"/><Relationship Id="rId110" Type="http://schemas.openxmlformats.org/officeDocument/2006/relationships/hyperlink" Target="http://ecos.fws.gov/docs/recovery_plan/940506b.pdf" TargetMode="External"/><Relationship Id="rId131" Type="http://schemas.openxmlformats.org/officeDocument/2006/relationships/hyperlink" Target="http://ecos.fws.gov/docs/action_plans/doc3022.pdf" TargetMode="External"/><Relationship Id="rId152" Type="http://schemas.openxmlformats.org/officeDocument/2006/relationships/hyperlink" Target="http://ecos.fws.gov/docs/recovery_plan/870812.pdf" TargetMode="External"/><Relationship Id="rId173" Type="http://schemas.openxmlformats.org/officeDocument/2006/relationships/hyperlink" Target="http://www.nmfs.noaa.gov/pr/pdfs/recovery/turtle_oliveridley.pdf" TargetMode="External"/><Relationship Id="rId194" Type="http://schemas.openxmlformats.org/officeDocument/2006/relationships/hyperlink" Target="http://ecos.fws.gov/docs/five_year_review/doc3991.pdf" TargetMode="External"/><Relationship Id="rId208" Type="http://schemas.openxmlformats.org/officeDocument/2006/relationships/hyperlink" Target="http://ecos.fws.gov/docs/five_year_review/doc1175.pdf" TargetMode="External"/><Relationship Id="rId14" Type="http://schemas.openxmlformats.org/officeDocument/2006/relationships/hyperlink" Target="http://ecos.fws.gov/docs/five_year_review/doc4334.pdf" TargetMode="External"/><Relationship Id="rId35" Type="http://schemas.openxmlformats.org/officeDocument/2006/relationships/hyperlink" Target="http://ecos.fws.gov/docs/five_year_review/doc1997.pdf" TargetMode="External"/><Relationship Id="rId56" Type="http://schemas.openxmlformats.org/officeDocument/2006/relationships/hyperlink" Target="http://ecos.fws.gov/docs/recovery_plan/851226.pdf" TargetMode="External"/><Relationship Id="rId77" Type="http://schemas.openxmlformats.org/officeDocument/2006/relationships/hyperlink" Target="http://www.fws.gov/pacificislands/fauna/bsmoth.html" TargetMode="External"/><Relationship Id="rId100" Type="http://schemas.openxmlformats.org/officeDocument/2006/relationships/hyperlink" Target="http://ecos.fws.gov/docs/five_year_review/doc3849.pdf" TargetMode="External"/><Relationship Id="rId8" Type="http://schemas.openxmlformats.org/officeDocument/2006/relationships/hyperlink" Target="http://www.fws.gov/ecos/ajax/docs/five_year_review/doc3215.pdf" TargetMode="External"/><Relationship Id="rId51" Type="http://schemas.openxmlformats.org/officeDocument/2006/relationships/hyperlink" Target="http://ecos.fws.gov/docs/recovery_plan/Draft%20Recovery%20Plan.4%20Subspecies.Island%20Fox.pdf" TargetMode="External"/><Relationship Id="rId72" Type="http://schemas.openxmlformats.org/officeDocument/2006/relationships/hyperlink" Target="http://www.fws.gov/pacific/ecoservices/endangered/recovery/documents/kauaicavewolfspider.pdf" TargetMode="External"/><Relationship Id="rId93" Type="http://schemas.openxmlformats.org/officeDocument/2006/relationships/hyperlink" Target="http://ecos.fws.gov/docs/five_year_review/doc3952.pdf" TargetMode="External"/><Relationship Id="rId98" Type="http://schemas.openxmlformats.org/officeDocument/2006/relationships/hyperlink" Target="http://ecos.fws.gov/docs/recovery_plan/060111.pdf" TargetMode="External"/><Relationship Id="rId121" Type="http://schemas.openxmlformats.org/officeDocument/2006/relationships/hyperlink" Target="http://ecos.fws.gov/docs/recovery_plan/990625.pdf" TargetMode="External"/><Relationship Id="rId142" Type="http://schemas.openxmlformats.org/officeDocument/2006/relationships/hyperlink" Target="http://ecos.fws.gov/docs/five_year_review/doc4369.pdf" TargetMode="External"/><Relationship Id="rId163" Type="http://schemas.openxmlformats.org/officeDocument/2006/relationships/hyperlink" Target="http://www.fws.gov/verobeach/MSRPPDFs/GreenSeaTurtle.pdf" TargetMode="External"/><Relationship Id="rId184" Type="http://schemas.openxmlformats.org/officeDocument/2006/relationships/hyperlink" Target="http://www.fws.gov/verobeach/MSRPPDFs/LowerKeysRabbit.pdf" TargetMode="External"/><Relationship Id="rId189" Type="http://schemas.openxmlformats.org/officeDocument/2006/relationships/hyperlink" Target="http://www.fws.gov/southeast/5yearReviews/5yearreviews/PaleLilliput.pdf" TargetMode="External"/><Relationship Id="rId219" Type="http://schemas.openxmlformats.org/officeDocument/2006/relationships/hyperlink" Target="http://ecos.fws.gov/docs/five_year_review/doc2394.pdf" TargetMode="External"/><Relationship Id="rId3" Type="http://schemas.openxmlformats.org/officeDocument/2006/relationships/hyperlink" Target="https://insects.tamu.edu/reu/journalclub/(Hamer)Atkinson%20and%20LaPointe%202009%20disease%20and%20honeycreepers.pdf" TargetMode="External"/><Relationship Id="rId214" Type="http://schemas.openxmlformats.org/officeDocument/2006/relationships/hyperlink" Target="http://ecos.fws.gov/docs/five_year_review/doc3222.pdf" TargetMode="External"/><Relationship Id="rId25" Type="http://schemas.openxmlformats.org/officeDocument/2006/relationships/hyperlink" Target="http://www.fws.gov/arcata/es/inverts/behrensss/documents/5yearreview_052008.pdf" TargetMode="External"/><Relationship Id="rId46" Type="http://schemas.openxmlformats.org/officeDocument/2006/relationships/hyperlink" Target="http://ecos.fws.gov/docs/recovery_plan/Draft%20Recovery%20Plan.4%20Subspecies.Island%20Fox.pdf" TargetMode="External"/><Relationship Id="rId67" Type="http://schemas.openxmlformats.org/officeDocument/2006/relationships/hyperlink" Target="http://ecos.fws.gov/docs/five_year_review/doc3573.pdf" TargetMode="External"/><Relationship Id="rId116" Type="http://schemas.openxmlformats.org/officeDocument/2006/relationships/hyperlink" Target="http://ecos.fws.gov/docs/recovery_plan/830614.pdf" TargetMode="External"/><Relationship Id="rId137" Type="http://schemas.openxmlformats.org/officeDocument/2006/relationships/hyperlink" Target="http://ecos.fws.gov/docs/five_year_review/doc4275.pdf" TargetMode="External"/><Relationship Id="rId158" Type="http://schemas.openxmlformats.org/officeDocument/2006/relationships/hyperlink" Target="http://www.fws.gov/carlsbad/SpeciesStatusList/5YR/20090617_5YR_DSS.pdf" TargetMode="External"/><Relationship Id="rId20" Type="http://schemas.openxmlformats.org/officeDocument/2006/relationships/hyperlink" Target="http://www.fws.gov/cno/es/images/Graphics/Laguna%20Mountains%20skipper%20CNO%20FINAL%209May07.pdf" TargetMode="External"/><Relationship Id="rId41" Type="http://schemas.openxmlformats.org/officeDocument/2006/relationships/hyperlink" Target="http://ecos.fws.gov/docs/five_year_review/doc774.pdf" TargetMode="External"/><Relationship Id="rId62" Type="http://schemas.openxmlformats.org/officeDocument/2006/relationships/hyperlink" Target="http://www.fws.gov/ecos/ajax/docs/recovery_plan/970915.pdf" TargetMode="External"/><Relationship Id="rId83" Type="http://schemas.openxmlformats.org/officeDocument/2006/relationships/hyperlink" Target="http://ecos.fws.gov/docs/recovery_plan/970908.pdf" TargetMode="External"/><Relationship Id="rId88" Type="http://schemas.openxmlformats.org/officeDocument/2006/relationships/hyperlink" Target="http://ecos.fws.gov/docs/five_year_review/doc3575.pdf" TargetMode="External"/><Relationship Id="rId111" Type="http://schemas.openxmlformats.org/officeDocument/2006/relationships/hyperlink" Target="http://ecos.fws.gov/docs/recovery_plan/940506b.pdf" TargetMode="External"/><Relationship Id="rId132" Type="http://schemas.openxmlformats.org/officeDocument/2006/relationships/hyperlink" Target="http://ecos.fws.gov/docs/action_plans/doc3022.pdf" TargetMode="External"/><Relationship Id="rId153" Type="http://schemas.openxmlformats.org/officeDocument/2006/relationships/hyperlink" Target="http://ecos.fws.gov/docs/recovery_plan/940929a.pdf" TargetMode="External"/><Relationship Id="rId174" Type="http://schemas.openxmlformats.org/officeDocument/2006/relationships/hyperlink" Target="http://www.nmfs.noaa.gov/pr/pdfs/recovery/turtle_oliveridley.pdf" TargetMode="External"/><Relationship Id="rId179" Type="http://schemas.openxmlformats.org/officeDocument/2006/relationships/hyperlink" Target="http://ecos.fws.gov/docs/recovery_plan/860620.pdf" TargetMode="External"/><Relationship Id="rId195" Type="http://schemas.openxmlformats.org/officeDocument/2006/relationships/hyperlink" Target="http://ecos.fws.gov/docs/recovery_plan/Salt%20Creek%20Tiger%20Beetle%20recovery%20outline_02-20-2009.pdf" TargetMode="External"/><Relationship Id="rId209" Type="http://schemas.openxmlformats.org/officeDocument/2006/relationships/hyperlink" Target="http://www.nmfs.noaa.gov/pr/pdfs/recovery/draft_smalltoothsawfish.pdf" TargetMode="External"/><Relationship Id="rId190" Type="http://schemas.openxmlformats.org/officeDocument/2006/relationships/hyperlink" Target="http://ecos.fws.gov/docs/five_year_review/doc3352.pdf" TargetMode="External"/><Relationship Id="rId204" Type="http://schemas.openxmlformats.org/officeDocument/2006/relationships/hyperlink" Target="http://ecos.fws.gov/docs/five_year_review/doc3212.pdf" TargetMode="External"/><Relationship Id="rId220" Type="http://schemas.openxmlformats.org/officeDocument/2006/relationships/hyperlink" Target="http://ecos.fws.gov/docs/five_year_review/doc3890.pdf" TargetMode="External"/><Relationship Id="rId15" Type="http://schemas.openxmlformats.org/officeDocument/2006/relationships/hyperlink" Target="http://www.fws.gov/arcata/es/inverts/lotisblue/documents/Lotis%20Blue%20Butterfly%205yr%2010Jan08.pdf" TargetMode="External"/><Relationship Id="rId36" Type="http://schemas.openxmlformats.org/officeDocument/2006/relationships/hyperlink" Target="http://ecos.fws.gov/docs/five_year_review/doc1997.pdf" TargetMode="External"/><Relationship Id="rId57" Type="http://schemas.openxmlformats.org/officeDocument/2006/relationships/hyperlink" Target="http://ecos.fws.gov/docs/five_year_review/doc1160.pdf" TargetMode="External"/><Relationship Id="rId106" Type="http://schemas.openxmlformats.org/officeDocument/2006/relationships/hyperlink" Target="http://ecos.fws.gov/docs/five_year_review/doc3284.pdf" TargetMode="External"/><Relationship Id="rId127" Type="http://schemas.openxmlformats.org/officeDocument/2006/relationships/hyperlink" Target="http://ecos.fws.gov/docs/recovery_plan/951126.pdf" TargetMode="External"/><Relationship Id="rId10" Type="http://schemas.openxmlformats.org/officeDocument/2006/relationships/hyperlink" Target="http://ecos.fws.gov/docs/recovery_plan/970623.pdf" TargetMode="External"/><Relationship Id="rId31" Type="http://schemas.openxmlformats.org/officeDocument/2006/relationships/hyperlink" Target="http://ecos.fws.gov/docs/five_year_review/doc1997.pdf" TargetMode="External"/><Relationship Id="rId52" Type="http://schemas.openxmlformats.org/officeDocument/2006/relationships/hyperlink" Target="http://ecos.fws.gov/docs/five_year_review/doc3220.pdf" TargetMode="External"/><Relationship Id="rId73" Type="http://schemas.openxmlformats.org/officeDocument/2006/relationships/hyperlink" Target="http://www.fws.gov/pacific/ecoservices/endangered/recovery/documents/kauaicavewolfspider.pdf" TargetMode="External"/><Relationship Id="rId78" Type="http://schemas.openxmlformats.org/officeDocument/2006/relationships/hyperlink" Target="http://www.fws.gov/pacificislands/fauna/bsmoth.html" TargetMode="External"/><Relationship Id="rId94" Type="http://schemas.openxmlformats.org/officeDocument/2006/relationships/hyperlink" Target="http://ecos.fws.gov/docs/five_year_review/doc3952.pdf" TargetMode="External"/><Relationship Id="rId99" Type="http://schemas.openxmlformats.org/officeDocument/2006/relationships/hyperlink" Target="http://ecos.fws.gov/docs/five_year_review/doc3849.pdf" TargetMode="External"/><Relationship Id="rId101" Type="http://schemas.openxmlformats.org/officeDocument/2006/relationships/hyperlink" Target="http://ecos.fws.gov/docs/recovery_plan/030922a.pdf" TargetMode="External"/><Relationship Id="rId122" Type="http://schemas.openxmlformats.org/officeDocument/2006/relationships/hyperlink" Target="http://ecos.fws.gov/docs/recovery_plan/990625.pdf" TargetMode="External"/><Relationship Id="rId143" Type="http://schemas.openxmlformats.org/officeDocument/2006/relationships/hyperlink" Target="http://ecos.fws.gov/docs/recovery_plan/910906.pdf" TargetMode="External"/><Relationship Id="rId148" Type="http://schemas.openxmlformats.org/officeDocument/2006/relationships/hyperlink" Target="http://ecos.fws.gov/docs/recovery_plan/920423.pdf" TargetMode="External"/><Relationship Id="rId164" Type="http://schemas.openxmlformats.org/officeDocument/2006/relationships/hyperlink" Target="http://ecos.fws.gov/docs/recovery_plan/Final%202001%20Bexar%20Co%20Invertebrates%20Rec%20Plan_1.pdf" TargetMode="External"/><Relationship Id="rId169" Type="http://schemas.openxmlformats.org/officeDocument/2006/relationships/hyperlink" Target="http://ecos.fws.gov/docs/five_year_review/doc3212.pdf" TargetMode="External"/><Relationship Id="rId185" Type="http://schemas.openxmlformats.org/officeDocument/2006/relationships/hyperlink" Target="http://www.fws.gov/ecos/ajax/docs/five_year_review/doc1765.pdf%20and%20Natureserve" TargetMode="External"/><Relationship Id="rId4" Type="http://schemas.openxmlformats.org/officeDocument/2006/relationships/hyperlink" Target="http://www.gpo.gov/fdsys/pkg/FR-2011-10-05/pdf/2011-25565.pdf" TargetMode="External"/><Relationship Id="rId9" Type="http://schemas.openxmlformats.org/officeDocument/2006/relationships/hyperlink" Target="http://www.cdpr.ca.gov/docs/endspec/espdfs/sbkrbio.pdf" TargetMode="External"/><Relationship Id="rId180" Type="http://schemas.openxmlformats.org/officeDocument/2006/relationships/hyperlink" Target="http://fishandgame.idaho.gov/ifwis/cwcs/pdf/Snake%20River%20Physa.pdf" TargetMode="External"/><Relationship Id="rId210" Type="http://schemas.openxmlformats.org/officeDocument/2006/relationships/hyperlink" Target="http://www.nmfs.noaa.gov/pr/pdfs/recovery/draft_smalltoothsawfish.pdf" TargetMode="External"/><Relationship Id="rId215" Type="http://schemas.openxmlformats.org/officeDocument/2006/relationships/hyperlink" Target="https://nrm.dfg.ca.gov/FileHandler.ashx?DocumentID=40357" TargetMode="External"/><Relationship Id="rId26" Type="http://schemas.openxmlformats.org/officeDocument/2006/relationships/hyperlink" Target="http://www.fws.gov/arcata/es/inverts/behrensss/documents/5yearreview_052008.pdf" TargetMode="External"/><Relationship Id="rId47" Type="http://schemas.openxmlformats.org/officeDocument/2006/relationships/hyperlink" Target="http://ecos.fws.gov/docs/recovery_plan/Draft%20Recovery%20Plan.4%20Subspecies.Island%20Fox.pdf" TargetMode="External"/><Relationship Id="rId68" Type="http://schemas.openxmlformats.org/officeDocument/2006/relationships/hyperlink" Target="http://ecos.fws.gov/docs/five_year_review/doc3573.pdf" TargetMode="External"/><Relationship Id="rId89" Type="http://schemas.openxmlformats.org/officeDocument/2006/relationships/hyperlink" Target="http://ecos.fws.gov/docs/five_year_review/doc3575.pdf" TargetMode="External"/><Relationship Id="rId112" Type="http://schemas.openxmlformats.org/officeDocument/2006/relationships/hyperlink" Target="http://ecos.fws.gov/docs/recovery_plan/930924_v2.pdf" TargetMode="External"/><Relationship Id="rId133" Type="http://schemas.openxmlformats.org/officeDocument/2006/relationships/hyperlink" Target="http://ecos.fws.gov/docs/five_year_review/doc1080.pdf" TargetMode="External"/><Relationship Id="rId154" Type="http://schemas.openxmlformats.org/officeDocument/2006/relationships/hyperlink" Target="http://ecos.fws.gov/docs/recovery_plan/940701.pdf" TargetMode="External"/><Relationship Id="rId175" Type="http://schemas.openxmlformats.org/officeDocument/2006/relationships/hyperlink" Target="http://www.fws.gov/midwest/endangered/insects/kbb/kbb_fact.html" TargetMode="External"/><Relationship Id="rId196" Type="http://schemas.openxmlformats.org/officeDocument/2006/relationships/hyperlink" Target="http://ecos.fws.gov/docs/recovery_plan/Salt%20Creek%20Tiger%20Beetle%20recovery%20outline_02-20-2009.pdf" TargetMode="External"/><Relationship Id="rId200" Type="http://schemas.openxmlformats.org/officeDocument/2006/relationships/hyperlink" Target="http://ecos.fws.gov/docs/five_year_review/doc4275.pdf" TargetMode="External"/><Relationship Id="rId16" Type="http://schemas.openxmlformats.org/officeDocument/2006/relationships/hyperlink" Target="http://www.fws.gov/arcata/es/inverts/lotisblue/documents/Lotis%20Blue%20Butterfly%205yr%2010Jan08.pdf" TargetMode="External"/><Relationship Id="rId221" Type="http://schemas.openxmlformats.org/officeDocument/2006/relationships/printerSettings" Target="../printerSettings/printerSettings1.bin"/><Relationship Id="rId37" Type="http://schemas.openxmlformats.org/officeDocument/2006/relationships/hyperlink" Target="http://ecos.fws.gov/docs/five_year_review/doc1997.pdf" TargetMode="External"/><Relationship Id="rId58" Type="http://schemas.openxmlformats.org/officeDocument/2006/relationships/hyperlink" Target="http://ecos.fws.gov/docs/five_year_review/doc1160.pdf" TargetMode="External"/><Relationship Id="rId79" Type="http://schemas.openxmlformats.org/officeDocument/2006/relationships/hyperlink" Target="http://ecos.fws.gov/docs/five_year_review/doc3800.pdf" TargetMode="External"/><Relationship Id="rId102" Type="http://schemas.openxmlformats.org/officeDocument/2006/relationships/hyperlink" Target="http://www.fws.gov/southeast/5yearreviews/5yearreviews/hellcreekcavecrayfish.pdf" TargetMode="External"/><Relationship Id="rId123" Type="http://schemas.openxmlformats.org/officeDocument/2006/relationships/hyperlink" Target="http://ecos.fws.gov/docs/recovery_plan/990625.pdf" TargetMode="External"/><Relationship Id="rId144" Type="http://schemas.openxmlformats.org/officeDocument/2006/relationships/hyperlink" Target="http://ecos.fws.gov/docs/recovery_plan/980911b.pdf" TargetMode="External"/><Relationship Id="rId90" Type="http://schemas.openxmlformats.org/officeDocument/2006/relationships/hyperlink" Target="http://ecos.fws.gov/docs/five_year_review/doc3575.pdf" TargetMode="External"/><Relationship Id="rId165" Type="http://schemas.openxmlformats.org/officeDocument/2006/relationships/hyperlink" Target="http://ecos.fws.gov/docs/recovery_plan/Final%202001%20Bexar%20Co%20Invertebrates%20Rec%20Plan_1.pdf" TargetMode="External"/><Relationship Id="rId186" Type="http://schemas.openxmlformats.org/officeDocument/2006/relationships/hyperlink" Target="http://dlnr.hawaii.gov/wildlife/files/2013/09/Fact-Sheet-Nihoa-Finch.pdf" TargetMode="External"/><Relationship Id="rId211" Type="http://schemas.openxmlformats.org/officeDocument/2006/relationships/hyperlink" Target="http://www.fws.gov/nevada/protected_species/inverts/documents/cws/CWS_Final_RecoveryPlan_2007.pdf" TargetMode="External"/><Relationship Id="rId27" Type="http://schemas.openxmlformats.org/officeDocument/2006/relationships/hyperlink" Target="http://ecos.fws.gov/docs/five_year_review/doc2394.pdf" TargetMode="External"/><Relationship Id="rId48" Type="http://schemas.openxmlformats.org/officeDocument/2006/relationships/hyperlink" Target="http://ecos.fws.gov/docs/recovery_plan/Draft%20Recovery%20Plan.4%20Subspecies.Island%20Fox.pdf" TargetMode="External"/><Relationship Id="rId69" Type="http://schemas.openxmlformats.org/officeDocument/2006/relationships/hyperlink" Target="http://ecos.fws.gov/docs/five_year_review/doc1175.pdf" TargetMode="External"/><Relationship Id="rId113" Type="http://schemas.openxmlformats.org/officeDocument/2006/relationships/hyperlink" Target="http://ecos.fws.gov/docs/recovery_plan/100629.pdf" TargetMode="External"/><Relationship Id="rId134" Type="http://schemas.openxmlformats.org/officeDocument/2006/relationships/hyperlink" Target="http://ecos.fws.gov/docs/recovery_plan/940304.pdf" TargetMode="External"/><Relationship Id="rId80" Type="http://schemas.openxmlformats.org/officeDocument/2006/relationships/hyperlink" Target="http://ecos.fws.gov/docs/recovery_plan/970908.pdf" TargetMode="External"/><Relationship Id="rId155" Type="http://schemas.openxmlformats.org/officeDocument/2006/relationships/hyperlink" Target="http://ecos.fws.gov/docs/recovery_plan/010927.pdf" TargetMode="External"/><Relationship Id="rId176" Type="http://schemas.openxmlformats.org/officeDocument/2006/relationships/hyperlink" Target="http://sablan.house.gov/sites/sablan.house.gov/files/documents/10.%20Micronecian%20megapode%20recovery%20plan.pdf" TargetMode="External"/><Relationship Id="rId197" Type="http://schemas.openxmlformats.org/officeDocument/2006/relationships/hyperlink" Target="http://ecos.fws.gov/docs/five_year_review/doc3952.pdf" TargetMode="External"/><Relationship Id="rId201" Type="http://schemas.openxmlformats.org/officeDocument/2006/relationships/hyperlink" Target="http://ecos.fws.gov/docs/five_year_review/doc4178.pdf" TargetMode="External"/><Relationship Id="rId222" Type="http://schemas.openxmlformats.org/officeDocument/2006/relationships/drawing" Target="../drawings/drawing1.xml"/><Relationship Id="rId17" Type="http://schemas.openxmlformats.org/officeDocument/2006/relationships/hyperlink" Target="http://ecos.fws.gov/docs/five_year_review/doc3552.pdf" TargetMode="External"/><Relationship Id="rId38" Type="http://schemas.openxmlformats.org/officeDocument/2006/relationships/hyperlink" Target="http://ecos.fws.gov/docs/five_year_review/doc3890.pdf" TargetMode="External"/><Relationship Id="rId59" Type="http://schemas.openxmlformats.org/officeDocument/2006/relationships/hyperlink" Target="http://ecos.fws.gov/docs/five_year_review/doc1160.pdf" TargetMode="External"/><Relationship Id="rId103" Type="http://schemas.openxmlformats.org/officeDocument/2006/relationships/hyperlink" Target="http://ecos.fws.gov/docs/recovery_plan/Salt%20Creek%20Tiger%20Beetle%20recovery%20outline_02-20-2009.pdf" TargetMode="External"/><Relationship Id="rId124" Type="http://schemas.openxmlformats.org/officeDocument/2006/relationships/hyperlink" Target="http://ecos.fws.gov/docs/recovery_plan/990625.pdf" TargetMode="External"/><Relationship Id="rId70" Type="http://schemas.openxmlformats.org/officeDocument/2006/relationships/hyperlink" Target="http://ecos.fws.gov/docs/five_year_review/doc1175.pdf" TargetMode="External"/><Relationship Id="rId91" Type="http://schemas.openxmlformats.org/officeDocument/2006/relationships/hyperlink" Target="http://ecos.fws.gov/docs/recovery_plan/840419d.pdf" TargetMode="External"/><Relationship Id="rId145" Type="http://schemas.openxmlformats.org/officeDocument/2006/relationships/hyperlink" Target="http://ecos.fws.gov/docs/recovery_plan/980911b.pdf" TargetMode="External"/><Relationship Id="rId166" Type="http://schemas.openxmlformats.org/officeDocument/2006/relationships/hyperlink" Target="http://ecos.fws.gov/docs/recovery_plan/Final%202001%20Bexar%20Co%20Invertebrates%20Rec%20Plan_1.pdf" TargetMode="External"/><Relationship Id="rId187" Type="http://schemas.openxmlformats.org/officeDocument/2006/relationships/hyperlink" Target="http://dlnr.hawaii.gov/wildlife/files/2013/09/Fact-Sheet-Nihoa-Finch.pdf" TargetMode="External"/><Relationship Id="rId1" Type="http://schemas.openxmlformats.org/officeDocument/2006/relationships/hyperlink" Target="http://www.fws.gov/pacificislands/fauna/laysanduck.html" TargetMode="External"/><Relationship Id="rId212" Type="http://schemas.openxmlformats.org/officeDocument/2006/relationships/hyperlink" Target="http://ecos.fws.gov/docs/five_year_review/doc3222.pdf" TargetMode="External"/><Relationship Id="rId28" Type="http://schemas.openxmlformats.org/officeDocument/2006/relationships/hyperlink" Target="http://ecos.fws.gov/docs/five_year_review/doc2394.pdf" TargetMode="External"/><Relationship Id="rId49" Type="http://schemas.openxmlformats.org/officeDocument/2006/relationships/hyperlink" Target="http://ecos.fws.gov/docs/recovery_plan/Draft%20Recovery%20Plan.4%20Subspecies.Island%20Fox.pdf" TargetMode="External"/><Relationship Id="rId114" Type="http://schemas.openxmlformats.org/officeDocument/2006/relationships/hyperlink" Target="http://ecos.fws.gov/docs/recovery_plan/100629.pdf" TargetMode="External"/><Relationship Id="rId60" Type="http://schemas.openxmlformats.org/officeDocument/2006/relationships/hyperlink" Target="http://www.fws.gov/ecos/ajax/docs/recovery_plan/970915.pdf" TargetMode="External"/><Relationship Id="rId81" Type="http://schemas.openxmlformats.org/officeDocument/2006/relationships/hyperlink" Target="http://ecos.fws.gov/docs/recovery_plan/970908.pdf" TargetMode="External"/><Relationship Id="rId135" Type="http://schemas.openxmlformats.org/officeDocument/2006/relationships/hyperlink" Target="http://ecos.fws.gov/docs/five_year_review/doc3991.pdf" TargetMode="External"/><Relationship Id="rId156" Type="http://schemas.openxmlformats.org/officeDocument/2006/relationships/hyperlink" Target="http://ecos.fws.gov/docs/recovery_plan/Antioch%20Dunes%20Species%20(1).pdf" TargetMode="External"/><Relationship Id="rId177" Type="http://schemas.openxmlformats.org/officeDocument/2006/relationships/hyperlink" Target="http://sablan.house.gov/sites/sablan.house.gov/files/documents/10.%20Micronecian%20megapode%20recovery%20plan.pdf" TargetMode="External"/><Relationship Id="rId198" Type="http://schemas.openxmlformats.org/officeDocument/2006/relationships/hyperlink" Target="http://ecos.fws.gov/docs/recovery_plan/060111.pdf" TargetMode="External"/><Relationship Id="rId202" Type="http://schemas.openxmlformats.org/officeDocument/2006/relationships/hyperlink" Target="http://ecos.fws.gov/docs/five_year_review/doc2392.pdf" TargetMode="External"/><Relationship Id="rId18" Type="http://schemas.openxmlformats.org/officeDocument/2006/relationships/hyperlink" Target="http://www.fws.gov/cno/es/images/Graphics/Laguna%20Mountains%20skipper%20CNO%20FINAL%209May07.pdf" TargetMode="External"/><Relationship Id="rId39" Type="http://schemas.openxmlformats.org/officeDocument/2006/relationships/hyperlink" Target="http://ecos.fws.gov/docs/five_year_review/doc774.pdf" TargetMode="External"/><Relationship Id="rId50" Type="http://schemas.openxmlformats.org/officeDocument/2006/relationships/hyperlink" Target="http://ecos.fws.gov/docs/recovery_plan/Draft%20Recovery%20Plan.4%20Subspecies.Island%20Fox.pdf" TargetMode="External"/><Relationship Id="rId104" Type="http://schemas.openxmlformats.org/officeDocument/2006/relationships/hyperlink" Target="http://ecos.fws.gov/docs/five_year_review/doc4339.pdf" TargetMode="External"/><Relationship Id="rId125" Type="http://schemas.openxmlformats.org/officeDocument/2006/relationships/hyperlink" Target="http://ecos.fws.gov/docs/recovery_plan/990625.pdf" TargetMode="External"/><Relationship Id="rId146" Type="http://schemas.openxmlformats.org/officeDocument/2006/relationships/hyperlink" Target="http://ecos.fws.gov/docs/five_year_review/doc2625.pdf" TargetMode="External"/><Relationship Id="rId167" Type="http://schemas.openxmlformats.org/officeDocument/2006/relationships/hyperlink" Target="http://ecos.fws.gov/docs/recovery_plan/980930b.pdf" TargetMode="External"/><Relationship Id="rId188" Type="http://schemas.openxmlformats.org/officeDocument/2006/relationships/hyperlink" Target="http://www.fws.gov/southeast/5yearReviews/5yearreviews/PaleLilliput.pdf" TargetMode="External"/><Relationship Id="rId71" Type="http://schemas.openxmlformats.org/officeDocument/2006/relationships/hyperlink" Target="http://ecos.fws.gov/docs/five_year_review/doc1175.pdf" TargetMode="External"/><Relationship Id="rId92" Type="http://schemas.openxmlformats.org/officeDocument/2006/relationships/hyperlink" Target="http://ecos.fws.gov/docs/recovery_plan/840419d.pdf" TargetMode="External"/><Relationship Id="rId213" Type="http://schemas.openxmlformats.org/officeDocument/2006/relationships/hyperlink" Target="http://www.fws.gov/pacific/ecoservices/endangered/recovery/documents/RBWEFinalRecoveryPlan.pdf" TargetMode="External"/><Relationship Id="rId2" Type="http://schemas.openxmlformats.org/officeDocument/2006/relationships/hyperlink" Target="http://www.fws.gov/pacificislands/fauna/HIduck.html" TargetMode="External"/><Relationship Id="rId29" Type="http://schemas.openxmlformats.org/officeDocument/2006/relationships/hyperlink" Target="http://ecos.fws.gov/docs/five_year_review/doc2394.pdf" TargetMode="External"/><Relationship Id="rId40" Type="http://schemas.openxmlformats.org/officeDocument/2006/relationships/hyperlink" Target="http://ecos.fws.gov/docs/five_year_review/doc774.pdf" TargetMode="External"/><Relationship Id="rId115" Type="http://schemas.openxmlformats.org/officeDocument/2006/relationships/hyperlink" Target="http://ecos.fws.gov/docs/recovery_plan/100629.pdf" TargetMode="External"/><Relationship Id="rId136" Type="http://schemas.openxmlformats.org/officeDocument/2006/relationships/hyperlink" Target="http://ecos.fws.gov/docs/five_year_review/doc1963.pdf" TargetMode="External"/><Relationship Id="rId157" Type="http://schemas.openxmlformats.org/officeDocument/2006/relationships/hyperlink" Target="http://www.fws.gov/carlsbad/SpeciesStatusList/5YR/20090617_5YR_DSS.pdf" TargetMode="External"/><Relationship Id="rId178" Type="http://schemas.openxmlformats.org/officeDocument/2006/relationships/hyperlink" Target="http://ecos.fws.gov/docs/recovery_plan/890208.pdf" TargetMode="External"/><Relationship Id="rId61" Type="http://schemas.openxmlformats.org/officeDocument/2006/relationships/hyperlink" Target="http://www.fws.gov/ecos/ajax/docs/recovery_plan/970915.pdf" TargetMode="External"/><Relationship Id="rId82" Type="http://schemas.openxmlformats.org/officeDocument/2006/relationships/hyperlink" Target="http://ecos.fws.gov/docs/recovery_plan/970908.pdf" TargetMode="External"/><Relationship Id="rId199" Type="http://schemas.openxmlformats.org/officeDocument/2006/relationships/hyperlink" Target="http://ecos.fws.gov/docs/five_year_review/doc3573.pdf" TargetMode="External"/><Relationship Id="rId203" Type="http://schemas.openxmlformats.org/officeDocument/2006/relationships/hyperlink" Target="http://ecos.fws.gov/docs/five_year_review/doc2392.pdf" TargetMode="External"/><Relationship Id="rId19" Type="http://schemas.openxmlformats.org/officeDocument/2006/relationships/hyperlink" Target="http://www.fws.gov/cno/es/images/Graphics/Laguna%20Mountains%20skipper%20CNO%20FINAL%209May07.pdf" TargetMode="External"/><Relationship Id="rId30" Type="http://schemas.openxmlformats.org/officeDocument/2006/relationships/hyperlink" Target="http://ecos.fws.gov/docs/five_year_review/doc2394.pdf" TargetMode="External"/><Relationship Id="rId105" Type="http://schemas.openxmlformats.org/officeDocument/2006/relationships/hyperlink" Target="http://ecos.fws.gov/docs/five_year_review/doc4339.pdf" TargetMode="External"/><Relationship Id="rId126" Type="http://schemas.openxmlformats.org/officeDocument/2006/relationships/hyperlink" Target="http://ecos.fws.gov/docs/recovery_plan/951126.pdf" TargetMode="External"/><Relationship Id="rId147" Type="http://schemas.openxmlformats.org/officeDocument/2006/relationships/hyperlink" Target="http://ecos.fws.gov/docs/five_year_review/doc4374.pdf" TargetMode="External"/><Relationship Id="rId168" Type="http://schemas.openxmlformats.org/officeDocument/2006/relationships/hyperlink" Target="http://ecos.fws.gov/docs/recovery_plan/860620.pdf"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ecos.fws.gov/docs/recovery_plan/951126.pdf" TargetMode="External"/><Relationship Id="rId21" Type="http://schemas.openxmlformats.org/officeDocument/2006/relationships/hyperlink" Target="http://ecos.fws.gov/docs/five_year_review/doc4150.pdf" TargetMode="External"/><Relationship Id="rId42" Type="http://schemas.openxmlformats.org/officeDocument/2006/relationships/hyperlink" Target="http://ecos.fws.gov/docs/five_year_review/doc774.pdf" TargetMode="External"/><Relationship Id="rId63" Type="http://schemas.openxmlformats.org/officeDocument/2006/relationships/hyperlink" Target="http://ecos.fws.gov/docs/recovery_plan/840509.pdf" TargetMode="External"/><Relationship Id="rId84" Type="http://schemas.openxmlformats.org/officeDocument/2006/relationships/hyperlink" Target="http://ecos.fws.gov/docs/five_year_review/doc3952.pdf" TargetMode="External"/><Relationship Id="rId138" Type="http://schemas.openxmlformats.org/officeDocument/2006/relationships/hyperlink" Target="http://ecos.fws.gov/docs/five_year_review/doc3203.pdf" TargetMode="External"/><Relationship Id="rId159" Type="http://schemas.openxmlformats.org/officeDocument/2006/relationships/hyperlink" Target="http://ecos.fws.gov/docs/recovery_plan/841010.pdf" TargetMode="External"/><Relationship Id="rId170" Type="http://schemas.openxmlformats.org/officeDocument/2006/relationships/hyperlink" Target="http://ecos.fws.gov/docs/recovery_plan/850624.pdf" TargetMode="External"/><Relationship Id="rId191" Type="http://schemas.openxmlformats.org/officeDocument/2006/relationships/hyperlink" Target="http://ecos.fws.gov/docs/five_year_review/doc3212.pdf" TargetMode="External"/><Relationship Id="rId205" Type="http://schemas.openxmlformats.org/officeDocument/2006/relationships/hyperlink" Target="http://ecos.fws.gov/docs/five_year_review/doc2394.pdf" TargetMode="External"/><Relationship Id="rId107" Type="http://schemas.openxmlformats.org/officeDocument/2006/relationships/hyperlink" Target="http://ecos.fws.gov/docs/five_year_review/doc3072.pdf" TargetMode="External"/><Relationship Id="rId11" Type="http://schemas.openxmlformats.org/officeDocument/2006/relationships/hyperlink" Target="http://ecos.fws.gov/docs/five_year_review/doc2392.pdf" TargetMode="External"/><Relationship Id="rId32" Type="http://schemas.openxmlformats.org/officeDocument/2006/relationships/hyperlink" Target="http://ecos.fws.gov/docs/five_year_review/doc1997.pdf" TargetMode="External"/><Relationship Id="rId53" Type="http://schemas.openxmlformats.org/officeDocument/2006/relationships/hyperlink" Target="http://www.fws.gov/ecos/ajax/docs/recovery_plan/970915.pdf" TargetMode="External"/><Relationship Id="rId74" Type="http://schemas.openxmlformats.org/officeDocument/2006/relationships/hyperlink" Target="http://ecos.fws.gov/docs/five_year_review/doc3352.pdf" TargetMode="External"/><Relationship Id="rId128" Type="http://schemas.openxmlformats.org/officeDocument/2006/relationships/hyperlink" Target="http://ecos.fws.gov/docs/five_year_review/doc2589.pdf" TargetMode="External"/><Relationship Id="rId149" Type="http://schemas.openxmlformats.org/officeDocument/2006/relationships/hyperlink" Target="http://ecos.fws.gov/docs/recovery_plan/990724.pdf" TargetMode="External"/><Relationship Id="rId5" Type="http://schemas.openxmlformats.org/officeDocument/2006/relationships/hyperlink" Target="http://ecos.fws.gov/docs/action_plans/doc3118.pdf" TargetMode="External"/><Relationship Id="rId95" Type="http://schemas.openxmlformats.org/officeDocument/2006/relationships/hyperlink" Target="http://ecos.fws.gov/docs/five_year_review/doc3284.pdf" TargetMode="External"/><Relationship Id="rId160" Type="http://schemas.openxmlformats.org/officeDocument/2006/relationships/hyperlink" Target="http://www.nmfs.noaa.gov/pr/pdfs/recovery/turtle_oliveridley.pdf" TargetMode="External"/><Relationship Id="rId181" Type="http://schemas.openxmlformats.org/officeDocument/2006/relationships/hyperlink" Target="http://ecos.fws.gov/docs/five_year_review/doc3991.pdf" TargetMode="External"/><Relationship Id="rId22" Type="http://schemas.openxmlformats.org/officeDocument/2006/relationships/hyperlink" Target="http://ecos.fws.gov/docs/recovery_plan/TMRP/20130923_TMRP_Books_Signed_FINAL.pdf" TargetMode="External"/><Relationship Id="rId43" Type="http://schemas.openxmlformats.org/officeDocument/2006/relationships/hyperlink" Target="http://ecos.fws.gov/docs/five_year_review/doc2572.pdf" TargetMode="External"/><Relationship Id="rId64" Type="http://schemas.openxmlformats.org/officeDocument/2006/relationships/hyperlink" Target="http://ecos.fws.gov/docs/recovery_plan/Hawaiian%20Waterbirds%20RP%202nd%20Revision.pdf" TargetMode="External"/><Relationship Id="rId118" Type="http://schemas.openxmlformats.org/officeDocument/2006/relationships/hyperlink" Target="http://ecos.fws.gov/docs/recovery_plan/951126.pdf" TargetMode="External"/><Relationship Id="rId139" Type="http://schemas.openxmlformats.org/officeDocument/2006/relationships/hyperlink" Target="http://ecos.fws.gov/docs/recovery_plan/870812.pdf" TargetMode="External"/><Relationship Id="rId85" Type="http://schemas.openxmlformats.org/officeDocument/2006/relationships/hyperlink" Target="http://ecos.fws.gov/docs/recovery_plan/060111.pdf" TargetMode="External"/><Relationship Id="rId150" Type="http://schemas.openxmlformats.org/officeDocument/2006/relationships/hyperlink" Target="http://www.xerces.org/wp-content/uploads/2008/09/callophrys_mossii_bayensis.pdf" TargetMode="External"/><Relationship Id="rId171" Type="http://schemas.openxmlformats.org/officeDocument/2006/relationships/hyperlink" Target="http://ecos.fws.gov/docs/recovery_plan/850624.pdf" TargetMode="External"/><Relationship Id="rId192" Type="http://schemas.openxmlformats.org/officeDocument/2006/relationships/hyperlink" Target="http://ecos.fws.gov/docs/five_year_review/doc4334.pdf" TargetMode="External"/><Relationship Id="rId206" Type="http://schemas.openxmlformats.org/officeDocument/2006/relationships/hyperlink" Target="http://ecos.fws.gov/docs/five_year_review/doc3890.pdf" TargetMode="External"/><Relationship Id="rId12" Type="http://schemas.openxmlformats.org/officeDocument/2006/relationships/hyperlink" Target="http://ecos.fws.gov/docs/five_year_review/doc4334.pdf" TargetMode="External"/><Relationship Id="rId33" Type="http://schemas.openxmlformats.org/officeDocument/2006/relationships/hyperlink" Target="http://ecos.fws.gov/docs/five_year_review/doc1997.pdf" TargetMode="External"/><Relationship Id="rId108" Type="http://schemas.openxmlformats.org/officeDocument/2006/relationships/hyperlink" Target="http://ecos.fws.gov/docs/five_year_review/doc3072.pdf" TargetMode="External"/><Relationship Id="rId129" Type="http://schemas.openxmlformats.org/officeDocument/2006/relationships/hyperlink" Target="http://ecos.fws.gov/docs/five_year_review/doc2589.pdf" TargetMode="External"/><Relationship Id="rId54" Type="http://schemas.openxmlformats.org/officeDocument/2006/relationships/hyperlink" Target="http://www.fws.gov/ecos/ajax/docs/recovery_plan/970915.pdf" TargetMode="External"/><Relationship Id="rId75" Type="http://schemas.openxmlformats.org/officeDocument/2006/relationships/hyperlink" Target="http://ecos.fws.gov/docs/five_year_review/doc3603.pdf" TargetMode="External"/><Relationship Id="rId96" Type="http://schemas.openxmlformats.org/officeDocument/2006/relationships/hyperlink" Target="http://www.fws.gov/southwest/es/Documents/R2ES/Whooping_Crane_5-yr_Review_Feb2012.pdf" TargetMode="External"/><Relationship Id="rId140" Type="http://schemas.openxmlformats.org/officeDocument/2006/relationships/hyperlink" Target="http://ecos.fws.gov/docs/recovery_plan/870812.pdf" TargetMode="External"/><Relationship Id="rId161" Type="http://schemas.openxmlformats.org/officeDocument/2006/relationships/hyperlink" Target="http://www.nmfs.noaa.gov/pr/pdfs/recovery/turtle_oliveridley.pdf" TargetMode="External"/><Relationship Id="rId182" Type="http://schemas.openxmlformats.org/officeDocument/2006/relationships/hyperlink" Target="http://ecos.fws.gov/docs/recovery_plan/Salt%20Creek%20Tiger%20Beetle%20recovery%20outline_02-20-2009.pdf" TargetMode="External"/><Relationship Id="rId6" Type="http://schemas.openxmlformats.org/officeDocument/2006/relationships/hyperlink" Target="http://www.fws.gov/sacramento/es/Recovery-Planning/Vernal-Pool/Documents/longhorn_fairy_shrimp.pdf" TargetMode="External"/><Relationship Id="rId23" Type="http://schemas.openxmlformats.org/officeDocument/2006/relationships/hyperlink" Target="http://ecos.fws.gov/docs/five_year_review/doc1898.pdf" TargetMode="External"/><Relationship Id="rId119" Type="http://schemas.openxmlformats.org/officeDocument/2006/relationships/hyperlink" Target="http://ecos.fws.gov/docs/action_plans/doc3022.pdf" TargetMode="External"/><Relationship Id="rId44" Type="http://schemas.openxmlformats.org/officeDocument/2006/relationships/hyperlink" Target="http://ecos.fws.gov/docs/five_year_review/doc3220.pdf" TargetMode="External"/><Relationship Id="rId65" Type="http://schemas.openxmlformats.org/officeDocument/2006/relationships/hyperlink" Target="http://www.fws.gov/pacificislands/fauna/bsmoth.html" TargetMode="External"/><Relationship Id="rId86" Type="http://schemas.openxmlformats.org/officeDocument/2006/relationships/hyperlink" Target="http://ecos.fws.gov/docs/recovery_plan/060111.pdf" TargetMode="External"/><Relationship Id="rId130" Type="http://schemas.openxmlformats.org/officeDocument/2006/relationships/hyperlink" Target="http://ecos.fws.gov/docs/five_year_review/doc4369.pdf" TargetMode="External"/><Relationship Id="rId151" Type="http://schemas.openxmlformats.org/officeDocument/2006/relationships/hyperlink" Target="http://www.fws.gov/verobeach/MSRPPDFs/GreenSeaTurtle.pdf" TargetMode="External"/><Relationship Id="rId172" Type="http://schemas.openxmlformats.org/officeDocument/2006/relationships/hyperlink" Target="http://www.fws.gov/verobeach/MSRPPDFs/LowerKeysRabbit.pdf" TargetMode="External"/><Relationship Id="rId193" Type="http://schemas.openxmlformats.org/officeDocument/2006/relationships/hyperlink" Target="http://ecos.fws.gov/docs/recovery_plan/Hawaiian%20Waterbirds%20RP%202nd%20Revision.pdf" TargetMode="External"/><Relationship Id="rId207" Type="http://schemas.openxmlformats.org/officeDocument/2006/relationships/hyperlink" Target="http://www.gpo.gov/fdsys/pkg/FR-2012-10-16/pdf/2012-24468.pdf%20Recovery%20outline:" TargetMode="External"/><Relationship Id="rId13" Type="http://schemas.openxmlformats.org/officeDocument/2006/relationships/hyperlink" Target="http://ecos.fws.gov/docs/five_year_review/doc4334.pdf" TargetMode="External"/><Relationship Id="rId109" Type="http://schemas.openxmlformats.org/officeDocument/2006/relationships/hyperlink" Target="http://ecos.fws.gov/docs/recovery_plan/990625.pdf" TargetMode="External"/><Relationship Id="rId34" Type="http://schemas.openxmlformats.org/officeDocument/2006/relationships/hyperlink" Target="http://ecos.fws.gov/docs/five_year_review/doc1997.pdf" TargetMode="External"/><Relationship Id="rId55" Type="http://schemas.openxmlformats.org/officeDocument/2006/relationships/hyperlink" Target="http://www.fws.gov/ecos/ajax/docs/recovery_plan/970915.pdf" TargetMode="External"/><Relationship Id="rId76" Type="http://schemas.openxmlformats.org/officeDocument/2006/relationships/hyperlink" Target="http://ecos.fws.gov/docs/five_year_review/doc3603.pdf" TargetMode="External"/><Relationship Id="rId97" Type="http://schemas.openxmlformats.org/officeDocument/2006/relationships/hyperlink" Target="http://ecos.fws.gov/docs/five_year_review/doc1968.pdf" TargetMode="External"/><Relationship Id="rId120" Type="http://schemas.openxmlformats.org/officeDocument/2006/relationships/hyperlink" Target="http://ecos.fws.gov/docs/action_plans/doc3022.pdf" TargetMode="External"/><Relationship Id="rId141" Type="http://schemas.openxmlformats.org/officeDocument/2006/relationships/hyperlink" Target="http://ecos.fws.gov/docs/recovery_plan/940929a.pdf" TargetMode="External"/><Relationship Id="rId7" Type="http://schemas.openxmlformats.org/officeDocument/2006/relationships/hyperlink" Target="http://www.fws.gov/sacramento/es/Recovery-Planning/Vernal-Pool/Documents/longhorn_fairy_shrimp.pdf" TargetMode="External"/><Relationship Id="rId162" Type="http://schemas.openxmlformats.org/officeDocument/2006/relationships/hyperlink" Target="http://www.nmfs.noaa.gov/pr/pdfs/recovery/turtle_oliveridley.pdf" TargetMode="External"/><Relationship Id="rId183" Type="http://schemas.openxmlformats.org/officeDocument/2006/relationships/hyperlink" Target="http://ecos.fws.gov/docs/recovery_plan/Salt%20Creek%20Tiger%20Beetle%20recovery%20outline_02-20-2009.pdf" TargetMode="External"/><Relationship Id="rId24" Type="http://schemas.openxmlformats.org/officeDocument/2006/relationships/hyperlink" Target="http://www.fws.gov/arcata/es/inverts/behrensss/documents/5yearreview_052008.pdf" TargetMode="External"/><Relationship Id="rId45" Type="http://schemas.openxmlformats.org/officeDocument/2006/relationships/hyperlink" Target="http://ecos.fws.gov/docs/five_year_review/doc3220.pdf" TargetMode="External"/><Relationship Id="rId66" Type="http://schemas.openxmlformats.org/officeDocument/2006/relationships/hyperlink" Target="http://www.fws.gov/pacificislands/fauna/bsmoth.html" TargetMode="External"/><Relationship Id="rId87" Type="http://schemas.openxmlformats.org/officeDocument/2006/relationships/hyperlink" Target="http://ecos.fws.gov/docs/recovery_plan/060111.pdf" TargetMode="External"/><Relationship Id="rId110" Type="http://schemas.openxmlformats.org/officeDocument/2006/relationships/hyperlink" Target="http://ecos.fws.gov/docs/recovery_plan/990625.pdf" TargetMode="External"/><Relationship Id="rId131" Type="http://schemas.openxmlformats.org/officeDocument/2006/relationships/hyperlink" Target="http://ecos.fws.gov/docs/recovery_plan/910906.pdf" TargetMode="External"/><Relationship Id="rId152" Type="http://schemas.openxmlformats.org/officeDocument/2006/relationships/hyperlink" Target="http://ecos.fws.gov/docs/recovery_plan/Final%202001%20Bexar%20Co%20Invertebrates%20Rec%20Plan_1.pdf" TargetMode="External"/><Relationship Id="rId173" Type="http://schemas.openxmlformats.org/officeDocument/2006/relationships/hyperlink" Target="http://www.fws.gov/ecos/ajax/docs/five_year_review/doc1765.pdf%20and%20Natureserve" TargetMode="External"/><Relationship Id="rId194" Type="http://schemas.openxmlformats.org/officeDocument/2006/relationships/hyperlink" Target="http://ecos.fws.gov/docs/recovery_plan/100629.pdf" TargetMode="External"/><Relationship Id="rId208" Type="http://schemas.openxmlformats.org/officeDocument/2006/relationships/hyperlink" Target="http://www.gpo.gov/fdsys/pkg/FR-2012-10-16/pdf/2012-24468.pdf%20Recovery%20plan:" TargetMode="External"/><Relationship Id="rId19" Type="http://schemas.openxmlformats.org/officeDocument/2006/relationships/hyperlink" Target="http://www.fws.gov/cno/es/images/Graphics/Laguna%20Mountains%20skipper%20CNO%20FINAL%209May07.pdf" TargetMode="External"/><Relationship Id="rId14" Type="http://schemas.openxmlformats.org/officeDocument/2006/relationships/hyperlink" Target="http://ecos.fws.gov/docs/five_year_review/doc4334.pdf" TargetMode="External"/><Relationship Id="rId30" Type="http://schemas.openxmlformats.org/officeDocument/2006/relationships/hyperlink" Target="http://ecos.fws.gov/docs/five_year_review/doc2394.pdf" TargetMode="External"/><Relationship Id="rId35" Type="http://schemas.openxmlformats.org/officeDocument/2006/relationships/hyperlink" Target="http://ecos.fws.gov/docs/five_year_review/doc1997.pdf" TargetMode="External"/><Relationship Id="rId56" Type="http://schemas.openxmlformats.org/officeDocument/2006/relationships/hyperlink" Target="http://www.fws.gov/carlsbad/speciesstatuslist/5yr/20110421_5yr_pbs.pdf" TargetMode="External"/><Relationship Id="rId77" Type="http://schemas.openxmlformats.org/officeDocument/2006/relationships/hyperlink" Target="http://ecos.fws.gov/docs/five_year_review/doc3575.pdf" TargetMode="External"/><Relationship Id="rId100" Type="http://schemas.openxmlformats.org/officeDocument/2006/relationships/hyperlink" Target="http://ecos.fws.gov/docs/recovery_plan/940506b.pdf" TargetMode="External"/><Relationship Id="rId105" Type="http://schemas.openxmlformats.org/officeDocument/2006/relationships/hyperlink" Target="http://ecos.fws.gov/docs/five_year_review/doc3072.pdf" TargetMode="External"/><Relationship Id="rId126" Type="http://schemas.openxmlformats.org/officeDocument/2006/relationships/hyperlink" Target="http://ecos.fws.gov/docs/five_year_review/doc4178.pdf" TargetMode="External"/><Relationship Id="rId147" Type="http://schemas.openxmlformats.org/officeDocument/2006/relationships/hyperlink" Target="http://ecos.fws.gov/docs/recovery_plan/990724.pdf" TargetMode="External"/><Relationship Id="rId168" Type="http://schemas.openxmlformats.org/officeDocument/2006/relationships/hyperlink" Target="http://fishandgame.idaho.gov/ifwis/cwcs/pdf/Snake%20River%20Physa.pdf" TargetMode="External"/><Relationship Id="rId8" Type="http://schemas.openxmlformats.org/officeDocument/2006/relationships/hyperlink" Target="http://www.fws.gov/ecos/ajax/docs/five_year_review/doc3215.pdf" TargetMode="External"/><Relationship Id="rId51" Type="http://schemas.openxmlformats.org/officeDocument/2006/relationships/hyperlink" Target="http://ecos.fws.gov/docs/five_year_review/doc1160.pdf" TargetMode="External"/><Relationship Id="rId72" Type="http://schemas.openxmlformats.org/officeDocument/2006/relationships/hyperlink" Target="http://ecos.fws.gov/docs/recovery_plan/970908.pdf" TargetMode="External"/><Relationship Id="rId93" Type="http://schemas.openxmlformats.org/officeDocument/2006/relationships/hyperlink" Target="http://ecos.fws.gov/docs/five_year_review/doc4339.pdf" TargetMode="External"/><Relationship Id="rId98" Type="http://schemas.openxmlformats.org/officeDocument/2006/relationships/hyperlink" Target="http://ecos.fws.gov/docs/five_year_review/doc1968.pdf" TargetMode="External"/><Relationship Id="rId121" Type="http://schemas.openxmlformats.org/officeDocument/2006/relationships/hyperlink" Target="http://ecos.fws.gov/docs/five_year_review/doc1080.pdf" TargetMode="External"/><Relationship Id="rId142" Type="http://schemas.openxmlformats.org/officeDocument/2006/relationships/hyperlink" Target="http://ecos.fws.gov/docs/recovery_plan/940701.pdf" TargetMode="External"/><Relationship Id="rId163" Type="http://schemas.openxmlformats.org/officeDocument/2006/relationships/hyperlink" Target="http://www.fws.gov/midwest/endangered/insects/kbb/kbb_fact.html" TargetMode="External"/><Relationship Id="rId184" Type="http://schemas.openxmlformats.org/officeDocument/2006/relationships/hyperlink" Target="http://ecos.fws.gov/docs/five_year_review/doc3952.pdf" TargetMode="External"/><Relationship Id="rId189" Type="http://schemas.openxmlformats.org/officeDocument/2006/relationships/hyperlink" Target="http://ecos.fws.gov/docs/five_year_review/doc2392.pdf" TargetMode="External"/><Relationship Id="rId3" Type="http://schemas.openxmlformats.org/officeDocument/2006/relationships/hyperlink" Target="https://insects.tamu.edu/reu/journalclub/(Hamer)Atkinson%20and%20LaPointe%202009%20disease%20and%20honeycreepers.pdf" TargetMode="External"/><Relationship Id="rId214" Type="http://schemas.openxmlformats.org/officeDocument/2006/relationships/drawing" Target="../drawings/drawing2.xml"/><Relationship Id="rId25" Type="http://schemas.openxmlformats.org/officeDocument/2006/relationships/hyperlink" Target="http://www.fws.gov/arcata/es/inverts/behrensss/documents/5yearreview_052008.pdf" TargetMode="External"/><Relationship Id="rId46" Type="http://schemas.openxmlformats.org/officeDocument/2006/relationships/hyperlink" Target="http://ecos.fws.gov/docs/five_year_review/doc3220.pdf" TargetMode="External"/><Relationship Id="rId67" Type="http://schemas.openxmlformats.org/officeDocument/2006/relationships/hyperlink" Target="http://www.fws.gov/pacificislands/fauna/bsmoth.html" TargetMode="External"/><Relationship Id="rId116" Type="http://schemas.openxmlformats.org/officeDocument/2006/relationships/hyperlink" Target="http://ecos.fws.gov/docs/recovery_plan/951126.pdf" TargetMode="External"/><Relationship Id="rId137" Type="http://schemas.openxmlformats.org/officeDocument/2006/relationships/hyperlink" Target="http://ecos.fws.gov/docs/recovery_plan/060313.pdf" TargetMode="External"/><Relationship Id="rId158" Type="http://schemas.openxmlformats.org/officeDocument/2006/relationships/hyperlink" Target="http://ecos.fws.gov/docs/five_year_review/doc3212.pdf" TargetMode="External"/><Relationship Id="rId20" Type="http://schemas.openxmlformats.org/officeDocument/2006/relationships/hyperlink" Target="http://www.fws.gov/cno/es/images/Graphics/Laguna%20Mountains%20skipper%20CNO%20FINAL%209May07.pdf" TargetMode="External"/><Relationship Id="rId41" Type="http://schemas.openxmlformats.org/officeDocument/2006/relationships/hyperlink" Target="http://ecos.fws.gov/docs/five_year_review/doc774.pdf" TargetMode="External"/><Relationship Id="rId62" Type="http://schemas.openxmlformats.org/officeDocument/2006/relationships/hyperlink" Target="http://www.fws.gov/pacific/ecoservices/endangered/recovery/documents/kauaicavewolfspider.pdf" TargetMode="External"/><Relationship Id="rId83" Type="http://schemas.openxmlformats.org/officeDocument/2006/relationships/hyperlink" Target="http://ecos.fws.gov/docs/five_year_review/doc3952.pdf" TargetMode="External"/><Relationship Id="rId88" Type="http://schemas.openxmlformats.org/officeDocument/2006/relationships/hyperlink" Target="http://ecos.fws.gov/docs/five_year_review/doc3849.pdf" TargetMode="External"/><Relationship Id="rId111" Type="http://schemas.openxmlformats.org/officeDocument/2006/relationships/hyperlink" Target="http://ecos.fws.gov/docs/recovery_plan/990625.pdf" TargetMode="External"/><Relationship Id="rId132" Type="http://schemas.openxmlformats.org/officeDocument/2006/relationships/hyperlink" Target="http://ecos.fws.gov/docs/recovery_plan/980911b.pdf" TargetMode="External"/><Relationship Id="rId153" Type="http://schemas.openxmlformats.org/officeDocument/2006/relationships/hyperlink" Target="http://ecos.fws.gov/docs/recovery_plan/Final%202001%20Bexar%20Co%20Invertebrates%20Rec%20Plan_1.pdf" TargetMode="External"/><Relationship Id="rId174" Type="http://schemas.openxmlformats.org/officeDocument/2006/relationships/hyperlink" Target="http://dlnr.hawaii.gov/wildlife/files/2013/09/Fact-Sheet-Nihoa-Finch.pdf" TargetMode="External"/><Relationship Id="rId179" Type="http://schemas.openxmlformats.org/officeDocument/2006/relationships/hyperlink" Target="http://ecos.fws.gov/docs/five_year_review/doc3603.pdf" TargetMode="External"/><Relationship Id="rId195" Type="http://schemas.openxmlformats.org/officeDocument/2006/relationships/hyperlink" Target="http://www.nmfs.noaa.gov/pr/pdfs/recovery/draft_smalltoothsawfish.pdf" TargetMode="External"/><Relationship Id="rId209" Type="http://schemas.openxmlformats.org/officeDocument/2006/relationships/hyperlink" Target="https://ecos.fws.gov/docs/recovery_plan/20161012_Laurel%20dace%20RP%20final%20_1.pdf" TargetMode="External"/><Relationship Id="rId190" Type="http://schemas.openxmlformats.org/officeDocument/2006/relationships/hyperlink" Target="http://ecos.fws.gov/docs/five_year_review/doc2392.pdf" TargetMode="External"/><Relationship Id="rId204" Type="http://schemas.openxmlformats.org/officeDocument/2006/relationships/hyperlink" Target="http://www.fws.gov/arcata/es/inverts/behrensss/documents/5yearreview_052008.pdf" TargetMode="External"/><Relationship Id="rId15" Type="http://schemas.openxmlformats.org/officeDocument/2006/relationships/hyperlink" Target="http://www.fws.gov/arcata/es/inverts/lotisblue/documents/Lotis%20Blue%20Butterfly%205yr%2010Jan08.pdf" TargetMode="External"/><Relationship Id="rId36" Type="http://schemas.openxmlformats.org/officeDocument/2006/relationships/hyperlink" Target="http://ecos.fws.gov/docs/five_year_review/doc1997.pdf" TargetMode="External"/><Relationship Id="rId57" Type="http://schemas.openxmlformats.org/officeDocument/2006/relationships/hyperlink" Target="http://www.fws.gov/carlsbad/speciesstatuslist/5yr/20110421_5yr_pbs.pdf" TargetMode="External"/><Relationship Id="rId106" Type="http://schemas.openxmlformats.org/officeDocument/2006/relationships/hyperlink" Target="http://ecos.fws.gov/docs/five_year_review/doc3072.pdf" TargetMode="External"/><Relationship Id="rId127" Type="http://schemas.openxmlformats.org/officeDocument/2006/relationships/hyperlink" Target="http://ecos.fws.gov/docs/five_year_review/doc4178.pdf" TargetMode="External"/><Relationship Id="rId10" Type="http://schemas.openxmlformats.org/officeDocument/2006/relationships/hyperlink" Target="http://ecos.fws.gov/docs/recovery_plan/970623.pdf" TargetMode="External"/><Relationship Id="rId31" Type="http://schemas.openxmlformats.org/officeDocument/2006/relationships/hyperlink" Target="http://ecos.fws.gov/docs/five_year_review/doc1997.pdf" TargetMode="External"/><Relationship Id="rId52" Type="http://schemas.openxmlformats.org/officeDocument/2006/relationships/hyperlink" Target="http://www.fws.gov/ecos/ajax/docs/recovery_plan/970915.pdf" TargetMode="External"/><Relationship Id="rId73" Type="http://schemas.openxmlformats.org/officeDocument/2006/relationships/hyperlink" Target="http://ecos.fws.gov/docs/five_year_review/doc3352.pdf" TargetMode="External"/><Relationship Id="rId78" Type="http://schemas.openxmlformats.org/officeDocument/2006/relationships/hyperlink" Target="http://ecos.fws.gov/docs/five_year_review/doc3575.pdf" TargetMode="External"/><Relationship Id="rId94" Type="http://schemas.openxmlformats.org/officeDocument/2006/relationships/hyperlink" Target="http://ecos.fws.gov/docs/five_year_review/doc4339.pdf" TargetMode="External"/><Relationship Id="rId99" Type="http://schemas.openxmlformats.org/officeDocument/2006/relationships/hyperlink" Target="http://ecos.fws.gov/docs/recovery_plan/940506b.pdf" TargetMode="External"/><Relationship Id="rId101" Type="http://schemas.openxmlformats.org/officeDocument/2006/relationships/hyperlink" Target="http://ecos.fws.gov/docs/recovery_plan/930924_v2.pdf" TargetMode="External"/><Relationship Id="rId122" Type="http://schemas.openxmlformats.org/officeDocument/2006/relationships/hyperlink" Target="http://ecos.fws.gov/docs/recovery_plan/940304.pdf" TargetMode="External"/><Relationship Id="rId143" Type="http://schemas.openxmlformats.org/officeDocument/2006/relationships/hyperlink" Target="http://ecos.fws.gov/docs/recovery_plan/010927.pdf" TargetMode="External"/><Relationship Id="rId148" Type="http://schemas.openxmlformats.org/officeDocument/2006/relationships/hyperlink" Target="http://ecos.fws.gov/docs/recovery_plan/990724.pdf" TargetMode="External"/><Relationship Id="rId164" Type="http://schemas.openxmlformats.org/officeDocument/2006/relationships/hyperlink" Target="http://sablan.house.gov/sites/sablan.house.gov/files/documents/10.%20Micronecian%20megapode%20recovery%20plan.pdf" TargetMode="External"/><Relationship Id="rId169" Type="http://schemas.openxmlformats.org/officeDocument/2006/relationships/hyperlink" Target="http://nas.er.usgs.gov/queries/FactSheet.aspx?speciesID=92" TargetMode="External"/><Relationship Id="rId185" Type="http://schemas.openxmlformats.org/officeDocument/2006/relationships/hyperlink" Target="http://ecos.fws.gov/docs/recovery_plan/060111.pdf" TargetMode="External"/><Relationship Id="rId4" Type="http://schemas.openxmlformats.org/officeDocument/2006/relationships/hyperlink" Target="http://www.gpo.gov/fdsys/pkg/FR-2011-10-05/pdf/2011-25565.pdf" TargetMode="External"/><Relationship Id="rId9" Type="http://schemas.openxmlformats.org/officeDocument/2006/relationships/hyperlink" Target="http://www.cdpr.ca.gov/docs/endspec/espdfs/sbkrbio.pdf" TargetMode="External"/><Relationship Id="rId180" Type="http://schemas.openxmlformats.org/officeDocument/2006/relationships/hyperlink" Target="http://ecos.fws.gov/docs/five_year_review/doc3072.pdf" TargetMode="External"/><Relationship Id="rId210" Type="http://schemas.openxmlformats.org/officeDocument/2006/relationships/hyperlink" Target="http://www.gpo.gov/fdsys/pkg/FR-2013-08-20/pdf/2013-19715.pdf%20Recovery%20plan:" TargetMode="External"/><Relationship Id="rId26" Type="http://schemas.openxmlformats.org/officeDocument/2006/relationships/hyperlink" Target="http://www.fws.gov/arcata/es/inverts/behrensss/documents/5yearreview_052008.pdf" TargetMode="External"/><Relationship Id="rId47" Type="http://schemas.openxmlformats.org/officeDocument/2006/relationships/hyperlink" Target="http://ecos.fws.gov/docs/recovery_plan/851226.pdf" TargetMode="External"/><Relationship Id="rId68" Type="http://schemas.openxmlformats.org/officeDocument/2006/relationships/hyperlink" Target="http://ecos.fws.gov/docs/five_year_review/doc3800.pdf" TargetMode="External"/><Relationship Id="rId89" Type="http://schemas.openxmlformats.org/officeDocument/2006/relationships/hyperlink" Target="http://ecos.fws.gov/docs/five_year_review/doc3849.pdf" TargetMode="External"/><Relationship Id="rId112" Type="http://schemas.openxmlformats.org/officeDocument/2006/relationships/hyperlink" Target="http://ecos.fws.gov/docs/recovery_plan/990625.pdf" TargetMode="External"/><Relationship Id="rId133" Type="http://schemas.openxmlformats.org/officeDocument/2006/relationships/hyperlink" Target="http://ecos.fws.gov/docs/recovery_plan/980911b.pdf" TargetMode="External"/><Relationship Id="rId154" Type="http://schemas.openxmlformats.org/officeDocument/2006/relationships/hyperlink" Target="http://ecos.fws.gov/docs/recovery_plan/Final%202001%20Bexar%20Co%20Invertebrates%20Rec%20Plan_1.pdf" TargetMode="External"/><Relationship Id="rId175" Type="http://schemas.openxmlformats.org/officeDocument/2006/relationships/hyperlink" Target="http://dlnr.hawaii.gov/wildlife/files/2013/09/Fact-Sheet-Nihoa-Finch.pdf" TargetMode="External"/><Relationship Id="rId196" Type="http://schemas.openxmlformats.org/officeDocument/2006/relationships/hyperlink" Target="http://www.nmfs.noaa.gov/pr/pdfs/recovery/draft_smalltoothsawfish.pdf" TargetMode="External"/><Relationship Id="rId200" Type="http://schemas.openxmlformats.org/officeDocument/2006/relationships/hyperlink" Target="http://ecos.fws.gov/docs/five_year_review/doc3222.pdf" TargetMode="External"/><Relationship Id="rId16" Type="http://schemas.openxmlformats.org/officeDocument/2006/relationships/hyperlink" Target="http://www.fws.gov/arcata/es/inverts/lotisblue/documents/Lotis%20Blue%20Butterfly%205yr%2010Jan08.pdf" TargetMode="External"/><Relationship Id="rId37" Type="http://schemas.openxmlformats.org/officeDocument/2006/relationships/hyperlink" Target="http://ecos.fws.gov/docs/five_year_review/doc1997.pdf" TargetMode="External"/><Relationship Id="rId58" Type="http://schemas.openxmlformats.org/officeDocument/2006/relationships/hyperlink" Target="http://ecos.fws.gov/docs/five_year_review/doc775.pdf" TargetMode="External"/><Relationship Id="rId79" Type="http://schemas.openxmlformats.org/officeDocument/2006/relationships/hyperlink" Target="http://ecos.fws.gov/docs/five_year_review/doc3575.pdf" TargetMode="External"/><Relationship Id="rId102" Type="http://schemas.openxmlformats.org/officeDocument/2006/relationships/hyperlink" Target="http://ecos.fws.gov/docs/recovery_plan/100629.pdf" TargetMode="External"/><Relationship Id="rId123" Type="http://schemas.openxmlformats.org/officeDocument/2006/relationships/hyperlink" Target="http://ecos.fws.gov/docs/five_year_review/doc3991.pdf" TargetMode="External"/><Relationship Id="rId144" Type="http://schemas.openxmlformats.org/officeDocument/2006/relationships/hyperlink" Target="http://ecos.fws.gov/docs/recovery_plan/Antioch%20Dunes%20Species%20(1).pdf" TargetMode="External"/><Relationship Id="rId90" Type="http://schemas.openxmlformats.org/officeDocument/2006/relationships/hyperlink" Target="http://ecos.fws.gov/docs/recovery_plan/030922a.pdf" TargetMode="External"/><Relationship Id="rId165" Type="http://schemas.openxmlformats.org/officeDocument/2006/relationships/hyperlink" Target="http://sablan.house.gov/sites/sablan.house.gov/files/documents/10.%20Micronecian%20megapode%20recovery%20plan.pdf" TargetMode="External"/><Relationship Id="rId186" Type="http://schemas.openxmlformats.org/officeDocument/2006/relationships/hyperlink" Target="http://ecos.fws.gov/docs/five_year_review/doc3573.pdf" TargetMode="External"/><Relationship Id="rId211" Type="http://schemas.openxmlformats.org/officeDocument/2006/relationships/hyperlink" Target="http://www.gpo.gov/fdsys/pkg/FR-2014-10-24/pdf/2014-25190.pdf%20Critical%20habitat:" TargetMode="External"/><Relationship Id="rId27" Type="http://schemas.openxmlformats.org/officeDocument/2006/relationships/hyperlink" Target="http://ecos.fws.gov/docs/five_year_review/doc2394.pdf" TargetMode="External"/><Relationship Id="rId48" Type="http://schemas.openxmlformats.org/officeDocument/2006/relationships/hyperlink" Target="http://ecos.fws.gov/docs/recovery_plan/851226.pdf" TargetMode="External"/><Relationship Id="rId69" Type="http://schemas.openxmlformats.org/officeDocument/2006/relationships/hyperlink" Target="http://ecos.fws.gov/docs/recovery_plan/970908.pdf" TargetMode="External"/><Relationship Id="rId113" Type="http://schemas.openxmlformats.org/officeDocument/2006/relationships/hyperlink" Target="http://ecos.fws.gov/docs/recovery_plan/990625.pdf" TargetMode="External"/><Relationship Id="rId134" Type="http://schemas.openxmlformats.org/officeDocument/2006/relationships/hyperlink" Target="http://ecos.fws.gov/docs/five_year_review/doc2625.pdf" TargetMode="External"/><Relationship Id="rId80" Type="http://schemas.openxmlformats.org/officeDocument/2006/relationships/hyperlink" Target="http://ecos.fws.gov/docs/recovery_plan/840419d.pdf" TargetMode="External"/><Relationship Id="rId155" Type="http://schemas.openxmlformats.org/officeDocument/2006/relationships/hyperlink" Target="http://ecos.fws.gov/docs/recovery_plan/980930b.pdf" TargetMode="External"/><Relationship Id="rId176" Type="http://schemas.openxmlformats.org/officeDocument/2006/relationships/hyperlink" Target="http://www.fws.gov/southeast/5yearReviews/5yearreviews/PaleLilliput.pdf" TargetMode="External"/><Relationship Id="rId197" Type="http://schemas.openxmlformats.org/officeDocument/2006/relationships/hyperlink" Target="http://www.fws.gov/nevada/protected_species/inverts/documents/cws/CWS_Final_RecoveryPlan_2007.pdf" TargetMode="External"/><Relationship Id="rId201" Type="http://schemas.openxmlformats.org/officeDocument/2006/relationships/hyperlink" Target="https://nrm.dfg.ca.gov/FileHandler.ashx?DocumentID=40357" TargetMode="External"/><Relationship Id="rId17" Type="http://schemas.openxmlformats.org/officeDocument/2006/relationships/hyperlink" Target="http://ecos.fws.gov/docs/five_year_review/doc3552.pdf" TargetMode="External"/><Relationship Id="rId38" Type="http://schemas.openxmlformats.org/officeDocument/2006/relationships/hyperlink" Target="http://ecos.fws.gov/docs/five_year_review/doc3890.pdf" TargetMode="External"/><Relationship Id="rId59" Type="http://schemas.openxmlformats.org/officeDocument/2006/relationships/hyperlink" Target="http://ecos.fws.gov/docs/five_year_review/doc3573.pdf" TargetMode="External"/><Relationship Id="rId103" Type="http://schemas.openxmlformats.org/officeDocument/2006/relationships/hyperlink" Target="http://ecos.fws.gov/docs/recovery_plan/100629.pdf" TargetMode="External"/><Relationship Id="rId124" Type="http://schemas.openxmlformats.org/officeDocument/2006/relationships/hyperlink" Target="http://ecos.fws.gov/docs/five_year_review/doc1963.pdf" TargetMode="External"/><Relationship Id="rId70" Type="http://schemas.openxmlformats.org/officeDocument/2006/relationships/hyperlink" Target="http://ecos.fws.gov/docs/recovery_plan/970908.pdf" TargetMode="External"/><Relationship Id="rId91" Type="http://schemas.openxmlformats.org/officeDocument/2006/relationships/hyperlink" Target="http://www.fws.gov/southeast/5yearreviews/5yearreviews/hellcreekcavecrayfish.pdf" TargetMode="External"/><Relationship Id="rId145" Type="http://schemas.openxmlformats.org/officeDocument/2006/relationships/hyperlink" Target="http://www.fws.gov/carlsbad/SpeciesStatusList/5YR/20090617_5YR_DSS.pdf" TargetMode="External"/><Relationship Id="rId166" Type="http://schemas.openxmlformats.org/officeDocument/2006/relationships/hyperlink" Target="http://ecos.fws.gov/docs/recovery_plan/890208.pdf" TargetMode="External"/><Relationship Id="rId187" Type="http://schemas.openxmlformats.org/officeDocument/2006/relationships/hyperlink" Target="http://ecos.fws.gov/docs/five_year_review/doc4275.pdf" TargetMode="External"/><Relationship Id="rId1" Type="http://schemas.openxmlformats.org/officeDocument/2006/relationships/hyperlink" Target="http://www.fws.gov/pacificislands/fauna/laysanduck.html" TargetMode="External"/><Relationship Id="rId212" Type="http://schemas.openxmlformats.org/officeDocument/2006/relationships/hyperlink" Target="http://ecos.fws.gov/docs/recovery_plan/Recovery%20Outline%20NM%20Meadow%20Jumping%20Mouse%20R2%20ES%20Signed_3.pdf%20Critical%20habitat:" TargetMode="External"/><Relationship Id="rId28" Type="http://schemas.openxmlformats.org/officeDocument/2006/relationships/hyperlink" Target="http://ecos.fws.gov/docs/five_year_review/doc2394.pdf" TargetMode="External"/><Relationship Id="rId49" Type="http://schemas.openxmlformats.org/officeDocument/2006/relationships/hyperlink" Target="http://ecos.fws.gov/docs/five_year_review/doc1160.pdf" TargetMode="External"/><Relationship Id="rId114" Type="http://schemas.openxmlformats.org/officeDocument/2006/relationships/hyperlink" Target="http://ecos.fws.gov/docs/recovery_plan/951126.pdf" TargetMode="External"/><Relationship Id="rId60" Type="http://schemas.openxmlformats.org/officeDocument/2006/relationships/hyperlink" Target="http://ecos.fws.gov/docs/five_year_review/doc3573.pdf" TargetMode="External"/><Relationship Id="rId81" Type="http://schemas.openxmlformats.org/officeDocument/2006/relationships/hyperlink" Target="http://ecos.fws.gov/docs/recovery_plan/840419d.pdf" TargetMode="External"/><Relationship Id="rId135" Type="http://schemas.openxmlformats.org/officeDocument/2006/relationships/hyperlink" Target="http://ecos.fws.gov/docs/five_year_review/doc4374.pdf" TargetMode="External"/><Relationship Id="rId156" Type="http://schemas.openxmlformats.org/officeDocument/2006/relationships/hyperlink" Target="http://ecos.fws.gov/docs/recovery_plan/860620.pdf" TargetMode="External"/><Relationship Id="rId177" Type="http://schemas.openxmlformats.org/officeDocument/2006/relationships/hyperlink" Target="http://www.fws.gov/southeast/5yearReviews/5yearreviews/PaleLilliput.pdf" TargetMode="External"/><Relationship Id="rId198" Type="http://schemas.openxmlformats.org/officeDocument/2006/relationships/hyperlink" Target="http://ecos.fws.gov/docs/five_year_review/doc3222.pdf" TargetMode="External"/><Relationship Id="rId202" Type="http://schemas.openxmlformats.org/officeDocument/2006/relationships/hyperlink" Target="https://nrm.dfg.ca.gov/FileHandler.ashx?DocumentID=40357" TargetMode="External"/><Relationship Id="rId18" Type="http://schemas.openxmlformats.org/officeDocument/2006/relationships/hyperlink" Target="http://www.fws.gov/cno/es/images/Graphics/Laguna%20Mountains%20skipper%20CNO%20FINAL%209May07.pdf" TargetMode="External"/><Relationship Id="rId39" Type="http://schemas.openxmlformats.org/officeDocument/2006/relationships/hyperlink" Target="http://ecos.fws.gov/docs/five_year_review/doc774.pdf" TargetMode="External"/><Relationship Id="rId50" Type="http://schemas.openxmlformats.org/officeDocument/2006/relationships/hyperlink" Target="http://ecos.fws.gov/docs/five_year_review/doc1160.pdf" TargetMode="External"/><Relationship Id="rId104" Type="http://schemas.openxmlformats.org/officeDocument/2006/relationships/hyperlink" Target="http://ecos.fws.gov/docs/recovery_plan/100629.pdf" TargetMode="External"/><Relationship Id="rId125" Type="http://schemas.openxmlformats.org/officeDocument/2006/relationships/hyperlink" Target="http://ecos.fws.gov/docs/five_year_review/doc4275.pdf" TargetMode="External"/><Relationship Id="rId146" Type="http://schemas.openxmlformats.org/officeDocument/2006/relationships/hyperlink" Target="http://www.fws.gov/carlsbad/SpeciesStatusList/5YR/20090617_5YR_DSS.pdf" TargetMode="External"/><Relationship Id="rId167" Type="http://schemas.openxmlformats.org/officeDocument/2006/relationships/hyperlink" Target="http://ecos.fws.gov/docs/recovery_plan/860620.pdf" TargetMode="External"/><Relationship Id="rId188" Type="http://schemas.openxmlformats.org/officeDocument/2006/relationships/hyperlink" Target="http://ecos.fws.gov/docs/five_year_review/doc4178.pdf" TargetMode="External"/><Relationship Id="rId71" Type="http://schemas.openxmlformats.org/officeDocument/2006/relationships/hyperlink" Target="http://ecos.fws.gov/docs/recovery_plan/970908.pdf" TargetMode="External"/><Relationship Id="rId92" Type="http://schemas.openxmlformats.org/officeDocument/2006/relationships/hyperlink" Target="http://ecos.fws.gov/docs/recovery_plan/Salt%20Creek%20Tiger%20Beetle%20recovery%20outline_02-20-2009.pdf" TargetMode="External"/><Relationship Id="rId213" Type="http://schemas.openxmlformats.org/officeDocument/2006/relationships/printerSettings" Target="../printerSettings/printerSettings2.bin"/><Relationship Id="rId2" Type="http://schemas.openxmlformats.org/officeDocument/2006/relationships/hyperlink" Target="http://www.fws.gov/pacificislands/fauna/HIduck.html" TargetMode="External"/><Relationship Id="rId29" Type="http://schemas.openxmlformats.org/officeDocument/2006/relationships/hyperlink" Target="http://ecos.fws.gov/docs/five_year_review/doc2394.pdf" TargetMode="External"/><Relationship Id="rId40" Type="http://schemas.openxmlformats.org/officeDocument/2006/relationships/hyperlink" Target="http://ecos.fws.gov/docs/five_year_review/doc774.pdf" TargetMode="External"/><Relationship Id="rId115" Type="http://schemas.openxmlformats.org/officeDocument/2006/relationships/hyperlink" Target="http://ecos.fws.gov/docs/recovery_plan/951126.pdf" TargetMode="External"/><Relationship Id="rId136" Type="http://schemas.openxmlformats.org/officeDocument/2006/relationships/hyperlink" Target="http://ecos.fws.gov/docs/recovery_plan/920423.pdf" TargetMode="External"/><Relationship Id="rId157" Type="http://schemas.openxmlformats.org/officeDocument/2006/relationships/hyperlink" Target="http://ecos.fws.gov/docs/five_year_review/doc3212.pdf" TargetMode="External"/><Relationship Id="rId178" Type="http://schemas.openxmlformats.org/officeDocument/2006/relationships/hyperlink" Target="http://ecos.fws.gov/docs/five_year_review/doc3352.pdf" TargetMode="External"/><Relationship Id="rId61" Type="http://schemas.openxmlformats.org/officeDocument/2006/relationships/hyperlink" Target="http://www.fws.gov/pacific/ecoservices/endangered/recovery/documents/kauaicavewolfspider.pdf" TargetMode="External"/><Relationship Id="rId82" Type="http://schemas.openxmlformats.org/officeDocument/2006/relationships/hyperlink" Target="http://ecos.fws.gov/docs/five_year_review/doc3952.pdf" TargetMode="External"/><Relationship Id="rId199" Type="http://schemas.openxmlformats.org/officeDocument/2006/relationships/hyperlink" Target="http://www.fws.gov/pacific/ecoservices/endangered/recovery/documents/RBWEFinalRecoveryPlan.pdf" TargetMode="External"/><Relationship Id="rId203" Type="http://schemas.openxmlformats.org/officeDocument/2006/relationships/hyperlink" Target="http://ecos.fws.gov/docs/five_year_review/doc1898.pd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cos.fws.gov/docs/five_year_review/doc3573.pdf" TargetMode="External"/><Relationship Id="rId13" Type="http://schemas.openxmlformats.org/officeDocument/2006/relationships/hyperlink" Target="http://ecos.fws.gov/docs/five_year_review/doc4334.pdf" TargetMode="External"/><Relationship Id="rId18" Type="http://schemas.openxmlformats.org/officeDocument/2006/relationships/hyperlink" Target="http://ecos.fws.gov/docs/five_year_review/doc3222.pdf" TargetMode="External"/><Relationship Id="rId3" Type="http://schemas.openxmlformats.org/officeDocument/2006/relationships/hyperlink" Target="http://myfwc.com/media/1770251/DOW-FL-VulnerabilityReport.pdf" TargetMode="External"/><Relationship Id="rId21" Type="http://schemas.openxmlformats.org/officeDocument/2006/relationships/hyperlink" Target="http://ecos.fws.gov/docs/five_year_review/doc2394.pdf" TargetMode="External"/><Relationship Id="rId7" Type="http://schemas.openxmlformats.org/officeDocument/2006/relationships/hyperlink" Target="http://ecos.fws.gov/docs/recovery_plan/060111.pdf" TargetMode="External"/><Relationship Id="rId12" Type="http://schemas.openxmlformats.org/officeDocument/2006/relationships/hyperlink" Target="http://ecos.fws.gov/docs/five_year_review/doc3212.pdf" TargetMode="External"/><Relationship Id="rId17" Type="http://schemas.openxmlformats.org/officeDocument/2006/relationships/hyperlink" Target="http://www.nmfs.noaa.gov/pr/pdfs/recovery/draft_smalltoothsawfish.pdf" TargetMode="External"/><Relationship Id="rId2" Type="http://schemas.openxmlformats.org/officeDocument/2006/relationships/hyperlink" Target="http://ecos.fws.gov/docs/five_year_review/doc3603.pdf" TargetMode="External"/><Relationship Id="rId16" Type="http://schemas.openxmlformats.org/officeDocument/2006/relationships/hyperlink" Target="http://ecos.fws.gov/docs/five_year_review/doc1175.pdf" TargetMode="External"/><Relationship Id="rId20" Type="http://schemas.openxmlformats.org/officeDocument/2006/relationships/hyperlink" Target="http://www.fws.gov/arcata/es/inverts/behrensss/documents/5yearreview_052008.pdf" TargetMode="External"/><Relationship Id="rId1" Type="http://schemas.openxmlformats.org/officeDocument/2006/relationships/hyperlink" Target="http://ecos.fws.gov/docs/five_year_review/doc3352.pdf" TargetMode="External"/><Relationship Id="rId6" Type="http://schemas.openxmlformats.org/officeDocument/2006/relationships/hyperlink" Target="http://ecos.fws.gov/docs/five_year_review/doc3952.pdf" TargetMode="External"/><Relationship Id="rId11" Type="http://schemas.openxmlformats.org/officeDocument/2006/relationships/hyperlink" Target="http://ecos.fws.gov/docs/five_year_review/doc2392.pdf" TargetMode="External"/><Relationship Id="rId5" Type="http://schemas.openxmlformats.org/officeDocument/2006/relationships/hyperlink" Target="http://ecos.fws.gov/docs/five_year_review/doc3991.pdf" TargetMode="External"/><Relationship Id="rId15" Type="http://schemas.openxmlformats.org/officeDocument/2006/relationships/hyperlink" Target="http://ecos.fws.gov/docs/recovery_plan/100629.pdf" TargetMode="External"/><Relationship Id="rId10" Type="http://schemas.openxmlformats.org/officeDocument/2006/relationships/hyperlink" Target="http://ecos.fws.gov/docs/five_year_review/doc4178.pdf" TargetMode="External"/><Relationship Id="rId19" Type="http://schemas.openxmlformats.org/officeDocument/2006/relationships/hyperlink" Target="http://ecos.fws.gov/docs/five_year_review/doc1898.pdf" TargetMode="External"/><Relationship Id="rId4" Type="http://schemas.openxmlformats.org/officeDocument/2006/relationships/hyperlink" Target="http://ecos.fws.gov/docs/five_year_review/doc3072.pdf" TargetMode="External"/><Relationship Id="rId9" Type="http://schemas.openxmlformats.org/officeDocument/2006/relationships/hyperlink" Target="http://ecos.fws.gov/docs/five_year_review/doc4275.pdf" TargetMode="External"/><Relationship Id="rId14" Type="http://schemas.openxmlformats.org/officeDocument/2006/relationships/hyperlink" Target="http://ecos.fws.gov/docs/recovery_plan/Hawaiian%20Waterbirds%20RP%202nd%20Revision.pdf" TargetMode="External"/><Relationship Id="rId22" Type="http://schemas.openxmlformats.org/officeDocument/2006/relationships/hyperlink" Target="http://ecos.fws.gov/docs/five_year_review/doc3890.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www.xerces.org/wp-content/uploads/2008/09/callophrys_mossii_bayensis.pdf" TargetMode="External"/><Relationship Id="rId2" Type="http://schemas.openxmlformats.org/officeDocument/2006/relationships/hyperlink" Target="http://ecos.fws.gov/docs/five_year_review/doc3072.pdf" TargetMode="External"/><Relationship Id="rId1" Type="http://schemas.openxmlformats.org/officeDocument/2006/relationships/hyperlink" Target="https://insects.tamu.edu/reu/journalclub/(Hamer)Atkinson%20and%20LaPointe%202009%20disease%20and%20honeycreepers.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ecos.fws.gov/docs/recovery_plan/970908.pdf" TargetMode="External"/><Relationship Id="rId13" Type="http://schemas.openxmlformats.org/officeDocument/2006/relationships/hyperlink" Target="http://ecos.fws.gov/docs/recovery_plan/910906.pdf" TargetMode="External"/><Relationship Id="rId3" Type="http://schemas.openxmlformats.org/officeDocument/2006/relationships/hyperlink" Target="http://ecos.fws.gov/docs/five_year_review/doc1997.pdf" TargetMode="External"/><Relationship Id="rId7" Type="http://schemas.openxmlformats.org/officeDocument/2006/relationships/hyperlink" Target="http://www.fws.gov/pacific/ecoservices/endangered/recovery/documents/kauaicavewolfspider.pdf" TargetMode="External"/><Relationship Id="rId12" Type="http://schemas.openxmlformats.org/officeDocument/2006/relationships/hyperlink" Target="http://ecos.fws.gov/docs/five_year_review/doc2589.pdf" TargetMode="External"/><Relationship Id="rId17" Type="http://schemas.openxmlformats.org/officeDocument/2006/relationships/drawing" Target="../drawings/drawing3.xml"/><Relationship Id="rId2" Type="http://schemas.openxmlformats.org/officeDocument/2006/relationships/hyperlink" Target="http://ecos.fws.gov/docs/five_year_review/doc2394.pdf" TargetMode="External"/><Relationship Id="rId16" Type="http://schemas.openxmlformats.org/officeDocument/2006/relationships/hyperlink" Target="http://dlnr.hawaii.gov/wildlife/files/2013/09/Fact-Sheet-Nihoa-Finch.pdf" TargetMode="External"/><Relationship Id="rId1" Type="http://schemas.openxmlformats.org/officeDocument/2006/relationships/hyperlink" Target="http://www.fws.gov/arcata/es/inverts/lotisblue/documents/Lotis%20Blue%20Butterfly%205yr%2010Jan08.pdf" TargetMode="External"/><Relationship Id="rId6" Type="http://schemas.openxmlformats.org/officeDocument/2006/relationships/hyperlink" Target="http://ecos.fws.gov/docs/five_year_review/doc3573.pdf" TargetMode="External"/><Relationship Id="rId11" Type="http://schemas.openxmlformats.org/officeDocument/2006/relationships/hyperlink" Target="http://www.fws.gov/southwest/es/Documents/R2ES/Whooping_Crane_5-yr_Review_Feb2012.pdf" TargetMode="External"/><Relationship Id="rId5" Type="http://schemas.openxmlformats.org/officeDocument/2006/relationships/hyperlink" Target="http://www.fws.gov/ecos/ajax/docs/recovery_plan/970915.pdf" TargetMode="External"/><Relationship Id="rId15" Type="http://schemas.openxmlformats.org/officeDocument/2006/relationships/hyperlink" Target="http://ecos.fws.gov/docs/five_year_review/doc3212.pdf" TargetMode="External"/><Relationship Id="rId10" Type="http://schemas.openxmlformats.org/officeDocument/2006/relationships/hyperlink" Target="http://www.fws.gov/southeast/5yearreviews/5yearreviews/hellcreekcavecrayfish.pdf" TargetMode="External"/><Relationship Id="rId4" Type="http://schemas.openxmlformats.org/officeDocument/2006/relationships/hyperlink" Target="http://ecos.fws.gov/docs/five_year_review/doc774.pdf" TargetMode="External"/><Relationship Id="rId9" Type="http://schemas.openxmlformats.org/officeDocument/2006/relationships/hyperlink" Target="http://ecos.fws.gov/docs/five_year_review/doc3575.pdf" TargetMode="External"/><Relationship Id="rId14" Type="http://schemas.openxmlformats.org/officeDocument/2006/relationships/hyperlink" Target="http://ecos.fws.gov/docs/five_year_review/doc4374.pd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ecos.fws.gov/docs/recovery_plan/Draft%20Recovery%20Plan.4%20Subspecies.Island%20Fox.pdf" TargetMode="External"/><Relationship Id="rId18" Type="http://schemas.openxmlformats.org/officeDocument/2006/relationships/hyperlink" Target="http://ecos.fws.gov/docs/five_year_review/doc1175.pdf" TargetMode="External"/><Relationship Id="rId26" Type="http://schemas.openxmlformats.org/officeDocument/2006/relationships/hyperlink" Target="http://ecos.fws.gov/docs/recovery_plan/060111.pdf" TargetMode="External"/><Relationship Id="rId39" Type="http://schemas.openxmlformats.org/officeDocument/2006/relationships/hyperlink" Target="http://ecos.fws.gov/docs/recovery_plan/990724.pdf" TargetMode="External"/><Relationship Id="rId21" Type="http://schemas.openxmlformats.org/officeDocument/2006/relationships/hyperlink" Target="http://www.fws.gov/pacificislands/fauna/bsmoth.html" TargetMode="External"/><Relationship Id="rId34" Type="http://schemas.openxmlformats.org/officeDocument/2006/relationships/hyperlink" Target="http://ecos.fws.gov/docs/recovery_plan/980911b.pdf" TargetMode="External"/><Relationship Id="rId42" Type="http://schemas.openxmlformats.org/officeDocument/2006/relationships/hyperlink" Target="http://www.nmfs.noaa.gov/pr/pdfs/recovery/turtle_oliveridley.pdf" TargetMode="External"/><Relationship Id="rId47" Type="http://schemas.openxmlformats.org/officeDocument/2006/relationships/hyperlink" Target="http://ecos.fws.gov/docs/recovery_plan/Salt%20Creek%20Tiger%20Beetle%20recovery%20outline_02-20-2009.pdf" TargetMode="External"/><Relationship Id="rId7" Type="http://schemas.openxmlformats.org/officeDocument/2006/relationships/hyperlink" Target="http://ecos.fws.gov/docs/recovery_plan/TMRP/20130923_TMRP_Books_Signed_FINAL.pdf" TargetMode="External"/><Relationship Id="rId2" Type="http://schemas.openxmlformats.org/officeDocument/2006/relationships/hyperlink" Target="http://www.cdpr.ca.gov/docs/endspec/espdfs/sbkrbio.pdf" TargetMode="External"/><Relationship Id="rId16" Type="http://schemas.openxmlformats.org/officeDocument/2006/relationships/hyperlink" Target="http://ecos.fws.gov/docs/five_year_review/doc3220.pdf" TargetMode="External"/><Relationship Id="rId29" Type="http://schemas.openxmlformats.org/officeDocument/2006/relationships/hyperlink" Target="http://ecos.fws.gov/docs/recovery_plan/930924_v2.pdf" TargetMode="External"/><Relationship Id="rId11" Type="http://schemas.openxmlformats.org/officeDocument/2006/relationships/hyperlink" Target="http://ecos.fws.gov/docs/five_year_review/doc2572.pdf" TargetMode="External"/><Relationship Id="rId24" Type="http://schemas.openxmlformats.org/officeDocument/2006/relationships/hyperlink" Target="http://ecos.fws.gov/docs/five_year_review/doc3575.pdf" TargetMode="External"/><Relationship Id="rId32" Type="http://schemas.openxmlformats.org/officeDocument/2006/relationships/hyperlink" Target="http://ecos.fws.gov/docs/five_year_review/doc4275.pdf" TargetMode="External"/><Relationship Id="rId37" Type="http://schemas.openxmlformats.org/officeDocument/2006/relationships/hyperlink" Target="http://ecos.fws.gov/docs/recovery_plan/010927.pdf" TargetMode="External"/><Relationship Id="rId40" Type="http://schemas.openxmlformats.org/officeDocument/2006/relationships/hyperlink" Target="http://ecos.fws.gov/docs/recovery_plan/860620.pdf" TargetMode="External"/><Relationship Id="rId45" Type="http://schemas.openxmlformats.org/officeDocument/2006/relationships/hyperlink" Target="http://ecos.fws.gov/docs/recovery_plan/850624.pdf" TargetMode="External"/><Relationship Id="rId5" Type="http://schemas.openxmlformats.org/officeDocument/2006/relationships/hyperlink" Target="http://ecos.fws.gov/docs/five_year_review/doc3552.pdf" TargetMode="External"/><Relationship Id="rId15" Type="http://schemas.openxmlformats.org/officeDocument/2006/relationships/hyperlink" Target="http://ecos.fws.gov/docs/recovery_plan/Draft%20Recovery%20Plan.4%20Subspecies.Island%20Fox.pdf" TargetMode="External"/><Relationship Id="rId23" Type="http://schemas.openxmlformats.org/officeDocument/2006/relationships/hyperlink" Target="http://ecos.fws.gov/docs/recovery_plan/970908.pdf" TargetMode="External"/><Relationship Id="rId28" Type="http://schemas.openxmlformats.org/officeDocument/2006/relationships/hyperlink" Target="http://ecos.fws.gov/docs/recovery_plan/940506b.pdf" TargetMode="External"/><Relationship Id="rId36" Type="http://schemas.openxmlformats.org/officeDocument/2006/relationships/hyperlink" Target="http://ecos.fws.gov/docs/recovery_plan/870812.pdf" TargetMode="External"/><Relationship Id="rId49" Type="http://schemas.openxmlformats.org/officeDocument/2006/relationships/hyperlink" Target="https://nrm.dfg.ca.gov/FileHandler.ashx?DocumentID=40357" TargetMode="External"/><Relationship Id="rId10" Type="http://schemas.openxmlformats.org/officeDocument/2006/relationships/hyperlink" Target="http://ecos.fws.gov/docs/five_year_review/doc774.pdf" TargetMode="External"/><Relationship Id="rId19" Type="http://schemas.openxmlformats.org/officeDocument/2006/relationships/hyperlink" Target="http://ecos.fws.gov/docs/recovery_plan/840509.pdf" TargetMode="External"/><Relationship Id="rId31" Type="http://schemas.openxmlformats.org/officeDocument/2006/relationships/hyperlink" Target="http://ecos.fws.gov/docs/recovery_plan/990625.pdf" TargetMode="External"/><Relationship Id="rId44" Type="http://schemas.openxmlformats.org/officeDocument/2006/relationships/hyperlink" Target="http://ecos.fws.gov/docs/recovery_plan/860620.pdf" TargetMode="External"/><Relationship Id="rId4" Type="http://schemas.openxmlformats.org/officeDocument/2006/relationships/hyperlink" Target="http://ecos.fws.gov/docs/five_year_review/doc2392.pdf" TargetMode="External"/><Relationship Id="rId9" Type="http://schemas.openxmlformats.org/officeDocument/2006/relationships/hyperlink" Target="http://ecos.fws.gov/docs/five_year_review/doc1997.pdf" TargetMode="External"/><Relationship Id="rId14" Type="http://schemas.openxmlformats.org/officeDocument/2006/relationships/hyperlink" Target="http://ecos.fws.gov/docs/recovery_plan/Draft%20Recovery%20Plan.4%20Subspecies.Island%20Fox.pdf" TargetMode="External"/><Relationship Id="rId22" Type="http://schemas.openxmlformats.org/officeDocument/2006/relationships/hyperlink" Target="http://ecos.fws.gov/docs/five_year_review/doc3800.pdf" TargetMode="External"/><Relationship Id="rId27" Type="http://schemas.openxmlformats.org/officeDocument/2006/relationships/hyperlink" Target="http://ecos.fws.gov/docs/five_year_review/doc1968.pdf" TargetMode="External"/><Relationship Id="rId30" Type="http://schemas.openxmlformats.org/officeDocument/2006/relationships/hyperlink" Target="http://ecos.fws.gov/docs/recovery_plan/100629.pdf" TargetMode="External"/><Relationship Id="rId35" Type="http://schemas.openxmlformats.org/officeDocument/2006/relationships/hyperlink" Target="http://ecos.fws.gov/docs/five_year_review/doc3203.pdf" TargetMode="External"/><Relationship Id="rId43" Type="http://schemas.openxmlformats.org/officeDocument/2006/relationships/hyperlink" Target="http://www.fws.gov/midwest/endangered/insects/kbb/kbb_fact.html" TargetMode="External"/><Relationship Id="rId48" Type="http://schemas.openxmlformats.org/officeDocument/2006/relationships/hyperlink" Target="http://www.fws.gov/pacific/ecoservices/endangered/recovery/documents/RBWEFinalRecoveryPlan.pdf" TargetMode="External"/><Relationship Id="rId8" Type="http://schemas.openxmlformats.org/officeDocument/2006/relationships/hyperlink" Target="http://www.fws.gov/arcata/es/inverts/behrensss/documents/5yearreview_052008.pdf" TargetMode="External"/><Relationship Id="rId3" Type="http://schemas.openxmlformats.org/officeDocument/2006/relationships/hyperlink" Target="http://ecos.fws.gov/docs/recovery_plan/970623.pdf" TargetMode="External"/><Relationship Id="rId12" Type="http://schemas.openxmlformats.org/officeDocument/2006/relationships/hyperlink" Target="http://ecos.fws.gov/docs/recovery_plan/Draft%20Recovery%20Plan.4%20Subspecies.Island%20Fox.pdf" TargetMode="External"/><Relationship Id="rId17" Type="http://schemas.openxmlformats.org/officeDocument/2006/relationships/hyperlink" Target="http://ecos.fws.gov/docs/five_year_review/doc1160.pdf" TargetMode="External"/><Relationship Id="rId25" Type="http://schemas.openxmlformats.org/officeDocument/2006/relationships/hyperlink" Target="http://ecos.fws.gov/docs/five_year_review/doc3952.pdf" TargetMode="External"/><Relationship Id="rId33" Type="http://schemas.openxmlformats.org/officeDocument/2006/relationships/hyperlink" Target="http://ecos.fws.gov/docs/five_year_review/doc4178.pdf" TargetMode="External"/><Relationship Id="rId38" Type="http://schemas.openxmlformats.org/officeDocument/2006/relationships/hyperlink" Target="http://www.fws.gov/carlsbad/SpeciesStatusList/5YR/20090617_5YR_DSS.pdf" TargetMode="External"/><Relationship Id="rId46" Type="http://schemas.openxmlformats.org/officeDocument/2006/relationships/hyperlink" Target="http://www.fws.gov/verobeach/MSRPPDFs/LowerKeysRabbit.pdf" TargetMode="External"/><Relationship Id="rId20" Type="http://schemas.openxmlformats.org/officeDocument/2006/relationships/hyperlink" Target="http://ecos.fws.gov/docs/recovery_plan/Hawaiian%20Waterbirds%20RP%202nd%20Revision.pdf" TargetMode="External"/><Relationship Id="rId41" Type="http://schemas.openxmlformats.org/officeDocument/2006/relationships/hyperlink" Target="http://ecos.fws.gov/docs/five_year_review/doc3212.pdf" TargetMode="External"/><Relationship Id="rId1" Type="http://schemas.openxmlformats.org/officeDocument/2006/relationships/hyperlink" Target="http://www.fws.gov/pacificislands/fauna/HIduck.html" TargetMode="External"/><Relationship Id="rId6" Type="http://schemas.openxmlformats.org/officeDocument/2006/relationships/hyperlink" Target="http://www.fws.gov/cno/es/images/Graphics/Laguna%20Mountains%20skipper%20CNO%20FINAL%209May07.pdf"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www.fws.gov/carlsbad/speciesstatuslist/5yr/20110421_5yr_pbs.pdf" TargetMode="External"/><Relationship Id="rId13" Type="http://schemas.openxmlformats.org/officeDocument/2006/relationships/hyperlink" Target="http://ecos.fws.gov/docs/five_year_review/doc3603.pdf" TargetMode="External"/><Relationship Id="rId18" Type="http://schemas.openxmlformats.org/officeDocument/2006/relationships/hyperlink" Target="http://ecos.fws.gov/docs/five_year_review/doc3849.pdf" TargetMode="External"/><Relationship Id="rId3" Type="http://schemas.openxmlformats.org/officeDocument/2006/relationships/hyperlink" Target="http://ecos.fws.gov/docs/five_year_review/doc2394.pdf" TargetMode="External"/><Relationship Id="rId21" Type="http://schemas.openxmlformats.org/officeDocument/2006/relationships/hyperlink" Target="http://ecos.fws.gov/docs/recovery_plan/951126.pdf" TargetMode="External"/><Relationship Id="rId7" Type="http://schemas.openxmlformats.org/officeDocument/2006/relationships/hyperlink" Target="http://www.fws.gov/ecos/ajax/docs/recovery_plan/970915.pdf" TargetMode="External"/><Relationship Id="rId12" Type="http://schemas.openxmlformats.org/officeDocument/2006/relationships/hyperlink" Target="http://ecos.fws.gov/docs/five_year_review/doc3352.pdf" TargetMode="External"/><Relationship Id="rId17" Type="http://schemas.openxmlformats.org/officeDocument/2006/relationships/hyperlink" Target="http://ecos.fws.gov/docs/recovery_plan/060111.pdf" TargetMode="External"/><Relationship Id="rId2" Type="http://schemas.openxmlformats.org/officeDocument/2006/relationships/hyperlink" Target="http://ecos.fws.gov/docs/five_year_review/doc4334.pdf" TargetMode="External"/><Relationship Id="rId16" Type="http://schemas.openxmlformats.org/officeDocument/2006/relationships/hyperlink" Target="http://ecos.fws.gov/docs/five_year_review/doc3952.pdf" TargetMode="External"/><Relationship Id="rId20" Type="http://schemas.openxmlformats.org/officeDocument/2006/relationships/hyperlink" Target="http://ecos.fws.gov/docs/recovery_plan/990625.pdf" TargetMode="External"/><Relationship Id="rId1" Type="http://schemas.openxmlformats.org/officeDocument/2006/relationships/hyperlink" Target="http://ecos.fws.gov/docs/action_plans/doc3118.pdf" TargetMode="External"/><Relationship Id="rId6" Type="http://schemas.openxmlformats.org/officeDocument/2006/relationships/hyperlink" Target="http://ecos.fws.gov/docs/five_year_review/doc1160.pdf" TargetMode="External"/><Relationship Id="rId11" Type="http://schemas.openxmlformats.org/officeDocument/2006/relationships/hyperlink" Target="http://ecos.fws.gov/docs/recovery_plan/970908.pdf" TargetMode="External"/><Relationship Id="rId5" Type="http://schemas.openxmlformats.org/officeDocument/2006/relationships/hyperlink" Target="http://ecos.fws.gov/docs/five_year_review/doc774.pdf" TargetMode="External"/><Relationship Id="rId15" Type="http://schemas.openxmlformats.org/officeDocument/2006/relationships/hyperlink" Target="http://ecos.fws.gov/docs/recovery_plan/840419d.pdf" TargetMode="External"/><Relationship Id="rId23" Type="http://schemas.openxmlformats.org/officeDocument/2006/relationships/hyperlink" Target="http://www.fws.gov/southeast/5yearReviews/5yearreviews/PaleLilliput.pdf" TargetMode="External"/><Relationship Id="rId10" Type="http://schemas.openxmlformats.org/officeDocument/2006/relationships/hyperlink" Target="http://www.fws.gov/pacificislands/fauna/bsmoth.html" TargetMode="External"/><Relationship Id="rId19" Type="http://schemas.openxmlformats.org/officeDocument/2006/relationships/hyperlink" Target="http://ecos.fws.gov/docs/five_year_review/doc3072.pdf" TargetMode="External"/><Relationship Id="rId4" Type="http://schemas.openxmlformats.org/officeDocument/2006/relationships/hyperlink" Target="http://ecos.fws.gov/docs/five_year_review/doc1997.pdf" TargetMode="External"/><Relationship Id="rId9" Type="http://schemas.openxmlformats.org/officeDocument/2006/relationships/hyperlink" Target="http://ecos.fws.gov/docs/five_year_review/doc3573.pdf" TargetMode="External"/><Relationship Id="rId14" Type="http://schemas.openxmlformats.org/officeDocument/2006/relationships/hyperlink" Target="http://ecos.fws.gov/docs/five_year_review/doc3575.pdf" TargetMode="External"/><Relationship Id="rId22" Type="http://schemas.openxmlformats.org/officeDocument/2006/relationships/hyperlink" Target="http://sablan.house.gov/sites/sablan.house.gov/files/documents/10.%20Micronecian%20megapode%20recovery%20plan.pdf"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ecos.fws.gov/docs/recovery_plan/Draft%20Recovery%20Plan.4%20Subspecies.Island%20Fox.pdf" TargetMode="External"/><Relationship Id="rId18" Type="http://schemas.openxmlformats.org/officeDocument/2006/relationships/hyperlink" Target="http://ecos.fws.gov/docs/recovery_plan/970908.pdf" TargetMode="External"/><Relationship Id="rId26" Type="http://schemas.openxmlformats.org/officeDocument/2006/relationships/hyperlink" Target="http://ecos.fws.gov/docs/five_year_review/doc4339.pdf" TargetMode="External"/><Relationship Id="rId39" Type="http://schemas.openxmlformats.org/officeDocument/2006/relationships/hyperlink" Target="http://ecos.fws.gov/docs/recovery_plan/940701.pdf" TargetMode="External"/><Relationship Id="rId21" Type="http://schemas.openxmlformats.org/officeDocument/2006/relationships/hyperlink" Target="http://ecos.fws.gov/docs/recovery_plan/840419d.pdf" TargetMode="External"/><Relationship Id="rId34" Type="http://schemas.openxmlformats.org/officeDocument/2006/relationships/hyperlink" Target="http://ecos.fws.gov/docs/action_plans/doc3022.pdf" TargetMode="External"/><Relationship Id="rId42" Type="http://schemas.openxmlformats.org/officeDocument/2006/relationships/hyperlink" Target="http://ecos.fws.gov/docs/recovery_plan/Final%202001%20Bexar%20Co%20Invertebrates%20Rec%20Plan_1.pdf" TargetMode="External"/><Relationship Id="rId47" Type="http://schemas.openxmlformats.org/officeDocument/2006/relationships/hyperlink" Target="http://ecos.fws.gov/docs/recovery_plan/850624.pdf" TargetMode="External"/><Relationship Id="rId50" Type="http://schemas.openxmlformats.org/officeDocument/2006/relationships/hyperlink" Target="http://ecos.fws.gov/docs/five_year_review/doc2392.pdf" TargetMode="External"/><Relationship Id="rId7" Type="http://schemas.openxmlformats.org/officeDocument/2006/relationships/hyperlink" Target="http://ecos.fws.gov/docs/five_year_review/doc2394.pdf" TargetMode="External"/><Relationship Id="rId2" Type="http://schemas.openxmlformats.org/officeDocument/2006/relationships/hyperlink" Target="http://www.gpo.gov/fdsys/pkg/FR-2011-10-05/pdf/2011-25565.pdf" TargetMode="External"/><Relationship Id="rId16" Type="http://schemas.openxmlformats.org/officeDocument/2006/relationships/hyperlink" Target="http://ecos.fws.gov/docs/five_year_review/doc1175.pdf" TargetMode="External"/><Relationship Id="rId29" Type="http://schemas.openxmlformats.org/officeDocument/2006/relationships/hyperlink" Target="http://ecos.fws.gov/docs/recovery_plan/940506b.pdf" TargetMode="External"/><Relationship Id="rId11" Type="http://schemas.openxmlformats.org/officeDocument/2006/relationships/hyperlink" Target="http://ecos.fws.gov/docs/recovery_plan/Draft%20Recovery%20Plan.4%20Subspecies.Island%20Fox.pdf" TargetMode="External"/><Relationship Id="rId24" Type="http://schemas.openxmlformats.org/officeDocument/2006/relationships/hyperlink" Target="http://ecos.fws.gov/docs/five_year_review/doc3849.pdf" TargetMode="External"/><Relationship Id="rId32" Type="http://schemas.openxmlformats.org/officeDocument/2006/relationships/hyperlink" Target="http://ecos.fws.gov/docs/recovery_plan/990625.pdf" TargetMode="External"/><Relationship Id="rId37" Type="http://schemas.openxmlformats.org/officeDocument/2006/relationships/hyperlink" Target="http://ecos.fws.gov/docs/five_year_review/doc2589.pdf" TargetMode="External"/><Relationship Id="rId40" Type="http://schemas.openxmlformats.org/officeDocument/2006/relationships/hyperlink" Target="http://www.fws.gov/carlsbad/SpeciesStatusList/5YR/20090617_5YR_DSS.pdf" TargetMode="External"/><Relationship Id="rId45" Type="http://schemas.openxmlformats.org/officeDocument/2006/relationships/hyperlink" Target="http://ecos.fws.gov/docs/recovery_plan/890208.pdf" TargetMode="External"/><Relationship Id="rId5" Type="http://schemas.openxmlformats.org/officeDocument/2006/relationships/hyperlink" Target="http://ecos.fws.gov/docs/five_year_review/doc1898.pdf" TargetMode="External"/><Relationship Id="rId15" Type="http://schemas.openxmlformats.org/officeDocument/2006/relationships/hyperlink" Target="http://ecos.fws.gov/docs/five_year_review/doc775.pdf" TargetMode="External"/><Relationship Id="rId23" Type="http://schemas.openxmlformats.org/officeDocument/2006/relationships/hyperlink" Target="http://ecos.fws.gov/docs/recovery_plan/060111.pdf" TargetMode="External"/><Relationship Id="rId28" Type="http://schemas.openxmlformats.org/officeDocument/2006/relationships/hyperlink" Target="http://ecos.fws.gov/docs/five_year_review/doc1968.pdf" TargetMode="External"/><Relationship Id="rId36" Type="http://schemas.openxmlformats.org/officeDocument/2006/relationships/hyperlink" Target="http://ecos.fws.gov/docs/five_year_review/doc3991.pdf" TargetMode="External"/><Relationship Id="rId49" Type="http://schemas.openxmlformats.org/officeDocument/2006/relationships/hyperlink" Target="http://dlnr.hawaii.gov/wildlife/files/2013/09/Fact-Sheet-Nihoa-Finch.pdf" TargetMode="External"/><Relationship Id="rId10" Type="http://schemas.openxmlformats.org/officeDocument/2006/relationships/hyperlink" Target="http://ecos.fws.gov/docs/recovery_plan/Draft%20Recovery%20Plan.4%20Subspecies.Island%20Fox.pdf" TargetMode="External"/><Relationship Id="rId19" Type="http://schemas.openxmlformats.org/officeDocument/2006/relationships/hyperlink" Target="http://ecos.fws.gov/docs/five_year_review/doc3352.pdf" TargetMode="External"/><Relationship Id="rId31" Type="http://schemas.openxmlformats.org/officeDocument/2006/relationships/hyperlink" Target="http://ecos.fws.gov/docs/recovery_plan/830614.pdf" TargetMode="External"/><Relationship Id="rId44" Type="http://schemas.openxmlformats.org/officeDocument/2006/relationships/hyperlink" Target="http://sablan.house.gov/sites/sablan.house.gov/files/documents/10.%20Micronecian%20megapode%20recovery%20plan.pdf" TargetMode="External"/><Relationship Id="rId4" Type="http://schemas.openxmlformats.org/officeDocument/2006/relationships/hyperlink" Target="http://www.fws.gov/cno/es/images/Graphics/Laguna%20Mountains%20skipper%20CNO%20FINAL%209May07.pdf" TargetMode="External"/><Relationship Id="rId9" Type="http://schemas.openxmlformats.org/officeDocument/2006/relationships/hyperlink" Target="http://ecos.fws.gov/docs/five_year_review/doc3890.pdf" TargetMode="External"/><Relationship Id="rId14" Type="http://schemas.openxmlformats.org/officeDocument/2006/relationships/hyperlink" Target="http://ecos.fws.gov/docs/five_year_review/doc3220.pdf" TargetMode="External"/><Relationship Id="rId22" Type="http://schemas.openxmlformats.org/officeDocument/2006/relationships/hyperlink" Target="http://ecos.fws.gov/docs/five_year_review/doc3952.pdf" TargetMode="External"/><Relationship Id="rId27" Type="http://schemas.openxmlformats.org/officeDocument/2006/relationships/hyperlink" Target="http://ecos.fws.gov/docs/five_year_review/doc3284.pdf" TargetMode="External"/><Relationship Id="rId30" Type="http://schemas.openxmlformats.org/officeDocument/2006/relationships/hyperlink" Target="http://ecos.fws.gov/docs/recovery_plan/100629.pdf" TargetMode="External"/><Relationship Id="rId35" Type="http://schemas.openxmlformats.org/officeDocument/2006/relationships/hyperlink" Target="http://ecos.fws.gov/docs/five_year_review/doc1080.pdf" TargetMode="External"/><Relationship Id="rId43" Type="http://schemas.openxmlformats.org/officeDocument/2006/relationships/hyperlink" Target="http://www.nmfs.noaa.gov/pr/pdfs/recovery/turtle_oliveridley.pdf" TargetMode="External"/><Relationship Id="rId48" Type="http://schemas.openxmlformats.org/officeDocument/2006/relationships/hyperlink" Target="http://www.fws.gov/ecos/ajax/docs/five_year_review/doc1765.pdf%20and%20Natureserve" TargetMode="External"/><Relationship Id="rId8" Type="http://schemas.openxmlformats.org/officeDocument/2006/relationships/hyperlink" Target="http://ecos.fws.gov/docs/five_year_review/doc1997.pdf" TargetMode="External"/><Relationship Id="rId3" Type="http://schemas.openxmlformats.org/officeDocument/2006/relationships/hyperlink" Target="http://ecos.fws.gov/docs/five_year_review/doc4334.pdf" TargetMode="External"/><Relationship Id="rId12" Type="http://schemas.openxmlformats.org/officeDocument/2006/relationships/hyperlink" Target="http://ecos.fws.gov/docs/recovery_plan/Draft%20Recovery%20Plan.4%20Subspecies.Island%20Fox.pdf" TargetMode="External"/><Relationship Id="rId17" Type="http://schemas.openxmlformats.org/officeDocument/2006/relationships/hyperlink" Target="http://www.fws.gov/pacific/ecoservices/endangered/recovery/documents/kauaicavewolfspider.pdf" TargetMode="External"/><Relationship Id="rId25" Type="http://schemas.openxmlformats.org/officeDocument/2006/relationships/hyperlink" Target="http://ecos.fws.gov/docs/recovery_plan/Salt%20Creek%20Tiger%20Beetle%20recovery%20outline_02-20-2009.pdf" TargetMode="External"/><Relationship Id="rId33" Type="http://schemas.openxmlformats.org/officeDocument/2006/relationships/hyperlink" Target="http://ecos.fws.gov/docs/recovery_plan/951126.pdf" TargetMode="External"/><Relationship Id="rId38" Type="http://schemas.openxmlformats.org/officeDocument/2006/relationships/hyperlink" Target="http://ecos.fws.gov/docs/recovery_plan/870812.pdf" TargetMode="External"/><Relationship Id="rId46" Type="http://schemas.openxmlformats.org/officeDocument/2006/relationships/hyperlink" Target="http://nas.er.usgs.gov/queries/FactSheet.aspx?speciesID=92" TargetMode="External"/><Relationship Id="rId20" Type="http://schemas.openxmlformats.org/officeDocument/2006/relationships/hyperlink" Target="http://ecos.fws.gov/docs/five_year_review/doc3603.pdf" TargetMode="External"/><Relationship Id="rId41" Type="http://schemas.openxmlformats.org/officeDocument/2006/relationships/hyperlink" Target="http://www.fws.gov/verobeach/MSRPPDFs/GreenSeaTurtle.pdf" TargetMode="External"/><Relationship Id="rId1" Type="http://schemas.openxmlformats.org/officeDocument/2006/relationships/hyperlink" Target="http://www.fws.gov/pacificislands/fauna/laysanduck.html" TargetMode="External"/><Relationship Id="rId6" Type="http://schemas.openxmlformats.org/officeDocument/2006/relationships/hyperlink" Target="http://www.fws.gov/arcata/es/inverts/behrensss/documents/5yearreview_052008.pdf"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ecos.fws.gov/docs/five_year_review/doc2625.pdf" TargetMode="External"/><Relationship Id="rId3" Type="http://schemas.openxmlformats.org/officeDocument/2006/relationships/hyperlink" Target="http://www.fws.gov/ecos/ajax/docs/recovery_plan/970915.pdf" TargetMode="External"/><Relationship Id="rId7" Type="http://schemas.openxmlformats.org/officeDocument/2006/relationships/hyperlink" Target="http://ecos.fws.gov/docs/five_year_review/doc4369.pdf" TargetMode="External"/><Relationship Id="rId2" Type="http://schemas.openxmlformats.org/officeDocument/2006/relationships/hyperlink" Target="http://ecos.fws.gov/docs/recovery_plan/851226.pdf" TargetMode="External"/><Relationship Id="rId1" Type="http://schemas.openxmlformats.org/officeDocument/2006/relationships/hyperlink" Target="http://ecos.fws.gov/docs/five_year_review/doc1997.pdf" TargetMode="External"/><Relationship Id="rId6" Type="http://schemas.openxmlformats.org/officeDocument/2006/relationships/hyperlink" Target="http://ecos.fws.gov/docs/five_year_review/doc1963.pdf" TargetMode="External"/><Relationship Id="rId11" Type="http://schemas.openxmlformats.org/officeDocument/2006/relationships/hyperlink" Target="http://fishandgame.idaho.gov/ifwis/cwcs/pdf/Snake%20River%20Physa.pdf" TargetMode="External"/><Relationship Id="rId5" Type="http://schemas.openxmlformats.org/officeDocument/2006/relationships/hyperlink" Target="http://ecos.fws.gov/docs/recovery_plan/951126.pdf" TargetMode="External"/><Relationship Id="rId10" Type="http://schemas.openxmlformats.org/officeDocument/2006/relationships/hyperlink" Target="http://www.nmfs.noaa.gov/pr/pdfs/recovery/turtle_oliveridley.pdf" TargetMode="External"/><Relationship Id="rId4" Type="http://schemas.openxmlformats.org/officeDocument/2006/relationships/hyperlink" Target="http://ecos.fws.gov/docs/five_year_review/doc4339.pdf" TargetMode="External"/><Relationship Id="rId9" Type="http://schemas.openxmlformats.org/officeDocument/2006/relationships/hyperlink" Target="http://ecos.fws.gov/docs/recovery_plan/Final%202001%20Bexar%20Co%20Invertebrates%20Rec%20Plan_1.pdf"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ecos.fws.gov/docs/recovery_plan/951126.pdf" TargetMode="External"/><Relationship Id="rId13" Type="http://schemas.openxmlformats.org/officeDocument/2006/relationships/hyperlink" Target="http://www.fws.gov/southeast/5yearReviews/5yearreviews/PaleLilliput.pdf" TargetMode="External"/><Relationship Id="rId3" Type="http://schemas.openxmlformats.org/officeDocument/2006/relationships/hyperlink" Target="http://ecos.fws.gov/docs/five_year_review/doc774.pdf" TargetMode="External"/><Relationship Id="rId7" Type="http://schemas.openxmlformats.org/officeDocument/2006/relationships/hyperlink" Target="http://ecos.fws.gov/docs/five_year_review/doc3072.pdf" TargetMode="External"/><Relationship Id="rId12" Type="http://schemas.openxmlformats.org/officeDocument/2006/relationships/hyperlink" Target="http://ecos.fws.gov/docs/recovery_plan/Final%202001%20Bexar%20Co%20Invertebrates%20Rec%20Plan_1.pdf" TargetMode="External"/><Relationship Id="rId2" Type="http://schemas.openxmlformats.org/officeDocument/2006/relationships/hyperlink" Target="http://ecos.fws.gov/docs/five_year_review/doc4150.pdf" TargetMode="External"/><Relationship Id="rId16" Type="http://schemas.openxmlformats.org/officeDocument/2006/relationships/hyperlink" Target="https://nrm.dfg.ca.gov/FileHandler.ashx?DocumentID=40357" TargetMode="External"/><Relationship Id="rId1" Type="http://schemas.openxmlformats.org/officeDocument/2006/relationships/hyperlink" Target="http://www.fws.gov/ecos/ajax/docs/five_year_review/doc3215.pdf" TargetMode="External"/><Relationship Id="rId6" Type="http://schemas.openxmlformats.org/officeDocument/2006/relationships/hyperlink" Target="http://www.fws.gov/carlsbad/speciesstatuslist/5yr/20110421_5yr_pbs.pdf" TargetMode="External"/><Relationship Id="rId11" Type="http://schemas.openxmlformats.org/officeDocument/2006/relationships/hyperlink" Target="http://ecos.fws.gov/docs/recovery_plan/990724.pdf" TargetMode="External"/><Relationship Id="rId5" Type="http://schemas.openxmlformats.org/officeDocument/2006/relationships/hyperlink" Target="http://www.fws.gov/ecos/ajax/docs/recovery_plan/970915.pdf" TargetMode="External"/><Relationship Id="rId15" Type="http://schemas.openxmlformats.org/officeDocument/2006/relationships/hyperlink" Target="http://www.nmfs.noaa.gov/pr/pdfs/recovery/draft_smalltoothsawfish.pdf" TargetMode="External"/><Relationship Id="rId10" Type="http://schemas.openxmlformats.org/officeDocument/2006/relationships/hyperlink" Target="http://ecos.fws.gov/docs/recovery_plan/940929a.pdf" TargetMode="External"/><Relationship Id="rId4" Type="http://schemas.openxmlformats.org/officeDocument/2006/relationships/hyperlink" Target="http://ecos.fws.gov/docs/five_year_review/doc3220.pdf" TargetMode="External"/><Relationship Id="rId9" Type="http://schemas.openxmlformats.org/officeDocument/2006/relationships/hyperlink" Target="http://ecos.fws.gov/docs/recovery_plan/980911b.pdf" TargetMode="External"/><Relationship Id="rId14" Type="http://schemas.openxmlformats.org/officeDocument/2006/relationships/hyperlink" Target="http://ecos.fws.gov/docs/recovery_plan/Salt%20Creek%20Tiger%20Beetle%20recovery%20outline_02-20-2009.pdf"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ecos.fws.gov/docs/recovery_plan/920423.pdf" TargetMode="External"/><Relationship Id="rId3" Type="http://schemas.openxmlformats.org/officeDocument/2006/relationships/hyperlink" Target="http://ecos.fws.gov/docs/recovery_plan/851226.pdf" TargetMode="External"/><Relationship Id="rId7" Type="http://schemas.openxmlformats.org/officeDocument/2006/relationships/hyperlink" Target="http://ecos.fws.gov/docs/five_year_review/doc4178.pdf" TargetMode="External"/><Relationship Id="rId2" Type="http://schemas.openxmlformats.org/officeDocument/2006/relationships/hyperlink" Target="http://ecos.fws.gov/docs/five_year_review/doc1997.pdf" TargetMode="External"/><Relationship Id="rId1" Type="http://schemas.openxmlformats.org/officeDocument/2006/relationships/hyperlink" Target="http://www.fws.gov/sacramento/es/Recovery-Planning/Vernal-Pool/Documents/longhorn_fairy_shrimp.pdf" TargetMode="External"/><Relationship Id="rId6" Type="http://schemas.openxmlformats.org/officeDocument/2006/relationships/hyperlink" Target="http://ecos.fws.gov/docs/recovery_plan/951126.pdf" TargetMode="External"/><Relationship Id="rId5" Type="http://schemas.openxmlformats.org/officeDocument/2006/relationships/hyperlink" Target="http://ecos.fws.gov/docs/recovery_plan/990625.pdf" TargetMode="External"/><Relationship Id="rId4" Type="http://schemas.openxmlformats.org/officeDocument/2006/relationships/hyperlink" Target="http://ecos.fws.gov/docs/recovery_plan/030922a.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ecos.fws.gov/docs/five_year_review/doc1160.pdf" TargetMode="External"/><Relationship Id="rId2" Type="http://schemas.openxmlformats.org/officeDocument/2006/relationships/hyperlink" Target="http://ecos.fws.gov/docs/five_year_review/doc1997.pdf" TargetMode="External"/><Relationship Id="rId1" Type="http://schemas.openxmlformats.org/officeDocument/2006/relationships/hyperlink" Target="http://www.fws.gov/sacramento/es/Recovery-Planning/Vernal-Pool/Documents/longhorn_fairy_shrimp.pdf" TargetMode="External"/><Relationship Id="rId6" Type="http://schemas.openxmlformats.org/officeDocument/2006/relationships/hyperlink" Target="http://ecos.fws.gov/docs/recovery_plan/980930b.pdf" TargetMode="External"/><Relationship Id="rId5" Type="http://schemas.openxmlformats.org/officeDocument/2006/relationships/hyperlink" Target="http://ecos.fws.gov/docs/recovery_plan/990724.pdf" TargetMode="External"/><Relationship Id="rId4" Type="http://schemas.openxmlformats.org/officeDocument/2006/relationships/hyperlink" Target="http://ecos.fws.gov/docs/recovery_plan/990625.pdf"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ecos.fws.gov/docs/recovery_plan/100629.pdf" TargetMode="External"/><Relationship Id="rId13" Type="http://schemas.openxmlformats.org/officeDocument/2006/relationships/hyperlink" Target="http://ecos.fws.gov/docs/recovery_plan/Antioch%20Dunes%20Species%20(1).pdf" TargetMode="External"/><Relationship Id="rId3" Type="http://schemas.openxmlformats.org/officeDocument/2006/relationships/hyperlink" Target="http://www.fws.gov/cno/es/images/Graphics/Laguna%20Mountains%20skipper%20CNO%20FINAL%209May07.pdf" TargetMode="External"/><Relationship Id="rId7" Type="http://schemas.openxmlformats.org/officeDocument/2006/relationships/hyperlink" Target="http://www.fws.gov/pacificislands/fauna/bsmoth.html" TargetMode="External"/><Relationship Id="rId12" Type="http://schemas.openxmlformats.org/officeDocument/2006/relationships/hyperlink" Target="http://ecos.fws.gov/docs/recovery_plan/060313.pdf" TargetMode="External"/><Relationship Id="rId2" Type="http://schemas.openxmlformats.org/officeDocument/2006/relationships/hyperlink" Target="http://www.fws.gov/arcata/es/inverts/lotisblue/documents/Lotis%20Blue%20Butterfly%205yr%2010Jan08.pdf" TargetMode="External"/><Relationship Id="rId16" Type="http://schemas.openxmlformats.org/officeDocument/2006/relationships/hyperlink" Target="http://ecos.fws.gov/docs/five_year_review/doc3222.pdf" TargetMode="External"/><Relationship Id="rId1" Type="http://schemas.openxmlformats.org/officeDocument/2006/relationships/hyperlink" Target="http://ecos.fws.gov/docs/five_year_review/doc4334.pdf" TargetMode="External"/><Relationship Id="rId6" Type="http://schemas.openxmlformats.org/officeDocument/2006/relationships/hyperlink" Target="http://ecos.fws.gov/docs/five_year_review/doc1175.pdf" TargetMode="External"/><Relationship Id="rId11" Type="http://schemas.openxmlformats.org/officeDocument/2006/relationships/hyperlink" Target="http://ecos.fws.gov/docs/recovery_plan/940304.pdf" TargetMode="External"/><Relationship Id="rId5" Type="http://schemas.openxmlformats.org/officeDocument/2006/relationships/hyperlink" Target="http://ecos.fws.gov/docs/five_year_review/doc2394.pdf" TargetMode="External"/><Relationship Id="rId15" Type="http://schemas.openxmlformats.org/officeDocument/2006/relationships/hyperlink" Target="http://www.fws.gov/nevada/protected_species/inverts/documents/cws/CWS_Final_RecoveryPlan_2007.pdf" TargetMode="External"/><Relationship Id="rId10" Type="http://schemas.openxmlformats.org/officeDocument/2006/relationships/hyperlink" Target="http://ecos.fws.gov/docs/action_plans/doc3022.pdf" TargetMode="External"/><Relationship Id="rId4" Type="http://schemas.openxmlformats.org/officeDocument/2006/relationships/hyperlink" Target="http://www.fws.gov/arcata/es/inverts/behrensss/documents/5yearreview_052008.pdf" TargetMode="External"/><Relationship Id="rId9" Type="http://schemas.openxmlformats.org/officeDocument/2006/relationships/hyperlink" Target="http://ecos.fws.gov/docs/five_year_review/doc3072.pdf" TargetMode="External"/><Relationship Id="rId14" Type="http://schemas.openxmlformats.org/officeDocument/2006/relationships/hyperlink" Target="http://ecos.fws.gov/docs/recovery_plan/841010.pdf"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ecos.fws.gov/docs/five_year_review/doc3573.pdf" TargetMode="External"/><Relationship Id="rId13" Type="http://schemas.openxmlformats.org/officeDocument/2006/relationships/hyperlink" Target="http://ecos.fws.gov/docs/five_year_review/doc4334.pdf" TargetMode="External"/><Relationship Id="rId18" Type="http://schemas.openxmlformats.org/officeDocument/2006/relationships/hyperlink" Target="http://ecos.fws.gov/docs/five_year_review/doc3222.pdf" TargetMode="External"/><Relationship Id="rId3" Type="http://schemas.openxmlformats.org/officeDocument/2006/relationships/hyperlink" Target="http://myfwc.com/media/1770251/DOW-FL-VulnerabilityReport.pdf" TargetMode="External"/><Relationship Id="rId21" Type="http://schemas.openxmlformats.org/officeDocument/2006/relationships/hyperlink" Target="http://ecos.fws.gov/docs/five_year_review/doc2394.pdf" TargetMode="External"/><Relationship Id="rId7" Type="http://schemas.openxmlformats.org/officeDocument/2006/relationships/hyperlink" Target="http://ecos.fws.gov/docs/recovery_plan/060111.pdf" TargetMode="External"/><Relationship Id="rId12" Type="http://schemas.openxmlformats.org/officeDocument/2006/relationships/hyperlink" Target="http://ecos.fws.gov/docs/five_year_review/doc3212.pdf" TargetMode="External"/><Relationship Id="rId17" Type="http://schemas.openxmlformats.org/officeDocument/2006/relationships/hyperlink" Target="http://www.nmfs.noaa.gov/pr/pdfs/recovery/draft_smalltoothsawfish.pdf" TargetMode="External"/><Relationship Id="rId2" Type="http://schemas.openxmlformats.org/officeDocument/2006/relationships/hyperlink" Target="http://ecos.fws.gov/docs/five_year_review/doc3603.pdf" TargetMode="External"/><Relationship Id="rId16" Type="http://schemas.openxmlformats.org/officeDocument/2006/relationships/hyperlink" Target="http://ecos.fws.gov/docs/five_year_review/doc1175.pdf" TargetMode="External"/><Relationship Id="rId20" Type="http://schemas.openxmlformats.org/officeDocument/2006/relationships/hyperlink" Target="http://www.fws.gov/arcata/es/inverts/behrensss/documents/5yearreview_052008.pdf" TargetMode="External"/><Relationship Id="rId1" Type="http://schemas.openxmlformats.org/officeDocument/2006/relationships/hyperlink" Target="http://ecos.fws.gov/docs/five_year_review/doc3352.pdf" TargetMode="External"/><Relationship Id="rId6" Type="http://schemas.openxmlformats.org/officeDocument/2006/relationships/hyperlink" Target="http://ecos.fws.gov/docs/five_year_review/doc3952.pdf" TargetMode="External"/><Relationship Id="rId11" Type="http://schemas.openxmlformats.org/officeDocument/2006/relationships/hyperlink" Target="http://ecos.fws.gov/docs/five_year_review/doc2392.pdf" TargetMode="External"/><Relationship Id="rId5" Type="http://schemas.openxmlformats.org/officeDocument/2006/relationships/hyperlink" Target="http://ecos.fws.gov/docs/five_year_review/doc3991.pdf" TargetMode="External"/><Relationship Id="rId15" Type="http://schemas.openxmlformats.org/officeDocument/2006/relationships/hyperlink" Target="http://ecos.fws.gov/docs/recovery_plan/100629.pdf" TargetMode="External"/><Relationship Id="rId10" Type="http://schemas.openxmlformats.org/officeDocument/2006/relationships/hyperlink" Target="http://ecos.fws.gov/docs/five_year_review/doc4178.pdf" TargetMode="External"/><Relationship Id="rId19" Type="http://schemas.openxmlformats.org/officeDocument/2006/relationships/hyperlink" Target="http://ecos.fws.gov/docs/five_year_review/doc1898.pdf" TargetMode="External"/><Relationship Id="rId4" Type="http://schemas.openxmlformats.org/officeDocument/2006/relationships/hyperlink" Target="http://ecos.fws.gov/docs/five_year_review/doc3072.pdf" TargetMode="External"/><Relationship Id="rId9" Type="http://schemas.openxmlformats.org/officeDocument/2006/relationships/hyperlink" Target="http://ecos.fws.gov/docs/five_year_review/doc4275.pdf" TargetMode="External"/><Relationship Id="rId14" Type="http://schemas.openxmlformats.org/officeDocument/2006/relationships/hyperlink" Target="http://ecos.fws.gov/docs/recovery_plan/Hawaiian%20Waterbirds%20RP%202nd%20Revision.pdf" TargetMode="External"/><Relationship Id="rId22" Type="http://schemas.openxmlformats.org/officeDocument/2006/relationships/hyperlink" Target="http://ecos.fws.gov/docs/five_year_review/doc389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877"/>
  <sheetViews>
    <sheetView workbookViewId="0" xr3:uid="{AEA406A1-0E4B-5B11-9CD5-51D6E497D94C}">
      <pane ySplit="1" topLeftCell="A4025" activePane="bottomLeft" state="frozen"/>
      <selection pane="bottomLeft" activeCell="I4045" sqref="I4045"/>
    </sheetView>
  </sheetViews>
  <sheetFormatPr defaultColWidth="9.140625" defaultRowHeight="14.45"/>
  <cols>
    <col min="1" max="1" width="25.140625" customWidth="1"/>
    <col min="2" max="2" width="24.28515625" customWidth="1"/>
    <col min="3" max="3" width="12.140625" customWidth="1"/>
    <col min="4" max="4" width="11.7109375" customWidth="1"/>
    <col min="5" max="5" width="12.85546875" customWidth="1"/>
    <col min="6" max="6" width="17.5703125" customWidth="1"/>
    <col min="7" max="7" width="6.85546875" customWidth="1"/>
    <col min="8" max="8" width="16.140625" customWidth="1"/>
    <col min="9" max="9" width="6.85546875" style="64" customWidth="1"/>
    <col min="10" max="10" width="32.140625" customWidth="1"/>
    <col min="11" max="11" width="12.5703125" customWidth="1"/>
  </cols>
  <sheetData>
    <row r="1" spans="1:12" s="1" customFormat="1" ht="41.25" customHeight="1" thickBot="1">
      <c r="A1" s="1" t="s">
        <v>0</v>
      </c>
      <c r="B1" s="1" t="s">
        <v>1</v>
      </c>
      <c r="C1" s="121" t="s">
        <v>2</v>
      </c>
      <c r="D1" s="1" t="s">
        <v>3</v>
      </c>
      <c r="E1" s="1" t="s">
        <v>4</v>
      </c>
      <c r="F1" s="1" t="s">
        <v>5</v>
      </c>
      <c r="G1" s="1" t="s">
        <v>6</v>
      </c>
      <c r="H1" s="1" t="s">
        <v>7</v>
      </c>
      <c r="I1" s="65" t="s">
        <v>8</v>
      </c>
      <c r="J1" s="1" t="s">
        <v>9</v>
      </c>
      <c r="K1" s="1" t="s">
        <v>10</v>
      </c>
      <c r="L1" s="1" t="s">
        <v>11</v>
      </c>
    </row>
    <row r="2" spans="1:12" ht="14.45" customHeight="1">
      <c r="A2" t="s">
        <v>12</v>
      </c>
      <c r="B2" t="s">
        <v>13</v>
      </c>
      <c r="C2" t="s">
        <v>14</v>
      </c>
      <c r="D2" t="s">
        <v>15</v>
      </c>
      <c r="E2" t="s">
        <v>16</v>
      </c>
      <c r="F2" t="s">
        <v>17</v>
      </c>
      <c r="G2">
        <v>1</v>
      </c>
      <c r="H2" s="4" t="s">
        <v>18</v>
      </c>
      <c r="I2" s="5" t="s">
        <v>19</v>
      </c>
      <c r="J2" s="6"/>
      <c r="K2" s="7"/>
    </row>
    <row r="3" spans="1:12" ht="14.45" customHeight="1">
      <c r="A3" t="s">
        <v>12</v>
      </c>
      <c r="B3" t="s">
        <v>13</v>
      </c>
      <c r="C3" t="s">
        <v>14</v>
      </c>
      <c r="D3" t="s">
        <v>15</v>
      </c>
      <c r="E3" t="s">
        <v>16</v>
      </c>
      <c r="F3" t="s">
        <v>17</v>
      </c>
      <c r="G3">
        <v>2</v>
      </c>
      <c r="H3" s="8" t="s">
        <v>20</v>
      </c>
      <c r="I3" s="9" t="s">
        <v>21</v>
      </c>
      <c r="J3" s="10" t="s">
        <v>22</v>
      </c>
      <c r="K3" s="78" t="s">
        <v>23</v>
      </c>
    </row>
    <row r="4" spans="1:12" ht="14.45" customHeight="1">
      <c r="A4" t="s">
        <v>12</v>
      </c>
      <c r="B4" t="s">
        <v>13</v>
      </c>
      <c r="C4" t="s">
        <v>14</v>
      </c>
      <c r="D4" t="s">
        <v>15</v>
      </c>
      <c r="E4" t="s">
        <v>16</v>
      </c>
      <c r="F4" t="s">
        <v>17</v>
      </c>
      <c r="G4">
        <v>3</v>
      </c>
      <c r="H4" s="8" t="s">
        <v>24</v>
      </c>
      <c r="I4" s="9" t="s">
        <v>21</v>
      </c>
      <c r="J4" s="10" t="s">
        <v>25</v>
      </c>
      <c r="K4" s="78" t="s">
        <v>23</v>
      </c>
    </row>
    <row r="5" spans="1:12" ht="14.45" customHeight="1">
      <c r="A5" t="s">
        <v>12</v>
      </c>
      <c r="B5" t="s">
        <v>13</v>
      </c>
      <c r="C5" t="s">
        <v>14</v>
      </c>
      <c r="D5" t="s">
        <v>15</v>
      </c>
      <c r="E5" t="s">
        <v>16</v>
      </c>
      <c r="F5" t="s">
        <v>17</v>
      </c>
      <c r="G5">
        <v>4</v>
      </c>
      <c r="H5" s="12" t="s">
        <v>26</v>
      </c>
      <c r="I5" s="9" t="s">
        <v>21</v>
      </c>
      <c r="J5" s="10" t="s">
        <v>27</v>
      </c>
      <c r="K5" s="78" t="s">
        <v>23</v>
      </c>
    </row>
    <row r="6" spans="1:12" ht="15" customHeight="1" thickBot="1">
      <c r="A6" t="s">
        <v>12</v>
      </c>
      <c r="B6" t="s">
        <v>13</v>
      </c>
      <c r="C6" t="s">
        <v>14</v>
      </c>
      <c r="D6" t="s">
        <v>15</v>
      </c>
      <c r="E6" t="s">
        <v>16</v>
      </c>
      <c r="F6" t="s">
        <v>17</v>
      </c>
      <c r="G6">
        <v>5</v>
      </c>
      <c r="H6" s="13" t="s">
        <v>28</v>
      </c>
      <c r="I6" s="14" t="s">
        <v>21</v>
      </c>
      <c r="J6" s="15" t="s">
        <v>29</v>
      </c>
      <c r="K6" s="78" t="s">
        <v>23</v>
      </c>
    </row>
    <row r="7" spans="1:12" ht="14.45" customHeight="1">
      <c r="A7" t="s">
        <v>12</v>
      </c>
      <c r="B7" t="s">
        <v>13</v>
      </c>
      <c r="C7" t="s">
        <v>14</v>
      </c>
      <c r="D7" t="s">
        <v>15</v>
      </c>
      <c r="E7" t="s">
        <v>16</v>
      </c>
      <c r="F7" t="s">
        <v>17</v>
      </c>
      <c r="G7">
        <v>6</v>
      </c>
      <c r="H7" s="17" t="s">
        <v>30</v>
      </c>
      <c r="I7" s="18" t="s">
        <v>19</v>
      </c>
      <c r="J7" s="19"/>
      <c r="K7" s="20"/>
    </row>
    <row r="8" spans="1:12" ht="14.45" customHeight="1">
      <c r="A8" t="s">
        <v>12</v>
      </c>
      <c r="B8" t="s">
        <v>13</v>
      </c>
      <c r="C8" t="s">
        <v>14</v>
      </c>
      <c r="D8" t="s">
        <v>15</v>
      </c>
      <c r="E8" t="s">
        <v>16</v>
      </c>
      <c r="F8" t="s">
        <v>17</v>
      </c>
      <c r="G8">
        <v>7</v>
      </c>
      <c r="H8" s="8" t="s">
        <v>31</v>
      </c>
      <c r="I8" s="9" t="s">
        <v>19</v>
      </c>
      <c r="J8" s="10" t="s">
        <v>32</v>
      </c>
      <c r="K8" s="11"/>
    </row>
    <row r="9" spans="1:12" ht="14.45" customHeight="1">
      <c r="A9" t="s">
        <v>12</v>
      </c>
      <c r="B9" t="s">
        <v>13</v>
      </c>
      <c r="C9" t="s">
        <v>14</v>
      </c>
      <c r="D9" t="s">
        <v>15</v>
      </c>
      <c r="E9" t="s">
        <v>16</v>
      </c>
      <c r="F9" t="s">
        <v>17</v>
      </c>
      <c r="G9">
        <v>8</v>
      </c>
      <c r="H9" s="8" t="s">
        <v>33</v>
      </c>
      <c r="I9" s="9" t="s">
        <v>19</v>
      </c>
      <c r="J9" s="10"/>
      <c r="K9" s="11"/>
    </row>
    <row r="10" spans="1:12" ht="14.45" customHeight="1">
      <c r="A10" t="s">
        <v>12</v>
      </c>
      <c r="B10" t="s">
        <v>13</v>
      </c>
      <c r="C10" t="s">
        <v>14</v>
      </c>
      <c r="D10" t="s">
        <v>15</v>
      </c>
      <c r="E10" t="s">
        <v>16</v>
      </c>
      <c r="F10" t="s">
        <v>17</v>
      </c>
      <c r="G10">
        <v>9</v>
      </c>
      <c r="H10" s="8" t="s">
        <v>34</v>
      </c>
      <c r="I10" s="9" t="s">
        <v>19</v>
      </c>
      <c r="J10" s="10"/>
      <c r="K10" s="11"/>
    </row>
    <row r="11" spans="1:12" ht="14.45" customHeight="1">
      <c r="A11" t="s">
        <v>12</v>
      </c>
      <c r="B11" t="s">
        <v>13</v>
      </c>
      <c r="C11" t="s">
        <v>14</v>
      </c>
      <c r="D11" t="s">
        <v>15</v>
      </c>
      <c r="E11" t="s">
        <v>16</v>
      </c>
      <c r="F11" t="s">
        <v>17</v>
      </c>
      <c r="G11">
        <v>10</v>
      </c>
      <c r="H11" s="8" t="s">
        <v>35</v>
      </c>
      <c r="I11" s="9" t="s">
        <v>19</v>
      </c>
      <c r="J11" s="10"/>
      <c r="K11" s="11"/>
    </row>
    <row r="12" spans="1:12" ht="15" customHeight="1" thickBot="1">
      <c r="A12" t="s">
        <v>12</v>
      </c>
      <c r="B12" t="s">
        <v>13</v>
      </c>
      <c r="C12" t="s">
        <v>14</v>
      </c>
      <c r="D12" t="s">
        <v>15</v>
      </c>
      <c r="E12" t="s">
        <v>16</v>
      </c>
      <c r="F12" t="s">
        <v>17</v>
      </c>
      <c r="G12">
        <v>11</v>
      </c>
      <c r="H12" s="4" t="s">
        <v>36</v>
      </c>
      <c r="I12" s="18" t="s">
        <v>37</v>
      </c>
      <c r="J12" s="19" t="s">
        <v>38</v>
      </c>
      <c r="K12" s="20" t="s">
        <v>39</v>
      </c>
    </row>
    <row r="13" spans="1:12" ht="14.45" customHeight="1">
      <c r="A13" t="s">
        <v>40</v>
      </c>
      <c r="B13" t="s">
        <v>41</v>
      </c>
      <c r="C13" t="s">
        <v>42</v>
      </c>
      <c r="D13" t="s">
        <v>43</v>
      </c>
      <c r="E13" t="s">
        <v>44</v>
      </c>
      <c r="F13" t="s">
        <v>45</v>
      </c>
      <c r="G13">
        <v>1</v>
      </c>
      <c r="H13" s="4" t="s">
        <v>18</v>
      </c>
      <c r="I13" s="5" t="s">
        <v>19</v>
      </c>
      <c r="J13" s="6"/>
      <c r="K13" s="7"/>
      <c r="L13" t="s">
        <v>46</v>
      </c>
    </row>
    <row r="14" spans="1:12" ht="14.45" customHeight="1">
      <c r="A14" t="s">
        <v>40</v>
      </c>
      <c r="B14" t="s">
        <v>41</v>
      </c>
      <c r="C14" t="s">
        <v>42</v>
      </c>
      <c r="D14" t="s">
        <v>43</v>
      </c>
      <c r="E14" t="s">
        <v>44</v>
      </c>
      <c r="F14" t="s">
        <v>45</v>
      </c>
      <c r="G14">
        <v>2</v>
      </c>
      <c r="H14" s="8" t="s">
        <v>20</v>
      </c>
      <c r="I14" s="9" t="s">
        <v>19</v>
      </c>
      <c r="J14" s="10"/>
      <c r="K14" s="11"/>
      <c r="L14" t="s">
        <v>46</v>
      </c>
    </row>
    <row r="15" spans="1:12" ht="14.45" customHeight="1">
      <c r="A15" t="s">
        <v>40</v>
      </c>
      <c r="B15" t="s">
        <v>41</v>
      </c>
      <c r="C15" t="s">
        <v>42</v>
      </c>
      <c r="D15" t="s">
        <v>43</v>
      </c>
      <c r="E15" t="s">
        <v>44</v>
      </c>
      <c r="F15" t="s">
        <v>45</v>
      </c>
      <c r="G15">
        <v>3</v>
      </c>
      <c r="H15" s="8" t="s">
        <v>24</v>
      </c>
      <c r="I15" s="9" t="s">
        <v>21</v>
      </c>
      <c r="J15" s="10" t="s">
        <v>47</v>
      </c>
      <c r="K15" s="11" t="s">
        <v>48</v>
      </c>
      <c r="L15" t="s">
        <v>46</v>
      </c>
    </row>
    <row r="16" spans="1:12" ht="14.45" customHeight="1">
      <c r="A16" t="s">
        <v>40</v>
      </c>
      <c r="B16" t="s">
        <v>41</v>
      </c>
      <c r="C16" t="s">
        <v>42</v>
      </c>
      <c r="D16" t="s">
        <v>43</v>
      </c>
      <c r="E16" t="s">
        <v>44</v>
      </c>
      <c r="F16" t="s">
        <v>45</v>
      </c>
      <c r="G16">
        <v>4</v>
      </c>
      <c r="H16" s="12" t="s">
        <v>26</v>
      </c>
      <c r="I16" s="9" t="s">
        <v>21</v>
      </c>
      <c r="J16" s="10" t="s">
        <v>49</v>
      </c>
      <c r="K16" s="11" t="s">
        <v>48</v>
      </c>
      <c r="L16" t="s">
        <v>46</v>
      </c>
    </row>
    <row r="17" spans="1:12" ht="15" customHeight="1" thickBot="1">
      <c r="A17" t="s">
        <v>40</v>
      </c>
      <c r="B17" t="s">
        <v>41</v>
      </c>
      <c r="C17" t="s">
        <v>42</v>
      </c>
      <c r="D17" t="s">
        <v>43</v>
      </c>
      <c r="E17" t="s">
        <v>44</v>
      </c>
      <c r="F17" t="s">
        <v>45</v>
      </c>
      <c r="G17">
        <v>5</v>
      </c>
      <c r="H17" s="13" t="s">
        <v>28</v>
      </c>
      <c r="I17" s="14" t="s">
        <v>19</v>
      </c>
      <c r="J17" s="15"/>
      <c r="K17" s="16"/>
      <c r="L17" t="s">
        <v>46</v>
      </c>
    </row>
    <row r="18" spans="1:12">
      <c r="A18" t="s">
        <v>40</v>
      </c>
      <c r="B18" t="s">
        <v>41</v>
      </c>
      <c r="C18" t="s">
        <v>42</v>
      </c>
      <c r="D18" t="s">
        <v>43</v>
      </c>
      <c r="E18" t="s">
        <v>44</v>
      </c>
      <c r="F18" t="s">
        <v>45</v>
      </c>
      <c r="G18">
        <v>6</v>
      </c>
      <c r="H18" s="17" t="s">
        <v>30</v>
      </c>
      <c r="I18" s="18" t="s">
        <v>21</v>
      </c>
      <c r="J18" s="19" t="s">
        <v>50</v>
      </c>
      <c r="K18" s="11" t="s">
        <v>48</v>
      </c>
      <c r="L18" t="s">
        <v>46</v>
      </c>
    </row>
    <row r="19" spans="1:12">
      <c r="A19" t="s">
        <v>40</v>
      </c>
      <c r="B19" t="s">
        <v>41</v>
      </c>
      <c r="C19" t="s">
        <v>42</v>
      </c>
      <c r="D19" t="s">
        <v>43</v>
      </c>
      <c r="E19" t="s">
        <v>44</v>
      </c>
      <c r="F19" t="s">
        <v>45</v>
      </c>
      <c r="G19">
        <v>7</v>
      </c>
      <c r="H19" s="8" t="s">
        <v>31</v>
      </c>
      <c r="I19" s="9" t="s">
        <v>21</v>
      </c>
      <c r="J19" s="19" t="s">
        <v>50</v>
      </c>
      <c r="K19" s="11" t="s">
        <v>48</v>
      </c>
      <c r="L19" t="s">
        <v>46</v>
      </c>
    </row>
    <row r="20" spans="1:12" ht="14.45" customHeight="1">
      <c r="A20" t="s">
        <v>40</v>
      </c>
      <c r="B20" t="s">
        <v>41</v>
      </c>
      <c r="C20" t="s">
        <v>42</v>
      </c>
      <c r="D20" t="s">
        <v>43</v>
      </c>
      <c r="E20" t="s">
        <v>44</v>
      </c>
      <c r="F20" t="s">
        <v>45</v>
      </c>
      <c r="G20">
        <v>8</v>
      </c>
      <c r="H20" s="8" t="s">
        <v>33</v>
      </c>
      <c r="I20" s="9" t="s">
        <v>19</v>
      </c>
      <c r="J20" s="10"/>
      <c r="K20" s="11"/>
      <c r="L20" t="s">
        <v>46</v>
      </c>
    </row>
    <row r="21" spans="1:12" ht="14.45" customHeight="1">
      <c r="A21" t="s">
        <v>40</v>
      </c>
      <c r="B21" t="s">
        <v>41</v>
      </c>
      <c r="C21" t="s">
        <v>42</v>
      </c>
      <c r="D21" t="s">
        <v>43</v>
      </c>
      <c r="E21" t="s">
        <v>44</v>
      </c>
      <c r="F21" t="s">
        <v>45</v>
      </c>
      <c r="G21">
        <v>9</v>
      </c>
      <c r="H21" s="8" t="s">
        <v>34</v>
      </c>
      <c r="I21" s="9" t="s">
        <v>19</v>
      </c>
      <c r="J21" s="10"/>
      <c r="K21" s="11"/>
      <c r="L21" t="s">
        <v>46</v>
      </c>
    </row>
    <row r="22" spans="1:12" ht="14.45" customHeight="1">
      <c r="A22" t="s">
        <v>40</v>
      </c>
      <c r="B22" t="s">
        <v>41</v>
      </c>
      <c r="C22" t="s">
        <v>42</v>
      </c>
      <c r="D22" t="s">
        <v>43</v>
      </c>
      <c r="E22" t="s">
        <v>44</v>
      </c>
      <c r="F22" t="s">
        <v>45</v>
      </c>
      <c r="G22">
        <v>10</v>
      </c>
      <c r="H22" s="8" t="s">
        <v>35</v>
      </c>
      <c r="I22" s="9" t="s">
        <v>19</v>
      </c>
      <c r="J22" s="10" t="s">
        <v>51</v>
      </c>
      <c r="K22" s="11" t="s">
        <v>48</v>
      </c>
      <c r="L22" t="s">
        <v>46</v>
      </c>
    </row>
    <row r="23" spans="1:12" ht="15" customHeight="1" thickBot="1">
      <c r="A23" t="s">
        <v>40</v>
      </c>
      <c r="B23" t="s">
        <v>41</v>
      </c>
      <c r="C23" t="s">
        <v>42</v>
      </c>
      <c r="D23" t="s">
        <v>43</v>
      </c>
      <c r="E23" t="s">
        <v>44</v>
      </c>
      <c r="F23" t="s">
        <v>45</v>
      </c>
      <c r="G23">
        <v>11</v>
      </c>
      <c r="H23" s="4" t="s">
        <v>36</v>
      </c>
      <c r="I23" s="18" t="s">
        <v>52</v>
      </c>
      <c r="J23" s="19" t="s">
        <v>53</v>
      </c>
      <c r="K23" s="11" t="s">
        <v>48</v>
      </c>
      <c r="L23" t="s">
        <v>46</v>
      </c>
    </row>
    <row r="24" spans="1:12" ht="14.45" customHeight="1">
      <c r="A24" t="s">
        <v>54</v>
      </c>
      <c r="B24" t="s">
        <v>55</v>
      </c>
      <c r="C24" t="s">
        <v>14</v>
      </c>
      <c r="D24" t="s">
        <v>56</v>
      </c>
      <c r="E24" t="s">
        <v>57</v>
      </c>
      <c r="F24" t="s">
        <v>58</v>
      </c>
      <c r="G24">
        <v>1</v>
      </c>
      <c r="H24" s="4" t="s">
        <v>18</v>
      </c>
      <c r="I24" s="5" t="s">
        <v>19</v>
      </c>
      <c r="J24" s="6"/>
      <c r="K24" s="7"/>
    </row>
    <row r="25" spans="1:12" ht="14.45" customHeight="1">
      <c r="A25" t="s">
        <v>54</v>
      </c>
      <c r="B25" t="s">
        <v>55</v>
      </c>
      <c r="C25" t="s">
        <v>14</v>
      </c>
      <c r="D25" t="s">
        <v>56</v>
      </c>
      <c r="E25" t="s">
        <v>57</v>
      </c>
      <c r="F25" t="s">
        <v>58</v>
      </c>
      <c r="G25">
        <v>2</v>
      </c>
      <c r="H25" s="8" t="s">
        <v>20</v>
      </c>
      <c r="I25" s="9" t="s">
        <v>19</v>
      </c>
      <c r="J25" s="10"/>
      <c r="K25" s="11"/>
    </row>
    <row r="26" spans="1:12" ht="14.45" customHeight="1">
      <c r="A26" t="s">
        <v>54</v>
      </c>
      <c r="B26" t="s">
        <v>55</v>
      </c>
      <c r="C26" t="s">
        <v>14</v>
      </c>
      <c r="D26" t="s">
        <v>56</v>
      </c>
      <c r="E26" t="s">
        <v>57</v>
      </c>
      <c r="F26" t="s">
        <v>58</v>
      </c>
      <c r="G26">
        <v>3</v>
      </c>
      <c r="H26" s="8" t="s">
        <v>24</v>
      </c>
      <c r="I26" s="9" t="s">
        <v>21</v>
      </c>
      <c r="J26" s="10" t="s">
        <v>59</v>
      </c>
      <c r="K26" s="11" t="s">
        <v>60</v>
      </c>
    </row>
    <row r="27" spans="1:12" ht="14.45" customHeight="1">
      <c r="A27" t="s">
        <v>54</v>
      </c>
      <c r="B27" t="s">
        <v>55</v>
      </c>
      <c r="C27" t="s">
        <v>14</v>
      </c>
      <c r="D27" t="s">
        <v>56</v>
      </c>
      <c r="E27" t="s">
        <v>57</v>
      </c>
      <c r="F27" t="s">
        <v>58</v>
      </c>
      <c r="G27">
        <v>4</v>
      </c>
      <c r="H27" s="12" t="s">
        <v>26</v>
      </c>
      <c r="I27" s="9" t="s">
        <v>21</v>
      </c>
      <c r="J27" s="10" t="s">
        <v>61</v>
      </c>
      <c r="K27" s="11"/>
    </row>
    <row r="28" spans="1:12" ht="15" customHeight="1" thickBot="1">
      <c r="A28" t="s">
        <v>54</v>
      </c>
      <c r="B28" t="s">
        <v>55</v>
      </c>
      <c r="C28" t="s">
        <v>14</v>
      </c>
      <c r="D28" t="s">
        <v>56</v>
      </c>
      <c r="E28" t="s">
        <v>57</v>
      </c>
      <c r="F28" t="s">
        <v>58</v>
      </c>
      <c r="G28">
        <v>5</v>
      </c>
      <c r="H28" s="13" t="s">
        <v>28</v>
      </c>
      <c r="I28" s="14" t="s">
        <v>19</v>
      </c>
      <c r="J28" s="15"/>
      <c r="K28" s="16"/>
    </row>
    <row r="29" spans="1:12" ht="14.1" customHeight="1">
      <c r="A29" t="s">
        <v>54</v>
      </c>
      <c r="B29" t="s">
        <v>55</v>
      </c>
      <c r="C29" t="s">
        <v>14</v>
      </c>
      <c r="D29" t="s">
        <v>56</v>
      </c>
      <c r="E29" t="s">
        <v>57</v>
      </c>
      <c r="F29" t="s">
        <v>58</v>
      </c>
      <c r="G29">
        <v>6</v>
      </c>
      <c r="H29" s="17" t="s">
        <v>30</v>
      </c>
      <c r="I29" s="18" t="s">
        <v>21</v>
      </c>
      <c r="J29" s="19" t="s">
        <v>62</v>
      </c>
      <c r="K29" s="20" t="s">
        <v>63</v>
      </c>
    </row>
    <row r="30" spans="1:12" ht="14.45" customHeight="1">
      <c r="A30" t="s">
        <v>54</v>
      </c>
      <c r="B30" t="s">
        <v>55</v>
      </c>
      <c r="C30" t="s">
        <v>14</v>
      </c>
      <c r="D30" t="s">
        <v>56</v>
      </c>
      <c r="E30" t="s">
        <v>57</v>
      </c>
      <c r="F30" t="s">
        <v>58</v>
      </c>
      <c r="G30">
        <v>7</v>
      </c>
      <c r="H30" s="8" t="s">
        <v>31</v>
      </c>
      <c r="I30" s="9" t="s">
        <v>21</v>
      </c>
      <c r="J30" s="10" t="s">
        <v>64</v>
      </c>
      <c r="K30" s="11" t="s">
        <v>60</v>
      </c>
    </row>
    <row r="31" spans="1:12" ht="14.45" customHeight="1">
      <c r="A31" t="s">
        <v>54</v>
      </c>
      <c r="B31" t="s">
        <v>55</v>
      </c>
      <c r="C31" t="s">
        <v>14</v>
      </c>
      <c r="D31" t="s">
        <v>56</v>
      </c>
      <c r="E31" t="s">
        <v>57</v>
      </c>
      <c r="F31" t="s">
        <v>58</v>
      </c>
      <c r="G31">
        <v>8</v>
      </c>
      <c r="H31" s="8" t="s">
        <v>33</v>
      </c>
      <c r="I31" s="9" t="s">
        <v>21</v>
      </c>
      <c r="J31" s="10" t="s">
        <v>65</v>
      </c>
      <c r="K31" s="11" t="s">
        <v>66</v>
      </c>
    </row>
    <row r="32" spans="1:12" ht="14.45" customHeight="1">
      <c r="A32" t="s">
        <v>54</v>
      </c>
      <c r="B32" t="s">
        <v>55</v>
      </c>
      <c r="C32" t="s">
        <v>14</v>
      </c>
      <c r="D32" t="s">
        <v>56</v>
      </c>
      <c r="E32" t="s">
        <v>57</v>
      </c>
      <c r="F32" t="s">
        <v>58</v>
      </c>
      <c r="G32">
        <v>9</v>
      </c>
      <c r="H32" s="8" t="s">
        <v>34</v>
      </c>
      <c r="I32" s="9" t="s">
        <v>21</v>
      </c>
      <c r="J32" s="10" t="s">
        <v>67</v>
      </c>
      <c r="K32" s="11" t="s">
        <v>60</v>
      </c>
    </row>
    <row r="33" spans="1:11" ht="14.45" customHeight="1">
      <c r="A33" t="s">
        <v>54</v>
      </c>
      <c r="B33" t="s">
        <v>55</v>
      </c>
      <c r="C33" t="s">
        <v>14</v>
      </c>
      <c r="D33" t="s">
        <v>56</v>
      </c>
      <c r="E33" t="s">
        <v>57</v>
      </c>
      <c r="F33" t="s">
        <v>58</v>
      </c>
      <c r="G33">
        <v>10</v>
      </c>
      <c r="H33" s="8" t="s">
        <v>35</v>
      </c>
      <c r="I33" s="9" t="s">
        <v>19</v>
      </c>
      <c r="J33" s="10"/>
      <c r="K33" s="11"/>
    </row>
    <row r="34" spans="1:11" ht="15" customHeight="1" thickBot="1">
      <c r="A34" t="s">
        <v>54</v>
      </c>
      <c r="B34" t="s">
        <v>55</v>
      </c>
      <c r="C34" t="s">
        <v>14</v>
      </c>
      <c r="D34" t="s">
        <v>56</v>
      </c>
      <c r="E34" t="s">
        <v>57</v>
      </c>
      <c r="F34" t="s">
        <v>58</v>
      </c>
      <c r="G34">
        <v>11</v>
      </c>
      <c r="H34" s="4" t="s">
        <v>36</v>
      </c>
      <c r="I34" s="18" t="s">
        <v>19</v>
      </c>
      <c r="J34" s="19" t="s">
        <v>68</v>
      </c>
      <c r="K34" s="11" t="s">
        <v>69</v>
      </c>
    </row>
    <row r="35" spans="1:11" ht="14.45" customHeight="1">
      <c r="A35" t="s">
        <v>70</v>
      </c>
      <c r="B35" t="s">
        <v>71</v>
      </c>
      <c r="C35" t="s">
        <v>14</v>
      </c>
      <c r="D35" t="s">
        <v>56</v>
      </c>
      <c r="E35" t="s">
        <v>57</v>
      </c>
      <c r="F35" t="s">
        <v>72</v>
      </c>
      <c r="G35">
        <v>1</v>
      </c>
      <c r="H35" s="4" t="s">
        <v>18</v>
      </c>
      <c r="I35" s="5" t="s">
        <v>19</v>
      </c>
      <c r="J35" s="6"/>
      <c r="K35" s="7"/>
    </row>
    <row r="36" spans="1:11" ht="14.45" customHeight="1">
      <c r="A36" t="s">
        <v>70</v>
      </c>
      <c r="B36" t="s">
        <v>71</v>
      </c>
      <c r="C36" t="s">
        <v>14</v>
      </c>
      <c r="D36" t="s">
        <v>56</v>
      </c>
      <c r="E36" t="s">
        <v>57</v>
      </c>
      <c r="F36" t="s">
        <v>72</v>
      </c>
      <c r="G36">
        <v>2</v>
      </c>
      <c r="H36" s="8" t="s">
        <v>20</v>
      </c>
      <c r="I36" s="9" t="s">
        <v>21</v>
      </c>
      <c r="J36" s="10" t="s">
        <v>73</v>
      </c>
      <c r="K36" s="11" t="s">
        <v>74</v>
      </c>
    </row>
    <row r="37" spans="1:11" ht="14.45" customHeight="1">
      <c r="A37" t="s">
        <v>70</v>
      </c>
      <c r="B37" t="s">
        <v>71</v>
      </c>
      <c r="C37" t="s">
        <v>14</v>
      </c>
      <c r="D37" t="s">
        <v>56</v>
      </c>
      <c r="E37" t="s">
        <v>57</v>
      </c>
      <c r="F37" t="s">
        <v>72</v>
      </c>
      <c r="G37">
        <v>3</v>
      </c>
      <c r="H37" s="8" t="s">
        <v>24</v>
      </c>
      <c r="I37" s="9" t="s">
        <v>19</v>
      </c>
      <c r="J37" s="10"/>
      <c r="K37" s="11"/>
    </row>
    <row r="38" spans="1:11" ht="14.45" customHeight="1">
      <c r="A38" t="s">
        <v>70</v>
      </c>
      <c r="B38" t="s">
        <v>71</v>
      </c>
      <c r="C38" t="s">
        <v>14</v>
      </c>
      <c r="D38" t="s">
        <v>56</v>
      </c>
      <c r="E38" t="s">
        <v>57</v>
      </c>
      <c r="F38" t="s">
        <v>72</v>
      </c>
      <c r="G38">
        <v>4</v>
      </c>
      <c r="H38" s="12" t="s">
        <v>26</v>
      </c>
      <c r="I38" s="9" t="s">
        <v>19</v>
      </c>
      <c r="J38" s="10"/>
      <c r="K38" s="11"/>
    </row>
    <row r="39" spans="1:11" ht="15" customHeight="1" thickBot="1">
      <c r="A39" t="s">
        <v>70</v>
      </c>
      <c r="B39" t="s">
        <v>71</v>
      </c>
      <c r="C39" t="s">
        <v>14</v>
      </c>
      <c r="D39" t="s">
        <v>56</v>
      </c>
      <c r="E39" t="s">
        <v>57</v>
      </c>
      <c r="F39" t="s">
        <v>72</v>
      </c>
      <c r="G39">
        <v>5</v>
      </c>
      <c r="H39" s="13" t="s">
        <v>28</v>
      </c>
      <c r="I39" s="14" t="s">
        <v>19</v>
      </c>
      <c r="J39" s="15"/>
      <c r="K39" s="16"/>
    </row>
    <row r="40" spans="1:11" ht="14.45" customHeight="1">
      <c r="A40" t="s">
        <v>70</v>
      </c>
      <c r="B40" t="s">
        <v>71</v>
      </c>
      <c r="C40" t="s">
        <v>14</v>
      </c>
      <c r="D40" t="s">
        <v>56</v>
      </c>
      <c r="E40" t="s">
        <v>57</v>
      </c>
      <c r="F40" t="s">
        <v>72</v>
      </c>
      <c r="G40">
        <v>6</v>
      </c>
      <c r="H40" s="17" t="s">
        <v>30</v>
      </c>
      <c r="I40" s="18" t="s">
        <v>21</v>
      </c>
      <c r="J40" s="225" t="s">
        <v>75</v>
      </c>
      <c r="K40" s="20" t="s">
        <v>76</v>
      </c>
    </row>
    <row r="41" spans="1:11" ht="14.45" customHeight="1">
      <c r="A41" t="s">
        <v>70</v>
      </c>
      <c r="B41" t="s">
        <v>71</v>
      </c>
      <c r="C41" t="s">
        <v>14</v>
      </c>
      <c r="D41" t="s">
        <v>56</v>
      </c>
      <c r="E41" t="s">
        <v>57</v>
      </c>
      <c r="F41" t="s">
        <v>72</v>
      </c>
      <c r="G41">
        <v>7</v>
      </c>
      <c r="H41" s="8" t="s">
        <v>31</v>
      </c>
      <c r="I41" s="9" t="s">
        <v>21</v>
      </c>
      <c r="J41" t="s">
        <v>77</v>
      </c>
      <c r="K41" s="11" t="s">
        <v>74</v>
      </c>
    </row>
    <row r="42" spans="1:11" ht="14.45" customHeight="1">
      <c r="A42" t="s">
        <v>70</v>
      </c>
      <c r="B42" t="s">
        <v>71</v>
      </c>
      <c r="C42" t="s">
        <v>14</v>
      </c>
      <c r="D42" t="s">
        <v>56</v>
      </c>
      <c r="E42" t="s">
        <v>57</v>
      </c>
      <c r="F42" t="s">
        <v>72</v>
      </c>
      <c r="G42">
        <v>8</v>
      </c>
      <c r="H42" s="8" t="s">
        <v>33</v>
      </c>
      <c r="I42" s="9" t="s">
        <v>21</v>
      </c>
      <c r="J42" s="10" t="s">
        <v>78</v>
      </c>
      <c r="K42" s="11" t="s">
        <v>74</v>
      </c>
    </row>
    <row r="43" spans="1:11" ht="14.45" customHeight="1">
      <c r="A43" t="s">
        <v>70</v>
      </c>
      <c r="B43" t="s">
        <v>71</v>
      </c>
      <c r="C43" t="s">
        <v>14</v>
      </c>
      <c r="D43" t="s">
        <v>56</v>
      </c>
      <c r="E43" t="s">
        <v>57</v>
      </c>
      <c r="F43" t="s">
        <v>72</v>
      </c>
      <c r="G43">
        <v>9</v>
      </c>
      <c r="H43" s="8" t="s">
        <v>34</v>
      </c>
      <c r="I43" s="9" t="s">
        <v>19</v>
      </c>
      <c r="J43" s="10"/>
      <c r="K43" s="11"/>
    </row>
    <row r="44" spans="1:11" ht="14.45" customHeight="1">
      <c r="A44" t="s">
        <v>70</v>
      </c>
      <c r="B44" t="s">
        <v>71</v>
      </c>
      <c r="C44" t="s">
        <v>14</v>
      </c>
      <c r="D44" t="s">
        <v>56</v>
      </c>
      <c r="E44" t="s">
        <v>57</v>
      </c>
      <c r="F44" t="s">
        <v>72</v>
      </c>
      <c r="G44">
        <v>10</v>
      </c>
      <c r="H44" s="8" t="s">
        <v>35</v>
      </c>
      <c r="I44" s="9" t="s">
        <v>19</v>
      </c>
      <c r="J44" s="10"/>
      <c r="K44" s="11"/>
    </row>
    <row r="45" spans="1:11" ht="15" customHeight="1" thickBot="1">
      <c r="A45" t="s">
        <v>70</v>
      </c>
      <c r="B45" t="s">
        <v>71</v>
      </c>
      <c r="C45" t="s">
        <v>14</v>
      </c>
      <c r="D45" t="s">
        <v>56</v>
      </c>
      <c r="E45" t="s">
        <v>57</v>
      </c>
      <c r="F45" t="s">
        <v>72</v>
      </c>
      <c r="G45">
        <v>11</v>
      </c>
      <c r="H45" s="4" t="s">
        <v>36</v>
      </c>
      <c r="I45" s="18" t="s">
        <v>19</v>
      </c>
      <c r="J45" s="19" t="s">
        <v>79</v>
      </c>
      <c r="K45" s="20"/>
    </row>
    <row r="46" spans="1:11" ht="14.45" customHeight="1">
      <c r="A46" t="s">
        <v>80</v>
      </c>
      <c r="B46" t="s">
        <v>81</v>
      </c>
      <c r="C46" t="s">
        <v>14</v>
      </c>
      <c r="D46" t="s">
        <v>56</v>
      </c>
      <c r="E46" t="s">
        <v>44</v>
      </c>
      <c r="F46" s="67" t="s">
        <v>82</v>
      </c>
      <c r="G46">
        <v>1</v>
      </c>
      <c r="H46" s="4" t="s">
        <v>18</v>
      </c>
      <c r="I46" s="55" t="s">
        <v>19</v>
      </c>
      <c r="J46" s="56"/>
      <c r="K46" s="7"/>
    </row>
    <row r="47" spans="1:11" ht="14.45" customHeight="1">
      <c r="A47" t="s">
        <v>80</v>
      </c>
      <c r="B47" t="s">
        <v>81</v>
      </c>
      <c r="C47" t="s">
        <v>14</v>
      </c>
      <c r="D47" t="s">
        <v>56</v>
      </c>
      <c r="E47" t="s">
        <v>44</v>
      </c>
      <c r="F47" s="67" t="s">
        <v>82</v>
      </c>
      <c r="G47">
        <v>2</v>
      </c>
      <c r="H47" s="8" t="s">
        <v>20</v>
      </c>
      <c r="I47" s="57" t="s">
        <v>19</v>
      </c>
      <c r="J47" s="58"/>
      <c r="K47" s="11"/>
    </row>
    <row r="48" spans="1:11" ht="14.45" customHeight="1">
      <c r="A48" t="s">
        <v>80</v>
      </c>
      <c r="B48" t="s">
        <v>81</v>
      </c>
      <c r="C48" t="s">
        <v>14</v>
      </c>
      <c r="D48" t="s">
        <v>56</v>
      </c>
      <c r="E48" t="s">
        <v>44</v>
      </c>
      <c r="F48" s="67" t="s">
        <v>82</v>
      </c>
      <c r="G48">
        <v>3</v>
      </c>
      <c r="H48" s="8" t="s">
        <v>24</v>
      </c>
      <c r="I48" s="57" t="s">
        <v>19</v>
      </c>
      <c r="J48" s="58"/>
      <c r="K48" s="11"/>
    </row>
    <row r="49" spans="1:11" ht="14.45" customHeight="1">
      <c r="A49" t="s">
        <v>80</v>
      </c>
      <c r="B49" t="s">
        <v>81</v>
      </c>
      <c r="C49" t="s">
        <v>14</v>
      </c>
      <c r="D49" t="s">
        <v>56</v>
      </c>
      <c r="E49" t="s">
        <v>44</v>
      </c>
      <c r="F49" s="67" t="s">
        <v>82</v>
      </c>
      <c r="G49">
        <v>4</v>
      </c>
      <c r="H49" s="12" t="s">
        <v>26</v>
      </c>
      <c r="I49" s="57" t="s">
        <v>21</v>
      </c>
      <c r="J49" s="58" t="s">
        <v>83</v>
      </c>
      <c r="K49" s="11" t="s">
        <v>84</v>
      </c>
    </row>
    <row r="50" spans="1:11" ht="15" customHeight="1" thickBot="1">
      <c r="A50" t="s">
        <v>80</v>
      </c>
      <c r="B50" t="s">
        <v>81</v>
      </c>
      <c r="C50" t="s">
        <v>14</v>
      </c>
      <c r="D50" t="s">
        <v>56</v>
      </c>
      <c r="E50" t="s">
        <v>44</v>
      </c>
      <c r="F50" s="67" t="s">
        <v>82</v>
      </c>
      <c r="G50">
        <v>5</v>
      </c>
      <c r="H50" s="13" t="s">
        <v>28</v>
      </c>
      <c r="I50" s="59" t="s">
        <v>19</v>
      </c>
      <c r="J50" s="60"/>
      <c r="K50" s="16"/>
    </row>
    <row r="51" spans="1:11" ht="14.45" customHeight="1">
      <c r="A51" t="s">
        <v>80</v>
      </c>
      <c r="B51" t="s">
        <v>81</v>
      </c>
      <c r="C51" t="s">
        <v>14</v>
      </c>
      <c r="D51" t="s">
        <v>56</v>
      </c>
      <c r="E51" t="s">
        <v>44</v>
      </c>
      <c r="F51" s="67" t="s">
        <v>82</v>
      </c>
      <c r="G51">
        <v>6</v>
      </c>
      <c r="H51" s="17" t="s">
        <v>30</v>
      </c>
      <c r="I51" s="61" t="s">
        <v>19</v>
      </c>
      <c r="J51" s="62"/>
      <c r="K51" s="20"/>
    </row>
    <row r="52" spans="1:11" ht="14.45" customHeight="1">
      <c r="A52" t="s">
        <v>80</v>
      </c>
      <c r="B52" t="s">
        <v>81</v>
      </c>
      <c r="C52" t="s">
        <v>14</v>
      </c>
      <c r="D52" t="s">
        <v>56</v>
      </c>
      <c r="E52" t="s">
        <v>44</v>
      </c>
      <c r="F52" s="67" t="s">
        <v>82</v>
      </c>
      <c r="G52">
        <v>7</v>
      </c>
      <c r="H52" s="8" t="s">
        <v>31</v>
      </c>
      <c r="I52" s="57" t="s">
        <v>19</v>
      </c>
      <c r="J52" s="58"/>
      <c r="K52" s="11"/>
    </row>
    <row r="53" spans="1:11" ht="14.45" customHeight="1">
      <c r="A53" t="s">
        <v>80</v>
      </c>
      <c r="B53" t="s">
        <v>81</v>
      </c>
      <c r="C53" t="s">
        <v>14</v>
      </c>
      <c r="D53" t="s">
        <v>56</v>
      </c>
      <c r="E53" t="s">
        <v>44</v>
      </c>
      <c r="F53" s="67" t="s">
        <v>82</v>
      </c>
      <c r="G53">
        <v>8</v>
      </c>
      <c r="H53" s="8" t="s">
        <v>33</v>
      </c>
      <c r="I53" s="57" t="s">
        <v>19</v>
      </c>
      <c r="J53" s="58"/>
      <c r="K53" s="11"/>
    </row>
    <row r="54" spans="1:11" ht="14.45" customHeight="1">
      <c r="A54" t="s">
        <v>80</v>
      </c>
      <c r="B54" t="s">
        <v>81</v>
      </c>
      <c r="C54" t="s">
        <v>14</v>
      </c>
      <c r="D54" t="s">
        <v>56</v>
      </c>
      <c r="E54" t="s">
        <v>44</v>
      </c>
      <c r="F54" s="67" t="s">
        <v>82</v>
      </c>
      <c r="G54">
        <v>9</v>
      </c>
      <c r="H54" s="8" t="s">
        <v>34</v>
      </c>
      <c r="I54" s="57" t="s">
        <v>19</v>
      </c>
      <c r="J54" s="58"/>
      <c r="K54" s="11"/>
    </row>
    <row r="55" spans="1:11" ht="14.45" customHeight="1">
      <c r="A55" t="s">
        <v>80</v>
      </c>
      <c r="B55" t="s">
        <v>81</v>
      </c>
      <c r="C55" t="s">
        <v>14</v>
      </c>
      <c r="D55" t="s">
        <v>56</v>
      </c>
      <c r="E55" t="s">
        <v>44</v>
      </c>
      <c r="F55" s="67" t="s">
        <v>82</v>
      </c>
      <c r="G55">
        <v>10</v>
      </c>
      <c r="H55" s="8" t="s">
        <v>35</v>
      </c>
      <c r="I55" s="57" t="s">
        <v>19</v>
      </c>
      <c r="J55" s="58"/>
      <c r="K55" s="11"/>
    </row>
    <row r="56" spans="1:11" ht="15" customHeight="1" thickBot="1">
      <c r="A56" t="s">
        <v>80</v>
      </c>
      <c r="B56" t="s">
        <v>81</v>
      </c>
      <c r="C56" t="s">
        <v>14</v>
      </c>
      <c r="D56" t="s">
        <v>56</v>
      </c>
      <c r="E56" t="s">
        <v>44</v>
      </c>
      <c r="F56" s="67" t="s">
        <v>82</v>
      </c>
      <c r="G56">
        <v>11</v>
      </c>
      <c r="H56" s="4" t="s">
        <v>36</v>
      </c>
      <c r="I56" s="18" t="s">
        <v>19</v>
      </c>
      <c r="J56" s="62" t="s">
        <v>85</v>
      </c>
      <c r="K56" s="20"/>
    </row>
    <row r="57" spans="1:11" ht="14.45" customHeight="1">
      <c r="A57" t="s">
        <v>86</v>
      </c>
      <c r="B57" t="s">
        <v>87</v>
      </c>
      <c r="C57" t="s">
        <v>14</v>
      </c>
      <c r="D57" t="s">
        <v>15</v>
      </c>
      <c r="E57" t="s">
        <v>44</v>
      </c>
      <c r="F57" s="67" t="s">
        <v>45</v>
      </c>
      <c r="G57">
        <v>1</v>
      </c>
      <c r="H57" s="4" t="s">
        <v>18</v>
      </c>
      <c r="I57" s="5" t="s">
        <v>19</v>
      </c>
      <c r="J57" s="6"/>
      <c r="K57" s="7"/>
    </row>
    <row r="58" spans="1:11" ht="14.45" customHeight="1">
      <c r="A58" t="s">
        <v>86</v>
      </c>
      <c r="B58" t="s">
        <v>87</v>
      </c>
      <c r="C58" t="s">
        <v>14</v>
      </c>
      <c r="D58" t="s">
        <v>15</v>
      </c>
      <c r="E58" t="s">
        <v>44</v>
      </c>
      <c r="F58" s="67" t="s">
        <v>45</v>
      </c>
      <c r="G58">
        <v>2</v>
      </c>
      <c r="H58" s="8" t="s">
        <v>20</v>
      </c>
      <c r="I58" s="9" t="s">
        <v>19</v>
      </c>
      <c r="J58" s="10"/>
      <c r="K58" s="11"/>
    </row>
    <row r="59" spans="1:11" ht="14.45" customHeight="1">
      <c r="A59" t="s">
        <v>86</v>
      </c>
      <c r="B59" t="s">
        <v>87</v>
      </c>
      <c r="C59" t="s">
        <v>14</v>
      </c>
      <c r="D59" t="s">
        <v>15</v>
      </c>
      <c r="E59" t="s">
        <v>44</v>
      </c>
      <c r="F59" s="67" t="s">
        <v>45</v>
      </c>
      <c r="G59">
        <v>3</v>
      </c>
      <c r="H59" s="8" t="s">
        <v>24</v>
      </c>
      <c r="I59" s="9" t="s">
        <v>21</v>
      </c>
      <c r="J59" s="10" t="s">
        <v>88</v>
      </c>
      <c r="K59" s="11" t="s">
        <v>84</v>
      </c>
    </row>
    <row r="60" spans="1:11" ht="14.45" customHeight="1">
      <c r="A60" t="s">
        <v>86</v>
      </c>
      <c r="B60" t="s">
        <v>87</v>
      </c>
      <c r="C60" t="s">
        <v>14</v>
      </c>
      <c r="D60" t="s">
        <v>15</v>
      </c>
      <c r="E60" t="s">
        <v>44</v>
      </c>
      <c r="F60" s="67" t="s">
        <v>45</v>
      </c>
      <c r="G60">
        <v>4</v>
      </c>
      <c r="H60" s="12" t="s">
        <v>26</v>
      </c>
      <c r="I60" s="9" t="s">
        <v>21</v>
      </c>
      <c r="J60" s="10" t="s">
        <v>89</v>
      </c>
      <c r="K60" s="11" t="s">
        <v>84</v>
      </c>
    </row>
    <row r="61" spans="1:11" ht="15" customHeight="1" thickBot="1">
      <c r="A61" t="s">
        <v>86</v>
      </c>
      <c r="B61" t="s">
        <v>87</v>
      </c>
      <c r="C61" t="s">
        <v>14</v>
      </c>
      <c r="D61" t="s">
        <v>15</v>
      </c>
      <c r="E61" t="s">
        <v>44</v>
      </c>
      <c r="F61" s="67" t="s">
        <v>45</v>
      </c>
      <c r="G61">
        <v>5</v>
      </c>
      <c r="H61" s="13" t="s">
        <v>28</v>
      </c>
      <c r="I61" s="14" t="s">
        <v>19</v>
      </c>
      <c r="J61" s="15" t="s">
        <v>90</v>
      </c>
      <c r="K61" s="16"/>
    </row>
    <row r="62" spans="1:11" ht="14.45" customHeight="1">
      <c r="A62" t="s">
        <v>86</v>
      </c>
      <c r="B62" t="s">
        <v>87</v>
      </c>
      <c r="C62" t="s">
        <v>14</v>
      </c>
      <c r="D62" t="s">
        <v>15</v>
      </c>
      <c r="E62" t="s">
        <v>44</v>
      </c>
      <c r="F62" s="67" t="s">
        <v>45</v>
      </c>
      <c r="G62">
        <v>6</v>
      </c>
      <c r="H62" s="17" t="s">
        <v>30</v>
      </c>
      <c r="I62" s="18" t="s">
        <v>19</v>
      </c>
      <c r="J62" s="19"/>
      <c r="K62" s="20"/>
    </row>
    <row r="63" spans="1:11" ht="14.45" customHeight="1">
      <c r="A63" t="s">
        <v>86</v>
      </c>
      <c r="B63" t="s">
        <v>87</v>
      </c>
      <c r="C63" t="s">
        <v>14</v>
      </c>
      <c r="D63" t="s">
        <v>15</v>
      </c>
      <c r="E63" t="s">
        <v>44</v>
      </c>
      <c r="F63" s="67" t="s">
        <v>45</v>
      </c>
      <c r="G63">
        <v>7</v>
      </c>
      <c r="H63" s="8" t="s">
        <v>31</v>
      </c>
      <c r="I63" s="9" t="s">
        <v>19</v>
      </c>
      <c r="J63" s="10"/>
      <c r="K63" s="11"/>
    </row>
    <row r="64" spans="1:11" ht="14.45" customHeight="1">
      <c r="A64" t="s">
        <v>86</v>
      </c>
      <c r="B64" t="s">
        <v>87</v>
      </c>
      <c r="C64" t="s">
        <v>14</v>
      </c>
      <c r="D64" t="s">
        <v>15</v>
      </c>
      <c r="E64" t="s">
        <v>44</v>
      </c>
      <c r="F64" s="67" t="s">
        <v>45</v>
      </c>
      <c r="G64">
        <v>8</v>
      </c>
      <c r="H64" s="8" t="s">
        <v>33</v>
      </c>
      <c r="I64" s="9" t="s">
        <v>19</v>
      </c>
      <c r="J64" s="10"/>
      <c r="K64" s="11"/>
    </row>
    <row r="65" spans="1:11" ht="14.45" customHeight="1">
      <c r="A65" t="s">
        <v>86</v>
      </c>
      <c r="B65" t="s">
        <v>87</v>
      </c>
      <c r="C65" t="s">
        <v>14</v>
      </c>
      <c r="D65" t="s">
        <v>15</v>
      </c>
      <c r="E65" t="s">
        <v>44</v>
      </c>
      <c r="F65" s="67" t="s">
        <v>45</v>
      </c>
      <c r="G65">
        <v>9</v>
      </c>
      <c r="H65" s="8" t="s">
        <v>34</v>
      </c>
      <c r="I65" s="9" t="s">
        <v>19</v>
      </c>
      <c r="J65" s="10"/>
      <c r="K65" s="11"/>
    </row>
    <row r="66" spans="1:11" ht="14.45" customHeight="1">
      <c r="A66" t="s">
        <v>86</v>
      </c>
      <c r="B66" t="s">
        <v>87</v>
      </c>
      <c r="C66" t="s">
        <v>14</v>
      </c>
      <c r="D66" t="s">
        <v>15</v>
      </c>
      <c r="E66" t="s">
        <v>44</v>
      </c>
      <c r="F66" s="67" t="s">
        <v>45</v>
      </c>
      <c r="G66">
        <v>10</v>
      </c>
      <c r="H66" s="8" t="s">
        <v>35</v>
      </c>
      <c r="I66" s="9" t="s">
        <v>19</v>
      </c>
      <c r="J66" s="10"/>
      <c r="K66" s="11"/>
    </row>
    <row r="67" spans="1:11" ht="15" customHeight="1" thickBot="1">
      <c r="A67" t="s">
        <v>86</v>
      </c>
      <c r="B67" t="s">
        <v>87</v>
      </c>
      <c r="C67" t="s">
        <v>14</v>
      </c>
      <c r="D67" t="s">
        <v>15</v>
      </c>
      <c r="E67" t="s">
        <v>44</v>
      </c>
      <c r="F67" s="67" t="s">
        <v>45</v>
      </c>
      <c r="G67">
        <v>11</v>
      </c>
      <c r="H67" s="4" t="s">
        <v>36</v>
      </c>
      <c r="I67" s="18" t="s">
        <v>19</v>
      </c>
      <c r="J67" s="19" t="s">
        <v>91</v>
      </c>
      <c r="K67" s="20" t="s">
        <v>92</v>
      </c>
    </row>
    <row r="68" spans="1:11" ht="14.45" customHeight="1">
      <c r="A68" t="s">
        <v>93</v>
      </c>
      <c r="B68" t="s">
        <v>94</v>
      </c>
      <c r="C68" t="s">
        <v>14</v>
      </c>
      <c r="D68" t="s">
        <v>15</v>
      </c>
      <c r="E68" t="s">
        <v>44</v>
      </c>
      <c r="F68" s="67" t="s">
        <v>95</v>
      </c>
      <c r="G68">
        <v>1</v>
      </c>
      <c r="H68" s="4" t="s">
        <v>18</v>
      </c>
      <c r="I68" s="5" t="s">
        <v>19</v>
      </c>
      <c r="J68" s="6"/>
      <c r="K68" s="7"/>
    </row>
    <row r="69" spans="1:11" ht="14.45" customHeight="1">
      <c r="A69" t="s">
        <v>93</v>
      </c>
      <c r="B69" t="s">
        <v>94</v>
      </c>
      <c r="C69" t="s">
        <v>14</v>
      </c>
      <c r="D69" t="s">
        <v>15</v>
      </c>
      <c r="E69" t="s">
        <v>44</v>
      </c>
      <c r="F69" s="67" t="s">
        <v>95</v>
      </c>
      <c r="G69">
        <v>2</v>
      </c>
      <c r="H69" s="8" t="s">
        <v>20</v>
      </c>
      <c r="I69" s="9" t="s">
        <v>19</v>
      </c>
      <c r="J69" s="10"/>
      <c r="K69" s="11"/>
    </row>
    <row r="70" spans="1:11" ht="14.45" customHeight="1">
      <c r="A70" t="s">
        <v>93</v>
      </c>
      <c r="B70" t="s">
        <v>94</v>
      </c>
      <c r="C70" t="s">
        <v>14</v>
      </c>
      <c r="D70" t="s">
        <v>15</v>
      </c>
      <c r="E70" t="s">
        <v>44</v>
      </c>
      <c r="F70" s="67" t="s">
        <v>95</v>
      </c>
      <c r="G70">
        <v>3</v>
      </c>
      <c r="H70" s="8" t="s">
        <v>24</v>
      </c>
      <c r="I70" s="9" t="s">
        <v>19</v>
      </c>
      <c r="J70" s="10" t="s">
        <v>96</v>
      </c>
      <c r="K70" s="11" t="s">
        <v>97</v>
      </c>
    </row>
    <row r="71" spans="1:11" ht="14.45" customHeight="1">
      <c r="A71" t="s">
        <v>93</v>
      </c>
      <c r="B71" t="s">
        <v>94</v>
      </c>
      <c r="C71" t="s">
        <v>14</v>
      </c>
      <c r="D71" t="s">
        <v>15</v>
      </c>
      <c r="E71" t="s">
        <v>44</v>
      </c>
      <c r="F71" s="67" t="s">
        <v>95</v>
      </c>
      <c r="G71">
        <v>4</v>
      </c>
      <c r="H71" s="12" t="s">
        <v>26</v>
      </c>
      <c r="I71" s="9" t="s">
        <v>21</v>
      </c>
      <c r="J71" s="10" t="s">
        <v>98</v>
      </c>
      <c r="K71" s="11" t="s">
        <v>97</v>
      </c>
    </row>
    <row r="72" spans="1:11" ht="15" customHeight="1" thickBot="1">
      <c r="A72" t="s">
        <v>93</v>
      </c>
      <c r="B72" t="s">
        <v>94</v>
      </c>
      <c r="C72" t="s">
        <v>14</v>
      </c>
      <c r="D72" t="s">
        <v>15</v>
      </c>
      <c r="E72" t="s">
        <v>44</v>
      </c>
      <c r="F72" s="67" t="s">
        <v>95</v>
      </c>
      <c r="G72">
        <v>5</v>
      </c>
      <c r="H72" s="13" t="s">
        <v>28</v>
      </c>
      <c r="I72" s="14" t="s">
        <v>21</v>
      </c>
      <c r="J72" s="15" t="s">
        <v>99</v>
      </c>
      <c r="K72" s="11" t="s">
        <v>97</v>
      </c>
    </row>
    <row r="73" spans="1:11" ht="14.45" customHeight="1">
      <c r="A73" t="s">
        <v>93</v>
      </c>
      <c r="B73" t="s">
        <v>94</v>
      </c>
      <c r="C73" t="s">
        <v>14</v>
      </c>
      <c r="D73" t="s">
        <v>15</v>
      </c>
      <c r="E73" t="s">
        <v>44</v>
      </c>
      <c r="F73" s="67" t="s">
        <v>95</v>
      </c>
      <c r="G73">
        <v>6</v>
      </c>
      <c r="H73" s="17" t="s">
        <v>30</v>
      </c>
      <c r="I73" s="18" t="s">
        <v>19</v>
      </c>
      <c r="J73" s="19"/>
      <c r="K73" s="20"/>
    </row>
    <row r="74" spans="1:11" ht="14.45" customHeight="1">
      <c r="A74" t="s">
        <v>93</v>
      </c>
      <c r="B74" t="s">
        <v>94</v>
      </c>
      <c r="C74" t="s">
        <v>14</v>
      </c>
      <c r="D74" t="s">
        <v>15</v>
      </c>
      <c r="E74" t="s">
        <v>44</v>
      </c>
      <c r="F74" s="67" t="s">
        <v>95</v>
      </c>
      <c r="G74">
        <v>7</v>
      </c>
      <c r="H74" s="8" t="s">
        <v>31</v>
      </c>
      <c r="I74" s="9" t="s">
        <v>19</v>
      </c>
      <c r="J74" s="10"/>
      <c r="K74" s="11"/>
    </row>
    <row r="75" spans="1:11" ht="14.45" customHeight="1">
      <c r="A75" t="s">
        <v>93</v>
      </c>
      <c r="B75" t="s">
        <v>94</v>
      </c>
      <c r="C75" t="s">
        <v>14</v>
      </c>
      <c r="D75" t="s">
        <v>15</v>
      </c>
      <c r="E75" t="s">
        <v>44</v>
      </c>
      <c r="F75" s="67" t="s">
        <v>95</v>
      </c>
      <c r="G75">
        <v>8</v>
      </c>
      <c r="H75" s="8" t="s">
        <v>33</v>
      </c>
      <c r="I75" s="9" t="s">
        <v>19</v>
      </c>
      <c r="J75" s="10"/>
      <c r="K75" s="11"/>
    </row>
    <row r="76" spans="1:11" ht="14.45" customHeight="1">
      <c r="A76" t="s">
        <v>93</v>
      </c>
      <c r="B76" t="s">
        <v>94</v>
      </c>
      <c r="C76" t="s">
        <v>14</v>
      </c>
      <c r="D76" t="s">
        <v>15</v>
      </c>
      <c r="E76" t="s">
        <v>44</v>
      </c>
      <c r="F76" s="67" t="s">
        <v>95</v>
      </c>
      <c r="G76">
        <v>9</v>
      </c>
      <c r="H76" s="8" t="s">
        <v>34</v>
      </c>
      <c r="I76" s="9" t="s">
        <v>19</v>
      </c>
      <c r="J76" s="10"/>
      <c r="K76" s="11"/>
    </row>
    <row r="77" spans="1:11" ht="14.45" customHeight="1">
      <c r="A77" t="s">
        <v>93</v>
      </c>
      <c r="B77" t="s">
        <v>94</v>
      </c>
      <c r="C77" t="s">
        <v>14</v>
      </c>
      <c r="D77" t="s">
        <v>15</v>
      </c>
      <c r="E77" t="s">
        <v>44</v>
      </c>
      <c r="F77" s="67" t="s">
        <v>95</v>
      </c>
      <c r="G77">
        <v>10</v>
      </c>
      <c r="H77" s="8" t="s">
        <v>35</v>
      </c>
      <c r="I77" s="9" t="s">
        <v>19</v>
      </c>
      <c r="J77" s="10"/>
      <c r="K77" s="11"/>
    </row>
    <row r="78" spans="1:11" ht="15" customHeight="1" thickBot="1">
      <c r="A78" t="s">
        <v>93</v>
      </c>
      <c r="B78" t="s">
        <v>94</v>
      </c>
      <c r="C78" t="s">
        <v>14</v>
      </c>
      <c r="D78" t="s">
        <v>15</v>
      </c>
      <c r="E78" t="s">
        <v>44</v>
      </c>
      <c r="F78" s="67" t="s">
        <v>95</v>
      </c>
      <c r="G78">
        <v>11</v>
      </c>
      <c r="H78" s="4" t="s">
        <v>36</v>
      </c>
      <c r="I78" s="18" t="s">
        <v>19</v>
      </c>
      <c r="J78" s="19" t="s">
        <v>100</v>
      </c>
      <c r="K78" s="11" t="s">
        <v>97</v>
      </c>
    </row>
    <row r="79" spans="1:11" ht="14.1" customHeight="1">
      <c r="A79" t="s">
        <v>101</v>
      </c>
      <c r="B79" t="s">
        <v>102</v>
      </c>
      <c r="C79" t="s">
        <v>42</v>
      </c>
      <c r="D79" t="s">
        <v>103</v>
      </c>
      <c r="E79" t="s">
        <v>44</v>
      </c>
      <c r="F79" s="67" t="s">
        <v>45</v>
      </c>
      <c r="G79">
        <v>1</v>
      </c>
      <c r="H79" s="4" t="s">
        <v>18</v>
      </c>
      <c r="I79" s="5" t="s">
        <v>19</v>
      </c>
      <c r="J79" s="6"/>
      <c r="K79" s="7"/>
    </row>
    <row r="80" spans="1:11" ht="14.45" customHeight="1">
      <c r="A80" t="s">
        <v>101</v>
      </c>
      <c r="B80" t="s">
        <v>102</v>
      </c>
      <c r="C80" t="s">
        <v>42</v>
      </c>
      <c r="D80" t="s">
        <v>103</v>
      </c>
      <c r="E80" t="s">
        <v>44</v>
      </c>
      <c r="F80" s="67" t="s">
        <v>45</v>
      </c>
      <c r="G80">
        <v>2</v>
      </c>
      <c r="H80" s="8" t="s">
        <v>20</v>
      </c>
      <c r="I80" s="9" t="s">
        <v>21</v>
      </c>
      <c r="J80" s="10" t="s">
        <v>104</v>
      </c>
      <c r="K80" s="11" t="s">
        <v>105</v>
      </c>
    </row>
    <row r="81" spans="1:12" ht="14.45" customHeight="1">
      <c r="A81" t="s">
        <v>101</v>
      </c>
      <c r="B81" t="s">
        <v>102</v>
      </c>
      <c r="C81" t="s">
        <v>42</v>
      </c>
      <c r="D81" t="s">
        <v>103</v>
      </c>
      <c r="E81" t="s">
        <v>44</v>
      </c>
      <c r="F81" s="67" t="s">
        <v>45</v>
      </c>
      <c r="G81">
        <v>3</v>
      </c>
      <c r="H81" s="8" t="s">
        <v>24</v>
      </c>
      <c r="I81" s="9" t="s">
        <v>19</v>
      </c>
      <c r="J81" s="10"/>
      <c r="K81" s="11"/>
    </row>
    <row r="82" spans="1:12" ht="14.45" customHeight="1">
      <c r="A82" t="s">
        <v>101</v>
      </c>
      <c r="B82" t="s">
        <v>102</v>
      </c>
      <c r="C82" t="s">
        <v>42</v>
      </c>
      <c r="D82" t="s">
        <v>103</v>
      </c>
      <c r="E82" t="s">
        <v>44</v>
      </c>
      <c r="F82" s="67" t="s">
        <v>45</v>
      </c>
      <c r="G82">
        <v>4</v>
      </c>
      <c r="H82" s="12" t="s">
        <v>26</v>
      </c>
      <c r="I82" s="9" t="s">
        <v>21</v>
      </c>
      <c r="J82" s="10" t="s">
        <v>106</v>
      </c>
      <c r="K82" s="11" t="s">
        <v>84</v>
      </c>
    </row>
    <row r="83" spans="1:12" ht="15" customHeight="1" thickBot="1">
      <c r="A83" t="s">
        <v>101</v>
      </c>
      <c r="B83" t="s">
        <v>102</v>
      </c>
      <c r="C83" t="s">
        <v>42</v>
      </c>
      <c r="D83" t="s">
        <v>103</v>
      </c>
      <c r="E83" t="s">
        <v>44</v>
      </c>
      <c r="F83" s="67" t="s">
        <v>45</v>
      </c>
      <c r="G83">
        <v>5</v>
      </c>
      <c r="H83" s="13" t="s">
        <v>28</v>
      </c>
      <c r="I83" s="14" t="s">
        <v>21</v>
      </c>
      <c r="J83" s="15" t="s">
        <v>107</v>
      </c>
      <c r="K83" s="11" t="s">
        <v>105</v>
      </c>
    </row>
    <row r="84" spans="1:12" ht="14.45" customHeight="1">
      <c r="A84" t="s">
        <v>101</v>
      </c>
      <c r="B84" t="s">
        <v>102</v>
      </c>
      <c r="C84" t="s">
        <v>42</v>
      </c>
      <c r="D84" t="s">
        <v>103</v>
      </c>
      <c r="E84" t="s">
        <v>44</v>
      </c>
      <c r="F84" s="67" t="s">
        <v>45</v>
      </c>
      <c r="G84">
        <v>6</v>
      </c>
      <c r="H84" s="17" t="s">
        <v>30</v>
      </c>
      <c r="I84" s="18" t="s">
        <v>19</v>
      </c>
      <c r="J84" s="19"/>
      <c r="K84" s="20"/>
    </row>
    <row r="85" spans="1:12" ht="14.45" customHeight="1">
      <c r="A85" t="s">
        <v>101</v>
      </c>
      <c r="B85" t="s">
        <v>102</v>
      </c>
      <c r="C85" t="s">
        <v>42</v>
      </c>
      <c r="D85" t="s">
        <v>103</v>
      </c>
      <c r="E85" t="s">
        <v>44</v>
      </c>
      <c r="F85" s="67" t="s">
        <v>45</v>
      </c>
      <c r="G85">
        <v>7</v>
      </c>
      <c r="H85" s="8" t="s">
        <v>31</v>
      </c>
      <c r="I85" s="9" t="s">
        <v>19</v>
      </c>
      <c r="J85" s="10"/>
      <c r="K85" s="11"/>
    </row>
    <row r="86" spans="1:12" ht="14.45" customHeight="1">
      <c r="A86" t="s">
        <v>101</v>
      </c>
      <c r="B86" t="s">
        <v>102</v>
      </c>
      <c r="C86" t="s">
        <v>42</v>
      </c>
      <c r="D86" t="s">
        <v>103</v>
      </c>
      <c r="E86" t="s">
        <v>44</v>
      </c>
      <c r="F86" s="67" t="s">
        <v>45</v>
      </c>
      <c r="G86">
        <v>8</v>
      </c>
      <c r="H86" s="8" t="s">
        <v>33</v>
      </c>
      <c r="I86" s="9" t="s">
        <v>19</v>
      </c>
      <c r="J86" s="10"/>
      <c r="K86" s="11"/>
    </row>
    <row r="87" spans="1:12" ht="14.45" customHeight="1">
      <c r="A87" t="s">
        <v>101</v>
      </c>
      <c r="B87" t="s">
        <v>102</v>
      </c>
      <c r="C87" t="s">
        <v>42</v>
      </c>
      <c r="D87" t="s">
        <v>103</v>
      </c>
      <c r="E87" t="s">
        <v>44</v>
      </c>
      <c r="F87" s="67" t="s">
        <v>45</v>
      </c>
      <c r="G87">
        <v>9</v>
      </c>
      <c r="H87" s="8" t="s">
        <v>34</v>
      </c>
      <c r="I87" s="9" t="s">
        <v>19</v>
      </c>
      <c r="J87" s="10"/>
      <c r="K87" s="11"/>
    </row>
    <row r="88" spans="1:12" ht="14.45" customHeight="1">
      <c r="A88" t="s">
        <v>101</v>
      </c>
      <c r="B88" t="s">
        <v>102</v>
      </c>
      <c r="C88" t="s">
        <v>42</v>
      </c>
      <c r="D88" t="s">
        <v>103</v>
      </c>
      <c r="E88" t="s">
        <v>44</v>
      </c>
      <c r="F88" s="67" t="s">
        <v>45</v>
      </c>
      <c r="G88">
        <v>10</v>
      </c>
      <c r="H88" s="8" t="s">
        <v>35</v>
      </c>
      <c r="I88" s="9" t="s">
        <v>19</v>
      </c>
      <c r="J88" s="10"/>
      <c r="K88" s="11"/>
    </row>
    <row r="89" spans="1:12" ht="15" customHeight="1" thickBot="1">
      <c r="A89" t="s">
        <v>101</v>
      </c>
      <c r="B89" t="s">
        <v>102</v>
      </c>
      <c r="C89" t="s">
        <v>42</v>
      </c>
      <c r="D89" t="s">
        <v>103</v>
      </c>
      <c r="E89" t="s">
        <v>44</v>
      </c>
      <c r="F89" s="67" t="s">
        <v>45</v>
      </c>
      <c r="G89">
        <v>11</v>
      </c>
      <c r="H89" s="4" t="s">
        <v>36</v>
      </c>
      <c r="I89" s="18" t="s">
        <v>19</v>
      </c>
      <c r="J89" s="19" t="s">
        <v>108</v>
      </c>
      <c r="K89" s="20"/>
    </row>
    <row r="90" spans="1:12" ht="14.45" customHeight="1">
      <c r="A90" t="s">
        <v>109</v>
      </c>
      <c r="B90" t="s">
        <v>110</v>
      </c>
      <c r="C90" t="s">
        <v>14</v>
      </c>
      <c r="D90" t="s">
        <v>15</v>
      </c>
      <c r="E90" t="s">
        <v>44</v>
      </c>
      <c r="F90" s="67" t="s">
        <v>111</v>
      </c>
      <c r="G90">
        <v>1</v>
      </c>
      <c r="H90" s="4" t="s">
        <v>18</v>
      </c>
      <c r="I90" s="5" t="s">
        <v>19</v>
      </c>
      <c r="J90" s="6"/>
      <c r="K90" s="7"/>
      <c r="L90" t="s">
        <v>112</v>
      </c>
    </row>
    <row r="91" spans="1:12" ht="14.45" customHeight="1">
      <c r="A91" t="s">
        <v>109</v>
      </c>
      <c r="B91" t="s">
        <v>110</v>
      </c>
      <c r="C91" t="s">
        <v>14</v>
      </c>
      <c r="D91" t="s">
        <v>15</v>
      </c>
      <c r="E91" t="s">
        <v>44</v>
      </c>
      <c r="F91" s="67" t="s">
        <v>111</v>
      </c>
      <c r="G91">
        <v>2</v>
      </c>
      <c r="H91" s="8" t="s">
        <v>20</v>
      </c>
      <c r="I91" s="9" t="s">
        <v>19</v>
      </c>
      <c r="J91" s="10"/>
      <c r="K91" s="11"/>
    </row>
    <row r="92" spans="1:12" ht="14.45" customHeight="1">
      <c r="A92" t="s">
        <v>109</v>
      </c>
      <c r="B92" t="s">
        <v>110</v>
      </c>
      <c r="C92" t="s">
        <v>14</v>
      </c>
      <c r="D92" t="s">
        <v>15</v>
      </c>
      <c r="E92" t="s">
        <v>44</v>
      </c>
      <c r="F92" s="67" t="s">
        <v>111</v>
      </c>
      <c r="G92">
        <v>3</v>
      </c>
      <c r="H92" s="8" t="s">
        <v>24</v>
      </c>
      <c r="I92" s="9" t="s">
        <v>19</v>
      </c>
      <c r="J92" s="10"/>
      <c r="K92" s="11"/>
    </row>
    <row r="93" spans="1:12" ht="14.45" customHeight="1">
      <c r="A93" t="s">
        <v>109</v>
      </c>
      <c r="B93" t="s">
        <v>110</v>
      </c>
      <c r="C93" t="s">
        <v>14</v>
      </c>
      <c r="D93" t="s">
        <v>15</v>
      </c>
      <c r="E93" t="s">
        <v>44</v>
      </c>
      <c r="F93" s="67" t="s">
        <v>111</v>
      </c>
      <c r="G93">
        <v>4</v>
      </c>
      <c r="H93" s="12" t="s">
        <v>26</v>
      </c>
      <c r="I93" s="9" t="s">
        <v>21</v>
      </c>
      <c r="J93" s="10" t="s">
        <v>113</v>
      </c>
      <c r="K93" s="78" t="s">
        <v>114</v>
      </c>
    </row>
    <row r="94" spans="1:12" ht="15" customHeight="1" thickBot="1">
      <c r="A94" t="s">
        <v>109</v>
      </c>
      <c r="B94" t="s">
        <v>110</v>
      </c>
      <c r="C94" t="s">
        <v>14</v>
      </c>
      <c r="D94" t="s">
        <v>15</v>
      </c>
      <c r="E94" t="s">
        <v>44</v>
      </c>
      <c r="F94" s="67" t="s">
        <v>111</v>
      </c>
      <c r="G94">
        <v>5</v>
      </c>
      <c r="H94" s="13" t="s">
        <v>28</v>
      </c>
      <c r="I94" s="14" t="s">
        <v>19</v>
      </c>
      <c r="J94" s="15" t="s">
        <v>115</v>
      </c>
      <c r="K94" s="78" t="s">
        <v>114</v>
      </c>
    </row>
    <row r="95" spans="1:12" ht="14.45" customHeight="1">
      <c r="A95" t="s">
        <v>109</v>
      </c>
      <c r="B95" t="s">
        <v>110</v>
      </c>
      <c r="C95" t="s">
        <v>14</v>
      </c>
      <c r="D95" t="s">
        <v>15</v>
      </c>
      <c r="E95" t="s">
        <v>44</v>
      </c>
      <c r="F95" s="67" t="s">
        <v>111</v>
      </c>
      <c r="G95">
        <v>6</v>
      </c>
      <c r="H95" s="17" t="s">
        <v>30</v>
      </c>
      <c r="I95" s="18" t="s">
        <v>19</v>
      </c>
      <c r="J95" s="19"/>
      <c r="K95" s="20"/>
    </row>
    <row r="96" spans="1:12" ht="14.45" customHeight="1">
      <c r="A96" t="s">
        <v>109</v>
      </c>
      <c r="B96" t="s">
        <v>110</v>
      </c>
      <c r="C96" t="s">
        <v>14</v>
      </c>
      <c r="D96" t="s">
        <v>15</v>
      </c>
      <c r="E96" t="s">
        <v>44</v>
      </c>
      <c r="F96" s="67" t="s">
        <v>111</v>
      </c>
      <c r="G96">
        <v>7</v>
      </c>
      <c r="H96" s="8" t="s">
        <v>31</v>
      </c>
      <c r="I96" s="9" t="s">
        <v>19</v>
      </c>
      <c r="J96" s="10"/>
      <c r="K96" s="11"/>
    </row>
    <row r="97" spans="1:11" ht="14.45" customHeight="1">
      <c r="A97" t="s">
        <v>109</v>
      </c>
      <c r="B97" t="s">
        <v>110</v>
      </c>
      <c r="C97" t="s">
        <v>14</v>
      </c>
      <c r="D97" t="s">
        <v>15</v>
      </c>
      <c r="E97" t="s">
        <v>44</v>
      </c>
      <c r="F97" s="67" t="s">
        <v>111</v>
      </c>
      <c r="G97">
        <v>8</v>
      </c>
      <c r="H97" s="8" t="s">
        <v>33</v>
      </c>
      <c r="I97" s="9" t="s">
        <v>19</v>
      </c>
      <c r="J97" s="10"/>
      <c r="K97" s="11"/>
    </row>
    <row r="98" spans="1:11" ht="14.45" customHeight="1">
      <c r="A98" t="s">
        <v>109</v>
      </c>
      <c r="B98" t="s">
        <v>110</v>
      </c>
      <c r="C98" t="s">
        <v>14</v>
      </c>
      <c r="D98" t="s">
        <v>15</v>
      </c>
      <c r="E98" t="s">
        <v>44</v>
      </c>
      <c r="F98" s="67" t="s">
        <v>111</v>
      </c>
      <c r="G98">
        <v>9</v>
      </c>
      <c r="H98" s="8" t="s">
        <v>34</v>
      </c>
      <c r="I98" s="9" t="s">
        <v>19</v>
      </c>
      <c r="J98" s="10"/>
      <c r="K98" s="11"/>
    </row>
    <row r="99" spans="1:11" ht="14.45" customHeight="1">
      <c r="A99" t="s">
        <v>109</v>
      </c>
      <c r="B99" t="s">
        <v>110</v>
      </c>
      <c r="C99" t="s">
        <v>14</v>
      </c>
      <c r="D99" t="s">
        <v>15</v>
      </c>
      <c r="E99" t="s">
        <v>44</v>
      </c>
      <c r="F99" s="67" t="s">
        <v>111</v>
      </c>
      <c r="G99">
        <v>10</v>
      </c>
      <c r="H99" s="8" t="s">
        <v>35</v>
      </c>
      <c r="I99" s="9" t="s">
        <v>19</v>
      </c>
      <c r="J99" s="10"/>
      <c r="K99" s="11"/>
    </row>
    <row r="100" spans="1:11" ht="15" customHeight="1" thickBot="1">
      <c r="A100" t="s">
        <v>109</v>
      </c>
      <c r="B100" t="s">
        <v>110</v>
      </c>
      <c r="C100" t="s">
        <v>14</v>
      </c>
      <c r="D100" t="s">
        <v>15</v>
      </c>
      <c r="E100" t="s">
        <v>44</v>
      </c>
      <c r="F100" s="67" t="s">
        <v>111</v>
      </c>
      <c r="G100">
        <v>11</v>
      </c>
      <c r="H100" s="4" t="s">
        <v>36</v>
      </c>
      <c r="I100" s="18" t="s">
        <v>19</v>
      </c>
      <c r="J100" s="19" t="s">
        <v>116</v>
      </c>
      <c r="K100" s="78" t="s">
        <v>114</v>
      </c>
    </row>
    <row r="101" spans="1:11" ht="14.45" customHeight="1">
      <c r="A101" t="s">
        <v>117</v>
      </c>
      <c r="B101" t="s">
        <v>118</v>
      </c>
      <c r="C101" t="s">
        <v>14</v>
      </c>
      <c r="D101" t="s">
        <v>15</v>
      </c>
      <c r="E101" t="s">
        <v>16</v>
      </c>
      <c r="F101" s="67" t="s">
        <v>17</v>
      </c>
      <c r="G101">
        <v>1</v>
      </c>
      <c r="H101" s="4" t="s">
        <v>18</v>
      </c>
      <c r="I101" s="5" t="s">
        <v>19</v>
      </c>
      <c r="J101" s="6"/>
      <c r="K101" s="7"/>
    </row>
    <row r="102" spans="1:11" ht="14.45" customHeight="1">
      <c r="A102" t="s">
        <v>117</v>
      </c>
      <c r="B102" t="s">
        <v>118</v>
      </c>
      <c r="C102" t="s">
        <v>14</v>
      </c>
      <c r="D102" t="s">
        <v>15</v>
      </c>
      <c r="E102" t="s">
        <v>16</v>
      </c>
      <c r="F102" s="67" t="s">
        <v>17</v>
      </c>
      <c r="G102">
        <v>2</v>
      </c>
      <c r="H102" s="8" t="s">
        <v>20</v>
      </c>
      <c r="I102" s="9" t="s">
        <v>19</v>
      </c>
      <c r="J102" s="10"/>
      <c r="K102" s="11"/>
    </row>
    <row r="103" spans="1:11" ht="14.45" customHeight="1">
      <c r="A103" t="s">
        <v>117</v>
      </c>
      <c r="B103" t="s">
        <v>118</v>
      </c>
      <c r="C103" t="s">
        <v>14</v>
      </c>
      <c r="D103" t="s">
        <v>15</v>
      </c>
      <c r="E103" t="s">
        <v>16</v>
      </c>
      <c r="F103" s="67" t="s">
        <v>17</v>
      </c>
      <c r="G103">
        <v>3</v>
      </c>
      <c r="H103" s="8" t="s">
        <v>24</v>
      </c>
      <c r="I103" s="9" t="s">
        <v>19</v>
      </c>
      <c r="K103" s="78"/>
    </row>
    <row r="104" spans="1:11" ht="14.45" customHeight="1">
      <c r="A104" t="s">
        <v>117</v>
      </c>
      <c r="B104" t="s">
        <v>118</v>
      </c>
      <c r="C104" t="s">
        <v>14</v>
      </c>
      <c r="D104" t="s">
        <v>15</v>
      </c>
      <c r="E104" t="s">
        <v>16</v>
      </c>
      <c r="F104" s="67" t="s">
        <v>17</v>
      </c>
      <c r="G104">
        <v>4</v>
      </c>
      <c r="H104" s="12" t="s">
        <v>26</v>
      </c>
      <c r="I104" s="9" t="s">
        <v>21</v>
      </c>
      <c r="J104" s="10" t="s">
        <v>119</v>
      </c>
      <c r="K104" s="78" t="s">
        <v>120</v>
      </c>
    </row>
    <row r="105" spans="1:11" ht="15" customHeight="1" thickBot="1">
      <c r="A105" t="s">
        <v>117</v>
      </c>
      <c r="B105" t="s">
        <v>118</v>
      </c>
      <c r="C105" t="s">
        <v>14</v>
      </c>
      <c r="D105" t="s">
        <v>15</v>
      </c>
      <c r="E105" t="s">
        <v>16</v>
      </c>
      <c r="F105" s="67" t="s">
        <v>17</v>
      </c>
      <c r="G105">
        <v>5</v>
      </c>
      <c r="H105" s="13" t="s">
        <v>28</v>
      </c>
      <c r="I105" s="14" t="s">
        <v>21</v>
      </c>
      <c r="J105" s="10" t="s">
        <v>121</v>
      </c>
      <c r="K105" s="78" t="s">
        <v>120</v>
      </c>
    </row>
    <row r="106" spans="1:11" ht="14.45" customHeight="1">
      <c r="A106" t="s">
        <v>117</v>
      </c>
      <c r="B106" t="s">
        <v>118</v>
      </c>
      <c r="C106" t="s">
        <v>14</v>
      </c>
      <c r="D106" t="s">
        <v>15</v>
      </c>
      <c r="E106" t="s">
        <v>16</v>
      </c>
      <c r="F106" s="67" t="s">
        <v>17</v>
      </c>
      <c r="G106">
        <v>6</v>
      </c>
      <c r="H106" s="17" t="s">
        <v>30</v>
      </c>
      <c r="I106" s="18" t="s">
        <v>19</v>
      </c>
      <c r="J106" s="19"/>
      <c r="K106" s="20"/>
    </row>
    <row r="107" spans="1:11" ht="14.45" customHeight="1">
      <c r="A107" t="s">
        <v>117</v>
      </c>
      <c r="B107" t="s">
        <v>118</v>
      </c>
      <c r="C107" t="s">
        <v>14</v>
      </c>
      <c r="D107" t="s">
        <v>15</v>
      </c>
      <c r="E107" t="s">
        <v>16</v>
      </c>
      <c r="F107" s="67" t="s">
        <v>17</v>
      </c>
      <c r="G107">
        <v>7</v>
      </c>
      <c r="H107" s="8" t="s">
        <v>31</v>
      </c>
      <c r="I107" s="9" t="s">
        <v>19</v>
      </c>
      <c r="J107" s="10"/>
      <c r="K107" s="11"/>
    </row>
    <row r="108" spans="1:11" ht="14.45" customHeight="1">
      <c r="A108" t="s">
        <v>117</v>
      </c>
      <c r="B108" t="s">
        <v>118</v>
      </c>
      <c r="C108" t="s">
        <v>14</v>
      </c>
      <c r="D108" t="s">
        <v>15</v>
      </c>
      <c r="E108" t="s">
        <v>16</v>
      </c>
      <c r="F108" s="67" t="s">
        <v>17</v>
      </c>
      <c r="G108">
        <v>8</v>
      </c>
      <c r="H108" s="8" t="s">
        <v>33</v>
      </c>
      <c r="I108" s="9" t="s">
        <v>19</v>
      </c>
      <c r="J108" s="10"/>
      <c r="K108" s="11"/>
    </row>
    <row r="109" spans="1:11" ht="14.45" customHeight="1">
      <c r="A109" t="s">
        <v>117</v>
      </c>
      <c r="B109" t="s">
        <v>118</v>
      </c>
      <c r="C109" t="s">
        <v>14</v>
      </c>
      <c r="D109" t="s">
        <v>15</v>
      </c>
      <c r="E109" t="s">
        <v>16</v>
      </c>
      <c r="F109" s="67" t="s">
        <v>17</v>
      </c>
      <c r="G109">
        <v>9</v>
      </c>
      <c r="H109" s="8" t="s">
        <v>34</v>
      </c>
      <c r="I109" s="9" t="s">
        <v>19</v>
      </c>
      <c r="J109" s="10"/>
      <c r="K109" s="11"/>
    </row>
    <row r="110" spans="1:11" ht="14.45" customHeight="1">
      <c r="A110" t="s">
        <v>117</v>
      </c>
      <c r="B110" t="s">
        <v>118</v>
      </c>
      <c r="C110" t="s">
        <v>14</v>
      </c>
      <c r="D110" t="s">
        <v>15</v>
      </c>
      <c r="E110" t="s">
        <v>16</v>
      </c>
      <c r="F110" s="67" t="s">
        <v>17</v>
      </c>
      <c r="G110">
        <v>10</v>
      </c>
      <c r="H110" s="8" t="s">
        <v>35</v>
      </c>
      <c r="I110" s="9" t="s">
        <v>19</v>
      </c>
      <c r="J110" s="10"/>
      <c r="K110" s="11"/>
    </row>
    <row r="111" spans="1:11" ht="14.45" customHeight="1">
      <c r="A111" t="s">
        <v>117</v>
      </c>
      <c r="B111" t="s">
        <v>118</v>
      </c>
      <c r="C111" t="s">
        <v>14</v>
      </c>
      <c r="D111" t="s">
        <v>15</v>
      </c>
      <c r="E111" t="s">
        <v>16</v>
      </c>
      <c r="F111" s="67" t="s">
        <v>17</v>
      </c>
      <c r="G111">
        <v>11</v>
      </c>
      <c r="H111" s="4" t="s">
        <v>36</v>
      </c>
      <c r="I111" s="9" t="s">
        <v>19</v>
      </c>
      <c r="J111" s="10" t="s">
        <v>122</v>
      </c>
      <c r="K111" s="78" t="s">
        <v>120</v>
      </c>
    </row>
    <row r="112" spans="1:11" ht="14.45" customHeight="1">
      <c r="A112" t="s">
        <v>123</v>
      </c>
      <c r="B112" t="s">
        <v>124</v>
      </c>
      <c r="C112" t="s">
        <v>42</v>
      </c>
      <c r="D112" t="s">
        <v>43</v>
      </c>
      <c r="E112" t="s">
        <v>16</v>
      </c>
      <c r="F112" t="s">
        <v>125</v>
      </c>
      <c r="G112">
        <v>1</v>
      </c>
      <c r="H112" s="4" t="s">
        <v>18</v>
      </c>
      <c r="I112" s="9" t="s">
        <v>19</v>
      </c>
      <c r="J112" s="10"/>
      <c r="K112" s="11"/>
    </row>
    <row r="113" spans="1:24" ht="14.45" customHeight="1">
      <c r="A113" t="s">
        <v>123</v>
      </c>
      <c r="B113" t="s">
        <v>124</v>
      </c>
      <c r="C113" t="s">
        <v>42</v>
      </c>
      <c r="D113" t="s">
        <v>43</v>
      </c>
      <c r="E113" t="s">
        <v>16</v>
      </c>
      <c r="F113" t="s">
        <v>125</v>
      </c>
      <c r="G113">
        <v>2</v>
      </c>
      <c r="H113" s="8" t="s">
        <v>20</v>
      </c>
      <c r="I113" s="9" t="s">
        <v>21</v>
      </c>
      <c r="J113" s="10" t="s">
        <v>126</v>
      </c>
      <c r="K113" s="11" t="s">
        <v>127</v>
      </c>
    </row>
    <row r="114" spans="1:24" ht="14.45" customHeight="1">
      <c r="A114" t="s">
        <v>123</v>
      </c>
      <c r="B114" t="s">
        <v>124</v>
      </c>
      <c r="C114" t="s">
        <v>42</v>
      </c>
      <c r="D114" t="s">
        <v>43</v>
      </c>
      <c r="E114" t="s">
        <v>16</v>
      </c>
      <c r="F114" t="s">
        <v>125</v>
      </c>
      <c r="G114">
        <v>3</v>
      </c>
      <c r="H114" s="8" t="s">
        <v>24</v>
      </c>
      <c r="I114" s="9" t="s">
        <v>21</v>
      </c>
      <c r="J114" s="10" t="s">
        <v>128</v>
      </c>
      <c r="K114" s="11" t="s">
        <v>127</v>
      </c>
    </row>
    <row r="115" spans="1:24" ht="14.45" customHeight="1">
      <c r="A115" t="s">
        <v>123</v>
      </c>
      <c r="B115" t="s">
        <v>124</v>
      </c>
      <c r="C115" t="s">
        <v>42</v>
      </c>
      <c r="D115" t="s">
        <v>43</v>
      </c>
      <c r="E115" t="s">
        <v>16</v>
      </c>
      <c r="F115" t="s">
        <v>125</v>
      </c>
      <c r="G115">
        <v>4</v>
      </c>
      <c r="H115" s="12" t="s">
        <v>26</v>
      </c>
      <c r="I115" s="9" t="s">
        <v>21</v>
      </c>
      <c r="J115" s="10" t="s">
        <v>129</v>
      </c>
      <c r="K115" s="11" t="s">
        <v>127</v>
      </c>
    </row>
    <row r="116" spans="1:24" ht="15" customHeight="1" thickBot="1">
      <c r="A116" t="s">
        <v>123</v>
      </c>
      <c r="B116" t="s">
        <v>124</v>
      </c>
      <c r="C116" t="s">
        <v>42</v>
      </c>
      <c r="D116" t="s">
        <v>43</v>
      </c>
      <c r="E116" t="s">
        <v>16</v>
      </c>
      <c r="F116" t="s">
        <v>125</v>
      </c>
      <c r="G116">
        <v>5</v>
      </c>
      <c r="H116" s="13" t="s">
        <v>28</v>
      </c>
      <c r="I116" s="14" t="s">
        <v>19</v>
      </c>
      <c r="J116" s="15"/>
      <c r="K116" s="16"/>
    </row>
    <row r="117" spans="1:24" ht="14.45" customHeight="1">
      <c r="A117" t="s">
        <v>123</v>
      </c>
      <c r="B117" t="s">
        <v>124</v>
      </c>
      <c r="C117" t="s">
        <v>42</v>
      </c>
      <c r="D117" t="s">
        <v>43</v>
      </c>
      <c r="E117" t="s">
        <v>16</v>
      </c>
      <c r="F117" t="s">
        <v>125</v>
      </c>
      <c r="G117">
        <v>6</v>
      </c>
      <c r="H117" s="17" t="s">
        <v>30</v>
      </c>
      <c r="I117" s="18" t="s">
        <v>21</v>
      </c>
      <c r="J117" s="19" t="s">
        <v>130</v>
      </c>
      <c r="K117" s="20" t="s">
        <v>127</v>
      </c>
    </row>
    <row r="118" spans="1:24" ht="14.45" customHeight="1">
      <c r="A118" t="s">
        <v>123</v>
      </c>
      <c r="B118" t="s">
        <v>124</v>
      </c>
      <c r="C118" t="s">
        <v>42</v>
      </c>
      <c r="D118" t="s">
        <v>43</v>
      </c>
      <c r="E118" t="s">
        <v>16</v>
      </c>
      <c r="F118" t="s">
        <v>125</v>
      </c>
      <c r="G118">
        <v>7</v>
      </c>
      <c r="H118" s="8" t="s">
        <v>31</v>
      </c>
      <c r="I118" s="9" t="s">
        <v>19</v>
      </c>
      <c r="J118" s="10"/>
      <c r="K118" s="11"/>
    </row>
    <row r="119" spans="1:24" ht="14.45" customHeight="1">
      <c r="A119" t="s">
        <v>123</v>
      </c>
      <c r="B119" t="s">
        <v>124</v>
      </c>
      <c r="C119" t="s">
        <v>42</v>
      </c>
      <c r="D119" t="s">
        <v>43</v>
      </c>
      <c r="E119" t="s">
        <v>16</v>
      </c>
      <c r="F119" t="s">
        <v>125</v>
      </c>
      <c r="G119">
        <v>8</v>
      </c>
      <c r="H119" s="8" t="s">
        <v>33</v>
      </c>
      <c r="I119" s="9" t="s">
        <v>21</v>
      </c>
      <c r="J119" s="10" t="s">
        <v>131</v>
      </c>
      <c r="K119" s="11" t="s">
        <v>127</v>
      </c>
    </row>
    <row r="120" spans="1:24" ht="14.45" customHeight="1">
      <c r="A120" t="s">
        <v>123</v>
      </c>
      <c r="B120" t="s">
        <v>124</v>
      </c>
      <c r="C120" t="s">
        <v>42</v>
      </c>
      <c r="D120" t="s">
        <v>43</v>
      </c>
      <c r="E120" t="s">
        <v>16</v>
      </c>
      <c r="F120" t="s">
        <v>125</v>
      </c>
      <c r="G120">
        <v>9</v>
      </c>
      <c r="H120" s="8" t="s">
        <v>34</v>
      </c>
      <c r="I120" s="9" t="s">
        <v>19</v>
      </c>
      <c r="J120" s="10" t="s">
        <v>132</v>
      </c>
      <c r="K120" s="11" t="s">
        <v>127</v>
      </c>
    </row>
    <row r="121" spans="1:24" ht="14.45" customHeight="1">
      <c r="A121" t="s">
        <v>123</v>
      </c>
      <c r="B121" t="s">
        <v>124</v>
      </c>
      <c r="C121" t="s">
        <v>42</v>
      </c>
      <c r="D121" t="s">
        <v>43</v>
      </c>
      <c r="E121" t="s">
        <v>16</v>
      </c>
      <c r="F121" t="s">
        <v>125</v>
      </c>
      <c r="G121">
        <v>10</v>
      </c>
      <c r="H121" s="8" t="s">
        <v>35</v>
      </c>
      <c r="I121" s="9" t="s">
        <v>19</v>
      </c>
      <c r="J121" s="10"/>
      <c r="K121" s="11"/>
    </row>
    <row r="122" spans="1:24" ht="15" customHeight="1" thickBot="1">
      <c r="A122" t="s">
        <v>123</v>
      </c>
      <c r="B122" t="s">
        <v>124</v>
      </c>
      <c r="C122" t="s">
        <v>42</v>
      </c>
      <c r="D122" t="s">
        <v>43</v>
      </c>
      <c r="E122" t="s">
        <v>16</v>
      </c>
      <c r="F122" t="s">
        <v>125</v>
      </c>
      <c r="G122">
        <v>11</v>
      </c>
      <c r="H122" s="4" t="s">
        <v>36</v>
      </c>
      <c r="I122" s="18" t="s">
        <v>52</v>
      </c>
      <c r="J122" s="19" t="s">
        <v>133</v>
      </c>
      <c r="K122" s="20" t="s">
        <v>127</v>
      </c>
    </row>
    <row r="123" spans="1:24" ht="14.45" customHeight="1">
      <c r="A123" t="s">
        <v>134</v>
      </c>
      <c r="B123" t="s">
        <v>135</v>
      </c>
      <c r="C123" t="s">
        <v>42</v>
      </c>
      <c r="D123" t="s">
        <v>43</v>
      </c>
      <c r="E123" t="s">
        <v>136</v>
      </c>
      <c r="F123" t="s">
        <v>137</v>
      </c>
      <c r="G123">
        <v>1</v>
      </c>
      <c r="H123" s="4" t="s">
        <v>18</v>
      </c>
      <c r="I123" s="5" t="s">
        <v>19</v>
      </c>
      <c r="J123" s="6"/>
      <c r="K123" s="7"/>
      <c r="M123" s="3"/>
      <c r="N123" s="3"/>
      <c r="O123" s="3"/>
      <c r="P123" s="3"/>
      <c r="Q123" s="3"/>
      <c r="R123" s="3"/>
      <c r="S123" s="3"/>
      <c r="T123" s="3"/>
      <c r="U123" s="3"/>
      <c r="V123" s="3"/>
      <c r="W123" s="3"/>
      <c r="X123" s="3"/>
    </row>
    <row r="124" spans="1:24" ht="14.45" customHeight="1">
      <c r="A124" t="s">
        <v>134</v>
      </c>
      <c r="B124" t="s">
        <v>135</v>
      </c>
      <c r="C124" t="s">
        <v>42</v>
      </c>
      <c r="D124" t="s">
        <v>43</v>
      </c>
      <c r="E124" t="s">
        <v>136</v>
      </c>
      <c r="F124" t="s">
        <v>137</v>
      </c>
      <c r="G124">
        <v>2</v>
      </c>
      <c r="H124" s="8" t="s">
        <v>20</v>
      </c>
      <c r="I124" s="9" t="s">
        <v>19</v>
      </c>
      <c r="J124" s="10"/>
      <c r="K124" s="11"/>
      <c r="M124" s="3"/>
      <c r="N124" s="3"/>
      <c r="O124" s="3"/>
      <c r="P124" s="3"/>
      <c r="Q124" s="3"/>
      <c r="R124" s="3"/>
      <c r="S124" s="3"/>
      <c r="T124" s="3"/>
      <c r="U124" s="3"/>
      <c r="V124" s="3"/>
      <c r="W124" s="3"/>
      <c r="X124" s="3"/>
    </row>
    <row r="125" spans="1:24" ht="14.45" customHeight="1">
      <c r="A125" t="s">
        <v>134</v>
      </c>
      <c r="B125" t="s">
        <v>135</v>
      </c>
      <c r="C125" t="s">
        <v>42</v>
      </c>
      <c r="D125" t="s">
        <v>43</v>
      </c>
      <c r="E125" t="s">
        <v>136</v>
      </c>
      <c r="F125" t="s">
        <v>137</v>
      </c>
      <c r="G125">
        <v>3</v>
      </c>
      <c r="H125" s="8" t="s">
        <v>24</v>
      </c>
      <c r="I125" s="9" t="s">
        <v>21</v>
      </c>
      <c r="J125" s="10" t="s">
        <v>138</v>
      </c>
      <c r="K125" s="11" t="s">
        <v>139</v>
      </c>
      <c r="M125" s="3"/>
      <c r="N125" s="3"/>
      <c r="O125" s="3"/>
      <c r="P125" s="3"/>
      <c r="Q125" s="3"/>
      <c r="R125" s="3"/>
      <c r="S125" s="3"/>
      <c r="T125" s="3"/>
      <c r="U125" s="3"/>
      <c r="V125" s="3"/>
      <c r="W125" s="3"/>
      <c r="X125" s="3"/>
    </row>
    <row r="126" spans="1:24" ht="14.45" customHeight="1">
      <c r="A126" t="s">
        <v>134</v>
      </c>
      <c r="B126" t="s">
        <v>135</v>
      </c>
      <c r="C126" t="s">
        <v>42</v>
      </c>
      <c r="D126" t="s">
        <v>43</v>
      </c>
      <c r="E126" t="s">
        <v>136</v>
      </c>
      <c r="F126" t="s">
        <v>137</v>
      </c>
      <c r="G126">
        <v>4</v>
      </c>
      <c r="H126" s="12" t="s">
        <v>26</v>
      </c>
      <c r="I126" s="9" t="s">
        <v>21</v>
      </c>
      <c r="J126" s="10" t="s">
        <v>140</v>
      </c>
      <c r="K126" s="11" t="s">
        <v>139</v>
      </c>
      <c r="M126" s="3"/>
      <c r="N126" s="3"/>
      <c r="O126" s="3"/>
      <c r="P126" s="3"/>
      <c r="Q126" s="3"/>
      <c r="R126" s="3"/>
      <c r="S126" s="3"/>
      <c r="T126" s="3"/>
      <c r="U126" s="3"/>
      <c r="V126" s="3"/>
      <c r="W126" s="3"/>
      <c r="X126" s="3"/>
    </row>
    <row r="127" spans="1:24" ht="15" customHeight="1" thickBot="1">
      <c r="A127" t="s">
        <v>134</v>
      </c>
      <c r="B127" t="s">
        <v>135</v>
      </c>
      <c r="C127" t="s">
        <v>42</v>
      </c>
      <c r="D127" t="s">
        <v>43</v>
      </c>
      <c r="E127" t="s">
        <v>136</v>
      </c>
      <c r="F127" t="s">
        <v>137</v>
      </c>
      <c r="G127">
        <v>5</v>
      </c>
      <c r="H127" s="13" t="s">
        <v>28</v>
      </c>
      <c r="I127" s="14" t="s">
        <v>21</v>
      </c>
      <c r="J127" s="15" t="s">
        <v>141</v>
      </c>
      <c r="K127" s="16" t="s">
        <v>66</v>
      </c>
      <c r="M127" s="3"/>
      <c r="N127" s="3"/>
      <c r="O127" s="3"/>
      <c r="P127" s="3"/>
      <c r="Q127" s="3"/>
      <c r="R127" s="3"/>
      <c r="S127" s="3"/>
      <c r="T127" s="3"/>
      <c r="U127" s="3"/>
      <c r="V127" s="3"/>
      <c r="W127" s="3"/>
      <c r="X127" s="3"/>
    </row>
    <row r="128" spans="1:24" ht="14.45" customHeight="1">
      <c r="A128" t="s">
        <v>134</v>
      </c>
      <c r="B128" t="s">
        <v>135</v>
      </c>
      <c r="C128" t="s">
        <v>42</v>
      </c>
      <c r="D128" t="s">
        <v>43</v>
      </c>
      <c r="E128" t="s">
        <v>136</v>
      </c>
      <c r="F128" t="s">
        <v>137</v>
      </c>
      <c r="G128">
        <v>6</v>
      </c>
      <c r="H128" s="17" t="s">
        <v>30</v>
      </c>
      <c r="I128" s="18" t="s">
        <v>19</v>
      </c>
      <c r="J128" s="19"/>
      <c r="K128" s="20"/>
      <c r="M128" s="3"/>
      <c r="N128" s="3"/>
      <c r="O128" s="3"/>
      <c r="P128" s="3"/>
      <c r="Q128" s="3"/>
      <c r="R128" s="3"/>
      <c r="S128" s="3"/>
      <c r="T128" s="3"/>
      <c r="U128" s="3"/>
      <c r="V128" s="3"/>
      <c r="W128" s="3"/>
      <c r="X128" s="3"/>
    </row>
    <row r="129" spans="1:24" ht="14.45" customHeight="1">
      <c r="A129" t="s">
        <v>134</v>
      </c>
      <c r="B129" t="s">
        <v>135</v>
      </c>
      <c r="C129" t="s">
        <v>42</v>
      </c>
      <c r="D129" t="s">
        <v>43</v>
      </c>
      <c r="E129" t="s">
        <v>136</v>
      </c>
      <c r="F129" t="s">
        <v>137</v>
      </c>
      <c r="G129">
        <v>7</v>
      </c>
      <c r="H129" s="8" t="s">
        <v>31</v>
      </c>
      <c r="I129" s="9" t="s">
        <v>21</v>
      </c>
      <c r="J129" s="10" t="s">
        <v>142</v>
      </c>
      <c r="K129" s="11" t="s">
        <v>66</v>
      </c>
      <c r="M129" s="3"/>
      <c r="N129" s="3"/>
      <c r="O129" s="3"/>
      <c r="P129" s="3"/>
      <c r="Q129" s="3"/>
      <c r="R129" s="3"/>
      <c r="S129" s="3"/>
      <c r="T129" s="3"/>
      <c r="U129" s="3"/>
      <c r="V129" s="3"/>
      <c r="W129" s="3"/>
      <c r="X129" s="3"/>
    </row>
    <row r="130" spans="1:24" ht="14.45" customHeight="1">
      <c r="A130" t="s">
        <v>134</v>
      </c>
      <c r="B130" t="s">
        <v>135</v>
      </c>
      <c r="C130" t="s">
        <v>42</v>
      </c>
      <c r="D130" t="s">
        <v>43</v>
      </c>
      <c r="E130" t="s">
        <v>136</v>
      </c>
      <c r="F130" t="s">
        <v>137</v>
      </c>
      <c r="G130">
        <v>8</v>
      </c>
      <c r="H130" s="8" t="s">
        <v>33</v>
      </c>
      <c r="I130" s="9" t="s">
        <v>21</v>
      </c>
      <c r="J130" s="10" t="s">
        <v>143</v>
      </c>
      <c r="K130" s="11" t="s">
        <v>66</v>
      </c>
      <c r="M130" s="3"/>
      <c r="N130" s="3"/>
      <c r="O130" s="3"/>
      <c r="P130" s="3"/>
      <c r="Q130" s="3"/>
      <c r="R130" s="3"/>
      <c r="S130" s="3"/>
      <c r="T130" s="3"/>
      <c r="U130" s="3"/>
      <c r="V130" s="3"/>
      <c r="W130" s="3"/>
      <c r="X130" s="3"/>
    </row>
    <row r="131" spans="1:24" ht="14.45" customHeight="1">
      <c r="A131" t="s">
        <v>134</v>
      </c>
      <c r="B131" t="s">
        <v>135</v>
      </c>
      <c r="C131" t="s">
        <v>42</v>
      </c>
      <c r="D131" t="s">
        <v>43</v>
      </c>
      <c r="E131" t="s">
        <v>136</v>
      </c>
      <c r="F131" t="s">
        <v>137</v>
      </c>
      <c r="G131">
        <v>9</v>
      </c>
      <c r="H131" s="8" t="s">
        <v>34</v>
      </c>
      <c r="I131" s="9" t="s">
        <v>19</v>
      </c>
      <c r="J131" s="10"/>
      <c r="K131" s="11"/>
      <c r="M131" s="3"/>
      <c r="N131" s="3"/>
      <c r="O131" s="3"/>
      <c r="P131" s="3"/>
      <c r="Q131" s="3"/>
      <c r="R131" s="3"/>
      <c r="S131" s="3"/>
      <c r="T131" s="3"/>
      <c r="U131" s="3"/>
      <c r="V131" s="3"/>
      <c r="W131" s="3"/>
      <c r="X131" s="3"/>
    </row>
    <row r="132" spans="1:24" ht="14.45" customHeight="1">
      <c r="A132" t="s">
        <v>134</v>
      </c>
      <c r="B132" t="s">
        <v>135</v>
      </c>
      <c r="C132" t="s">
        <v>42</v>
      </c>
      <c r="D132" t="s">
        <v>43</v>
      </c>
      <c r="E132" t="s">
        <v>136</v>
      </c>
      <c r="F132" t="s">
        <v>137</v>
      </c>
      <c r="G132">
        <v>10</v>
      </c>
      <c r="H132" s="8" t="s">
        <v>35</v>
      </c>
      <c r="I132" s="9" t="s">
        <v>21</v>
      </c>
      <c r="J132" s="10" t="s">
        <v>144</v>
      </c>
      <c r="K132" s="11" t="s">
        <v>66</v>
      </c>
      <c r="M132" s="3"/>
      <c r="N132" s="3"/>
      <c r="O132" s="3"/>
      <c r="P132" s="3"/>
      <c r="Q132" s="3"/>
      <c r="R132" s="3"/>
      <c r="S132" s="3"/>
      <c r="T132" s="3"/>
      <c r="U132" s="3"/>
      <c r="V132" s="3"/>
      <c r="W132" s="3"/>
      <c r="X132" s="3"/>
    </row>
    <row r="133" spans="1:24" ht="15" customHeight="1" thickBot="1">
      <c r="A133" t="s">
        <v>134</v>
      </c>
      <c r="B133" t="s">
        <v>135</v>
      </c>
      <c r="C133" t="s">
        <v>42</v>
      </c>
      <c r="D133" t="s">
        <v>43</v>
      </c>
      <c r="E133" t="s">
        <v>136</v>
      </c>
      <c r="F133" t="s">
        <v>137</v>
      </c>
      <c r="G133">
        <v>11</v>
      </c>
      <c r="H133" s="4" t="s">
        <v>36</v>
      </c>
      <c r="I133" s="18" t="s">
        <v>19</v>
      </c>
      <c r="J133" s="19" t="s">
        <v>145</v>
      </c>
      <c r="K133" s="11" t="s">
        <v>139</v>
      </c>
      <c r="M133" s="3"/>
      <c r="N133" s="3"/>
      <c r="O133" s="3"/>
      <c r="P133" s="3"/>
      <c r="Q133" s="3"/>
      <c r="R133" s="3"/>
      <c r="S133" s="3"/>
      <c r="T133" s="3"/>
      <c r="U133" s="3"/>
      <c r="V133" s="3"/>
      <c r="W133" s="3"/>
      <c r="X133" s="3"/>
    </row>
    <row r="134" spans="1:24" ht="14.45" customHeight="1">
      <c r="A134" t="s">
        <v>146</v>
      </c>
      <c r="B134" t="s">
        <v>147</v>
      </c>
      <c r="C134" t="s">
        <v>42</v>
      </c>
      <c r="D134" t="s">
        <v>43</v>
      </c>
      <c r="E134" t="s">
        <v>16</v>
      </c>
      <c r="F134" t="s">
        <v>148</v>
      </c>
      <c r="G134">
        <v>1</v>
      </c>
      <c r="H134" s="4" t="s">
        <v>18</v>
      </c>
      <c r="I134" s="5" t="s">
        <v>19</v>
      </c>
      <c r="J134" s="6"/>
      <c r="K134" s="7"/>
      <c r="M134" s="3"/>
      <c r="N134" s="3"/>
      <c r="O134" s="3"/>
      <c r="P134" s="3"/>
      <c r="Q134" s="3"/>
      <c r="R134" s="3"/>
      <c r="S134" s="3"/>
      <c r="T134" s="3"/>
      <c r="U134" s="3"/>
      <c r="V134" s="3"/>
      <c r="W134" s="3"/>
      <c r="X134" s="3"/>
    </row>
    <row r="135" spans="1:24" ht="14.45" customHeight="1">
      <c r="A135" t="s">
        <v>146</v>
      </c>
      <c r="B135" t="s">
        <v>147</v>
      </c>
      <c r="C135" t="s">
        <v>42</v>
      </c>
      <c r="D135" t="s">
        <v>43</v>
      </c>
      <c r="E135" t="s">
        <v>16</v>
      </c>
      <c r="F135" t="s">
        <v>148</v>
      </c>
      <c r="G135">
        <v>2</v>
      </c>
      <c r="H135" s="8" t="s">
        <v>20</v>
      </c>
      <c r="I135" s="9" t="s">
        <v>21</v>
      </c>
      <c r="J135" s="10" t="s">
        <v>149</v>
      </c>
      <c r="K135" s="11" t="s">
        <v>150</v>
      </c>
      <c r="M135" s="3"/>
      <c r="N135" s="3"/>
      <c r="O135" s="3"/>
      <c r="P135" s="3"/>
      <c r="Q135" s="3"/>
      <c r="R135" s="3"/>
      <c r="S135" s="3"/>
      <c r="T135" s="3"/>
      <c r="U135" s="3"/>
      <c r="V135" s="3"/>
      <c r="W135" s="3"/>
      <c r="X135" s="3"/>
    </row>
    <row r="136" spans="1:24" ht="14.45" customHeight="1">
      <c r="A136" t="s">
        <v>146</v>
      </c>
      <c r="B136" t="s">
        <v>147</v>
      </c>
      <c r="C136" t="s">
        <v>42</v>
      </c>
      <c r="D136" t="s">
        <v>43</v>
      </c>
      <c r="E136" t="s">
        <v>16</v>
      </c>
      <c r="F136" t="s">
        <v>148</v>
      </c>
      <c r="G136">
        <v>3</v>
      </c>
      <c r="H136" s="8" t="s">
        <v>24</v>
      </c>
      <c r="I136" s="9" t="s">
        <v>21</v>
      </c>
      <c r="J136" s="10" t="s">
        <v>151</v>
      </c>
      <c r="K136" s="11" t="s">
        <v>152</v>
      </c>
      <c r="M136" s="3"/>
      <c r="N136" s="3"/>
      <c r="O136" s="3"/>
      <c r="P136" s="3"/>
      <c r="Q136" s="3"/>
      <c r="R136" s="3"/>
      <c r="S136" s="3"/>
      <c r="T136" s="3"/>
      <c r="U136" s="3"/>
      <c r="V136" s="3"/>
      <c r="W136" s="3"/>
      <c r="X136" s="3"/>
    </row>
    <row r="137" spans="1:24" ht="14.45" customHeight="1">
      <c r="A137" t="s">
        <v>146</v>
      </c>
      <c r="B137" t="s">
        <v>147</v>
      </c>
      <c r="C137" t="s">
        <v>42</v>
      </c>
      <c r="D137" t="s">
        <v>43</v>
      </c>
      <c r="E137" t="s">
        <v>16</v>
      </c>
      <c r="F137" t="s">
        <v>148</v>
      </c>
      <c r="G137">
        <v>4</v>
      </c>
      <c r="H137" s="12" t="s">
        <v>26</v>
      </c>
      <c r="I137" s="9" t="s">
        <v>21</v>
      </c>
      <c r="J137" s="10" t="s">
        <v>153</v>
      </c>
      <c r="K137" s="11" t="s">
        <v>66</v>
      </c>
      <c r="M137" s="3"/>
      <c r="N137" s="3"/>
      <c r="O137" s="3"/>
      <c r="P137" s="3"/>
      <c r="Q137" s="3"/>
      <c r="R137" s="3"/>
      <c r="S137" s="3"/>
      <c r="T137" s="3"/>
      <c r="U137" s="3"/>
      <c r="V137" s="3"/>
      <c r="W137" s="3"/>
      <c r="X137" s="3"/>
    </row>
    <row r="138" spans="1:24" ht="15" customHeight="1" thickBot="1">
      <c r="A138" t="s">
        <v>146</v>
      </c>
      <c r="B138" t="s">
        <v>147</v>
      </c>
      <c r="C138" t="s">
        <v>42</v>
      </c>
      <c r="D138" t="s">
        <v>43</v>
      </c>
      <c r="E138" t="s">
        <v>16</v>
      </c>
      <c r="F138" t="s">
        <v>148</v>
      </c>
      <c r="G138">
        <v>5</v>
      </c>
      <c r="H138" s="13" t="s">
        <v>28</v>
      </c>
      <c r="I138" s="14" t="s">
        <v>19</v>
      </c>
      <c r="J138" s="15"/>
      <c r="K138" s="16"/>
      <c r="M138" s="3"/>
      <c r="N138" s="3"/>
      <c r="O138" s="3"/>
      <c r="P138" s="3"/>
      <c r="Q138" s="3"/>
      <c r="R138" s="3"/>
      <c r="S138" s="3"/>
      <c r="T138" s="3"/>
      <c r="U138" s="3"/>
      <c r="V138" s="3"/>
      <c r="W138" s="3"/>
      <c r="X138" s="3"/>
    </row>
    <row r="139" spans="1:24" ht="14.45" customHeight="1">
      <c r="A139" t="s">
        <v>146</v>
      </c>
      <c r="B139" t="s">
        <v>147</v>
      </c>
      <c r="C139" t="s">
        <v>42</v>
      </c>
      <c r="D139" t="s">
        <v>43</v>
      </c>
      <c r="E139" t="s">
        <v>16</v>
      </c>
      <c r="F139" t="s">
        <v>148</v>
      </c>
      <c r="G139">
        <v>6</v>
      </c>
      <c r="H139" s="17" t="s">
        <v>30</v>
      </c>
      <c r="I139" s="18" t="s">
        <v>21</v>
      </c>
      <c r="J139" s="19" t="s">
        <v>154</v>
      </c>
      <c r="K139" s="20" t="s">
        <v>150</v>
      </c>
      <c r="M139" s="3"/>
      <c r="N139" s="3"/>
      <c r="O139" s="3"/>
      <c r="P139" s="3"/>
      <c r="Q139" s="3"/>
      <c r="R139" s="3"/>
      <c r="S139" s="3"/>
      <c r="T139" s="3"/>
      <c r="U139" s="3"/>
      <c r="V139" s="3"/>
      <c r="W139" s="3"/>
      <c r="X139" s="3"/>
    </row>
    <row r="140" spans="1:24" ht="14.45" customHeight="1">
      <c r="A140" t="s">
        <v>146</v>
      </c>
      <c r="B140" t="s">
        <v>147</v>
      </c>
      <c r="C140" t="s">
        <v>42</v>
      </c>
      <c r="D140" t="s">
        <v>43</v>
      </c>
      <c r="E140" t="s">
        <v>16</v>
      </c>
      <c r="F140" t="s">
        <v>148</v>
      </c>
      <c r="G140">
        <v>7</v>
      </c>
      <c r="H140" s="8" t="s">
        <v>31</v>
      </c>
      <c r="I140" s="9" t="s">
        <v>21</v>
      </c>
      <c r="J140" s="10" t="s">
        <v>155</v>
      </c>
      <c r="K140" s="11" t="s">
        <v>150</v>
      </c>
      <c r="M140" s="3"/>
      <c r="N140" s="3"/>
      <c r="O140" s="3"/>
      <c r="P140" s="3"/>
      <c r="Q140" s="3"/>
      <c r="R140" s="3"/>
      <c r="S140" s="3"/>
      <c r="T140" s="3"/>
      <c r="U140" s="3"/>
      <c r="V140" s="3"/>
      <c r="W140" s="3"/>
      <c r="X140" s="3"/>
    </row>
    <row r="141" spans="1:24" ht="14.45" customHeight="1">
      <c r="A141" t="s">
        <v>146</v>
      </c>
      <c r="B141" t="s">
        <v>147</v>
      </c>
      <c r="C141" t="s">
        <v>42</v>
      </c>
      <c r="D141" t="s">
        <v>43</v>
      </c>
      <c r="E141" t="s">
        <v>16</v>
      </c>
      <c r="F141" t="s">
        <v>148</v>
      </c>
      <c r="G141">
        <v>8</v>
      </c>
      <c r="H141" s="8" t="s">
        <v>33</v>
      </c>
      <c r="I141" s="9" t="s">
        <v>21</v>
      </c>
      <c r="J141" s="10" t="s">
        <v>156</v>
      </c>
      <c r="K141" s="11" t="s">
        <v>150</v>
      </c>
      <c r="M141" s="3"/>
      <c r="N141" s="3"/>
      <c r="O141" s="3"/>
      <c r="P141" s="3"/>
      <c r="Q141" s="3"/>
      <c r="R141" s="3"/>
      <c r="S141" s="3"/>
      <c r="T141" s="3"/>
      <c r="U141" s="3"/>
      <c r="V141" s="3"/>
      <c r="W141" s="3"/>
      <c r="X141" s="3"/>
    </row>
    <row r="142" spans="1:24" ht="14.45" customHeight="1">
      <c r="A142" t="s">
        <v>146</v>
      </c>
      <c r="B142" t="s">
        <v>147</v>
      </c>
      <c r="C142" t="s">
        <v>42</v>
      </c>
      <c r="D142" t="s">
        <v>43</v>
      </c>
      <c r="E142" t="s">
        <v>16</v>
      </c>
      <c r="F142" t="s">
        <v>148</v>
      </c>
      <c r="G142">
        <v>9</v>
      </c>
      <c r="H142" s="8" t="s">
        <v>34</v>
      </c>
      <c r="I142" s="9" t="s">
        <v>19</v>
      </c>
      <c r="J142" s="10"/>
      <c r="K142" s="11"/>
      <c r="M142" s="3"/>
      <c r="N142" s="3"/>
      <c r="O142" s="3"/>
      <c r="P142" s="3"/>
      <c r="Q142" s="3"/>
      <c r="R142" s="3"/>
      <c r="S142" s="3"/>
      <c r="T142" s="3"/>
      <c r="U142" s="3"/>
      <c r="V142" s="3"/>
      <c r="W142" s="3"/>
      <c r="X142" s="3"/>
    </row>
    <row r="143" spans="1:24" ht="14.45" customHeight="1">
      <c r="A143" t="s">
        <v>146</v>
      </c>
      <c r="B143" t="s">
        <v>147</v>
      </c>
      <c r="C143" t="s">
        <v>42</v>
      </c>
      <c r="D143" t="s">
        <v>43</v>
      </c>
      <c r="E143" t="s">
        <v>16</v>
      </c>
      <c r="F143" t="s">
        <v>148</v>
      </c>
      <c r="G143">
        <v>10</v>
      </c>
      <c r="H143" s="8" t="s">
        <v>35</v>
      </c>
      <c r="I143" s="9" t="s">
        <v>21</v>
      </c>
      <c r="J143" s="10" t="s">
        <v>157</v>
      </c>
      <c r="K143" s="11" t="s">
        <v>66</v>
      </c>
      <c r="M143" s="3"/>
      <c r="N143" s="3"/>
      <c r="O143" s="3"/>
      <c r="P143" s="3"/>
      <c r="Q143" s="3"/>
      <c r="R143" s="3"/>
      <c r="S143" s="3"/>
      <c r="T143" s="3"/>
      <c r="U143" s="3"/>
      <c r="V143" s="3"/>
      <c r="W143" s="3"/>
      <c r="X143" s="3"/>
    </row>
    <row r="144" spans="1:24" ht="14.45" customHeight="1">
      <c r="A144" t="s">
        <v>146</v>
      </c>
      <c r="B144" t="s">
        <v>147</v>
      </c>
      <c r="C144" t="s">
        <v>42</v>
      </c>
      <c r="D144" t="s">
        <v>43</v>
      </c>
      <c r="E144" t="s">
        <v>16</v>
      </c>
      <c r="F144" t="s">
        <v>148</v>
      </c>
      <c r="G144">
        <v>11</v>
      </c>
      <c r="H144" s="4" t="s">
        <v>36</v>
      </c>
      <c r="I144" s="44" t="s">
        <v>19</v>
      </c>
      <c r="J144" s="112" t="s">
        <v>158</v>
      </c>
      <c r="K144" s="11" t="s">
        <v>150</v>
      </c>
      <c r="M144" s="3"/>
      <c r="N144" s="3"/>
      <c r="O144" s="3"/>
      <c r="P144" s="3"/>
      <c r="Q144" s="3"/>
      <c r="R144" s="3"/>
      <c r="S144" s="3"/>
      <c r="T144" s="3"/>
      <c r="U144" s="3"/>
      <c r="V144" s="3"/>
      <c r="W144" s="3"/>
      <c r="X144" s="3"/>
    </row>
    <row r="145" spans="1:12" ht="15" customHeight="1" thickBot="1">
      <c r="A145" t="s">
        <v>159</v>
      </c>
      <c r="B145" t="s">
        <v>160</v>
      </c>
      <c r="C145" t="s">
        <v>14</v>
      </c>
      <c r="D145" t="s">
        <v>161</v>
      </c>
      <c r="F145" t="s">
        <v>162</v>
      </c>
      <c r="L145" t="s">
        <v>163</v>
      </c>
    </row>
    <row r="146" spans="1:12" ht="14.45" customHeight="1">
      <c r="A146" t="s">
        <v>164</v>
      </c>
      <c r="B146" t="s">
        <v>165</v>
      </c>
      <c r="C146" t="s">
        <v>14</v>
      </c>
      <c r="D146" t="s">
        <v>15</v>
      </c>
      <c r="E146" t="s">
        <v>16</v>
      </c>
      <c r="F146" t="s">
        <v>17</v>
      </c>
      <c r="G146">
        <v>1</v>
      </c>
      <c r="H146" s="4" t="s">
        <v>18</v>
      </c>
      <c r="I146" s="5" t="s">
        <v>19</v>
      </c>
      <c r="J146" s="6"/>
      <c r="K146" s="7"/>
    </row>
    <row r="147" spans="1:12" ht="14.45" customHeight="1">
      <c r="A147" t="s">
        <v>164</v>
      </c>
      <c r="B147" t="s">
        <v>165</v>
      </c>
      <c r="C147" t="s">
        <v>14</v>
      </c>
      <c r="D147" t="s">
        <v>15</v>
      </c>
      <c r="E147" t="s">
        <v>16</v>
      </c>
      <c r="F147" t="s">
        <v>17</v>
      </c>
      <c r="G147">
        <v>2</v>
      </c>
      <c r="H147" s="8" t="s">
        <v>20</v>
      </c>
      <c r="I147" s="9" t="s">
        <v>19</v>
      </c>
      <c r="J147" s="10"/>
      <c r="K147" s="11"/>
    </row>
    <row r="148" spans="1:12" ht="14.45" customHeight="1">
      <c r="A148" t="s">
        <v>164</v>
      </c>
      <c r="B148" t="s">
        <v>165</v>
      </c>
      <c r="C148" t="s">
        <v>14</v>
      </c>
      <c r="D148" t="s">
        <v>15</v>
      </c>
      <c r="E148" t="s">
        <v>16</v>
      </c>
      <c r="F148" t="s">
        <v>17</v>
      </c>
      <c r="G148">
        <v>3</v>
      </c>
      <c r="H148" s="8" t="s">
        <v>24</v>
      </c>
      <c r="I148" s="9" t="s">
        <v>21</v>
      </c>
      <c r="J148" s="10" t="s">
        <v>166</v>
      </c>
      <c r="K148" s="11" t="s">
        <v>167</v>
      </c>
    </row>
    <row r="149" spans="1:12" ht="14.45" customHeight="1">
      <c r="A149" t="s">
        <v>164</v>
      </c>
      <c r="B149" t="s">
        <v>165</v>
      </c>
      <c r="C149" t="s">
        <v>14</v>
      </c>
      <c r="D149" t="s">
        <v>15</v>
      </c>
      <c r="E149" t="s">
        <v>16</v>
      </c>
      <c r="F149" t="s">
        <v>17</v>
      </c>
      <c r="G149">
        <v>4</v>
      </c>
      <c r="H149" s="12" t="s">
        <v>26</v>
      </c>
      <c r="I149" s="9" t="s">
        <v>21</v>
      </c>
      <c r="J149" s="10" t="s">
        <v>168</v>
      </c>
      <c r="K149" s="11" t="s">
        <v>167</v>
      </c>
    </row>
    <row r="150" spans="1:12" ht="15" customHeight="1" thickBot="1">
      <c r="A150" t="s">
        <v>164</v>
      </c>
      <c r="B150" t="s">
        <v>165</v>
      </c>
      <c r="C150" t="s">
        <v>14</v>
      </c>
      <c r="D150" t="s">
        <v>15</v>
      </c>
      <c r="E150" t="s">
        <v>16</v>
      </c>
      <c r="F150" t="s">
        <v>17</v>
      </c>
      <c r="G150">
        <v>5</v>
      </c>
      <c r="H150" s="13" t="s">
        <v>28</v>
      </c>
      <c r="I150" s="14" t="s">
        <v>19</v>
      </c>
      <c r="J150" s="15" t="s">
        <v>169</v>
      </c>
      <c r="K150" s="11" t="s">
        <v>167</v>
      </c>
    </row>
    <row r="151" spans="1:12" ht="14.45" customHeight="1">
      <c r="A151" t="s">
        <v>164</v>
      </c>
      <c r="B151" t="s">
        <v>165</v>
      </c>
      <c r="C151" t="s">
        <v>14</v>
      </c>
      <c r="D151" t="s">
        <v>15</v>
      </c>
      <c r="E151" t="s">
        <v>16</v>
      </c>
      <c r="F151" t="s">
        <v>17</v>
      </c>
      <c r="G151">
        <v>6</v>
      </c>
      <c r="H151" s="17" t="s">
        <v>30</v>
      </c>
      <c r="I151" s="18" t="s">
        <v>19</v>
      </c>
      <c r="J151" s="19"/>
      <c r="K151" s="20"/>
    </row>
    <row r="152" spans="1:12" ht="14.45" customHeight="1">
      <c r="A152" t="s">
        <v>164</v>
      </c>
      <c r="B152" t="s">
        <v>165</v>
      </c>
      <c r="C152" t="s">
        <v>14</v>
      </c>
      <c r="D152" t="s">
        <v>15</v>
      </c>
      <c r="E152" t="s">
        <v>16</v>
      </c>
      <c r="F152" t="s">
        <v>17</v>
      </c>
      <c r="G152">
        <v>7</v>
      </c>
      <c r="H152" s="8" t="s">
        <v>31</v>
      </c>
      <c r="I152" s="9" t="s">
        <v>19</v>
      </c>
      <c r="J152" s="10"/>
      <c r="K152" s="11"/>
    </row>
    <row r="153" spans="1:12" ht="14.45" customHeight="1">
      <c r="A153" t="s">
        <v>164</v>
      </c>
      <c r="B153" t="s">
        <v>165</v>
      </c>
      <c r="C153" t="s">
        <v>14</v>
      </c>
      <c r="D153" t="s">
        <v>15</v>
      </c>
      <c r="E153" t="s">
        <v>16</v>
      </c>
      <c r="F153" t="s">
        <v>17</v>
      </c>
      <c r="G153">
        <v>8</v>
      </c>
      <c r="H153" s="8" t="s">
        <v>33</v>
      </c>
      <c r="I153" s="9" t="s">
        <v>19</v>
      </c>
      <c r="J153" s="10"/>
      <c r="K153" s="11"/>
    </row>
    <row r="154" spans="1:12" ht="14.45" customHeight="1">
      <c r="A154" t="s">
        <v>164</v>
      </c>
      <c r="B154" t="s">
        <v>165</v>
      </c>
      <c r="C154" t="s">
        <v>14</v>
      </c>
      <c r="D154" t="s">
        <v>15</v>
      </c>
      <c r="E154" t="s">
        <v>16</v>
      </c>
      <c r="F154" t="s">
        <v>17</v>
      </c>
      <c r="G154">
        <v>9</v>
      </c>
      <c r="H154" s="8" t="s">
        <v>34</v>
      </c>
      <c r="I154" s="9" t="s">
        <v>19</v>
      </c>
      <c r="J154" s="10"/>
      <c r="K154" s="11"/>
    </row>
    <row r="155" spans="1:12" ht="14.45" customHeight="1">
      <c r="A155" t="s">
        <v>164</v>
      </c>
      <c r="B155" t="s">
        <v>165</v>
      </c>
      <c r="C155" t="s">
        <v>14</v>
      </c>
      <c r="D155" t="s">
        <v>15</v>
      </c>
      <c r="E155" t="s">
        <v>16</v>
      </c>
      <c r="F155" t="s">
        <v>17</v>
      </c>
      <c r="G155">
        <v>10</v>
      </c>
      <c r="H155" s="8" t="s">
        <v>35</v>
      </c>
      <c r="I155" s="9" t="s">
        <v>19</v>
      </c>
      <c r="J155" s="10"/>
      <c r="K155" s="11"/>
    </row>
    <row r="156" spans="1:12" ht="15" customHeight="1" thickBot="1">
      <c r="A156" t="s">
        <v>164</v>
      </c>
      <c r="B156" t="s">
        <v>165</v>
      </c>
      <c r="C156" t="s">
        <v>14</v>
      </c>
      <c r="D156" t="s">
        <v>15</v>
      </c>
      <c r="E156" t="s">
        <v>16</v>
      </c>
      <c r="F156" t="s">
        <v>17</v>
      </c>
      <c r="G156">
        <v>11</v>
      </c>
      <c r="H156" s="4" t="s">
        <v>36</v>
      </c>
      <c r="I156" s="18" t="s">
        <v>19</v>
      </c>
      <c r="J156" s="19" t="s">
        <v>170</v>
      </c>
      <c r="K156" s="11" t="s">
        <v>167</v>
      </c>
    </row>
    <row r="157" spans="1:12" ht="14.45" customHeight="1">
      <c r="A157" t="s">
        <v>171</v>
      </c>
      <c r="B157" t="s">
        <v>172</v>
      </c>
      <c r="C157" t="s">
        <v>42</v>
      </c>
      <c r="D157" t="s">
        <v>43</v>
      </c>
      <c r="E157" t="s">
        <v>16</v>
      </c>
      <c r="F157" t="s">
        <v>173</v>
      </c>
      <c r="G157">
        <v>1</v>
      </c>
      <c r="H157" s="4" t="s">
        <v>18</v>
      </c>
      <c r="I157" s="5" t="s">
        <v>19</v>
      </c>
      <c r="J157" s="6"/>
      <c r="K157" s="7"/>
    </row>
    <row r="158" spans="1:12" ht="14.45" customHeight="1">
      <c r="A158" t="s">
        <v>171</v>
      </c>
      <c r="B158" t="s">
        <v>172</v>
      </c>
      <c r="C158" t="s">
        <v>42</v>
      </c>
      <c r="D158" t="s">
        <v>43</v>
      </c>
      <c r="E158" t="s">
        <v>16</v>
      </c>
      <c r="F158" t="s">
        <v>173</v>
      </c>
      <c r="G158">
        <v>2</v>
      </c>
      <c r="H158" s="8" t="s">
        <v>20</v>
      </c>
      <c r="I158" s="9" t="s">
        <v>21</v>
      </c>
      <c r="J158" s="10" t="s">
        <v>174</v>
      </c>
      <c r="K158" s="11"/>
    </row>
    <row r="159" spans="1:12" ht="14.45" customHeight="1">
      <c r="A159" t="s">
        <v>171</v>
      </c>
      <c r="B159" t="s">
        <v>172</v>
      </c>
      <c r="C159" t="s">
        <v>42</v>
      </c>
      <c r="D159" t="s">
        <v>43</v>
      </c>
      <c r="E159" t="s">
        <v>16</v>
      </c>
      <c r="F159" t="s">
        <v>173</v>
      </c>
      <c r="G159">
        <v>3</v>
      </c>
      <c r="H159" s="8" t="s">
        <v>24</v>
      </c>
      <c r="I159" s="9" t="s">
        <v>19</v>
      </c>
      <c r="J159" s="10"/>
      <c r="K159" s="11"/>
    </row>
    <row r="160" spans="1:12" ht="14.45" customHeight="1">
      <c r="A160" t="s">
        <v>171</v>
      </c>
      <c r="B160" t="s">
        <v>172</v>
      </c>
      <c r="C160" t="s">
        <v>42</v>
      </c>
      <c r="D160" t="s">
        <v>43</v>
      </c>
      <c r="E160" t="s">
        <v>16</v>
      </c>
      <c r="F160" t="s">
        <v>173</v>
      </c>
      <c r="G160">
        <v>4</v>
      </c>
      <c r="H160" s="12" t="s">
        <v>26</v>
      </c>
      <c r="I160" s="9" t="s">
        <v>21</v>
      </c>
      <c r="J160" s="10" t="s">
        <v>175</v>
      </c>
      <c r="K160" s="11" t="s">
        <v>66</v>
      </c>
    </row>
    <row r="161" spans="1:12" ht="15" customHeight="1" thickBot="1">
      <c r="A161" t="s">
        <v>171</v>
      </c>
      <c r="B161" t="s">
        <v>172</v>
      </c>
      <c r="C161" t="s">
        <v>42</v>
      </c>
      <c r="D161" t="s">
        <v>43</v>
      </c>
      <c r="E161" t="s">
        <v>16</v>
      </c>
      <c r="F161" t="s">
        <v>173</v>
      </c>
      <c r="G161">
        <v>5</v>
      </c>
      <c r="H161" s="13" t="s">
        <v>28</v>
      </c>
      <c r="I161" s="14" t="s">
        <v>19</v>
      </c>
      <c r="J161" s="15"/>
      <c r="K161" s="16"/>
    </row>
    <row r="162" spans="1:12" ht="14.45" customHeight="1">
      <c r="A162" t="s">
        <v>171</v>
      </c>
      <c r="B162" t="s">
        <v>172</v>
      </c>
      <c r="C162" t="s">
        <v>42</v>
      </c>
      <c r="D162" t="s">
        <v>43</v>
      </c>
      <c r="E162" t="s">
        <v>16</v>
      </c>
      <c r="F162" t="s">
        <v>173</v>
      </c>
      <c r="G162">
        <v>6</v>
      </c>
      <c r="H162" s="17" t="s">
        <v>30</v>
      </c>
      <c r="I162" s="18" t="s">
        <v>21</v>
      </c>
      <c r="J162" s="19" t="s">
        <v>176</v>
      </c>
      <c r="K162" s="20" t="s">
        <v>66</v>
      </c>
    </row>
    <row r="163" spans="1:12" ht="14.45" customHeight="1">
      <c r="A163" t="s">
        <v>171</v>
      </c>
      <c r="B163" t="s">
        <v>172</v>
      </c>
      <c r="C163" t="s">
        <v>42</v>
      </c>
      <c r="D163" t="s">
        <v>43</v>
      </c>
      <c r="E163" t="s">
        <v>16</v>
      </c>
      <c r="F163" t="s">
        <v>173</v>
      </c>
      <c r="G163">
        <v>7</v>
      </c>
      <c r="H163" s="8" t="s">
        <v>31</v>
      </c>
      <c r="I163" s="9" t="s">
        <v>21</v>
      </c>
      <c r="J163" s="10" t="s">
        <v>177</v>
      </c>
      <c r="K163" s="11" t="s">
        <v>66</v>
      </c>
    </row>
    <row r="164" spans="1:12" ht="14.45" customHeight="1">
      <c r="A164" t="s">
        <v>171</v>
      </c>
      <c r="B164" t="s">
        <v>172</v>
      </c>
      <c r="C164" t="s">
        <v>42</v>
      </c>
      <c r="D164" t="s">
        <v>43</v>
      </c>
      <c r="E164" t="s">
        <v>16</v>
      </c>
      <c r="F164" t="s">
        <v>173</v>
      </c>
      <c r="G164">
        <v>8</v>
      </c>
      <c r="H164" s="8" t="s">
        <v>33</v>
      </c>
      <c r="I164" s="9" t="s">
        <v>21</v>
      </c>
      <c r="J164" s="10" t="s">
        <v>178</v>
      </c>
      <c r="K164" s="11" t="s">
        <v>66</v>
      </c>
    </row>
    <row r="165" spans="1:12" ht="14.45" customHeight="1">
      <c r="A165" t="s">
        <v>171</v>
      </c>
      <c r="B165" t="s">
        <v>172</v>
      </c>
      <c r="C165" t="s">
        <v>42</v>
      </c>
      <c r="D165" t="s">
        <v>43</v>
      </c>
      <c r="E165" t="s">
        <v>16</v>
      </c>
      <c r="F165" t="s">
        <v>173</v>
      </c>
      <c r="G165">
        <v>9</v>
      </c>
      <c r="H165" s="8" t="s">
        <v>34</v>
      </c>
      <c r="I165" s="9" t="s">
        <v>19</v>
      </c>
      <c r="J165" s="10"/>
      <c r="K165" s="11"/>
    </row>
    <row r="166" spans="1:12" ht="14.45" customHeight="1">
      <c r="A166" t="s">
        <v>171</v>
      </c>
      <c r="B166" t="s">
        <v>172</v>
      </c>
      <c r="C166" t="s">
        <v>42</v>
      </c>
      <c r="D166" t="s">
        <v>43</v>
      </c>
      <c r="E166" t="s">
        <v>16</v>
      </c>
      <c r="F166" t="s">
        <v>173</v>
      </c>
      <c r="G166">
        <v>10</v>
      </c>
      <c r="H166" s="8" t="s">
        <v>35</v>
      </c>
      <c r="I166" s="9" t="s">
        <v>21</v>
      </c>
      <c r="J166" s="10" t="s">
        <v>179</v>
      </c>
      <c r="K166" s="11" t="s">
        <v>66</v>
      </c>
    </row>
    <row r="167" spans="1:12" ht="15" customHeight="1" thickBot="1">
      <c r="A167" t="s">
        <v>171</v>
      </c>
      <c r="B167" t="s">
        <v>172</v>
      </c>
      <c r="C167" t="s">
        <v>42</v>
      </c>
      <c r="D167" t="s">
        <v>43</v>
      </c>
      <c r="E167" t="s">
        <v>16</v>
      </c>
      <c r="F167" t="s">
        <v>173</v>
      </c>
      <c r="G167">
        <v>11</v>
      </c>
      <c r="H167" s="4" t="s">
        <v>36</v>
      </c>
      <c r="I167" s="18" t="s">
        <v>19</v>
      </c>
      <c r="J167" s="19" t="s">
        <v>180</v>
      </c>
      <c r="K167" s="20" t="s">
        <v>181</v>
      </c>
    </row>
    <row r="168" spans="1:12" ht="15" customHeight="1">
      <c r="A168" t="s">
        <v>182</v>
      </c>
      <c r="B168" t="s">
        <v>183</v>
      </c>
      <c r="C168" t="s">
        <v>14</v>
      </c>
      <c r="D168" t="s">
        <v>184</v>
      </c>
      <c r="E168" t="s">
        <v>16</v>
      </c>
      <c r="F168" t="s">
        <v>173</v>
      </c>
      <c r="G168">
        <v>1</v>
      </c>
      <c r="H168" s="4" t="s">
        <v>18</v>
      </c>
      <c r="I168" s="5" t="s">
        <v>19</v>
      </c>
      <c r="J168" s="6"/>
      <c r="K168" s="7"/>
    </row>
    <row r="169" spans="1:12" ht="14.45" customHeight="1">
      <c r="A169" t="s">
        <v>182</v>
      </c>
      <c r="B169" t="s">
        <v>183</v>
      </c>
      <c r="C169" t="s">
        <v>14</v>
      </c>
      <c r="D169" t="s">
        <v>184</v>
      </c>
      <c r="E169" t="s">
        <v>16</v>
      </c>
      <c r="F169" t="s">
        <v>173</v>
      </c>
      <c r="G169">
        <v>2</v>
      </c>
      <c r="H169" s="8" t="s">
        <v>20</v>
      </c>
      <c r="I169" s="9" t="s">
        <v>21</v>
      </c>
      <c r="J169" s="10" t="s">
        <v>185</v>
      </c>
      <c r="K169" s="11" t="s">
        <v>186</v>
      </c>
      <c r="L169" s="46"/>
    </row>
    <row r="170" spans="1:12" ht="14.45" customHeight="1">
      <c r="A170" t="s">
        <v>182</v>
      </c>
      <c r="B170" t="s">
        <v>183</v>
      </c>
      <c r="C170" t="s">
        <v>14</v>
      </c>
      <c r="D170" t="s">
        <v>184</v>
      </c>
      <c r="E170" t="s">
        <v>16</v>
      </c>
      <c r="F170" t="s">
        <v>173</v>
      </c>
      <c r="G170">
        <v>3</v>
      </c>
      <c r="H170" s="8" t="s">
        <v>24</v>
      </c>
      <c r="I170" s="9" t="s">
        <v>21</v>
      </c>
      <c r="J170" s="10" t="s">
        <v>187</v>
      </c>
      <c r="K170" s="11" t="s">
        <v>186</v>
      </c>
      <c r="L170" s="46"/>
    </row>
    <row r="171" spans="1:12" ht="14.45" customHeight="1">
      <c r="A171" t="s">
        <v>182</v>
      </c>
      <c r="B171" t="s">
        <v>183</v>
      </c>
      <c r="C171" t="s">
        <v>14</v>
      </c>
      <c r="D171" t="s">
        <v>184</v>
      </c>
      <c r="E171" t="s">
        <v>16</v>
      </c>
      <c r="F171" t="s">
        <v>173</v>
      </c>
      <c r="G171">
        <v>4</v>
      </c>
      <c r="H171" s="12" t="s">
        <v>26</v>
      </c>
      <c r="I171" s="9" t="s">
        <v>21</v>
      </c>
      <c r="J171" s="10" t="s">
        <v>188</v>
      </c>
      <c r="K171" s="11" t="s">
        <v>186</v>
      </c>
      <c r="L171" s="46"/>
    </row>
    <row r="172" spans="1:12" ht="15" customHeight="1" thickBot="1">
      <c r="A172" t="s">
        <v>182</v>
      </c>
      <c r="B172" t="s">
        <v>183</v>
      </c>
      <c r="C172" t="s">
        <v>14</v>
      </c>
      <c r="D172" t="s">
        <v>184</v>
      </c>
      <c r="E172" t="s">
        <v>16</v>
      </c>
      <c r="F172" t="s">
        <v>173</v>
      </c>
      <c r="G172">
        <v>5</v>
      </c>
      <c r="H172" s="13" t="s">
        <v>28</v>
      </c>
      <c r="I172" s="14" t="s">
        <v>21</v>
      </c>
      <c r="J172" s="15" t="s">
        <v>189</v>
      </c>
      <c r="K172" s="11" t="s">
        <v>186</v>
      </c>
      <c r="L172" s="46"/>
    </row>
    <row r="173" spans="1:12" ht="14.45" customHeight="1">
      <c r="A173" t="s">
        <v>182</v>
      </c>
      <c r="B173" t="s">
        <v>183</v>
      </c>
      <c r="C173" t="s">
        <v>14</v>
      </c>
      <c r="D173" t="s">
        <v>184</v>
      </c>
      <c r="E173" t="s">
        <v>16</v>
      </c>
      <c r="F173" t="s">
        <v>173</v>
      </c>
      <c r="G173">
        <v>6</v>
      </c>
      <c r="H173" s="17" t="s">
        <v>30</v>
      </c>
      <c r="I173" s="18" t="s">
        <v>19</v>
      </c>
      <c r="J173" s="19"/>
      <c r="K173" s="20"/>
      <c r="L173" s="46"/>
    </row>
    <row r="174" spans="1:12" ht="14.45" customHeight="1">
      <c r="A174" t="s">
        <v>182</v>
      </c>
      <c r="B174" t="s">
        <v>183</v>
      </c>
      <c r="C174" t="s">
        <v>14</v>
      </c>
      <c r="D174" t="s">
        <v>184</v>
      </c>
      <c r="E174" t="s">
        <v>16</v>
      </c>
      <c r="F174" t="s">
        <v>173</v>
      </c>
      <c r="G174">
        <v>7</v>
      </c>
      <c r="H174" s="8" t="s">
        <v>31</v>
      </c>
      <c r="I174" s="9" t="s">
        <v>19</v>
      </c>
      <c r="J174" s="10"/>
      <c r="K174" s="11"/>
      <c r="L174" s="46"/>
    </row>
    <row r="175" spans="1:12" ht="14.45" customHeight="1">
      <c r="A175" t="s">
        <v>182</v>
      </c>
      <c r="B175" t="s">
        <v>183</v>
      </c>
      <c r="C175" t="s">
        <v>14</v>
      </c>
      <c r="D175" t="s">
        <v>184</v>
      </c>
      <c r="E175" t="s">
        <v>16</v>
      </c>
      <c r="F175" t="s">
        <v>173</v>
      </c>
      <c r="G175">
        <v>8</v>
      </c>
      <c r="H175" s="8" t="s">
        <v>33</v>
      </c>
      <c r="I175" s="9" t="s">
        <v>19</v>
      </c>
      <c r="J175" s="10"/>
      <c r="K175" s="11"/>
      <c r="L175" s="46"/>
    </row>
    <row r="176" spans="1:12" ht="14.45" customHeight="1">
      <c r="A176" t="s">
        <v>182</v>
      </c>
      <c r="B176" t="s">
        <v>183</v>
      </c>
      <c r="C176" t="s">
        <v>14</v>
      </c>
      <c r="D176" t="s">
        <v>184</v>
      </c>
      <c r="E176" t="s">
        <v>16</v>
      </c>
      <c r="F176" t="s">
        <v>173</v>
      </c>
      <c r="G176">
        <v>9</v>
      </c>
      <c r="H176" s="8" t="s">
        <v>34</v>
      </c>
      <c r="I176" s="9" t="s">
        <v>19</v>
      </c>
      <c r="J176" s="10"/>
      <c r="K176" s="11"/>
      <c r="L176" s="46"/>
    </row>
    <row r="177" spans="1:12" ht="15" customHeight="1" thickBot="1">
      <c r="A177" t="s">
        <v>182</v>
      </c>
      <c r="B177" t="s">
        <v>183</v>
      </c>
      <c r="C177" t="s">
        <v>14</v>
      </c>
      <c r="D177" t="s">
        <v>184</v>
      </c>
      <c r="E177" t="s">
        <v>16</v>
      </c>
      <c r="F177" t="s">
        <v>173</v>
      </c>
      <c r="G177">
        <v>10</v>
      </c>
      <c r="H177" s="8" t="s">
        <v>35</v>
      </c>
      <c r="I177" s="9" t="s">
        <v>19</v>
      </c>
      <c r="J177" s="10"/>
      <c r="K177" s="11"/>
      <c r="L177" s="47"/>
    </row>
    <row r="178" spans="1:12" ht="15" customHeight="1" thickBot="1">
      <c r="A178" t="s">
        <v>182</v>
      </c>
      <c r="B178" t="s">
        <v>183</v>
      </c>
      <c r="C178" t="s">
        <v>14</v>
      </c>
      <c r="D178" t="s">
        <v>184</v>
      </c>
      <c r="E178" t="s">
        <v>16</v>
      </c>
      <c r="F178" t="s">
        <v>173</v>
      </c>
      <c r="G178">
        <v>11</v>
      </c>
      <c r="H178" s="4" t="s">
        <v>36</v>
      </c>
      <c r="I178" s="18" t="s">
        <v>19</v>
      </c>
      <c r="J178" s="45" t="s">
        <v>190</v>
      </c>
      <c r="K178" s="115" t="s">
        <v>191</v>
      </c>
      <c r="L178" s="46"/>
    </row>
    <row r="179" spans="1:12" ht="14.45" customHeight="1">
      <c r="A179" t="s">
        <v>192</v>
      </c>
      <c r="B179" t="s">
        <v>193</v>
      </c>
      <c r="C179" t="s">
        <v>14</v>
      </c>
      <c r="D179" t="s">
        <v>184</v>
      </c>
      <c r="E179" t="s">
        <v>194</v>
      </c>
      <c r="F179" t="s">
        <v>195</v>
      </c>
      <c r="G179">
        <v>1</v>
      </c>
      <c r="H179" s="4" t="s">
        <v>18</v>
      </c>
      <c r="I179" s="5" t="s">
        <v>19</v>
      </c>
      <c r="J179" s="6"/>
      <c r="K179" s="7"/>
      <c r="L179" s="46" t="s">
        <v>196</v>
      </c>
    </row>
    <row r="180" spans="1:12" ht="14.45" customHeight="1">
      <c r="A180" t="s">
        <v>192</v>
      </c>
      <c r="B180" t="s">
        <v>193</v>
      </c>
      <c r="C180" t="s">
        <v>14</v>
      </c>
      <c r="D180" t="s">
        <v>184</v>
      </c>
      <c r="E180" t="s">
        <v>194</v>
      </c>
      <c r="F180" t="s">
        <v>195</v>
      </c>
      <c r="G180">
        <v>2</v>
      </c>
      <c r="H180" s="8" t="s">
        <v>20</v>
      </c>
      <c r="I180" s="9" t="s">
        <v>21</v>
      </c>
      <c r="J180" s="207" t="s">
        <v>197</v>
      </c>
      <c r="K180" s="11" t="s">
        <v>66</v>
      </c>
      <c r="L180" s="46" t="s">
        <v>196</v>
      </c>
    </row>
    <row r="181" spans="1:12" ht="14.45" customHeight="1">
      <c r="A181" t="s">
        <v>192</v>
      </c>
      <c r="B181" t="s">
        <v>193</v>
      </c>
      <c r="C181" t="s">
        <v>14</v>
      </c>
      <c r="D181" t="s">
        <v>184</v>
      </c>
      <c r="E181" t="s">
        <v>194</v>
      </c>
      <c r="F181" t="s">
        <v>195</v>
      </c>
      <c r="G181">
        <v>3</v>
      </c>
      <c r="H181" s="8" t="s">
        <v>24</v>
      </c>
      <c r="I181" s="9" t="s">
        <v>19</v>
      </c>
      <c r="J181" s="10"/>
      <c r="K181" s="11"/>
      <c r="L181" s="46" t="s">
        <v>196</v>
      </c>
    </row>
    <row r="182" spans="1:12" ht="14.45" customHeight="1">
      <c r="A182" t="s">
        <v>192</v>
      </c>
      <c r="B182" t="s">
        <v>193</v>
      </c>
      <c r="C182" t="s">
        <v>14</v>
      </c>
      <c r="D182" t="s">
        <v>184</v>
      </c>
      <c r="E182" t="s">
        <v>194</v>
      </c>
      <c r="F182" t="s">
        <v>195</v>
      </c>
      <c r="G182">
        <v>4</v>
      </c>
      <c r="H182" s="12" t="s">
        <v>26</v>
      </c>
      <c r="I182" s="9" t="s">
        <v>19</v>
      </c>
      <c r="J182" s="10"/>
      <c r="K182" s="11"/>
      <c r="L182" s="46" t="s">
        <v>196</v>
      </c>
    </row>
    <row r="183" spans="1:12" ht="15" customHeight="1" thickBot="1">
      <c r="A183" t="s">
        <v>192</v>
      </c>
      <c r="B183" t="s">
        <v>193</v>
      </c>
      <c r="C183" t="s">
        <v>14</v>
      </c>
      <c r="D183" t="s">
        <v>184</v>
      </c>
      <c r="E183" t="s">
        <v>194</v>
      </c>
      <c r="F183" t="s">
        <v>195</v>
      </c>
      <c r="G183">
        <v>5</v>
      </c>
      <c r="H183" s="13" t="s">
        <v>28</v>
      </c>
      <c r="I183" s="14" t="s">
        <v>21</v>
      </c>
      <c r="J183" s="207" t="s">
        <v>198</v>
      </c>
      <c r="K183" s="16" t="s">
        <v>66</v>
      </c>
      <c r="L183" s="46" t="s">
        <v>196</v>
      </c>
    </row>
    <row r="184" spans="1:12" ht="14.45" customHeight="1">
      <c r="A184" t="s">
        <v>192</v>
      </c>
      <c r="B184" t="s">
        <v>193</v>
      </c>
      <c r="C184" t="s">
        <v>14</v>
      </c>
      <c r="D184" t="s">
        <v>184</v>
      </c>
      <c r="E184" t="s">
        <v>194</v>
      </c>
      <c r="F184" t="s">
        <v>195</v>
      </c>
      <c r="G184">
        <v>6</v>
      </c>
      <c r="H184" s="17" t="s">
        <v>30</v>
      </c>
      <c r="I184" s="18" t="s">
        <v>19</v>
      </c>
      <c r="J184" s="19"/>
      <c r="K184" s="20"/>
      <c r="L184" s="46" t="s">
        <v>196</v>
      </c>
    </row>
    <row r="185" spans="1:12" ht="14.45" customHeight="1">
      <c r="A185" t="s">
        <v>192</v>
      </c>
      <c r="B185" t="s">
        <v>193</v>
      </c>
      <c r="C185" t="s">
        <v>14</v>
      </c>
      <c r="D185" t="s">
        <v>184</v>
      </c>
      <c r="E185" t="s">
        <v>194</v>
      </c>
      <c r="F185" t="s">
        <v>195</v>
      </c>
      <c r="G185">
        <v>7</v>
      </c>
      <c r="H185" s="8" t="s">
        <v>31</v>
      </c>
      <c r="I185" s="9" t="s">
        <v>21</v>
      </c>
      <c r="J185" s="10" t="s">
        <v>199</v>
      </c>
      <c r="K185" s="11" t="s">
        <v>200</v>
      </c>
      <c r="L185" s="46" t="s">
        <v>196</v>
      </c>
    </row>
    <row r="186" spans="1:12" ht="14.45" customHeight="1">
      <c r="A186" t="s">
        <v>192</v>
      </c>
      <c r="B186" t="s">
        <v>193</v>
      </c>
      <c r="C186" t="s">
        <v>14</v>
      </c>
      <c r="D186" t="s">
        <v>184</v>
      </c>
      <c r="E186" t="s">
        <v>194</v>
      </c>
      <c r="F186" t="s">
        <v>195</v>
      </c>
      <c r="G186">
        <v>8</v>
      </c>
      <c r="H186" s="8" t="s">
        <v>33</v>
      </c>
      <c r="I186" s="9" t="s">
        <v>19</v>
      </c>
      <c r="J186" s="10"/>
      <c r="K186" s="11"/>
      <c r="L186" s="46" t="s">
        <v>196</v>
      </c>
    </row>
    <row r="187" spans="1:12" ht="14.45" customHeight="1">
      <c r="A187" t="s">
        <v>192</v>
      </c>
      <c r="B187" t="s">
        <v>193</v>
      </c>
      <c r="C187" t="s">
        <v>14</v>
      </c>
      <c r="D187" t="s">
        <v>184</v>
      </c>
      <c r="E187" t="s">
        <v>194</v>
      </c>
      <c r="F187" t="s">
        <v>195</v>
      </c>
      <c r="G187">
        <v>9</v>
      </c>
      <c r="H187" s="8" t="s">
        <v>34</v>
      </c>
      <c r="I187" s="9" t="s">
        <v>19</v>
      </c>
      <c r="J187" s="10"/>
      <c r="K187" s="11"/>
      <c r="L187" s="46" t="s">
        <v>196</v>
      </c>
    </row>
    <row r="188" spans="1:12" ht="14.45" customHeight="1">
      <c r="A188" t="s">
        <v>192</v>
      </c>
      <c r="B188" t="s">
        <v>193</v>
      </c>
      <c r="C188" t="s">
        <v>14</v>
      </c>
      <c r="D188" t="s">
        <v>184</v>
      </c>
      <c r="E188" t="s">
        <v>194</v>
      </c>
      <c r="F188" t="s">
        <v>195</v>
      </c>
      <c r="G188">
        <v>10</v>
      </c>
      <c r="H188" s="8" t="s">
        <v>35</v>
      </c>
      <c r="I188" s="9" t="s">
        <v>21</v>
      </c>
      <c r="J188" s="207" t="s">
        <v>201</v>
      </c>
      <c r="K188" s="11" t="s">
        <v>66</v>
      </c>
      <c r="L188" s="46" t="s">
        <v>196</v>
      </c>
    </row>
    <row r="189" spans="1:12" ht="15" customHeight="1" thickBot="1">
      <c r="A189" t="s">
        <v>192</v>
      </c>
      <c r="B189" t="s">
        <v>193</v>
      </c>
      <c r="C189" t="s">
        <v>14</v>
      </c>
      <c r="D189" t="s">
        <v>184</v>
      </c>
      <c r="E189" t="s">
        <v>194</v>
      </c>
      <c r="F189" t="s">
        <v>195</v>
      </c>
      <c r="G189">
        <v>11</v>
      </c>
      <c r="H189" s="4" t="s">
        <v>36</v>
      </c>
      <c r="I189" s="18" t="s">
        <v>21</v>
      </c>
      <c r="J189" s="207" t="s">
        <v>202</v>
      </c>
      <c r="K189" s="20" t="s">
        <v>203</v>
      </c>
      <c r="L189" s="113"/>
    </row>
    <row r="190" spans="1:12" ht="14.45" customHeight="1">
      <c r="A190" t="s">
        <v>204</v>
      </c>
      <c r="B190" t="s">
        <v>205</v>
      </c>
      <c r="C190" t="s">
        <v>14</v>
      </c>
      <c r="D190" t="s">
        <v>184</v>
      </c>
      <c r="E190" t="s">
        <v>194</v>
      </c>
      <c r="F190" t="s">
        <v>195</v>
      </c>
      <c r="G190">
        <v>1</v>
      </c>
      <c r="H190" s="4" t="s">
        <v>18</v>
      </c>
      <c r="I190" s="5" t="s">
        <v>19</v>
      </c>
      <c r="J190" s="71"/>
      <c r="K190" s="7"/>
    </row>
    <row r="191" spans="1:12" ht="14.45" customHeight="1">
      <c r="A191" t="s">
        <v>204</v>
      </c>
      <c r="B191" t="s">
        <v>205</v>
      </c>
      <c r="C191" t="s">
        <v>14</v>
      </c>
      <c r="D191" t="s">
        <v>184</v>
      </c>
      <c r="E191" t="s">
        <v>194</v>
      </c>
      <c r="F191" t="s">
        <v>195</v>
      </c>
      <c r="G191">
        <v>2</v>
      </c>
      <c r="H191" s="8" t="s">
        <v>20</v>
      </c>
      <c r="I191" s="9" t="s">
        <v>21</v>
      </c>
      <c r="J191" s="72" t="s">
        <v>206</v>
      </c>
      <c r="K191" s="11" t="s">
        <v>84</v>
      </c>
    </row>
    <row r="192" spans="1:12" ht="14.45" customHeight="1">
      <c r="A192" t="s">
        <v>204</v>
      </c>
      <c r="B192" t="s">
        <v>205</v>
      </c>
      <c r="C192" t="s">
        <v>14</v>
      </c>
      <c r="D192" t="s">
        <v>184</v>
      </c>
      <c r="E192" t="s">
        <v>194</v>
      </c>
      <c r="F192" t="s">
        <v>195</v>
      </c>
      <c r="G192">
        <v>3</v>
      </c>
      <c r="H192" s="8" t="s">
        <v>24</v>
      </c>
      <c r="I192" s="9" t="s">
        <v>19</v>
      </c>
      <c r="J192" s="72"/>
      <c r="K192" s="11"/>
    </row>
    <row r="193" spans="1:11" ht="14.45" customHeight="1">
      <c r="A193" t="s">
        <v>204</v>
      </c>
      <c r="B193" t="s">
        <v>205</v>
      </c>
      <c r="C193" t="s">
        <v>14</v>
      </c>
      <c r="D193" t="s">
        <v>184</v>
      </c>
      <c r="E193" t="s">
        <v>194</v>
      </c>
      <c r="F193" t="s">
        <v>195</v>
      </c>
      <c r="G193">
        <v>4</v>
      </c>
      <c r="H193" s="12" t="s">
        <v>26</v>
      </c>
      <c r="I193" s="9" t="s">
        <v>21</v>
      </c>
      <c r="J193" s="72" t="s">
        <v>207</v>
      </c>
      <c r="K193" s="11" t="s">
        <v>208</v>
      </c>
    </row>
    <row r="194" spans="1:11" ht="15" thickBot="1">
      <c r="A194" t="s">
        <v>204</v>
      </c>
      <c r="B194" t="s">
        <v>205</v>
      </c>
      <c r="C194" t="s">
        <v>14</v>
      </c>
      <c r="D194" t="s">
        <v>184</v>
      </c>
      <c r="E194" t="s">
        <v>194</v>
      </c>
      <c r="F194" t="s">
        <v>195</v>
      </c>
      <c r="G194">
        <v>5</v>
      </c>
      <c r="H194" s="13" t="s">
        <v>28</v>
      </c>
      <c r="I194" s="14" t="s">
        <v>21</v>
      </c>
      <c r="J194" s="75" t="s">
        <v>209</v>
      </c>
      <c r="K194" s="16" t="s">
        <v>84</v>
      </c>
    </row>
    <row r="195" spans="1:11" ht="14.45" customHeight="1">
      <c r="A195" t="s">
        <v>204</v>
      </c>
      <c r="B195" t="s">
        <v>205</v>
      </c>
      <c r="C195" t="s">
        <v>14</v>
      </c>
      <c r="D195" t="s">
        <v>184</v>
      </c>
      <c r="E195" t="s">
        <v>194</v>
      </c>
      <c r="F195" t="s">
        <v>195</v>
      </c>
      <c r="G195">
        <v>6</v>
      </c>
      <c r="H195" s="17" t="s">
        <v>30</v>
      </c>
      <c r="I195" s="18" t="s">
        <v>19</v>
      </c>
      <c r="J195" s="74"/>
      <c r="K195" s="20"/>
    </row>
    <row r="196" spans="1:11" ht="14.45" customHeight="1">
      <c r="A196" t="s">
        <v>204</v>
      </c>
      <c r="B196" t="s">
        <v>205</v>
      </c>
      <c r="C196" t="s">
        <v>14</v>
      </c>
      <c r="D196" t="s">
        <v>184</v>
      </c>
      <c r="E196" t="s">
        <v>194</v>
      </c>
      <c r="F196" t="s">
        <v>195</v>
      </c>
      <c r="G196">
        <v>7</v>
      </c>
      <c r="H196" s="8" t="s">
        <v>31</v>
      </c>
      <c r="I196" s="9" t="s">
        <v>19</v>
      </c>
      <c r="J196" s="72"/>
      <c r="K196" s="11"/>
    </row>
    <row r="197" spans="1:11" ht="14.45" customHeight="1">
      <c r="A197" t="s">
        <v>204</v>
      </c>
      <c r="B197" t="s">
        <v>205</v>
      </c>
      <c r="C197" t="s">
        <v>14</v>
      </c>
      <c r="D197" t="s">
        <v>184</v>
      </c>
      <c r="E197" t="s">
        <v>194</v>
      </c>
      <c r="F197" t="s">
        <v>195</v>
      </c>
      <c r="G197">
        <v>8</v>
      </c>
      <c r="H197" s="8" t="s">
        <v>33</v>
      </c>
      <c r="I197" s="9" t="s">
        <v>19</v>
      </c>
      <c r="J197" s="72"/>
      <c r="K197" s="11"/>
    </row>
    <row r="198" spans="1:11" ht="14.45" customHeight="1">
      <c r="A198" t="s">
        <v>204</v>
      </c>
      <c r="B198" t="s">
        <v>205</v>
      </c>
      <c r="C198" t="s">
        <v>14</v>
      </c>
      <c r="D198" t="s">
        <v>184</v>
      </c>
      <c r="E198" t="s">
        <v>194</v>
      </c>
      <c r="F198" t="s">
        <v>195</v>
      </c>
      <c r="G198">
        <v>9</v>
      </c>
      <c r="H198" s="8" t="s">
        <v>34</v>
      </c>
      <c r="I198" s="9" t="s">
        <v>21</v>
      </c>
      <c r="J198" s="72" t="s">
        <v>210</v>
      </c>
      <c r="K198" s="11" t="s">
        <v>84</v>
      </c>
    </row>
    <row r="199" spans="1:11" ht="14.45" customHeight="1">
      <c r="A199" t="s">
        <v>204</v>
      </c>
      <c r="B199" t="s">
        <v>205</v>
      </c>
      <c r="C199" t="s">
        <v>14</v>
      </c>
      <c r="D199" t="s">
        <v>184</v>
      </c>
      <c r="E199" t="s">
        <v>194</v>
      </c>
      <c r="F199" t="s">
        <v>195</v>
      </c>
      <c r="G199">
        <v>10</v>
      </c>
      <c r="H199" s="8" t="s">
        <v>35</v>
      </c>
      <c r="I199" s="9" t="s">
        <v>19</v>
      </c>
      <c r="J199" s="72"/>
      <c r="K199" s="11"/>
    </row>
    <row r="200" spans="1:11" ht="15" customHeight="1" thickBot="1">
      <c r="A200" t="s">
        <v>204</v>
      </c>
      <c r="B200" t="s">
        <v>205</v>
      </c>
      <c r="C200" t="s">
        <v>14</v>
      </c>
      <c r="D200" t="s">
        <v>184</v>
      </c>
      <c r="E200" t="s">
        <v>194</v>
      </c>
      <c r="F200" t="s">
        <v>195</v>
      </c>
      <c r="G200">
        <v>11</v>
      </c>
      <c r="H200" s="4" t="s">
        <v>36</v>
      </c>
      <c r="I200" s="18" t="s">
        <v>19</v>
      </c>
      <c r="J200" s="62" t="s">
        <v>211</v>
      </c>
      <c r="K200" s="20" t="s">
        <v>212</v>
      </c>
    </row>
    <row r="201" spans="1:11" ht="14.45" customHeight="1">
      <c r="A201" t="s">
        <v>213</v>
      </c>
      <c r="B201" t="s">
        <v>214</v>
      </c>
      <c r="C201" t="s">
        <v>14</v>
      </c>
      <c r="D201" t="s">
        <v>184</v>
      </c>
      <c r="E201" t="s">
        <v>215</v>
      </c>
      <c r="F201" t="s">
        <v>216</v>
      </c>
      <c r="G201">
        <v>1</v>
      </c>
      <c r="H201" s="4" t="s">
        <v>18</v>
      </c>
      <c r="I201" s="5" t="s">
        <v>19</v>
      </c>
      <c r="J201" s="6"/>
      <c r="K201" s="7"/>
    </row>
    <row r="202" spans="1:11" ht="14.45" customHeight="1">
      <c r="A202" t="s">
        <v>213</v>
      </c>
      <c r="B202" t="s">
        <v>214</v>
      </c>
      <c r="C202" t="s">
        <v>14</v>
      </c>
      <c r="D202" t="s">
        <v>184</v>
      </c>
      <c r="E202" t="s">
        <v>215</v>
      </c>
      <c r="F202" t="s">
        <v>216</v>
      </c>
      <c r="G202">
        <v>2</v>
      </c>
      <c r="H202" s="8" t="s">
        <v>20</v>
      </c>
      <c r="I202" s="9" t="s">
        <v>21</v>
      </c>
      <c r="J202" s="10" t="s">
        <v>217</v>
      </c>
      <c r="K202" s="11" t="s">
        <v>218</v>
      </c>
    </row>
    <row r="203" spans="1:11" ht="14.45" customHeight="1">
      <c r="A203" t="s">
        <v>213</v>
      </c>
      <c r="B203" t="s">
        <v>214</v>
      </c>
      <c r="C203" t="s">
        <v>14</v>
      </c>
      <c r="D203" t="s">
        <v>184</v>
      </c>
      <c r="E203" t="s">
        <v>215</v>
      </c>
      <c r="F203" t="s">
        <v>216</v>
      </c>
      <c r="G203">
        <v>3</v>
      </c>
      <c r="H203" s="8" t="s">
        <v>24</v>
      </c>
      <c r="I203" s="9" t="s">
        <v>21</v>
      </c>
      <c r="J203" s="10" t="s">
        <v>219</v>
      </c>
      <c r="K203" s="11" t="s">
        <v>218</v>
      </c>
    </row>
    <row r="204" spans="1:11" ht="14.45" customHeight="1">
      <c r="A204" t="s">
        <v>213</v>
      </c>
      <c r="B204" t="s">
        <v>214</v>
      </c>
      <c r="C204" t="s">
        <v>14</v>
      </c>
      <c r="D204" t="s">
        <v>184</v>
      </c>
      <c r="E204" t="s">
        <v>215</v>
      </c>
      <c r="F204" t="s">
        <v>216</v>
      </c>
      <c r="G204">
        <v>4</v>
      </c>
      <c r="H204" s="12" t="s">
        <v>26</v>
      </c>
      <c r="I204" s="9" t="s">
        <v>21</v>
      </c>
      <c r="J204" s="10" t="s">
        <v>220</v>
      </c>
      <c r="K204" s="11" t="s">
        <v>66</v>
      </c>
    </row>
    <row r="205" spans="1:11" ht="15" customHeight="1" thickBot="1">
      <c r="A205" t="s">
        <v>213</v>
      </c>
      <c r="B205" t="s">
        <v>214</v>
      </c>
      <c r="C205" t="s">
        <v>14</v>
      </c>
      <c r="D205" t="s">
        <v>184</v>
      </c>
      <c r="E205" t="s">
        <v>215</v>
      </c>
      <c r="F205" t="s">
        <v>216</v>
      </c>
      <c r="G205">
        <v>5</v>
      </c>
      <c r="H205" s="13" t="s">
        <v>28</v>
      </c>
      <c r="I205" s="14" t="s">
        <v>19</v>
      </c>
      <c r="J205" s="15"/>
      <c r="K205" s="16"/>
    </row>
    <row r="206" spans="1:11" ht="14.45" customHeight="1">
      <c r="A206" t="s">
        <v>213</v>
      </c>
      <c r="B206" t="s">
        <v>214</v>
      </c>
      <c r="C206" t="s">
        <v>14</v>
      </c>
      <c r="D206" t="s">
        <v>184</v>
      </c>
      <c r="E206" t="s">
        <v>215</v>
      </c>
      <c r="F206" t="s">
        <v>216</v>
      </c>
      <c r="G206">
        <v>6</v>
      </c>
      <c r="H206" s="17" t="s">
        <v>30</v>
      </c>
      <c r="I206" s="18" t="s">
        <v>21</v>
      </c>
      <c r="J206" s="19" t="s">
        <v>221</v>
      </c>
      <c r="K206" s="20" t="s">
        <v>222</v>
      </c>
    </row>
    <row r="207" spans="1:11" ht="14.45" customHeight="1">
      <c r="A207" t="s">
        <v>213</v>
      </c>
      <c r="B207" t="s">
        <v>214</v>
      </c>
      <c r="C207" t="s">
        <v>14</v>
      </c>
      <c r="D207" t="s">
        <v>184</v>
      </c>
      <c r="E207" t="s">
        <v>215</v>
      </c>
      <c r="F207" t="s">
        <v>216</v>
      </c>
      <c r="G207">
        <v>7</v>
      </c>
      <c r="H207" s="8" t="s">
        <v>31</v>
      </c>
      <c r="I207" s="9" t="s">
        <v>19</v>
      </c>
      <c r="J207" s="10"/>
      <c r="K207" s="11"/>
    </row>
    <row r="208" spans="1:11" ht="14.45" customHeight="1">
      <c r="A208" t="s">
        <v>213</v>
      </c>
      <c r="B208" t="s">
        <v>214</v>
      </c>
      <c r="C208" t="s">
        <v>14</v>
      </c>
      <c r="D208" t="s">
        <v>184</v>
      </c>
      <c r="E208" t="s">
        <v>215</v>
      </c>
      <c r="F208" t="s">
        <v>216</v>
      </c>
      <c r="G208">
        <v>8</v>
      </c>
      <c r="H208" s="8" t="s">
        <v>33</v>
      </c>
      <c r="I208" s="9" t="s">
        <v>21</v>
      </c>
      <c r="J208" s="10" t="s">
        <v>223</v>
      </c>
      <c r="K208" s="11" t="s">
        <v>222</v>
      </c>
    </row>
    <row r="209" spans="1:11" ht="14.45" customHeight="1">
      <c r="A209" t="s">
        <v>213</v>
      </c>
      <c r="B209" t="s">
        <v>214</v>
      </c>
      <c r="C209" t="s">
        <v>14</v>
      </c>
      <c r="D209" t="s">
        <v>184</v>
      </c>
      <c r="E209" t="s">
        <v>215</v>
      </c>
      <c r="F209" t="s">
        <v>216</v>
      </c>
      <c r="G209">
        <v>9</v>
      </c>
      <c r="H209" s="8" t="s">
        <v>34</v>
      </c>
      <c r="I209" s="9" t="s">
        <v>19</v>
      </c>
      <c r="J209" s="10"/>
      <c r="K209" s="11"/>
    </row>
    <row r="210" spans="1:11" ht="14.45" customHeight="1">
      <c r="A210" t="s">
        <v>213</v>
      </c>
      <c r="B210" t="s">
        <v>214</v>
      </c>
      <c r="C210" t="s">
        <v>14</v>
      </c>
      <c r="D210" t="s">
        <v>184</v>
      </c>
      <c r="E210" t="s">
        <v>215</v>
      </c>
      <c r="F210" t="s">
        <v>216</v>
      </c>
      <c r="G210">
        <v>10</v>
      </c>
      <c r="H210" s="8" t="s">
        <v>35</v>
      </c>
      <c r="I210" s="9" t="s">
        <v>19</v>
      </c>
      <c r="J210" s="10"/>
      <c r="K210" s="11"/>
    </row>
    <row r="211" spans="1:11" ht="15" customHeight="1" thickBot="1">
      <c r="A211" t="s">
        <v>213</v>
      </c>
      <c r="B211" t="s">
        <v>214</v>
      </c>
      <c r="C211" t="s">
        <v>14</v>
      </c>
      <c r="D211" t="s">
        <v>184</v>
      </c>
      <c r="E211" t="s">
        <v>215</v>
      </c>
      <c r="F211" t="s">
        <v>216</v>
      </c>
      <c r="G211">
        <v>11</v>
      </c>
      <c r="H211" s="4" t="s">
        <v>36</v>
      </c>
      <c r="I211" s="18" t="s">
        <v>19</v>
      </c>
      <c r="J211" s="19" t="s">
        <v>224</v>
      </c>
      <c r="K211" s="11"/>
    </row>
    <row r="212" spans="1:11" ht="14.45" customHeight="1">
      <c r="A212" t="s">
        <v>225</v>
      </c>
      <c r="B212" t="s">
        <v>226</v>
      </c>
      <c r="C212" t="s">
        <v>14</v>
      </c>
      <c r="D212" t="s">
        <v>161</v>
      </c>
      <c r="E212" t="s">
        <v>16</v>
      </c>
      <c r="F212" t="s">
        <v>227</v>
      </c>
      <c r="G212">
        <v>1</v>
      </c>
      <c r="H212" s="4" t="s">
        <v>18</v>
      </c>
      <c r="I212" s="5" t="s">
        <v>19</v>
      </c>
      <c r="J212" s="6"/>
      <c r="K212" s="95"/>
    </row>
    <row r="213" spans="1:11" ht="14.45" customHeight="1">
      <c r="A213" t="s">
        <v>225</v>
      </c>
      <c r="B213" t="s">
        <v>226</v>
      </c>
      <c r="C213" t="s">
        <v>14</v>
      </c>
      <c r="D213" t="s">
        <v>161</v>
      </c>
      <c r="E213" t="s">
        <v>16</v>
      </c>
      <c r="F213" t="s">
        <v>227</v>
      </c>
      <c r="G213">
        <v>2</v>
      </c>
      <c r="H213" s="8" t="s">
        <v>20</v>
      </c>
      <c r="I213" s="9" t="s">
        <v>19</v>
      </c>
      <c r="J213" s="10"/>
      <c r="K213" s="95"/>
    </row>
    <row r="214" spans="1:11" ht="14.45" customHeight="1">
      <c r="A214" t="s">
        <v>225</v>
      </c>
      <c r="B214" t="s">
        <v>226</v>
      </c>
      <c r="C214" t="s">
        <v>14</v>
      </c>
      <c r="D214" t="s">
        <v>161</v>
      </c>
      <c r="E214" t="s">
        <v>16</v>
      </c>
      <c r="F214" t="s">
        <v>227</v>
      </c>
      <c r="G214">
        <v>3</v>
      </c>
      <c r="H214" s="8" t="s">
        <v>24</v>
      </c>
      <c r="I214" s="9" t="s">
        <v>19</v>
      </c>
      <c r="J214" s="10"/>
      <c r="K214" s="95"/>
    </row>
    <row r="215" spans="1:11" ht="14.45" customHeight="1">
      <c r="A215" t="s">
        <v>225</v>
      </c>
      <c r="B215" t="s">
        <v>226</v>
      </c>
      <c r="C215" t="s">
        <v>14</v>
      </c>
      <c r="D215" t="s">
        <v>161</v>
      </c>
      <c r="E215" t="s">
        <v>16</v>
      </c>
      <c r="F215" t="s">
        <v>227</v>
      </c>
      <c r="G215">
        <v>4</v>
      </c>
      <c r="H215" s="12" t="s">
        <v>26</v>
      </c>
      <c r="I215" s="9" t="s">
        <v>21</v>
      </c>
      <c r="J215" s="10" t="s">
        <v>228</v>
      </c>
      <c r="K215" s="95" t="s">
        <v>229</v>
      </c>
    </row>
    <row r="216" spans="1:11" ht="15" customHeight="1" thickBot="1">
      <c r="A216" t="s">
        <v>225</v>
      </c>
      <c r="B216" t="s">
        <v>226</v>
      </c>
      <c r="C216" t="s">
        <v>14</v>
      </c>
      <c r="D216" t="s">
        <v>161</v>
      </c>
      <c r="E216" t="s">
        <v>16</v>
      </c>
      <c r="F216" t="s">
        <v>227</v>
      </c>
      <c r="G216">
        <v>5</v>
      </c>
      <c r="H216" s="13" t="s">
        <v>28</v>
      </c>
      <c r="I216" s="14" t="s">
        <v>19</v>
      </c>
      <c r="J216" s="15" t="s">
        <v>230</v>
      </c>
      <c r="K216" s="95" t="s">
        <v>229</v>
      </c>
    </row>
    <row r="217" spans="1:11" ht="14.45" customHeight="1">
      <c r="A217" t="s">
        <v>225</v>
      </c>
      <c r="B217" t="s">
        <v>226</v>
      </c>
      <c r="C217" t="s">
        <v>14</v>
      </c>
      <c r="D217" t="s">
        <v>161</v>
      </c>
      <c r="E217" t="s">
        <v>16</v>
      </c>
      <c r="F217" t="s">
        <v>227</v>
      </c>
      <c r="G217">
        <v>6</v>
      </c>
      <c r="H217" s="17" t="s">
        <v>30</v>
      </c>
      <c r="I217" s="18" t="s">
        <v>19</v>
      </c>
      <c r="J217" s="19"/>
      <c r="K217" s="95"/>
    </row>
    <row r="218" spans="1:11" ht="14.45" customHeight="1">
      <c r="A218" t="s">
        <v>225</v>
      </c>
      <c r="B218" t="s">
        <v>226</v>
      </c>
      <c r="C218" t="s">
        <v>14</v>
      </c>
      <c r="D218" t="s">
        <v>161</v>
      </c>
      <c r="E218" t="s">
        <v>16</v>
      </c>
      <c r="F218" t="s">
        <v>227</v>
      </c>
      <c r="G218">
        <v>7</v>
      </c>
      <c r="H218" s="8" t="s">
        <v>31</v>
      </c>
      <c r="I218" s="9" t="s">
        <v>19</v>
      </c>
      <c r="J218" s="10"/>
      <c r="K218" s="95"/>
    </row>
    <row r="219" spans="1:11" ht="14.45" customHeight="1">
      <c r="A219" t="s">
        <v>225</v>
      </c>
      <c r="B219" t="s">
        <v>226</v>
      </c>
      <c r="C219" t="s">
        <v>14</v>
      </c>
      <c r="D219" t="s">
        <v>161</v>
      </c>
      <c r="E219" t="s">
        <v>16</v>
      </c>
      <c r="F219" t="s">
        <v>227</v>
      </c>
      <c r="G219">
        <v>8</v>
      </c>
      <c r="H219" s="8" t="s">
        <v>33</v>
      </c>
      <c r="I219" s="9" t="s">
        <v>19</v>
      </c>
      <c r="J219" s="10"/>
      <c r="K219" s="95"/>
    </row>
    <row r="220" spans="1:11" ht="14.45" customHeight="1">
      <c r="A220" t="s">
        <v>225</v>
      </c>
      <c r="B220" t="s">
        <v>226</v>
      </c>
      <c r="C220" t="s">
        <v>14</v>
      </c>
      <c r="D220" t="s">
        <v>161</v>
      </c>
      <c r="E220" t="s">
        <v>16</v>
      </c>
      <c r="F220" t="s">
        <v>227</v>
      </c>
      <c r="G220">
        <v>9</v>
      </c>
      <c r="H220" s="8" t="s">
        <v>34</v>
      </c>
      <c r="I220" s="9" t="s">
        <v>19</v>
      </c>
      <c r="J220" s="10"/>
      <c r="K220" s="95"/>
    </row>
    <row r="221" spans="1:11" ht="14.45" customHeight="1">
      <c r="A221" t="s">
        <v>225</v>
      </c>
      <c r="B221" t="s">
        <v>226</v>
      </c>
      <c r="C221" t="s">
        <v>14</v>
      </c>
      <c r="D221" t="s">
        <v>161</v>
      </c>
      <c r="E221" t="s">
        <v>16</v>
      </c>
      <c r="F221" t="s">
        <v>227</v>
      </c>
      <c r="G221">
        <v>10</v>
      </c>
      <c r="H221" s="8" t="s">
        <v>35</v>
      </c>
      <c r="I221" s="9" t="s">
        <v>19</v>
      </c>
      <c r="J221" s="10" t="s">
        <v>231</v>
      </c>
      <c r="K221" s="95"/>
    </row>
    <row r="222" spans="1:11" ht="15" customHeight="1" thickBot="1">
      <c r="A222" t="s">
        <v>225</v>
      </c>
      <c r="B222" t="s">
        <v>226</v>
      </c>
      <c r="C222" t="s">
        <v>14</v>
      </c>
      <c r="D222" t="s">
        <v>161</v>
      </c>
      <c r="E222" t="s">
        <v>16</v>
      </c>
      <c r="F222" t="s">
        <v>227</v>
      </c>
      <c r="G222">
        <v>11</v>
      </c>
      <c r="H222" s="4" t="s">
        <v>36</v>
      </c>
      <c r="I222" s="18" t="s">
        <v>21</v>
      </c>
      <c r="J222" s="19" t="s">
        <v>232</v>
      </c>
      <c r="K222" s="20" t="s">
        <v>233</v>
      </c>
    </row>
    <row r="223" spans="1:11" ht="14.45" customHeight="1">
      <c r="A223" t="s">
        <v>234</v>
      </c>
      <c r="B223" t="s">
        <v>235</v>
      </c>
      <c r="C223" t="s">
        <v>14</v>
      </c>
      <c r="D223" t="s">
        <v>15</v>
      </c>
      <c r="E223" t="s">
        <v>16</v>
      </c>
      <c r="F223" t="s">
        <v>236</v>
      </c>
      <c r="G223">
        <v>1</v>
      </c>
      <c r="H223" s="4" t="s">
        <v>18</v>
      </c>
      <c r="I223" s="22" t="s">
        <v>19</v>
      </c>
      <c r="J223" s="6"/>
      <c r="K223" s="7"/>
    </row>
    <row r="224" spans="1:11" ht="14.45" customHeight="1">
      <c r="A224" t="s">
        <v>234</v>
      </c>
      <c r="B224" t="s">
        <v>235</v>
      </c>
      <c r="C224" t="s">
        <v>14</v>
      </c>
      <c r="D224" t="s">
        <v>15</v>
      </c>
      <c r="E224" t="s">
        <v>16</v>
      </c>
      <c r="F224" t="s">
        <v>236</v>
      </c>
      <c r="G224">
        <v>2</v>
      </c>
      <c r="H224" s="8" t="s">
        <v>20</v>
      </c>
      <c r="I224" s="25" t="s">
        <v>21</v>
      </c>
      <c r="J224" s="10" t="s">
        <v>237</v>
      </c>
      <c r="K224" s="11" t="s">
        <v>66</v>
      </c>
    </row>
    <row r="225" spans="1:12" ht="14.45" customHeight="1">
      <c r="A225" t="s">
        <v>234</v>
      </c>
      <c r="B225" t="s">
        <v>235</v>
      </c>
      <c r="C225" t="s">
        <v>14</v>
      </c>
      <c r="D225" t="s">
        <v>15</v>
      </c>
      <c r="E225" t="s">
        <v>16</v>
      </c>
      <c r="F225" t="s">
        <v>236</v>
      </c>
      <c r="G225">
        <v>3</v>
      </c>
      <c r="H225" s="8" t="s">
        <v>24</v>
      </c>
      <c r="I225" s="25" t="s">
        <v>21</v>
      </c>
      <c r="J225" s="10" t="s">
        <v>238</v>
      </c>
      <c r="K225" s="11" t="s">
        <v>66</v>
      </c>
    </row>
    <row r="226" spans="1:12" ht="14.45" customHeight="1">
      <c r="A226" t="s">
        <v>234</v>
      </c>
      <c r="B226" t="s">
        <v>235</v>
      </c>
      <c r="C226" t="s">
        <v>14</v>
      </c>
      <c r="D226" t="s">
        <v>15</v>
      </c>
      <c r="E226" t="s">
        <v>16</v>
      </c>
      <c r="F226" t="s">
        <v>236</v>
      </c>
      <c r="G226">
        <v>4</v>
      </c>
      <c r="H226" s="12" t="s">
        <v>26</v>
      </c>
      <c r="I226" s="25" t="s">
        <v>21</v>
      </c>
      <c r="J226" s="10" t="s">
        <v>239</v>
      </c>
      <c r="K226" s="11" t="s">
        <v>66</v>
      </c>
    </row>
    <row r="227" spans="1:12" ht="15" customHeight="1" thickBot="1">
      <c r="A227" t="s">
        <v>234</v>
      </c>
      <c r="B227" t="s">
        <v>235</v>
      </c>
      <c r="C227" t="s">
        <v>14</v>
      </c>
      <c r="D227" t="s">
        <v>15</v>
      </c>
      <c r="E227" t="s">
        <v>16</v>
      </c>
      <c r="F227" t="s">
        <v>236</v>
      </c>
      <c r="G227">
        <v>5</v>
      </c>
      <c r="H227" s="13" t="s">
        <v>28</v>
      </c>
      <c r="I227" s="28" t="s">
        <v>21</v>
      </c>
      <c r="J227" s="15" t="s">
        <v>240</v>
      </c>
      <c r="K227" s="16" t="s">
        <v>241</v>
      </c>
    </row>
    <row r="228" spans="1:12" ht="14.45" customHeight="1">
      <c r="A228" t="s">
        <v>234</v>
      </c>
      <c r="B228" t="s">
        <v>235</v>
      </c>
      <c r="C228" t="s">
        <v>14</v>
      </c>
      <c r="D228" t="s">
        <v>15</v>
      </c>
      <c r="E228" t="s">
        <v>16</v>
      </c>
      <c r="F228" t="s">
        <v>236</v>
      </c>
      <c r="G228">
        <v>6</v>
      </c>
      <c r="H228" s="17" t="s">
        <v>30</v>
      </c>
      <c r="I228" s="35" t="s">
        <v>19</v>
      </c>
    </row>
    <row r="229" spans="1:12" ht="14.45" customHeight="1">
      <c r="A229" t="s">
        <v>234</v>
      </c>
      <c r="B229" t="s">
        <v>235</v>
      </c>
      <c r="C229" t="s">
        <v>14</v>
      </c>
      <c r="D229" t="s">
        <v>15</v>
      </c>
      <c r="E229" t="s">
        <v>16</v>
      </c>
      <c r="F229" t="s">
        <v>236</v>
      </c>
      <c r="G229">
        <v>7</v>
      </c>
      <c r="H229" s="8" t="s">
        <v>31</v>
      </c>
      <c r="I229" s="35" t="s">
        <v>19</v>
      </c>
    </row>
    <row r="230" spans="1:12" ht="14.45" customHeight="1">
      <c r="A230" t="s">
        <v>234</v>
      </c>
      <c r="B230" t="s">
        <v>235</v>
      </c>
      <c r="C230" t="s">
        <v>14</v>
      </c>
      <c r="D230" t="s">
        <v>15</v>
      </c>
      <c r="E230" t="s">
        <v>16</v>
      </c>
      <c r="F230" t="s">
        <v>236</v>
      </c>
      <c r="G230">
        <v>8</v>
      </c>
      <c r="H230" s="8" t="s">
        <v>33</v>
      </c>
      <c r="I230" s="35" t="s">
        <v>19</v>
      </c>
    </row>
    <row r="231" spans="1:12" ht="14.45" customHeight="1">
      <c r="A231" t="s">
        <v>234</v>
      </c>
      <c r="B231" t="s">
        <v>235</v>
      </c>
      <c r="C231" t="s">
        <v>14</v>
      </c>
      <c r="D231" t="s">
        <v>15</v>
      </c>
      <c r="E231" t="s">
        <v>16</v>
      </c>
      <c r="F231" t="s">
        <v>236</v>
      </c>
      <c r="G231">
        <v>9</v>
      </c>
      <c r="H231" s="8" t="s">
        <v>34</v>
      </c>
      <c r="I231" s="35" t="s">
        <v>19</v>
      </c>
    </row>
    <row r="232" spans="1:12" ht="14.45" customHeight="1">
      <c r="A232" t="s">
        <v>234</v>
      </c>
      <c r="B232" t="s">
        <v>235</v>
      </c>
      <c r="C232" t="s">
        <v>14</v>
      </c>
      <c r="D232" t="s">
        <v>15</v>
      </c>
      <c r="E232" t="s">
        <v>16</v>
      </c>
      <c r="F232" t="s">
        <v>236</v>
      </c>
      <c r="G232">
        <v>10</v>
      </c>
      <c r="H232" s="8" t="s">
        <v>35</v>
      </c>
      <c r="I232" s="35" t="s">
        <v>19</v>
      </c>
    </row>
    <row r="233" spans="1:12" ht="14.45" customHeight="1">
      <c r="A233" t="s">
        <v>234</v>
      </c>
      <c r="B233" t="s">
        <v>235</v>
      </c>
      <c r="C233" t="s">
        <v>14</v>
      </c>
      <c r="D233" t="s">
        <v>15</v>
      </c>
      <c r="E233" t="s">
        <v>16</v>
      </c>
      <c r="F233" t="s">
        <v>236</v>
      </c>
      <c r="G233">
        <v>11</v>
      </c>
      <c r="H233" s="4" t="s">
        <v>36</v>
      </c>
      <c r="I233" s="114" t="s">
        <v>19</v>
      </c>
      <c r="J233" t="s">
        <v>242</v>
      </c>
    </row>
    <row r="234" spans="1:12" ht="15" customHeight="1" thickBot="1">
      <c r="A234" t="s">
        <v>243</v>
      </c>
      <c r="B234" t="s">
        <v>244</v>
      </c>
      <c r="C234" t="s">
        <v>14</v>
      </c>
      <c r="D234" t="s">
        <v>15</v>
      </c>
      <c r="F234" t="s">
        <v>162</v>
      </c>
      <c r="L234" t="s">
        <v>245</v>
      </c>
    </row>
    <row r="235" spans="1:12" ht="14.45" customHeight="1">
      <c r="A235" t="s">
        <v>246</v>
      </c>
      <c r="B235" t="s">
        <v>247</v>
      </c>
      <c r="C235" t="s">
        <v>14</v>
      </c>
      <c r="D235" t="s">
        <v>15</v>
      </c>
      <c r="E235" t="s">
        <v>16</v>
      </c>
      <c r="F235" t="s">
        <v>248</v>
      </c>
      <c r="G235">
        <v>1</v>
      </c>
      <c r="H235" s="4" t="s">
        <v>18</v>
      </c>
      <c r="I235" s="22" t="s">
        <v>19</v>
      </c>
      <c r="J235" s="23"/>
      <c r="K235" s="7"/>
    </row>
    <row r="236" spans="1:12" ht="14.45" customHeight="1">
      <c r="A236" t="s">
        <v>246</v>
      </c>
      <c r="B236" t="s">
        <v>247</v>
      </c>
      <c r="C236" t="s">
        <v>14</v>
      </c>
      <c r="D236" t="s">
        <v>15</v>
      </c>
      <c r="E236" t="s">
        <v>16</v>
      </c>
      <c r="F236" t="s">
        <v>248</v>
      </c>
      <c r="G236">
        <v>2</v>
      </c>
      <c r="H236" s="8" t="s">
        <v>20</v>
      </c>
      <c r="I236" s="9" t="s">
        <v>21</v>
      </c>
      <c r="J236" s="10" t="s">
        <v>249</v>
      </c>
      <c r="K236" s="11" t="s">
        <v>250</v>
      </c>
    </row>
    <row r="237" spans="1:12" ht="14.45" customHeight="1">
      <c r="A237" t="s">
        <v>246</v>
      </c>
      <c r="B237" t="s">
        <v>247</v>
      </c>
      <c r="C237" t="s">
        <v>14</v>
      </c>
      <c r="D237" t="s">
        <v>15</v>
      </c>
      <c r="E237" t="s">
        <v>16</v>
      </c>
      <c r="F237" t="s">
        <v>248</v>
      </c>
      <c r="G237">
        <v>3</v>
      </c>
      <c r="H237" s="8" t="s">
        <v>24</v>
      </c>
      <c r="I237" s="25" t="s">
        <v>21</v>
      </c>
      <c r="J237" s="10" t="s">
        <v>251</v>
      </c>
      <c r="K237" s="11" t="s">
        <v>252</v>
      </c>
    </row>
    <row r="238" spans="1:12" ht="14.45" customHeight="1">
      <c r="A238" t="s">
        <v>246</v>
      </c>
      <c r="B238" t="s">
        <v>247</v>
      </c>
      <c r="C238" t="s">
        <v>14</v>
      </c>
      <c r="D238" t="s">
        <v>15</v>
      </c>
      <c r="E238" t="s">
        <v>16</v>
      </c>
      <c r="F238" t="s">
        <v>248</v>
      </c>
      <c r="G238">
        <v>4</v>
      </c>
      <c r="H238" s="12" t="s">
        <v>26</v>
      </c>
      <c r="I238" s="25" t="s">
        <v>21</v>
      </c>
      <c r="J238" s="10" t="s">
        <v>253</v>
      </c>
      <c r="K238" s="11" t="s">
        <v>66</v>
      </c>
    </row>
    <row r="239" spans="1:12" ht="15" customHeight="1" thickBot="1">
      <c r="A239" t="s">
        <v>246</v>
      </c>
      <c r="B239" t="s">
        <v>247</v>
      </c>
      <c r="C239" t="s">
        <v>14</v>
      </c>
      <c r="D239" t="s">
        <v>15</v>
      </c>
      <c r="E239" t="s">
        <v>16</v>
      </c>
      <c r="F239" t="s">
        <v>248</v>
      </c>
      <c r="G239">
        <v>5</v>
      </c>
      <c r="H239" s="13" t="s">
        <v>28</v>
      </c>
      <c r="I239" s="28" t="s">
        <v>19</v>
      </c>
      <c r="J239" s="29"/>
      <c r="K239" s="16"/>
    </row>
    <row r="240" spans="1:12" ht="14.45" customHeight="1">
      <c r="A240" t="s">
        <v>246</v>
      </c>
      <c r="B240" t="s">
        <v>247</v>
      </c>
      <c r="C240" t="s">
        <v>14</v>
      </c>
      <c r="D240" t="s">
        <v>15</v>
      </c>
      <c r="E240" t="s">
        <v>16</v>
      </c>
      <c r="F240" t="s">
        <v>248</v>
      </c>
      <c r="G240">
        <v>6</v>
      </c>
      <c r="H240" s="17" t="s">
        <v>30</v>
      </c>
      <c r="I240" s="35" t="s">
        <v>19</v>
      </c>
    </row>
    <row r="241" spans="1:11" ht="14.45" customHeight="1">
      <c r="A241" t="s">
        <v>246</v>
      </c>
      <c r="B241" t="s">
        <v>247</v>
      </c>
      <c r="C241" t="s">
        <v>14</v>
      </c>
      <c r="D241" t="s">
        <v>15</v>
      </c>
      <c r="E241" t="s">
        <v>16</v>
      </c>
      <c r="F241" t="s">
        <v>248</v>
      </c>
      <c r="G241">
        <v>7</v>
      </c>
      <c r="H241" s="8" t="s">
        <v>31</v>
      </c>
      <c r="I241" s="35" t="s">
        <v>19</v>
      </c>
    </row>
    <row r="242" spans="1:11" ht="14.45" customHeight="1">
      <c r="A242" t="s">
        <v>246</v>
      </c>
      <c r="B242" t="s">
        <v>247</v>
      </c>
      <c r="C242" t="s">
        <v>14</v>
      </c>
      <c r="D242" t="s">
        <v>15</v>
      </c>
      <c r="E242" t="s">
        <v>16</v>
      </c>
      <c r="F242" t="s">
        <v>248</v>
      </c>
      <c r="G242">
        <v>8</v>
      </c>
      <c r="H242" s="8" t="s">
        <v>33</v>
      </c>
      <c r="I242" s="35" t="s">
        <v>19</v>
      </c>
    </row>
    <row r="243" spans="1:11" ht="14.45" customHeight="1">
      <c r="A243" t="s">
        <v>246</v>
      </c>
      <c r="B243" t="s">
        <v>247</v>
      </c>
      <c r="C243" t="s">
        <v>14</v>
      </c>
      <c r="D243" t="s">
        <v>15</v>
      </c>
      <c r="E243" t="s">
        <v>16</v>
      </c>
      <c r="F243" t="s">
        <v>248</v>
      </c>
      <c r="G243">
        <v>9</v>
      </c>
      <c r="H243" s="8" t="s">
        <v>34</v>
      </c>
      <c r="I243" s="35" t="s">
        <v>19</v>
      </c>
    </row>
    <row r="244" spans="1:11" ht="14.45" customHeight="1">
      <c r="A244" t="s">
        <v>246</v>
      </c>
      <c r="B244" t="s">
        <v>247</v>
      </c>
      <c r="C244" t="s">
        <v>14</v>
      </c>
      <c r="D244" t="s">
        <v>15</v>
      </c>
      <c r="E244" t="s">
        <v>16</v>
      </c>
      <c r="F244" t="s">
        <v>248</v>
      </c>
      <c r="G244">
        <v>10</v>
      </c>
      <c r="H244" s="8" t="s">
        <v>35</v>
      </c>
      <c r="I244" s="35" t="s">
        <v>19</v>
      </c>
    </row>
    <row r="245" spans="1:11" ht="15" customHeight="1" thickBot="1">
      <c r="A245" t="s">
        <v>246</v>
      </c>
      <c r="B245" t="s">
        <v>247</v>
      </c>
      <c r="C245" t="s">
        <v>14</v>
      </c>
      <c r="D245" t="s">
        <v>15</v>
      </c>
      <c r="E245" t="s">
        <v>16</v>
      </c>
      <c r="F245" t="s">
        <v>248</v>
      </c>
      <c r="G245">
        <v>11</v>
      </c>
      <c r="H245" s="4" t="s">
        <v>36</v>
      </c>
      <c r="I245" s="35" t="s">
        <v>19</v>
      </c>
      <c r="J245" t="s">
        <v>254</v>
      </c>
      <c r="K245" t="s">
        <v>255</v>
      </c>
    </row>
    <row r="246" spans="1:11" ht="14.45" customHeight="1">
      <c r="A246" t="s">
        <v>256</v>
      </c>
      <c r="B246" t="s">
        <v>257</v>
      </c>
      <c r="C246" t="s">
        <v>42</v>
      </c>
      <c r="D246" t="s">
        <v>258</v>
      </c>
      <c r="E246" t="s">
        <v>16</v>
      </c>
      <c r="F246" t="s">
        <v>248</v>
      </c>
      <c r="G246">
        <v>1</v>
      </c>
      <c r="H246" s="4" t="s">
        <v>18</v>
      </c>
      <c r="I246" s="5" t="s">
        <v>19</v>
      </c>
      <c r="J246" s="6"/>
      <c r="K246" s="7"/>
    </row>
    <row r="247" spans="1:11" ht="14.45" customHeight="1">
      <c r="A247" t="s">
        <v>256</v>
      </c>
      <c r="B247" t="s">
        <v>257</v>
      </c>
      <c r="C247" t="s">
        <v>42</v>
      </c>
      <c r="D247" t="s">
        <v>258</v>
      </c>
      <c r="E247" t="s">
        <v>16</v>
      </c>
      <c r="F247" t="s">
        <v>248</v>
      </c>
      <c r="G247">
        <v>2</v>
      </c>
      <c r="H247" s="8" t="s">
        <v>20</v>
      </c>
      <c r="I247" s="9" t="s">
        <v>21</v>
      </c>
      <c r="J247" s="10" t="s">
        <v>259</v>
      </c>
      <c r="K247" s="11"/>
    </row>
    <row r="248" spans="1:11" ht="14.45" customHeight="1">
      <c r="A248" t="s">
        <v>256</v>
      </c>
      <c r="B248" t="s">
        <v>257</v>
      </c>
      <c r="C248" t="s">
        <v>42</v>
      </c>
      <c r="D248" t="s">
        <v>258</v>
      </c>
      <c r="E248" t="s">
        <v>16</v>
      </c>
      <c r="F248" t="s">
        <v>248</v>
      </c>
      <c r="G248">
        <v>3</v>
      </c>
      <c r="H248" s="8" t="s">
        <v>24</v>
      </c>
      <c r="I248" s="9" t="s">
        <v>21</v>
      </c>
      <c r="J248" s="10" t="s">
        <v>260</v>
      </c>
      <c r="K248" s="11" t="s">
        <v>84</v>
      </c>
    </row>
    <row r="249" spans="1:11" ht="14.45" customHeight="1">
      <c r="A249" t="s">
        <v>256</v>
      </c>
      <c r="B249" t="s">
        <v>257</v>
      </c>
      <c r="C249" t="s">
        <v>42</v>
      </c>
      <c r="D249" t="s">
        <v>258</v>
      </c>
      <c r="E249" t="s">
        <v>16</v>
      </c>
      <c r="F249" t="s">
        <v>248</v>
      </c>
      <c r="G249">
        <v>4</v>
      </c>
      <c r="H249" s="12" t="s">
        <v>26</v>
      </c>
      <c r="I249" s="9" t="s">
        <v>21</v>
      </c>
      <c r="J249" s="10" t="s">
        <v>261</v>
      </c>
      <c r="K249" s="11"/>
    </row>
    <row r="250" spans="1:11" ht="15" customHeight="1" thickBot="1">
      <c r="A250" t="s">
        <v>256</v>
      </c>
      <c r="B250" t="s">
        <v>257</v>
      </c>
      <c r="C250" t="s">
        <v>42</v>
      </c>
      <c r="D250" t="s">
        <v>258</v>
      </c>
      <c r="E250" t="s">
        <v>16</v>
      </c>
      <c r="F250" t="s">
        <v>248</v>
      </c>
      <c r="G250">
        <v>5</v>
      </c>
      <c r="H250" s="13" t="s">
        <v>28</v>
      </c>
      <c r="I250" s="14" t="s">
        <v>19</v>
      </c>
      <c r="J250" s="15" t="s">
        <v>262</v>
      </c>
      <c r="K250" s="16" t="s">
        <v>84</v>
      </c>
    </row>
    <row r="251" spans="1:11" ht="14.45" customHeight="1">
      <c r="A251" t="s">
        <v>256</v>
      </c>
      <c r="B251" t="s">
        <v>257</v>
      </c>
      <c r="C251" t="s">
        <v>42</v>
      </c>
      <c r="D251" t="s">
        <v>258</v>
      </c>
      <c r="E251" t="s">
        <v>16</v>
      </c>
      <c r="F251" t="s">
        <v>248</v>
      </c>
      <c r="G251">
        <v>6</v>
      </c>
      <c r="H251" s="17" t="s">
        <v>30</v>
      </c>
      <c r="I251" s="18" t="s">
        <v>19</v>
      </c>
      <c r="J251" s="19"/>
      <c r="K251" s="20"/>
    </row>
    <row r="252" spans="1:11" ht="14.45" customHeight="1">
      <c r="A252" t="s">
        <v>256</v>
      </c>
      <c r="B252" t="s">
        <v>257</v>
      </c>
      <c r="C252" t="s">
        <v>42</v>
      </c>
      <c r="D252" t="s">
        <v>258</v>
      </c>
      <c r="E252" t="s">
        <v>16</v>
      </c>
      <c r="F252" t="s">
        <v>248</v>
      </c>
      <c r="G252">
        <v>7</v>
      </c>
      <c r="H252" s="8" t="s">
        <v>31</v>
      </c>
      <c r="I252" s="9" t="s">
        <v>21</v>
      </c>
      <c r="J252" s="10" t="s">
        <v>263</v>
      </c>
      <c r="K252" s="11" t="s">
        <v>84</v>
      </c>
    </row>
    <row r="253" spans="1:11" ht="14.45" customHeight="1">
      <c r="A253" t="s">
        <v>256</v>
      </c>
      <c r="B253" t="s">
        <v>257</v>
      </c>
      <c r="C253" t="s">
        <v>42</v>
      </c>
      <c r="D253" t="s">
        <v>258</v>
      </c>
      <c r="E253" t="s">
        <v>16</v>
      </c>
      <c r="F253" t="s">
        <v>248</v>
      </c>
      <c r="G253">
        <v>8</v>
      </c>
      <c r="H253" s="8" t="s">
        <v>33</v>
      </c>
      <c r="I253" s="9" t="s">
        <v>19</v>
      </c>
      <c r="J253" s="10"/>
      <c r="K253" s="11"/>
    </row>
    <row r="254" spans="1:11" ht="14.45" customHeight="1">
      <c r="A254" t="s">
        <v>256</v>
      </c>
      <c r="B254" t="s">
        <v>257</v>
      </c>
      <c r="C254" t="s">
        <v>42</v>
      </c>
      <c r="D254" t="s">
        <v>258</v>
      </c>
      <c r="E254" t="s">
        <v>16</v>
      </c>
      <c r="F254" t="s">
        <v>248</v>
      </c>
      <c r="G254">
        <v>9</v>
      </c>
      <c r="H254" s="8" t="s">
        <v>34</v>
      </c>
      <c r="I254" s="9" t="s">
        <v>19</v>
      </c>
      <c r="J254" s="10"/>
      <c r="K254" s="11"/>
    </row>
    <row r="255" spans="1:11" ht="14.45" customHeight="1">
      <c r="A255" t="s">
        <v>256</v>
      </c>
      <c r="B255" t="s">
        <v>257</v>
      </c>
      <c r="C255" t="s">
        <v>42</v>
      </c>
      <c r="D255" t="s">
        <v>258</v>
      </c>
      <c r="E255" t="s">
        <v>16</v>
      </c>
      <c r="F255" t="s">
        <v>248</v>
      </c>
      <c r="G255">
        <v>10</v>
      </c>
      <c r="H255" s="8" t="s">
        <v>35</v>
      </c>
      <c r="I255" s="9" t="s">
        <v>21</v>
      </c>
      <c r="J255" s="10" t="s">
        <v>264</v>
      </c>
      <c r="K255" s="11" t="s">
        <v>84</v>
      </c>
    </row>
    <row r="256" spans="1:11" ht="15" customHeight="1" thickBot="1">
      <c r="A256" t="s">
        <v>256</v>
      </c>
      <c r="B256" t="s">
        <v>257</v>
      </c>
      <c r="C256" t="s">
        <v>42</v>
      </c>
      <c r="D256" t="s">
        <v>258</v>
      </c>
      <c r="E256" t="s">
        <v>16</v>
      </c>
      <c r="F256" t="s">
        <v>248</v>
      </c>
      <c r="G256">
        <v>11</v>
      </c>
      <c r="H256" s="4" t="s">
        <v>36</v>
      </c>
      <c r="I256" s="18" t="s">
        <v>21</v>
      </c>
      <c r="J256" s="19" t="s">
        <v>265</v>
      </c>
      <c r="K256" s="20" t="s">
        <v>266</v>
      </c>
    </row>
    <row r="257" spans="1:12" ht="14.45" customHeight="1">
      <c r="A257" t="s">
        <v>267</v>
      </c>
      <c r="B257" t="s">
        <v>268</v>
      </c>
      <c r="C257" t="s">
        <v>14</v>
      </c>
      <c r="D257" t="s">
        <v>15</v>
      </c>
      <c r="E257" t="s">
        <v>44</v>
      </c>
      <c r="F257" t="s">
        <v>45</v>
      </c>
      <c r="G257">
        <v>1</v>
      </c>
      <c r="H257" s="4" t="s">
        <v>18</v>
      </c>
      <c r="I257" s="5" t="s">
        <v>19</v>
      </c>
      <c r="J257" s="6"/>
      <c r="K257" s="7"/>
    </row>
    <row r="258" spans="1:12" ht="14.45" customHeight="1">
      <c r="A258" t="s">
        <v>267</v>
      </c>
      <c r="B258" t="s">
        <v>268</v>
      </c>
      <c r="C258" t="s">
        <v>14</v>
      </c>
      <c r="D258" t="s">
        <v>15</v>
      </c>
      <c r="E258" t="s">
        <v>44</v>
      </c>
      <c r="F258" t="s">
        <v>45</v>
      </c>
      <c r="G258">
        <v>2</v>
      </c>
      <c r="H258" s="8" t="s">
        <v>20</v>
      </c>
      <c r="I258" s="9" t="s">
        <v>19</v>
      </c>
      <c r="J258" s="10"/>
      <c r="K258" s="11"/>
    </row>
    <row r="259" spans="1:12" ht="14.45" customHeight="1">
      <c r="A259" t="s">
        <v>267</v>
      </c>
      <c r="B259" t="s">
        <v>268</v>
      </c>
      <c r="C259" t="s">
        <v>14</v>
      </c>
      <c r="D259" t="s">
        <v>15</v>
      </c>
      <c r="E259" t="s">
        <v>44</v>
      </c>
      <c r="F259" t="s">
        <v>45</v>
      </c>
      <c r="G259">
        <v>3</v>
      </c>
      <c r="H259" s="8" t="s">
        <v>24</v>
      </c>
      <c r="I259" s="9" t="s">
        <v>19</v>
      </c>
      <c r="J259" s="10"/>
      <c r="K259" s="11"/>
    </row>
    <row r="260" spans="1:12" ht="14.45" customHeight="1">
      <c r="A260" t="s">
        <v>267</v>
      </c>
      <c r="B260" t="s">
        <v>268</v>
      </c>
      <c r="C260" t="s">
        <v>14</v>
      </c>
      <c r="D260" t="s">
        <v>15</v>
      </c>
      <c r="E260" t="s">
        <v>44</v>
      </c>
      <c r="F260" t="s">
        <v>45</v>
      </c>
      <c r="G260">
        <v>4</v>
      </c>
      <c r="H260" s="12" t="s">
        <v>26</v>
      </c>
      <c r="I260" s="9" t="s">
        <v>21</v>
      </c>
      <c r="J260" s="207" t="s">
        <v>269</v>
      </c>
      <c r="K260" s="11" t="s">
        <v>66</v>
      </c>
    </row>
    <row r="261" spans="1:12" ht="15" customHeight="1" thickBot="1">
      <c r="A261" t="s">
        <v>267</v>
      </c>
      <c r="B261" t="s">
        <v>268</v>
      </c>
      <c r="C261" t="s">
        <v>14</v>
      </c>
      <c r="D261" t="s">
        <v>15</v>
      </c>
      <c r="E261" t="s">
        <v>44</v>
      </c>
      <c r="F261" t="s">
        <v>45</v>
      </c>
      <c r="G261">
        <v>5</v>
      </c>
      <c r="H261" s="13" t="s">
        <v>28</v>
      </c>
      <c r="I261" s="14" t="s">
        <v>21</v>
      </c>
      <c r="J261" s="15" t="s">
        <v>270</v>
      </c>
      <c r="K261" s="37" t="s">
        <v>271</v>
      </c>
    </row>
    <row r="262" spans="1:12" ht="14.45" customHeight="1">
      <c r="A262" t="s">
        <v>267</v>
      </c>
      <c r="B262" t="s">
        <v>268</v>
      </c>
      <c r="C262" t="s">
        <v>14</v>
      </c>
      <c r="D262" t="s">
        <v>15</v>
      </c>
      <c r="E262" t="s">
        <v>44</v>
      </c>
      <c r="F262" t="s">
        <v>45</v>
      </c>
      <c r="G262">
        <v>6</v>
      </c>
      <c r="H262" s="17" t="s">
        <v>30</v>
      </c>
      <c r="I262" s="18" t="s">
        <v>19</v>
      </c>
      <c r="J262" s="19"/>
      <c r="K262" s="20"/>
    </row>
    <row r="263" spans="1:12" ht="14.45" customHeight="1">
      <c r="A263" t="s">
        <v>267</v>
      </c>
      <c r="B263" t="s">
        <v>268</v>
      </c>
      <c r="C263" t="s">
        <v>14</v>
      </c>
      <c r="D263" t="s">
        <v>15</v>
      </c>
      <c r="E263" t="s">
        <v>44</v>
      </c>
      <c r="F263" t="s">
        <v>45</v>
      </c>
      <c r="G263">
        <v>7</v>
      </c>
      <c r="H263" s="8" t="s">
        <v>31</v>
      </c>
      <c r="I263" s="9" t="s">
        <v>21</v>
      </c>
      <c r="J263" s="10" t="s">
        <v>272</v>
      </c>
      <c r="K263" s="11" t="s">
        <v>66</v>
      </c>
    </row>
    <row r="264" spans="1:12" ht="14.45" customHeight="1">
      <c r="A264" t="s">
        <v>267</v>
      </c>
      <c r="B264" t="s">
        <v>268</v>
      </c>
      <c r="C264" t="s">
        <v>14</v>
      </c>
      <c r="D264" t="s">
        <v>15</v>
      </c>
      <c r="E264" t="s">
        <v>44</v>
      </c>
      <c r="F264" t="s">
        <v>45</v>
      </c>
      <c r="G264">
        <v>8</v>
      </c>
      <c r="H264" s="8" t="s">
        <v>33</v>
      </c>
      <c r="I264" s="9" t="s">
        <v>19</v>
      </c>
      <c r="J264" s="10"/>
      <c r="K264" s="11"/>
    </row>
    <row r="265" spans="1:12" ht="14.45" customHeight="1">
      <c r="A265" t="s">
        <v>267</v>
      </c>
      <c r="B265" t="s">
        <v>268</v>
      </c>
      <c r="C265" t="s">
        <v>14</v>
      </c>
      <c r="D265" t="s">
        <v>15</v>
      </c>
      <c r="E265" t="s">
        <v>44</v>
      </c>
      <c r="F265" t="s">
        <v>45</v>
      </c>
      <c r="G265">
        <v>9</v>
      </c>
      <c r="H265" s="8" t="s">
        <v>34</v>
      </c>
      <c r="I265" s="9" t="s">
        <v>19</v>
      </c>
      <c r="J265" s="10"/>
      <c r="K265" s="11"/>
    </row>
    <row r="266" spans="1:12" ht="14.45" customHeight="1">
      <c r="A266" t="s">
        <v>267</v>
      </c>
      <c r="B266" t="s">
        <v>268</v>
      </c>
      <c r="C266" t="s">
        <v>14</v>
      </c>
      <c r="D266" t="s">
        <v>15</v>
      </c>
      <c r="E266" t="s">
        <v>44</v>
      </c>
      <c r="F266" t="s">
        <v>45</v>
      </c>
      <c r="G266">
        <v>10</v>
      </c>
      <c r="H266" s="8" t="s">
        <v>35</v>
      </c>
      <c r="I266" s="9" t="s">
        <v>19</v>
      </c>
      <c r="J266" s="10"/>
      <c r="K266" s="11"/>
    </row>
    <row r="267" spans="1:12">
      <c r="A267" t="s">
        <v>267</v>
      </c>
      <c r="B267" t="s">
        <v>268</v>
      </c>
      <c r="C267" t="s">
        <v>14</v>
      </c>
      <c r="D267" t="s">
        <v>15</v>
      </c>
      <c r="E267" t="s">
        <v>44</v>
      </c>
      <c r="F267" t="s">
        <v>45</v>
      </c>
      <c r="G267">
        <v>11</v>
      </c>
      <c r="H267" s="4" t="s">
        <v>36</v>
      </c>
      <c r="I267" s="44" t="s">
        <v>21</v>
      </c>
      <c r="J267" s="112" t="s">
        <v>273</v>
      </c>
      <c r="K267" s="76" t="s">
        <v>274</v>
      </c>
    </row>
    <row r="268" spans="1:12" ht="15" customHeight="1" thickBot="1">
      <c r="A268" t="s">
        <v>275</v>
      </c>
      <c r="B268" t="s">
        <v>276</v>
      </c>
      <c r="C268" t="s">
        <v>14</v>
      </c>
      <c r="D268" t="s">
        <v>15</v>
      </c>
      <c r="E268" t="s">
        <v>162</v>
      </c>
      <c r="F268" t="s">
        <v>111</v>
      </c>
      <c r="L268" t="s">
        <v>277</v>
      </c>
    </row>
    <row r="269" spans="1:12" ht="14.45" customHeight="1">
      <c r="A269" t="s">
        <v>278</v>
      </c>
      <c r="B269" t="s">
        <v>279</v>
      </c>
      <c r="C269" t="s">
        <v>14</v>
      </c>
      <c r="D269" t="s">
        <v>15</v>
      </c>
      <c r="E269" t="s">
        <v>44</v>
      </c>
      <c r="F269" t="s">
        <v>45</v>
      </c>
      <c r="G269">
        <v>1</v>
      </c>
      <c r="H269" s="4" t="s">
        <v>18</v>
      </c>
      <c r="I269" s="5" t="s">
        <v>19</v>
      </c>
      <c r="J269" s="6"/>
      <c r="K269" s="7"/>
    </row>
    <row r="270" spans="1:12" ht="14.45" customHeight="1">
      <c r="A270" t="s">
        <v>278</v>
      </c>
      <c r="B270" t="s">
        <v>279</v>
      </c>
      <c r="C270" t="s">
        <v>14</v>
      </c>
      <c r="D270" t="s">
        <v>15</v>
      </c>
      <c r="E270" t="s">
        <v>44</v>
      </c>
      <c r="F270" t="s">
        <v>45</v>
      </c>
      <c r="G270">
        <v>2</v>
      </c>
      <c r="H270" s="8" t="s">
        <v>20</v>
      </c>
      <c r="I270" s="9" t="s">
        <v>21</v>
      </c>
      <c r="J270" s="10" t="s">
        <v>280</v>
      </c>
      <c r="K270" s="11" t="s">
        <v>66</v>
      </c>
    </row>
    <row r="271" spans="1:12" ht="14.45" customHeight="1">
      <c r="A271" t="s">
        <v>278</v>
      </c>
      <c r="B271" t="s">
        <v>279</v>
      </c>
      <c r="C271" t="s">
        <v>14</v>
      </c>
      <c r="D271" t="s">
        <v>15</v>
      </c>
      <c r="E271" t="s">
        <v>44</v>
      </c>
      <c r="F271" t="s">
        <v>45</v>
      </c>
      <c r="G271">
        <v>3</v>
      </c>
      <c r="H271" s="8" t="s">
        <v>24</v>
      </c>
      <c r="I271" s="9" t="s">
        <v>21</v>
      </c>
      <c r="J271" s="10" t="s">
        <v>281</v>
      </c>
      <c r="K271" s="38" t="s">
        <v>282</v>
      </c>
    </row>
    <row r="272" spans="1:12" ht="14.45" customHeight="1">
      <c r="A272" t="s">
        <v>278</v>
      </c>
      <c r="B272" t="s">
        <v>279</v>
      </c>
      <c r="C272" t="s">
        <v>14</v>
      </c>
      <c r="D272" t="s">
        <v>15</v>
      </c>
      <c r="E272" t="s">
        <v>44</v>
      </c>
      <c r="F272" t="s">
        <v>45</v>
      </c>
      <c r="G272">
        <v>4</v>
      </c>
      <c r="H272" s="12" t="s">
        <v>26</v>
      </c>
      <c r="I272" s="9" t="s">
        <v>19</v>
      </c>
      <c r="J272" s="10" t="s">
        <v>283</v>
      </c>
      <c r="K272" s="11" t="s">
        <v>66</v>
      </c>
    </row>
    <row r="273" spans="1:12" ht="15" customHeight="1" thickBot="1">
      <c r="A273" t="s">
        <v>278</v>
      </c>
      <c r="B273" t="s">
        <v>279</v>
      </c>
      <c r="C273" t="s">
        <v>14</v>
      </c>
      <c r="D273" t="s">
        <v>15</v>
      </c>
      <c r="E273" t="s">
        <v>44</v>
      </c>
      <c r="F273" t="s">
        <v>45</v>
      </c>
      <c r="G273">
        <v>5</v>
      </c>
      <c r="H273" s="13" t="s">
        <v>28</v>
      </c>
      <c r="I273" s="14" t="s">
        <v>21</v>
      </c>
      <c r="J273" s="15" t="s">
        <v>284</v>
      </c>
      <c r="K273" s="16" t="s">
        <v>66</v>
      </c>
    </row>
    <row r="274" spans="1:12" ht="14.45" customHeight="1">
      <c r="A274" t="s">
        <v>278</v>
      </c>
      <c r="B274" t="s">
        <v>279</v>
      </c>
      <c r="C274" t="s">
        <v>14</v>
      </c>
      <c r="D274" t="s">
        <v>15</v>
      </c>
      <c r="E274" t="s">
        <v>44</v>
      </c>
      <c r="F274" t="s">
        <v>45</v>
      </c>
      <c r="G274">
        <v>6</v>
      </c>
      <c r="H274" s="17" t="s">
        <v>30</v>
      </c>
      <c r="I274" s="18" t="s">
        <v>19</v>
      </c>
      <c r="J274" s="19"/>
      <c r="K274" s="20"/>
    </row>
    <row r="275" spans="1:12" ht="14.45" customHeight="1">
      <c r="A275" t="s">
        <v>278</v>
      </c>
      <c r="B275" t="s">
        <v>279</v>
      </c>
      <c r="C275" t="s">
        <v>14</v>
      </c>
      <c r="D275" t="s">
        <v>15</v>
      </c>
      <c r="E275" t="s">
        <v>44</v>
      </c>
      <c r="F275" t="s">
        <v>45</v>
      </c>
      <c r="G275">
        <v>7</v>
      </c>
      <c r="H275" s="8" t="s">
        <v>31</v>
      </c>
      <c r="I275" s="9" t="s">
        <v>19</v>
      </c>
      <c r="J275" s="10"/>
      <c r="K275" s="11"/>
    </row>
    <row r="276" spans="1:12" ht="14.45" customHeight="1">
      <c r="A276" t="s">
        <v>278</v>
      </c>
      <c r="B276" t="s">
        <v>279</v>
      </c>
      <c r="C276" t="s">
        <v>14</v>
      </c>
      <c r="D276" t="s">
        <v>15</v>
      </c>
      <c r="E276" t="s">
        <v>44</v>
      </c>
      <c r="F276" t="s">
        <v>45</v>
      </c>
      <c r="G276">
        <v>8</v>
      </c>
      <c r="H276" s="8" t="s">
        <v>33</v>
      </c>
      <c r="I276" s="9" t="s">
        <v>19</v>
      </c>
      <c r="J276" s="10"/>
      <c r="K276" s="11"/>
    </row>
    <row r="277" spans="1:12" ht="14.45" customHeight="1">
      <c r="A277" t="s">
        <v>278</v>
      </c>
      <c r="B277" t="s">
        <v>279</v>
      </c>
      <c r="C277" t="s">
        <v>14</v>
      </c>
      <c r="D277" t="s">
        <v>15</v>
      </c>
      <c r="E277" t="s">
        <v>44</v>
      </c>
      <c r="F277" t="s">
        <v>45</v>
      </c>
      <c r="G277">
        <v>9</v>
      </c>
      <c r="H277" s="8" t="s">
        <v>34</v>
      </c>
      <c r="I277" s="9" t="s">
        <v>19</v>
      </c>
      <c r="J277" s="10"/>
      <c r="K277" s="11"/>
    </row>
    <row r="278" spans="1:12" ht="14.45" customHeight="1">
      <c r="A278" t="s">
        <v>278</v>
      </c>
      <c r="B278" t="s">
        <v>279</v>
      </c>
      <c r="C278" t="s">
        <v>14</v>
      </c>
      <c r="D278" t="s">
        <v>15</v>
      </c>
      <c r="E278" t="s">
        <v>44</v>
      </c>
      <c r="F278" t="s">
        <v>45</v>
      </c>
      <c r="G278">
        <v>10</v>
      </c>
      <c r="H278" s="8" t="s">
        <v>35</v>
      </c>
      <c r="I278" s="9" t="s">
        <v>19</v>
      </c>
      <c r="J278" s="10"/>
      <c r="K278" s="11"/>
    </row>
    <row r="279" spans="1:12">
      <c r="A279" t="s">
        <v>278</v>
      </c>
      <c r="B279" t="s">
        <v>279</v>
      </c>
      <c r="C279" t="s">
        <v>14</v>
      </c>
      <c r="D279" t="s">
        <v>15</v>
      </c>
      <c r="E279" t="s">
        <v>44</v>
      </c>
      <c r="F279" t="s">
        <v>45</v>
      </c>
      <c r="G279">
        <v>11</v>
      </c>
      <c r="H279" s="4" t="s">
        <v>36</v>
      </c>
      <c r="I279" s="44" t="s">
        <v>52</v>
      </c>
      <c r="J279" s="112" t="s">
        <v>285</v>
      </c>
      <c r="K279" s="76" t="s">
        <v>286</v>
      </c>
    </row>
    <row r="280" spans="1:12" ht="14.45" customHeight="1">
      <c r="A280" t="s">
        <v>287</v>
      </c>
      <c r="B280" t="s">
        <v>288</v>
      </c>
      <c r="C280" t="s">
        <v>14</v>
      </c>
      <c r="D280" t="s">
        <v>184</v>
      </c>
      <c r="E280" t="s">
        <v>289</v>
      </c>
      <c r="F280" t="s">
        <v>290</v>
      </c>
      <c r="G280">
        <v>1</v>
      </c>
      <c r="H280" s="124" t="s">
        <v>18</v>
      </c>
      <c r="I280" s="44" t="s">
        <v>19</v>
      </c>
      <c r="J280" s="112"/>
      <c r="K280" s="76"/>
      <c r="L280" s="53" t="s">
        <v>291</v>
      </c>
    </row>
    <row r="281" spans="1:12" ht="14.45" customHeight="1">
      <c r="A281" t="s">
        <v>287</v>
      </c>
      <c r="B281" t="s">
        <v>288</v>
      </c>
      <c r="C281" t="s">
        <v>14</v>
      </c>
      <c r="D281" t="s">
        <v>184</v>
      </c>
      <c r="E281" t="s">
        <v>289</v>
      </c>
      <c r="F281" t="s">
        <v>290</v>
      </c>
      <c r="G281">
        <v>2</v>
      </c>
      <c r="H281" s="4" t="s">
        <v>20</v>
      </c>
      <c r="I281" s="18" t="s">
        <v>21</v>
      </c>
      <c r="J281" s="222" t="s">
        <v>292</v>
      </c>
      <c r="K281" s="20" t="s">
        <v>84</v>
      </c>
      <c r="L281" s="53" t="s">
        <v>291</v>
      </c>
    </row>
    <row r="282" spans="1:12" ht="14.45" customHeight="1">
      <c r="A282" t="s">
        <v>287</v>
      </c>
      <c r="B282" t="s">
        <v>288</v>
      </c>
      <c r="C282" t="s">
        <v>14</v>
      </c>
      <c r="D282" t="s">
        <v>184</v>
      </c>
      <c r="E282" t="s">
        <v>289</v>
      </c>
      <c r="F282" t="s">
        <v>290</v>
      </c>
      <c r="G282">
        <v>3</v>
      </c>
      <c r="H282" s="8" t="s">
        <v>24</v>
      </c>
      <c r="I282" s="9" t="s">
        <v>19</v>
      </c>
      <c r="J282" s="10"/>
      <c r="K282" s="11"/>
      <c r="L282" s="53" t="s">
        <v>291</v>
      </c>
    </row>
    <row r="283" spans="1:12" ht="14.45" customHeight="1">
      <c r="A283" t="s">
        <v>287</v>
      </c>
      <c r="B283" t="s">
        <v>288</v>
      </c>
      <c r="C283" t="s">
        <v>14</v>
      </c>
      <c r="D283" t="s">
        <v>184</v>
      </c>
      <c r="E283" t="s">
        <v>289</v>
      </c>
      <c r="F283" t="s">
        <v>290</v>
      </c>
      <c r="G283">
        <v>4</v>
      </c>
      <c r="H283" s="8" t="s">
        <v>26</v>
      </c>
      <c r="I283" s="9" t="s">
        <v>21</v>
      </c>
      <c r="J283" s="10" t="s">
        <v>293</v>
      </c>
      <c r="K283" s="11" t="s">
        <v>84</v>
      </c>
      <c r="L283" s="53" t="s">
        <v>291</v>
      </c>
    </row>
    <row r="284" spans="1:12" ht="14.45" customHeight="1">
      <c r="A284" t="s">
        <v>287</v>
      </c>
      <c r="B284" t="s">
        <v>288</v>
      </c>
      <c r="C284" t="s">
        <v>14</v>
      </c>
      <c r="D284" t="s">
        <v>184</v>
      </c>
      <c r="E284" t="s">
        <v>289</v>
      </c>
      <c r="F284" t="s">
        <v>290</v>
      </c>
      <c r="G284">
        <v>5</v>
      </c>
      <c r="H284" s="12" t="s">
        <v>28</v>
      </c>
      <c r="I284" s="93" t="s">
        <v>21</v>
      </c>
      <c r="J284" s="10" t="s">
        <v>294</v>
      </c>
      <c r="K284" s="11" t="s">
        <v>84</v>
      </c>
      <c r="L284" s="53" t="s">
        <v>291</v>
      </c>
    </row>
    <row r="285" spans="1:12" ht="15" customHeight="1" thickBot="1">
      <c r="A285" t="s">
        <v>287</v>
      </c>
      <c r="B285" t="s">
        <v>288</v>
      </c>
      <c r="C285" t="s">
        <v>14</v>
      </c>
      <c r="D285" t="s">
        <v>184</v>
      </c>
      <c r="E285" t="s">
        <v>289</v>
      </c>
      <c r="F285" t="s">
        <v>290</v>
      </c>
      <c r="G285">
        <v>6</v>
      </c>
      <c r="H285" s="13" t="s">
        <v>30</v>
      </c>
      <c r="I285" s="14" t="s">
        <v>19</v>
      </c>
      <c r="J285" s="15"/>
      <c r="K285" s="16"/>
      <c r="L285" s="53" t="s">
        <v>291</v>
      </c>
    </row>
    <row r="286" spans="1:12" ht="14.45" customHeight="1">
      <c r="A286" t="s">
        <v>287</v>
      </c>
      <c r="B286" t="s">
        <v>288</v>
      </c>
      <c r="C286" t="s">
        <v>14</v>
      </c>
      <c r="D286" t="s">
        <v>184</v>
      </c>
      <c r="E286" t="s">
        <v>289</v>
      </c>
      <c r="F286" t="s">
        <v>290</v>
      </c>
      <c r="G286">
        <v>7</v>
      </c>
      <c r="H286" s="17" t="s">
        <v>31</v>
      </c>
      <c r="I286" s="5" t="s">
        <v>21</v>
      </c>
      <c r="J286" s="19" t="s">
        <v>295</v>
      </c>
      <c r="K286" s="11" t="s">
        <v>84</v>
      </c>
      <c r="L286" s="53" t="s">
        <v>291</v>
      </c>
    </row>
    <row r="287" spans="1:12" ht="14.45" customHeight="1">
      <c r="A287" t="s">
        <v>287</v>
      </c>
      <c r="B287" t="s">
        <v>288</v>
      </c>
      <c r="C287" t="s">
        <v>14</v>
      </c>
      <c r="D287" t="s">
        <v>184</v>
      </c>
      <c r="E287" t="s">
        <v>289</v>
      </c>
      <c r="F287" t="s">
        <v>290</v>
      </c>
      <c r="G287">
        <v>8</v>
      </c>
      <c r="H287" s="8" t="s">
        <v>33</v>
      </c>
      <c r="I287" s="9" t="s">
        <v>19</v>
      </c>
      <c r="J287" s="10"/>
      <c r="K287" s="11"/>
      <c r="L287" s="53" t="s">
        <v>291</v>
      </c>
    </row>
    <row r="288" spans="1:12" ht="14.45" customHeight="1">
      <c r="A288" t="s">
        <v>287</v>
      </c>
      <c r="B288" t="s">
        <v>288</v>
      </c>
      <c r="C288" t="s">
        <v>14</v>
      </c>
      <c r="D288" t="s">
        <v>184</v>
      </c>
      <c r="E288" t="s">
        <v>289</v>
      </c>
      <c r="F288" t="s">
        <v>290</v>
      </c>
      <c r="G288">
        <v>9</v>
      </c>
      <c r="H288" s="8" t="s">
        <v>34</v>
      </c>
      <c r="I288" s="9" t="s">
        <v>19</v>
      </c>
      <c r="J288" s="10"/>
      <c r="K288" s="11"/>
      <c r="L288" s="53" t="s">
        <v>291</v>
      </c>
    </row>
    <row r="289" spans="1:12" ht="14.45" customHeight="1">
      <c r="A289" t="s">
        <v>287</v>
      </c>
      <c r="B289" t="s">
        <v>288</v>
      </c>
      <c r="C289" t="s">
        <v>14</v>
      </c>
      <c r="D289" t="s">
        <v>184</v>
      </c>
      <c r="E289" t="s">
        <v>289</v>
      </c>
      <c r="F289" t="s">
        <v>290</v>
      </c>
      <c r="G289">
        <v>10</v>
      </c>
      <c r="H289" s="8" t="s">
        <v>35</v>
      </c>
      <c r="I289" s="9" t="s">
        <v>19</v>
      </c>
      <c r="J289" s="10"/>
      <c r="K289" s="11"/>
      <c r="L289" s="53" t="s">
        <v>291</v>
      </c>
    </row>
    <row r="290" spans="1:12" ht="14.45" customHeight="1">
      <c r="A290" t="s">
        <v>287</v>
      </c>
      <c r="B290" t="s">
        <v>288</v>
      </c>
      <c r="C290" t="s">
        <v>14</v>
      </c>
      <c r="D290" t="s">
        <v>184</v>
      </c>
      <c r="E290" t="s">
        <v>289</v>
      </c>
      <c r="F290" t="s">
        <v>290</v>
      </c>
      <c r="G290">
        <v>11</v>
      </c>
      <c r="H290" s="8" t="s">
        <v>36</v>
      </c>
      <c r="I290" s="93" t="s">
        <v>52</v>
      </c>
      <c r="J290" s="10" t="s">
        <v>296</v>
      </c>
      <c r="K290" s="11" t="s">
        <v>297</v>
      </c>
      <c r="L290" s="53" t="s">
        <v>291</v>
      </c>
    </row>
    <row r="291" spans="1:12" ht="15" customHeight="1" thickBot="1">
      <c r="A291" t="s">
        <v>298</v>
      </c>
      <c r="B291" t="s">
        <v>299</v>
      </c>
      <c r="C291" t="s">
        <v>14</v>
      </c>
      <c r="D291" t="s">
        <v>161</v>
      </c>
      <c r="E291" t="s">
        <v>162</v>
      </c>
      <c r="F291" t="s">
        <v>17</v>
      </c>
      <c r="H291" s="125"/>
      <c r="I291" s="128"/>
      <c r="J291" s="141"/>
      <c r="K291" s="168"/>
      <c r="L291" t="s">
        <v>300</v>
      </c>
    </row>
    <row r="292" spans="1:12" ht="14.45" customHeight="1">
      <c r="A292" t="s">
        <v>301</v>
      </c>
      <c r="B292" t="s">
        <v>302</v>
      </c>
      <c r="C292" t="s">
        <v>14</v>
      </c>
      <c r="D292" t="s">
        <v>303</v>
      </c>
      <c r="E292" t="s">
        <v>215</v>
      </c>
      <c r="F292" t="s">
        <v>216</v>
      </c>
      <c r="G292">
        <v>1</v>
      </c>
      <c r="H292" s="4" t="s">
        <v>18</v>
      </c>
      <c r="I292" s="5" t="s">
        <v>19</v>
      </c>
      <c r="J292" s="6"/>
      <c r="K292" s="7"/>
    </row>
    <row r="293" spans="1:12" ht="14.45" customHeight="1">
      <c r="A293" t="s">
        <v>301</v>
      </c>
      <c r="B293" t="s">
        <v>302</v>
      </c>
      <c r="C293" t="s">
        <v>14</v>
      </c>
      <c r="D293" t="s">
        <v>303</v>
      </c>
      <c r="E293" t="s">
        <v>215</v>
      </c>
      <c r="F293" t="s">
        <v>216</v>
      </c>
      <c r="G293">
        <v>2</v>
      </c>
      <c r="H293" s="8" t="s">
        <v>20</v>
      </c>
      <c r="I293" s="9" t="s">
        <v>19</v>
      </c>
      <c r="J293" s="10" t="s">
        <v>304</v>
      </c>
      <c r="K293" s="11" t="s">
        <v>305</v>
      </c>
    </row>
    <row r="294" spans="1:12" ht="14.45" customHeight="1">
      <c r="A294" t="s">
        <v>301</v>
      </c>
      <c r="B294" t="s">
        <v>302</v>
      </c>
      <c r="C294" t="s">
        <v>14</v>
      </c>
      <c r="D294" t="s">
        <v>303</v>
      </c>
      <c r="E294" t="s">
        <v>215</v>
      </c>
      <c r="F294" t="s">
        <v>216</v>
      </c>
      <c r="G294">
        <v>3</v>
      </c>
      <c r="H294" s="8" t="s">
        <v>24</v>
      </c>
      <c r="I294" s="9" t="s">
        <v>19</v>
      </c>
      <c r="J294" s="10" t="s">
        <v>306</v>
      </c>
      <c r="K294" s="11" t="s">
        <v>305</v>
      </c>
    </row>
    <row r="295" spans="1:12" ht="14.45" customHeight="1">
      <c r="A295" t="s">
        <v>301</v>
      </c>
      <c r="B295" t="s">
        <v>302</v>
      </c>
      <c r="C295" t="s">
        <v>14</v>
      </c>
      <c r="D295" t="s">
        <v>303</v>
      </c>
      <c r="E295" t="s">
        <v>215</v>
      </c>
      <c r="F295" t="s">
        <v>216</v>
      </c>
      <c r="G295">
        <v>4</v>
      </c>
      <c r="H295" s="12" t="s">
        <v>26</v>
      </c>
      <c r="I295" s="9" t="s">
        <v>21</v>
      </c>
      <c r="J295" s="10" t="s">
        <v>307</v>
      </c>
      <c r="K295" s="11" t="s">
        <v>305</v>
      </c>
    </row>
    <row r="296" spans="1:12" ht="15" customHeight="1" thickBot="1">
      <c r="A296" t="s">
        <v>301</v>
      </c>
      <c r="B296" t="s">
        <v>302</v>
      </c>
      <c r="C296" t="s">
        <v>14</v>
      </c>
      <c r="D296" t="s">
        <v>303</v>
      </c>
      <c r="E296" t="s">
        <v>215</v>
      </c>
      <c r="F296" t="s">
        <v>216</v>
      </c>
      <c r="G296">
        <v>5</v>
      </c>
      <c r="H296" s="13" t="s">
        <v>28</v>
      </c>
      <c r="I296" s="14" t="s">
        <v>19</v>
      </c>
      <c r="J296" s="15"/>
      <c r="K296" s="16"/>
    </row>
    <row r="297" spans="1:12" ht="14.45" customHeight="1">
      <c r="A297" t="s">
        <v>301</v>
      </c>
      <c r="B297" t="s">
        <v>302</v>
      </c>
      <c r="C297" t="s">
        <v>14</v>
      </c>
      <c r="D297" t="s">
        <v>303</v>
      </c>
      <c r="E297" t="s">
        <v>215</v>
      </c>
      <c r="F297" t="s">
        <v>216</v>
      </c>
      <c r="G297">
        <v>6</v>
      </c>
      <c r="H297" s="17" t="s">
        <v>30</v>
      </c>
      <c r="I297" s="18" t="s">
        <v>21</v>
      </c>
      <c r="J297" s="19" t="s">
        <v>308</v>
      </c>
      <c r="K297" s="20" t="s">
        <v>305</v>
      </c>
    </row>
    <row r="298" spans="1:12">
      <c r="A298" t="s">
        <v>301</v>
      </c>
      <c r="B298" t="s">
        <v>302</v>
      </c>
      <c r="C298" t="s">
        <v>14</v>
      </c>
      <c r="D298" t="s">
        <v>303</v>
      </c>
      <c r="E298" t="s">
        <v>215</v>
      </c>
      <c r="F298" t="s">
        <v>216</v>
      </c>
      <c r="G298">
        <v>7</v>
      </c>
      <c r="H298" s="8" t="s">
        <v>31</v>
      </c>
      <c r="I298" s="9" t="s">
        <v>21</v>
      </c>
      <c r="J298" s="10" t="s">
        <v>309</v>
      </c>
      <c r="K298" s="165" t="s">
        <v>305</v>
      </c>
    </row>
    <row r="299" spans="1:12" ht="14.45" customHeight="1">
      <c r="A299" t="s">
        <v>301</v>
      </c>
      <c r="B299" t="s">
        <v>302</v>
      </c>
      <c r="C299" t="s">
        <v>14</v>
      </c>
      <c r="D299" t="s">
        <v>303</v>
      </c>
      <c r="E299" t="s">
        <v>215</v>
      </c>
      <c r="F299" t="s">
        <v>216</v>
      </c>
      <c r="G299">
        <v>8</v>
      </c>
      <c r="H299" s="8" t="s">
        <v>33</v>
      </c>
      <c r="I299" s="9" t="s">
        <v>19</v>
      </c>
      <c r="J299" s="10"/>
      <c r="K299" s="11"/>
    </row>
    <row r="300" spans="1:12" ht="14.45" customHeight="1">
      <c r="A300" t="s">
        <v>301</v>
      </c>
      <c r="B300" t="s">
        <v>302</v>
      </c>
      <c r="C300" t="s">
        <v>14</v>
      </c>
      <c r="D300" t="s">
        <v>303</v>
      </c>
      <c r="E300" t="s">
        <v>215</v>
      </c>
      <c r="F300" t="s">
        <v>216</v>
      </c>
      <c r="G300">
        <v>9</v>
      </c>
      <c r="H300" s="8" t="s">
        <v>34</v>
      </c>
      <c r="I300" s="9" t="s">
        <v>19</v>
      </c>
      <c r="J300" s="10"/>
      <c r="K300" s="11"/>
    </row>
    <row r="301" spans="1:12" ht="14.45" customHeight="1">
      <c r="A301" t="s">
        <v>301</v>
      </c>
      <c r="B301" t="s">
        <v>302</v>
      </c>
      <c r="C301" t="s">
        <v>14</v>
      </c>
      <c r="D301" t="s">
        <v>303</v>
      </c>
      <c r="E301" t="s">
        <v>215</v>
      </c>
      <c r="F301" t="s">
        <v>216</v>
      </c>
      <c r="G301">
        <v>10</v>
      </c>
      <c r="H301" s="8" t="s">
        <v>35</v>
      </c>
      <c r="I301" s="9" t="s">
        <v>19</v>
      </c>
      <c r="J301" s="10"/>
      <c r="K301" s="11"/>
    </row>
    <row r="302" spans="1:12" ht="14.45" customHeight="1">
      <c r="A302" t="s">
        <v>301</v>
      </c>
      <c r="B302" t="s">
        <v>302</v>
      </c>
      <c r="C302" t="s">
        <v>14</v>
      </c>
      <c r="D302" t="s">
        <v>303</v>
      </c>
      <c r="E302" t="s">
        <v>215</v>
      </c>
      <c r="F302" t="s">
        <v>216</v>
      </c>
      <c r="G302">
        <v>11</v>
      </c>
      <c r="H302" s="8" t="s">
        <v>36</v>
      </c>
      <c r="I302" s="9" t="s">
        <v>21</v>
      </c>
      <c r="J302" s="10" t="s">
        <v>310</v>
      </c>
      <c r="K302" s="11" t="s">
        <v>305</v>
      </c>
    </row>
    <row r="303" spans="1:12" ht="15" customHeight="1" thickBot="1">
      <c r="A303" t="s">
        <v>311</v>
      </c>
      <c r="B303" t="s">
        <v>312</v>
      </c>
      <c r="C303" t="s">
        <v>42</v>
      </c>
      <c r="D303" t="s">
        <v>43</v>
      </c>
      <c r="E303" t="s">
        <v>313</v>
      </c>
      <c r="F303" t="s">
        <v>314</v>
      </c>
      <c r="G303">
        <v>1</v>
      </c>
      <c r="H303" s="4" t="s">
        <v>18</v>
      </c>
      <c r="I303" s="18" t="s">
        <v>19</v>
      </c>
      <c r="J303" s="19"/>
      <c r="K303" s="20"/>
    </row>
    <row r="304" spans="1:12" ht="14.45" customHeight="1">
      <c r="A304" t="s">
        <v>311</v>
      </c>
      <c r="B304" t="s">
        <v>312</v>
      </c>
      <c r="C304" t="s">
        <v>42</v>
      </c>
      <c r="D304" t="s">
        <v>43</v>
      </c>
      <c r="E304" t="s">
        <v>313</v>
      </c>
      <c r="F304" t="s">
        <v>314</v>
      </c>
      <c r="G304">
        <v>2</v>
      </c>
      <c r="H304" s="4" t="s">
        <v>20</v>
      </c>
      <c r="I304" s="5" t="s">
        <v>21</v>
      </c>
      <c r="J304" s="6" t="s">
        <v>315</v>
      </c>
      <c r="K304" s="7" t="s">
        <v>84</v>
      </c>
    </row>
    <row r="305" spans="1:11" ht="14.45" customHeight="1">
      <c r="A305" t="s">
        <v>311</v>
      </c>
      <c r="B305" t="s">
        <v>312</v>
      </c>
      <c r="C305" t="s">
        <v>42</v>
      </c>
      <c r="D305" t="s">
        <v>43</v>
      </c>
      <c r="E305" t="s">
        <v>313</v>
      </c>
      <c r="F305" t="s">
        <v>314</v>
      </c>
      <c r="G305">
        <v>3</v>
      </c>
      <c r="H305" s="8" t="s">
        <v>24</v>
      </c>
      <c r="I305" s="9" t="s">
        <v>19</v>
      </c>
      <c r="J305" s="10"/>
      <c r="K305" s="11"/>
    </row>
    <row r="306" spans="1:11" ht="14.45" customHeight="1">
      <c r="A306" t="s">
        <v>311</v>
      </c>
      <c r="B306" t="s">
        <v>312</v>
      </c>
      <c r="C306" t="s">
        <v>42</v>
      </c>
      <c r="D306" t="s">
        <v>43</v>
      </c>
      <c r="E306" t="s">
        <v>313</v>
      </c>
      <c r="F306" t="s">
        <v>314</v>
      </c>
      <c r="G306">
        <v>4</v>
      </c>
      <c r="H306" s="8" t="s">
        <v>26</v>
      </c>
      <c r="I306" s="9" t="s">
        <v>21</v>
      </c>
      <c r="J306" s="10" t="s">
        <v>316</v>
      </c>
      <c r="K306" s="11" t="s">
        <v>84</v>
      </c>
    </row>
    <row r="307" spans="1:11" ht="14.45" customHeight="1">
      <c r="A307" t="s">
        <v>311</v>
      </c>
      <c r="B307" t="s">
        <v>312</v>
      </c>
      <c r="C307" t="s">
        <v>42</v>
      </c>
      <c r="D307" t="s">
        <v>43</v>
      </c>
      <c r="E307" t="s">
        <v>313</v>
      </c>
      <c r="F307" t="s">
        <v>314</v>
      </c>
      <c r="G307">
        <v>5</v>
      </c>
      <c r="H307" s="12" t="s">
        <v>28</v>
      </c>
      <c r="I307" s="9" t="s">
        <v>19</v>
      </c>
      <c r="J307" s="10"/>
      <c r="K307" s="11"/>
    </row>
    <row r="308" spans="1:11" ht="15" customHeight="1" thickBot="1">
      <c r="A308" t="s">
        <v>311</v>
      </c>
      <c r="B308" t="s">
        <v>312</v>
      </c>
      <c r="C308" t="s">
        <v>42</v>
      </c>
      <c r="D308" t="s">
        <v>43</v>
      </c>
      <c r="E308" t="s">
        <v>313</v>
      </c>
      <c r="F308" t="s">
        <v>314</v>
      </c>
      <c r="G308">
        <v>6</v>
      </c>
      <c r="H308" s="13" t="s">
        <v>30</v>
      </c>
      <c r="I308" s="14" t="s">
        <v>19</v>
      </c>
      <c r="J308" s="15"/>
      <c r="K308" s="16"/>
    </row>
    <row r="309" spans="1:11" ht="15" customHeight="1" thickBot="1">
      <c r="A309" t="s">
        <v>311</v>
      </c>
      <c r="B309" t="s">
        <v>312</v>
      </c>
      <c r="C309" t="s">
        <v>42</v>
      </c>
      <c r="D309" t="s">
        <v>43</v>
      </c>
      <c r="E309" t="s">
        <v>313</v>
      </c>
      <c r="F309" t="s">
        <v>314</v>
      </c>
      <c r="G309">
        <v>7</v>
      </c>
      <c r="H309" s="17" t="s">
        <v>31</v>
      </c>
      <c r="I309" s="18" t="s">
        <v>19</v>
      </c>
      <c r="J309" s="19"/>
      <c r="K309" s="16"/>
    </row>
    <row r="310" spans="1:11" ht="15" customHeight="1" thickBot="1">
      <c r="A310" t="s">
        <v>311</v>
      </c>
      <c r="B310" t="s">
        <v>312</v>
      </c>
      <c r="C310" t="s">
        <v>42</v>
      </c>
      <c r="D310" t="s">
        <v>43</v>
      </c>
      <c r="E310" t="s">
        <v>313</v>
      </c>
      <c r="F310" t="s">
        <v>314</v>
      </c>
      <c r="G310">
        <v>8</v>
      </c>
      <c r="H310" s="8" t="s">
        <v>33</v>
      </c>
      <c r="I310" s="9" t="s">
        <v>21</v>
      </c>
      <c r="J310" s="10" t="s">
        <v>317</v>
      </c>
      <c r="K310" s="16" t="s">
        <v>318</v>
      </c>
    </row>
    <row r="311" spans="1:11" ht="15" customHeight="1" thickBot="1">
      <c r="A311" t="s">
        <v>311</v>
      </c>
      <c r="B311" t="s">
        <v>312</v>
      </c>
      <c r="C311" t="s">
        <v>42</v>
      </c>
      <c r="D311" t="s">
        <v>43</v>
      </c>
      <c r="E311" t="s">
        <v>313</v>
      </c>
      <c r="F311" t="s">
        <v>314</v>
      </c>
      <c r="G311">
        <v>9</v>
      </c>
      <c r="H311" s="8" t="s">
        <v>34</v>
      </c>
      <c r="I311" s="9" t="s">
        <v>19</v>
      </c>
      <c r="J311" s="10"/>
      <c r="K311" s="16"/>
    </row>
    <row r="312" spans="1:11" ht="15" customHeight="1" thickBot="1">
      <c r="A312" t="s">
        <v>311</v>
      </c>
      <c r="B312" t="s">
        <v>312</v>
      </c>
      <c r="C312" t="s">
        <v>42</v>
      </c>
      <c r="D312" t="s">
        <v>43</v>
      </c>
      <c r="E312" t="s">
        <v>313</v>
      </c>
      <c r="F312" t="s">
        <v>314</v>
      </c>
      <c r="G312">
        <v>10</v>
      </c>
      <c r="H312" s="8" t="s">
        <v>35</v>
      </c>
      <c r="I312" s="9" t="s">
        <v>19</v>
      </c>
      <c r="J312" s="10"/>
      <c r="K312" s="16"/>
    </row>
    <row r="313" spans="1:11" ht="15" customHeight="1" thickBot="1">
      <c r="A313" t="s">
        <v>311</v>
      </c>
      <c r="B313" t="s">
        <v>312</v>
      </c>
      <c r="C313" t="s">
        <v>42</v>
      </c>
      <c r="D313" t="s">
        <v>43</v>
      </c>
      <c r="E313" t="s">
        <v>313</v>
      </c>
      <c r="F313" t="s">
        <v>314</v>
      </c>
      <c r="G313">
        <v>11</v>
      </c>
      <c r="H313" s="8" t="s">
        <v>36</v>
      </c>
      <c r="I313" s="9" t="s">
        <v>52</v>
      </c>
      <c r="J313" s="10" t="s">
        <v>319</v>
      </c>
      <c r="K313" s="16" t="s">
        <v>320</v>
      </c>
    </row>
    <row r="314" spans="1:11" ht="14.45" customHeight="1">
      <c r="A314" t="s">
        <v>321</v>
      </c>
      <c r="B314" t="s">
        <v>322</v>
      </c>
      <c r="C314" t="s">
        <v>14</v>
      </c>
      <c r="D314" t="s">
        <v>303</v>
      </c>
      <c r="E314" t="s">
        <v>194</v>
      </c>
      <c r="F314" t="s">
        <v>195</v>
      </c>
      <c r="G314">
        <v>1</v>
      </c>
      <c r="H314" s="4" t="s">
        <v>18</v>
      </c>
      <c r="I314" s="18" t="s">
        <v>19</v>
      </c>
      <c r="J314" s="19"/>
      <c r="K314" s="116"/>
    </row>
    <row r="315" spans="1:11" ht="14.45" customHeight="1">
      <c r="A315" t="s">
        <v>321</v>
      </c>
      <c r="B315" t="s">
        <v>322</v>
      </c>
      <c r="C315" t="s">
        <v>14</v>
      </c>
      <c r="D315" t="s">
        <v>303</v>
      </c>
      <c r="E315" t="s">
        <v>194</v>
      </c>
      <c r="F315" t="s">
        <v>195</v>
      </c>
      <c r="G315">
        <v>2</v>
      </c>
      <c r="H315" s="4" t="s">
        <v>20</v>
      </c>
      <c r="I315" s="18" t="s">
        <v>21</v>
      </c>
      <c r="J315" s="19" t="s">
        <v>323</v>
      </c>
      <c r="K315" s="20" t="s">
        <v>324</v>
      </c>
    </row>
    <row r="316" spans="1:11" ht="14.45" customHeight="1">
      <c r="A316" t="s">
        <v>321</v>
      </c>
      <c r="B316" t="s">
        <v>322</v>
      </c>
      <c r="C316" t="s">
        <v>14</v>
      </c>
      <c r="D316" t="s">
        <v>303</v>
      </c>
      <c r="E316" t="s">
        <v>194</v>
      </c>
      <c r="F316" t="s">
        <v>195</v>
      </c>
      <c r="G316">
        <v>3</v>
      </c>
      <c r="H316" s="8" t="s">
        <v>24</v>
      </c>
      <c r="I316" s="9" t="s">
        <v>21</v>
      </c>
      <c r="J316" s="10" t="s">
        <v>325</v>
      </c>
      <c r="K316" s="11" t="s">
        <v>324</v>
      </c>
    </row>
    <row r="317" spans="1:11" ht="14.45" customHeight="1">
      <c r="A317" t="s">
        <v>321</v>
      </c>
      <c r="B317" t="s">
        <v>322</v>
      </c>
      <c r="C317" t="s">
        <v>14</v>
      </c>
      <c r="D317" t="s">
        <v>303</v>
      </c>
      <c r="E317" t="s">
        <v>194</v>
      </c>
      <c r="F317" t="s">
        <v>195</v>
      </c>
      <c r="G317">
        <v>4</v>
      </c>
      <c r="H317" s="8" t="s">
        <v>26</v>
      </c>
      <c r="I317" s="9" t="s">
        <v>21</v>
      </c>
      <c r="J317" s="10" t="s">
        <v>326</v>
      </c>
      <c r="K317" s="11" t="s">
        <v>66</v>
      </c>
    </row>
    <row r="318" spans="1:11" ht="14.45" customHeight="1">
      <c r="A318" t="s">
        <v>321</v>
      </c>
      <c r="B318" t="s">
        <v>322</v>
      </c>
      <c r="C318" t="s">
        <v>14</v>
      </c>
      <c r="D318" t="s">
        <v>303</v>
      </c>
      <c r="E318" t="s">
        <v>194</v>
      </c>
      <c r="F318" t="s">
        <v>195</v>
      </c>
      <c r="G318">
        <v>5</v>
      </c>
      <c r="H318" s="12" t="s">
        <v>28</v>
      </c>
      <c r="I318" s="93" t="s">
        <v>19</v>
      </c>
      <c r="J318" s="10" t="s">
        <v>327</v>
      </c>
      <c r="K318" s="11" t="s">
        <v>328</v>
      </c>
    </row>
    <row r="319" spans="1:11" ht="15" customHeight="1" thickBot="1">
      <c r="A319" t="s">
        <v>321</v>
      </c>
      <c r="B319" t="s">
        <v>322</v>
      </c>
      <c r="C319" t="s">
        <v>14</v>
      </c>
      <c r="D319" t="s">
        <v>303</v>
      </c>
      <c r="E319" t="s">
        <v>194</v>
      </c>
      <c r="F319" t="s">
        <v>195</v>
      </c>
      <c r="G319">
        <v>6</v>
      </c>
      <c r="H319" s="13" t="s">
        <v>30</v>
      </c>
      <c r="I319" s="14" t="s">
        <v>21</v>
      </c>
      <c r="J319" s="10" t="s">
        <v>329</v>
      </c>
      <c r="K319" s="11" t="s">
        <v>328</v>
      </c>
    </row>
    <row r="320" spans="1:11" ht="14.45" customHeight="1">
      <c r="A320" t="s">
        <v>321</v>
      </c>
      <c r="B320" t="s">
        <v>322</v>
      </c>
      <c r="C320" t="s">
        <v>14</v>
      </c>
      <c r="D320" t="s">
        <v>303</v>
      </c>
      <c r="E320" t="s">
        <v>194</v>
      </c>
      <c r="F320" t="s">
        <v>195</v>
      </c>
      <c r="G320">
        <v>7</v>
      </c>
      <c r="H320" s="17" t="s">
        <v>31</v>
      </c>
      <c r="I320" s="5" t="s">
        <v>21</v>
      </c>
      <c r="J320" s="19" t="s">
        <v>330</v>
      </c>
      <c r="K320" s="20" t="s">
        <v>328</v>
      </c>
    </row>
    <row r="321" spans="1:11" ht="14.45" customHeight="1">
      <c r="A321" t="s">
        <v>321</v>
      </c>
      <c r="B321" t="s">
        <v>322</v>
      </c>
      <c r="C321" t="s">
        <v>14</v>
      </c>
      <c r="D321" t="s">
        <v>303</v>
      </c>
      <c r="E321" t="s">
        <v>194</v>
      </c>
      <c r="F321" t="s">
        <v>195</v>
      </c>
      <c r="G321">
        <v>8</v>
      </c>
      <c r="H321" s="8" t="s">
        <v>33</v>
      </c>
      <c r="I321" s="9" t="s">
        <v>19</v>
      </c>
      <c r="J321" s="10"/>
      <c r="K321" s="11" t="s">
        <v>328</v>
      </c>
    </row>
    <row r="322" spans="1:11" ht="14.45" customHeight="1">
      <c r="A322" t="s">
        <v>321</v>
      </c>
      <c r="B322" t="s">
        <v>322</v>
      </c>
      <c r="C322" t="s">
        <v>14</v>
      </c>
      <c r="D322" t="s">
        <v>303</v>
      </c>
      <c r="E322" t="s">
        <v>194</v>
      </c>
      <c r="F322" t="s">
        <v>195</v>
      </c>
      <c r="G322">
        <v>9</v>
      </c>
      <c r="H322" s="8" t="s">
        <v>34</v>
      </c>
      <c r="I322" s="9" t="s">
        <v>19</v>
      </c>
      <c r="J322" s="10"/>
      <c r="K322" s="11" t="s">
        <v>328</v>
      </c>
    </row>
    <row r="323" spans="1:11" ht="14.45" customHeight="1">
      <c r="A323" t="s">
        <v>321</v>
      </c>
      <c r="B323" t="s">
        <v>322</v>
      </c>
      <c r="C323" t="s">
        <v>14</v>
      </c>
      <c r="D323" t="s">
        <v>303</v>
      </c>
      <c r="E323" t="s">
        <v>194</v>
      </c>
      <c r="F323" t="s">
        <v>195</v>
      </c>
      <c r="G323">
        <v>10</v>
      </c>
      <c r="H323" s="8" t="s">
        <v>35</v>
      </c>
      <c r="I323" s="9" t="s">
        <v>19</v>
      </c>
      <c r="J323" s="10"/>
      <c r="K323" s="11" t="s">
        <v>328</v>
      </c>
    </row>
    <row r="324" spans="1:11" ht="14.45" customHeight="1">
      <c r="A324" t="s">
        <v>321</v>
      </c>
      <c r="B324" t="s">
        <v>322</v>
      </c>
      <c r="C324" t="s">
        <v>14</v>
      </c>
      <c r="D324" t="s">
        <v>303</v>
      </c>
      <c r="E324" t="s">
        <v>194</v>
      </c>
      <c r="F324" t="s">
        <v>195</v>
      </c>
      <c r="G324">
        <v>11</v>
      </c>
      <c r="H324" s="8" t="s">
        <v>36</v>
      </c>
      <c r="I324" s="93" t="s">
        <v>52</v>
      </c>
      <c r="J324" s="10" t="s">
        <v>331</v>
      </c>
      <c r="K324" s="165" t="s">
        <v>332</v>
      </c>
    </row>
    <row r="325" spans="1:11" ht="15" customHeight="1" thickBot="1">
      <c r="A325" t="s">
        <v>333</v>
      </c>
      <c r="B325" t="s">
        <v>334</v>
      </c>
      <c r="C325" t="s">
        <v>42</v>
      </c>
      <c r="D325" t="s">
        <v>258</v>
      </c>
      <c r="E325" t="s">
        <v>194</v>
      </c>
      <c r="F325" t="s">
        <v>195</v>
      </c>
      <c r="G325">
        <v>1</v>
      </c>
      <c r="H325" s="4" t="s">
        <v>18</v>
      </c>
      <c r="I325" s="36" t="s">
        <v>19</v>
      </c>
      <c r="J325" s="19"/>
      <c r="K325" s="90"/>
    </row>
    <row r="326" spans="1:11" ht="14.45" customHeight="1">
      <c r="A326" t="s">
        <v>333</v>
      </c>
      <c r="B326" t="s">
        <v>334</v>
      </c>
      <c r="C326" t="s">
        <v>42</v>
      </c>
      <c r="D326" t="s">
        <v>258</v>
      </c>
      <c r="E326" t="s">
        <v>194</v>
      </c>
      <c r="F326" t="s">
        <v>195</v>
      </c>
      <c r="G326">
        <v>2</v>
      </c>
      <c r="H326" s="4" t="s">
        <v>20</v>
      </c>
      <c r="I326" s="5" t="s">
        <v>19</v>
      </c>
      <c r="J326" s="6"/>
      <c r="K326" s="7"/>
    </row>
    <row r="327" spans="1:11" ht="14.45" customHeight="1">
      <c r="A327" t="s">
        <v>333</v>
      </c>
      <c r="B327" t="s">
        <v>334</v>
      </c>
      <c r="C327" t="s">
        <v>42</v>
      </c>
      <c r="D327" t="s">
        <v>258</v>
      </c>
      <c r="E327" t="s">
        <v>194</v>
      </c>
      <c r="F327" t="s">
        <v>195</v>
      </c>
      <c r="G327">
        <v>3</v>
      </c>
      <c r="H327" s="8" t="s">
        <v>24</v>
      </c>
      <c r="I327" s="9" t="s">
        <v>21</v>
      </c>
      <c r="J327" s="10" t="s">
        <v>335</v>
      </c>
      <c r="K327" s="11" t="s">
        <v>84</v>
      </c>
    </row>
    <row r="328" spans="1:11" ht="14.45" customHeight="1">
      <c r="A328" t="s">
        <v>333</v>
      </c>
      <c r="B328" t="s">
        <v>334</v>
      </c>
      <c r="C328" t="s">
        <v>42</v>
      </c>
      <c r="D328" t="s">
        <v>258</v>
      </c>
      <c r="E328" t="s">
        <v>194</v>
      </c>
      <c r="F328" t="s">
        <v>195</v>
      </c>
      <c r="G328">
        <v>4</v>
      </c>
      <c r="H328" s="8" t="s">
        <v>26</v>
      </c>
      <c r="I328" s="9" t="s">
        <v>21</v>
      </c>
      <c r="J328" s="10" t="s">
        <v>336</v>
      </c>
      <c r="K328" s="11" t="s">
        <v>84</v>
      </c>
    </row>
    <row r="329" spans="1:11" ht="14.45" customHeight="1">
      <c r="A329" t="s">
        <v>333</v>
      </c>
      <c r="B329" t="s">
        <v>334</v>
      </c>
      <c r="C329" t="s">
        <v>42</v>
      </c>
      <c r="D329" t="s">
        <v>258</v>
      </c>
      <c r="E329" t="s">
        <v>194</v>
      </c>
      <c r="F329" t="s">
        <v>195</v>
      </c>
      <c r="G329">
        <v>5</v>
      </c>
      <c r="H329" s="12" t="s">
        <v>28</v>
      </c>
      <c r="I329" s="9" t="s">
        <v>21</v>
      </c>
      <c r="J329" s="10" t="s">
        <v>337</v>
      </c>
      <c r="K329" s="11" t="s">
        <v>84</v>
      </c>
    </row>
    <row r="330" spans="1:11" ht="15" customHeight="1" thickBot="1">
      <c r="A330" t="s">
        <v>333</v>
      </c>
      <c r="B330" t="s">
        <v>334</v>
      </c>
      <c r="C330" t="s">
        <v>42</v>
      </c>
      <c r="D330" t="s">
        <v>258</v>
      </c>
      <c r="E330" t="s">
        <v>194</v>
      </c>
      <c r="F330" t="s">
        <v>195</v>
      </c>
      <c r="G330">
        <v>6</v>
      </c>
      <c r="H330" s="13" t="s">
        <v>30</v>
      </c>
      <c r="I330" s="14" t="s">
        <v>19</v>
      </c>
      <c r="J330" s="15"/>
      <c r="K330" s="16"/>
    </row>
    <row r="331" spans="1:11" ht="14.45" customHeight="1">
      <c r="A331" t="s">
        <v>333</v>
      </c>
      <c r="B331" t="s">
        <v>334</v>
      </c>
      <c r="C331" t="s">
        <v>42</v>
      </c>
      <c r="D331" t="s">
        <v>258</v>
      </c>
      <c r="E331" t="s">
        <v>194</v>
      </c>
      <c r="F331" t="s">
        <v>195</v>
      </c>
      <c r="G331">
        <v>7</v>
      </c>
      <c r="H331" s="17" t="s">
        <v>31</v>
      </c>
      <c r="I331" s="18" t="s">
        <v>19</v>
      </c>
      <c r="J331" s="19"/>
      <c r="K331" s="20"/>
    </row>
    <row r="332" spans="1:11" ht="14.45" customHeight="1">
      <c r="A332" t="s">
        <v>333</v>
      </c>
      <c r="B332" t="s">
        <v>334</v>
      </c>
      <c r="C332" t="s">
        <v>42</v>
      </c>
      <c r="D332" t="s">
        <v>258</v>
      </c>
      <c r="E332" t="s">
        <v>194</v>
      </c>
      <c r="F332" t="s">
        <v>195</v>
      </c>
      <c r="G332">
        <v>8</v>
      </c>
      <c r="H332" s="8" t="s">
        <v>33</v>
      </c>
      <c r="I332" s="9" t="s">
        <v>19</v>
      </c>
      <c r="J332" s="10"/>
      <c r="K332" s="11"/>
    </row>
    <row r="333" spans="1:11" ht="14.45" customHeight="1">
      <c r="A333" t="s">
        <v>333</v>
      </c>
      <c r="B333" t="s">
        <v>334</v>
      </c>
      <c r="C333" t="s">
        <v>42</v>
      </c>
      <c r="D333" t="s">
        <v>258</v>
      </c>
      <c r="E333" t="s">
        <v>194</v>
      </c>
      <c r="F333" t="s">
        <v>195</v>
      </c>
      <c r="G333">
        <v>9</v>
      </c>
      <c r="H333" s="8" t="s">
        <v>34</v>
      </c>
      <c r="I333" s="9" t="s">
        <v>19</v>
      </c>
      <c r="J333" s="10"/>
      <c r="K333" s="11"/>
    </row>
    <row r="334" spans="1:11" ht="14.45" customHeight="1">
      <c r="A334" t="s">
        <v>333</v>
      </c>
      <c r="B334" t="s">
        <v>334</v>
      </c>
      <c r="C334" t="s">
        <v>42</v>
      </c>
      <c r="D334" t="s">
        <v>258</v>
      </c>
      <c r="E334" t="s">
        <v>194</v>
      </c>
      <c r="F334" t="s">
        <v>195</v>
      </c>
      <c r="G334">
        <v>10</v>
      </c>
      <c r="H334" s="8" t="s">
        <v>35</v>
      </c>
      <c r="I334" s="9" t="s">
        <v>21</v>
      </c>
      <c r="J334" s="10" t="s">
        <v>338</v>
      </c>
      <c r="K334" s="170" t="s">
        <v>339</v>
      </c>
    </row>
    <row r="335" spans="1:11" ht="14.45" customHeight="1">
      <c r="A335" t="s">
        <v>333</v>
      </c>
      <c r="B335" t="s">
        <v>334</v>
      </c>
      <c r="C335" t="s">
        <v>42</v>
      </c>
      <c r="D335" t="s">
        <v>258</v>
      </c>
      <c r="E335" t="s">
        <v>194</v>
      </c>
      <c r="F335" t="s">
        <v>195</v>
      </c>
      <c r="G335">
        <v>11</v>
      </c>
      <c r="H335" s="8" t="s">
        <v>36</v>
      </c>
      <c r="I335" s="9" t="s">
        <v>19</v>
      </c>
      <c r="J335" s="10" t="s">
        <v>340</v>
      </c>
      <c r="K335" s="170" t="s">
        <v>341</v>
      </c>
    </row>
    <row r="336" spans="1:11" ht="15" customHeight="1" thickBot="1">
      <c r="A336" t="s">
        <v>342</v>
      </c>
      <c r="B336" t="s">
        <v>343</v>
      </c>
      <c r="C336" t="s">
        <v>42</v>
      </c>
      <c r="D336" t="s">
        <v>43</v>
      </c>
      <c r="E336" t="s">
        <v>215</v>
      </c>
      <c r="F336" t="s">
        <v>344</v>
      </c>
      <c r="G336">
        <v>1</v>
      </c>
      <c r="H336" s="4" t="s">
        <v>18</v>
      </c>
      <c r="I336" s="18" t="s">
        <v>19</v>
      </c>
      <c r="J336" s="19"/>
      <c r="K336" s="20"/>
    </row>
    <row r="337" spans="1:11" ht="14.45" customHeight="1">
      <c r="A337" t="s">
        <v>342</v>
      </c>
      <c r="B337" t="s">
        <v>343</v>
      </c>
      <c r="C337" t="s">
        <v>42</v>
      </c>
      <c r="D337" t="s">
        <v>43</v>
      </c>
      <c r="E337" t="s">
        <v>215</v>
      </c>
      <c r="F337" t="s">
        <v>344</v>
      </c>
      <c r="G337">
        <v>2</v>
      </c>
      <c r="H337" s="4" t="s">
        <v>20</v>
      </c>
      <c r="I337" s="5" t="s">
        <v>19</v>
      </c>
      <c r="J337" s="6"/>
      <c r="K337" s="7"/>
    </row>
    <row r="338" spans="1:11" ht="14.45" customHeight="1">
      <c r="A338" t="s">
        <v>342</v>
      </c>
      <c r="B338" t="s">
        <v>343</v>
      </c>
      <c r="C338" t="s">
        <v>42</v>
      </c>
      <c r="D338" t="s">
        <v>43</v>
      </c>
      <c r="E338" t="s">
        <v>215</v>
      </c>
      <c r="F338" t="s">
        <v>344</v>
      </c>
      <c r="G338">
        <v>3</v>
      </c>
      <c r="H338" s="8" t="s">
        <v>24</v>
      </c>
      <c r="I338" s="9" t="s">
        <v>19</v>
      </c>
      <c r="J338" s="10"/>
      <c r="K338" s="11"/>
    </row>
    <row r="339" spans="1:11" ht="14.45" customHeight="1">
      <c r="A339" t="s">
        <v>342</v>
      </c>
      <c r="B339" t="s">
        <v>343</v>
      </c>
      <c r="C339" t="s">
        <v>42</v>
      </c>
      <c r="D339" t="s">
        <v>43</v>
      </c>
      <c r="E339" t="s">
        <v>215</v>
      </c>
      <c r="F339" t="s">
        <v>344</v>
      </c>
      <c r="G339">
        <v>4</v>
      </c>
      <c r="H339" s="8" t="s">
        <v>26</v>
      </c>
      <c r="I339" s="9" t="s">
        <v>21</v>
      </c>
      <c r="J339" s="10" t="s">
        <v>345</v>
      </c>
      <c r="K339" s="11" t="s">
        <v>66</v>
      </c>
    </row>
    <row r="340" spans="1:11" ht="14.45" customHeight="1">
      <c r="A340" t="s">
        <v>342</v>
      </c>
      <c r="B340" t="s">
        <v>343</v>
      </c>
      <c r="C340" t="s">
        <v>42</v>
      </c>
      <c r="D340" t="s">
        <v>43</v>
      </c>
      <c r="E340" t="s">
        <v>215</v>
      </c>
      <c r="F340" t="s">
        <v>344</v>
      </c>
      <c r="G340">
        <v>5</v>
      </c>
      <c r="H340" s="12" t="s">
        <v>28</v>
      </c>
      <c r="I340" s="9" t="s">
        <v>21</v>
      </c>
      <c r="J340" s="10" t="s">
        <v>346</v>
      </c>
      <c r="K340" s="11" t="s">
        <v>66</v>
      </c>
    </row>
    <row r="341" spans="1:11" ht="15" customHeight="1" thickBot="1">
      <c r="A341" t="s">
        <v>342</v>
      </c>
      <c r="B341" t="s">
        <v>343</v>
      </c>
      <c r="C341" t="s">
        <v>42</v>
      </c>
      <c r="D341" t="s">
        <v>43</v>
      </c>
      <c r="E341" t="s">
        <v>215</v>
      </c>
      <c r="F341" t="s">
        <v>344</v>
      </c>
      <c r="G341">
        <v>6</v>
      </c>
      <c r="H341" s="13" t="s">
        <v>30</v>
      </c>
      <c r="I341" s="14" t="s">
        <v>21</v>
      </c>
      <c r="J341" s="15" t="s">
        <v>347</v>
      </c>
      <c r="K341" s="16" t="s">
        <v>348</v>
      </c>
    </row>
    <row r="342" spans="1:11" ht="14.45" customHeight="1">
      <c r="A342" t="s">
        <v>342</v>
      </c>
      <c r="B342" t="s">
        <v>343</v>
      </c>
      <c r="C342" t="s">
        <v>42</v>
      </c>
      <c r="D342" t="s">
        <v>43</v>
      </c>
      <c r="E342" t="s">
        <v>215</v>
      </c>
      <c r="F342" t="s">
        <v>344</v>
      </c>
      <c r="G342">
        <v>7</v>
      </c>
      <c r="H342" s="17" t="s">
        <v>31</v>
      </c>
      <c r="I342" s="18" t="s">
        <v>21</v>
      </c>
      <c r="J342" s="19" t="s">
        <v>349</v>
      </c>
      <c r="K342" s="20" t="s">
        <v>350</v>
      </c>
    </row>
    <row r="343" spans="1:11" ht="14.45" customHeight="1">
      <c r="A343" t="s">
        <v>342</v>
      </c>
      <c r="B343" t="s">
        <v>343</v>
      </c>
      <c r="C343" t="s">
        <v>42</v>
      </c>
      <c r="D343" t="s">
        <v>43</v>
      </c>
      <c r="E343" t="s">
        <v>215</v>
      </c>
      <c r="F343" t="s">
        <v>344</v>
      </c>
      <c r="G343">
        <v>8</v>
      </c>
      <c r="H343" s="8" t="s">
        <v>33</v>
      </c>
      <c r="I343" s="9" t="s">
        <v>21</v>
      </c>
      <c r="J343" s="10" t="s">
        <v>351</v>
      </c>
      <c r="K343" s="11" t="s">
        <v>350</v>
      </c>
    </row>
    <row r="344" spans="1:11" ht="14.45" customHeight="1">
      <c r="A344" t="s">
        <v>342</v>
      </c>
      <c r="B344" t="s">
        <v>343</v>
      </c>
      <c r="C344" t="s">
        <v>42</v>
      </c>
      <c r="D344" t="s">
        <v>43</v>
      </c>
      <c r="E344" t="s">
        <v>215</v>
      </c>
      <c r="F344" t="s">
        <v>344</v>
      </c>
      <c r="G344">
        <v>9</v>
      </c>
      <c r="H344" s="8" t="s">
        <v>34</v>
      </c>
      <c r="I344" s="9" t="s">
        <v>19</v>
      </c>
      <c r="J344" s="10"/>
      <c r="K344" s="11"/>
    </row>
    <row r="345" spans="1:11" ht="14.45" customHeight="1">
      <c r="A345" t="s">
        <v>342</v>
      </c>
      <c r="B345" t="s">
        <v>343</v>
      </c>
      <c r="C345" t="s">
        <v>42</v>
      </c>
      <c r="D345" t="s">
        <v>43</v>
      </c>
      <c r="E345" t="s">
        <v>215</v>
      </c>
      <c r="F345" t="s">
        <v>344</v>
      </c>
      <c r="G345">
        <v>10</v>
      </c>
      <c r="H345" s="8" t="s">
        <v>35</v>
      </c>
      <c r="I345" s="9" t="s">
        <v>21</v>
      </c>
      <c r="J345" s="10" t="s">
        <v>352</v>
      </c>
      <c r="K345" s="11" t="s">
        <v>353</v>
      </c>
    </row>
    <row r="346" spans="1:11" ht="14.45" customHeight="1">
      <c r="A346" t="s">
        <v>342</v>
      </c>
      <c r="B346" t="s">
        <v>343</v>
      </c>
      <c r="C346" t="s">
        <v>42</v>
      </c>
      <c r="D346" t="s">
        <v>43</v>
      </c>
      <c r="E346" t="s">
        <v>215</v>
      </c>
      <c r="F346" t="s">
        <v>344</v>
      </c>
      <c r="G346">
        <v>11</v>
      </c>
      <c r="H346" s="8" t="s">
        <v>36</v>
      </c>
      <c r="I346" s="9" t="s">
        <v>19</v>
      </c>
      <c r="J346" s="10" t="s">
        <v>354</v>
      </c>
      <c r="K346" s="11"/>
    </row>
    <row r="347" spans="1:11" ht="15" customHeight="1" thickBot="1">
      <c r="A347" t="s">
        <v>355</v>
      </c>
      <c r="B347" t="s">
        <v>356</v>
      </c>
      <c r="C347" t="s">
        <v>42</v>
      </c>
      <c r="D347" t="s">
        <v>43</v>
      </c>
      <c r="E347" t="s">
        <v>215</v>
      </c>
      <c r="F347" t="s">
        <v>357</v>
      </c>
      <c r="G347">
        <v>1</v>
      </c>
      <c r="H347" s="4" t="s">
        <v>18</v>
      </c>
      <c r="I347" s="18" t="s">
        <v>19</v>
      </c>
      <c r="J347" s="19"/>
      <c r="K347" s="20"/>
    </row>
    <row r="348" spans="1:11" ht="14.45" customHeight="1">
      <c r="A348" t="s">
        <v>355</v>
      </c>
      <c r="B348" t="s">
        <v>356</v>
      </c>
      <c r="C348" t="s">
        <v>42</v>
      </c>
      <c r="D348" t="s">
        <v>43</v>
      </c>
      <c r="E348" t="s">
        <v>215</v>
      </c>
      <c r="F348" t="s">
        <v>357</v>
      </c>
      <c r="G348">
        <v>2</v>
      </c>
      <c r="H348" s="4" t="s">
        <v>20</v>
      </c>
      <c r="I348" s="5" t="s">
        <v>21</v>
      </c>
      <c r="J348" s="6" t="s">
        <v>358</v>
      </c>
      <c r="K348" s="7" t="s">
        <v>359</v>
      </c>
    </row>
    <row r="349" spans="1:11" ht="14.45" customHeight="1">
      <c r="A349" t="s">
        <v>355</v>
      </c>
      <c r="B349" t="s">
        <v>356</v>
      </c>
      <c r="C349" t="s">
        <v>42</v>
      </c>
      <c r="D349" t="s">
        <v>43</v>
      </c>
      <c r="E349" t="s">
        <v>215</v>
      </c>
      <c r="F349" t="s">
        <v>357</v>
      </c>
      <c r="G349">
        <v>3</v>
      </c>
      <c r="H349" s="8" t="s">
        <v>24</v>
      </c>
      <c r="I349" s="9" t="s">
        <v>19</v>
      </c>
      <c r="J349" s="10" t="s">
        <v>360</v>
      </c>
      <c r="K349" s="11" t="s">
        <v>361</v>
      </c>
    </row>
    <row r="350" spans="1:11" ht="14.45" customHeight="1">
      <c r="A350" t="s">
        <v>355</v>
      </c>
      <c r="B350" t="s">
        <v>356</v>
      </c>
      <c r="C350" t="s">
        <v>42</v>
      </c>
      <c r="D350" t="s">
        <v>43</v>
      </c>
      <c r="E350" t="s">
        <v>215</v>
      </c>
      <c r="F350" t="s">
        <v>357</v>
      </c>
      <c r="G350">
        <v>4</v>
      </c>
      <c r="H350" s="8" t="s">
        <v>26</v>
      </c>
      <c r="I350" s="9" t="s">
        <v>21</v>
      </c>
      <c r="J350" s="10" t="s">
        <v>362</v>
      </c>
      <c r="K350" s="11" t="s">
        <v>363</v>
      </c>
    </row>
    <row r="351" spans="1:11" ht="14.45" customHeight="1">
      <c r="A351" t="s">
        <v>355</v>
      </c>
      <c r="B351" t="s">
        <v>356</v>
      </c>
      <c r="C351" t="s">
        <v>42</v>
      </c>
      <c r="D351" t="s">
        <v>43</v>
      </c>
      <c r="E351" t="s">
        <v>215</v>
      </c>
      <c r="F351" t="s">
        <v>357</v>
      </c>
      <c r="G351">
        <v>5</v>
      </c>
      <c r="H351" s="12" t="s">
        <v>28</v>
      </c>
      <c r="I351" s="9" t="s">
        <v>21</v>
      </c>
      <c r="J351" s="10" t="s">
        <v>364</v>
      </c>
      <c r="K351" s="11" t="s">
        <v>359</v>
      </c>
    </row>
    <row r="352" spans="1:11" ht="15" customHeight="1" thickBot="1">
      <c r="A352" t="s">
        <v>355</v>
      </c>
      <c r="B352" t="s">
        <v>356</v>
      </c>
      <c r="C352" t="s">
        <v>42</v>
      </c>
      <c r="D352" t="s">
        <v>43</v>
      </c>
      <c r="E352" t="s">
        <v>215</v>
      </c>
      <c r="F352" t="s">
        <v>357</v>
      </c>
      <c r="G352">
        <v>6</v>
      </c>
      <c r="H352" s="13" t="s">
        <v>30</v>
      </c>
      <c r="I352" s="14" t="s">
        <v>19</v>
      </c>
      <c r="J352" s="15"/>
      <c r="K352" s="16"/>
    </row>
    <row r="353" spans="1:11" ht="14.45" customHeight="1">
      <c r="A353" t="s">
        <v>355</v>
      </c>
      <c r="B353" t="s">
        <v>356</v>
      </c>
      <c r="C353" t="s">
        <v>42</v>
      </c>
      <c r="D353" t="s">
        <v>43</v>
      </c>
      <c r="E353" t="s">
        <v>215</v>
      </c>
      <c r="F353" t="s">
        <v>357</v>
      </c>
      <c r="G353">
        <v>7</v>
      </c>
      <c r="H353" s="17" t="s">
        <v>31</v>
      </c>
      <c r="I353" s="18" t="s">
        <v>21</v>
      </c>
      <c r="J353" s="19" t="s">
        <v>365</v>
      </c>
      <c r="K353" s="20" t="s">
        <v>359</v>
      </c>
    </row>
    <row r="354" spans="1:11" ht="14.45" customHeight="1">
      <c r="A354" t="s">
        <v>355</v>
      </c>
      <c r="B354" t="s">
        <v>356</v>
      </c>
      <c r="C354" t="s">
        <v>42</v>
      </c>
      <c r="D354" t="s">
        <v>43</v>
      </c>
      <c r="E354" t="s">
        <v>215</v>
      </c>
      <c r="F354" t="s">
        <v>357</v>
      </c>
      <c r="G354">
        <v>8</v>
      </c>
      <c r="H354" s="8" t="s">
        <v>33</v>
      </c>
      <c r="I354" s="9" t="s">
        <v>19</v>
      </c>
      <c r="J354" s="10"/>
      <c r="K354" s="11"/>
    </row>
    <row r="355" spans="1:11" ht="14.45" customHeight="1">
      <c r="A355" t="s">
        <v>355</v>
      </c>
      <c r="B355" t="s">
        <v>356</v>
      </c>
      <c r="C355" t="s">
        <v>42</v>
      </c>
      <c r="D355" t="s">
        <v>43</v>
      </c>
      <c r="E355" t="s">
        <v>215</v>
      </c>
      <c r="F355" t="s">
        <v>357</v>
      </c>
      <c r="G355">
        <v>9</v>
      </c>
      <c r="H355" s="8" t="s">
        <v>34</v>
      </c>
      <c r="I355" s="9" t="s">
        <v>19</v>
      </c>
      <c r="J355" s="10"/>
      <c r="K355" s="11"/>
    </row>
    <row r="356" spans="1:11" ht="14.45" customHeight="1">
      <c r="A356" t="s">
        <v>355</v>
      </c>
      <c r="B356" t="s">
        <v>356</v>
      </c>
      <c r="C356" t="s">
        <v>42</v>
      </c>
      <c r="D356" t="s">
        <v>43</v>
      </c>
      <c r="E356" t="s">
        <v>215</v>
      </c>
      <c r="F356" t="s">
        <v>357</v>
      </c>
      <c r="G356">
        <v>10</v>
      </c>
      <c r="H356" s="8" t="s">
        <v>35</v>
      </c>
      <c r="I356" s="9" t="s">
        <v>19</v>
      </c>
      <c r="J356" s="10"/>
      <c r="K356" s="11"/>
    </row>
    <row r="357" spans="1:11" ht="14.45" customHeight="1">
      <c r="A357" t="s">
        <v>355</v>
      </c>
      <c r="B357" t="s">
        <v>356</v>
      </c>
      <c r="C357" t="s">
        <v>42</v>
      </c>
      <c r="D357" t="s">
        <v>43</v>
      </c>
      <c r="E357" t="s">
        <v>215</v>
      </c>
      <c r="F357" t="s">
        <v>357</v>
      </c>
      <c r="G357">
        <v>11</v>
      </c>
      <c r="H357" s="8" t="s">
        <v>36</v>
      </c>
      <c r="I357" s="9" t="s">
        <v>52</v>
      </c>
      <c r="J357" s="10" t="s">
        <v>366</v>
      </c>
      <c r="K357" s="11" t="s">
        <v>359</v>
      </c>
    </row>
    <row r="358" spans="1:11" ht="15" customHeight="1" thickBot="1">
      <c r="A358" t="s">
        <v>367</v>
      </c>
      <c r="B358" t="s">
        <v>368</v>
      </c>
      <c r="C358" t="s">
        <v>42</v>
      </c>
      <c r="D358" t="s">
        <v>43</v>
      </c>
      <c r="E358" t="s">
        <v>16</v>
      </c>
      <c r="F358" t="s">
        <v>369</v>
      </c>
      <c r="G358">
        <v>1</v>
      </c>
      <c r="H358" s="4" t="s">
        <v>18</v>
      </c>
      <c r="I358" s="18" t="s">
        <v>19</v>
      </c>
      <c r="J358" s="112"/>
      <c r="K358" s="11"/>
    </row>
    <row r="359" spans="1:11" ht="14.45" customHeight="1">
      <c r="A359" t="s">
        <v>367</v>
      </c>
      <c r="B359" t="s">
        <v>368</v>
      </c>
      <c r="C359" t="s">
        <v>42</v>
      </c>
      <c r="D359" t="s">
        <v>43</v>
      </c>
      <c r="E359" t="s">
        <v>16</v>
      </c>
      <c r="F359" t="s">
        <v>369</v>
      </c>
      <c r="G359">
        <v>2</v>
      </c>
      <c r="H359" s="4" t="s">
        <v>20</v>
      </c>
      <c r="I359" s="5" t="s">
        <v>19</v>
      </c>
      <c r="J359" s="112"/>
      <c r="K359" s="7"/>
    </row>
    <row r="360" spans="1:11" ht="14.45" customHeight="1">
      <c r="A360" t="s">
        <v>367</v>
      </c>
      <c r="B360" t="s">
        <v>368</v>
      </c>
      <c r="C360" t="s">
        <v>42</v>
      </c>
      <c r="D360" t="s">
        <v>43</v>
      </c>
      <c r="E360" t="s">
        <v>16</v>
      </c>
      <c r="F360" t="s">
        <v>369</v>
      </c>
      <c r="G360">
        <v>3</v>
      </c>
      <c r="H360" s="8" t="s">
        <v>24</v>
      </c>
      <c r="I360" s="9" t="s">
        <v>21</v>
      </c>
      <c r="J360" s="10" t="s">
        <v>370</v>
      </c>
      <c r="K360" s="11" t="s">
        <v>371</v>
      </c>
    </row>
    <row r="361" spans="1:11" ht="14.45" customHeight="1">
      <c r="A361" t="s">
        <v>367</v>
      </c>
      <c r="B361" t="s">
        <v>368</v>
      </c>
      <c r="C361" t="s">
        <v>42</v>
      </c>
      <c r="D361" t="s">
        <v>43</v>
      </c>
      <c r="E361" t="s">
        <v>16</v>
      </c>
      <c r="F361" t="s">
        <v>369</v>
      </c>
      <c r="G361">
        <v>4</v>
      </c>
      <c r="H361" s="8" t="s">
        <v>26</v>
      </c>
      <c r="I361" s="9" t="s">
        <v>21</v>
      </c>
      <c r="J361" s="10" t="s">
        <v>372</v>
      </c>
      <c r="K361" s="11" t="s">
        <v>66</v>
      </c>
    </row>
    <row r="362" spans="1:11" ht="14.45" customHeight="1">
      <c r="A362" t="s">
        <v>367</v>
      </c>
      <c r="B362" t="s">
        <v>368</v>
      </c>
      <c r="C362" t="s">
        <v>42</v>
      </c>
      <c r="D362" t="s">
        <v>43</v>
      </c>
      <c r="E362" t="s">
        <v>16</v>
      </c>
      <c r="F362" t="s">
        <v>369</v>
      </c>
      <c r="G362">
        <v>5</v>
      </c>
      <c r="H362" s="12" t="s">
        <v>28</v>
      </c>
      <c r="I362" s="9" t="s">
        <v>19</v>
      </c>
      <c r="J362" s="10"/>
      <c r="K362" s="11"/>
    </row>
    <row r="363" spans="1:11" ht="15" customHeight="1" thickBot="1">
      <c r="A363" t="s">
        <v>367</v>
      </c>
      <c r="B363" t="s">
        <v>368</v>
      </c>
      <c r="C363" t="s">
        <v>42</v>
      </c>
      <c r="D363" t="s">
        <v>43</v>
      </c>
      <c r="E363" t="s">
        <v>16</v>
      </c>
      <c r="F363" t="s">
        <v>369</v>
      </c>
      <c r="G363">
        <v>6</v>
      </c>
      <c r="H363" s="13" t="s">
        <v>30</v>
      </c>
      <c r="I363" s="14" t="s">
        <v>19</v>
      </c>
      <c r="J363" s="15" t="s">
        <v>373</v>
      </c>
      <c r="K363" s="16" t="s">
        <v>374</v>
      </c>
    </row>
    <row r="364" spans="1:11" ht="14.45" customHeight="1">
      <c r="A364" t="s">
        <v>367</v>
      </c>
      <c r="B364" t="s">
        <v>368</v>
      </c>
      <c r="C364" t="s">
        <v>42</v>
      </c>
      <c r="D364" t="s">
        <v>43</v>
      </c>
      <c r="E364" t="s">
        <v>16</v>
      </c>
      <c r="F364" t="s">
        <v>369</v>
      </c>
      <c r="G364">
        <v>7</v>
      </c>
      <c r="H364" s="17" t="s">
        <v>31</v>
      </c>
      <c r="I364" s="18" t="s">
        <v>21</v>
      </c>
      <c r="J364" s="19" t="s">
        <v>375</v>
      </c>
      <c r="K364" s="20" t="s">
        <v>374</v>
      </c>
    </row>
    <row r="365" spans="1:11" ht="14.45" customHeight="1">
      <c r="A365" t="s">
        <v>367</v>
      </c>
      <c r="B365" t="s">
        <v>368</v>
      </c>
      <c r="C365" t="s">
        <v>42</v>
      </c>
      <c r="D365" t="s">
        <v>43</v>
      </c>
      <c r="E365" t="s">
        <v>16</v>
      </c>
      <c r="F365" t="s">
        <v>369</v>
      </c>
      <c r="G365">
        <v>8</v>
      </c>
      <c r="H365" s="8" t="s">
        <v>33</v>
      </c>
      <c r="I365" s="9" t="s">
        <v>21</v>
      </c>
      <c r="J365" s="10" t="s">
        <v>376</v>
      </c>
      <c r="K365" s="11" t="s">
        <v>374</v>
      </c>
    </row>
    <row r="366" spans="1:11" ht="14.45" customHeight="1">
      <c r="A366" t="s">
        <v>367</v>
      </c>
      <c r="B366" t="s">
        <v>368</v>
      </c>
      <c r="C366" t="s">
        <v>42</v>
      </c>
      <c r="D366" t="s">
        <v>43</v>
      </c>
      <c r="E366" t="s">
        <v>16</v>
      </c>
      <c r="F366" t="s">
        <v>369</v>
      </c>
      <c r="G366">
        <v>9</v>
      </c>
      <c r="H366" s="8" t="s">
        <v>34</v>
      </c>
      <c r="I366" s="9" t="s">
        <v>19</v>
      </c>
      <c r="J366" s="10"/>
      <c r="K366" s="11"/>
    </row>
    <row r="367" spans="1:11" ht="15" customHeight="1" thickBot="1">
      <c r="A367" t="s">
        <v>367</v>
      </c>
      <c r="B367" t="s">
        <v>368</v>
      </c>
      <c r="C367" t="s">
        <v>42</v>
      </c>
      <c r="D367" t="s">
        <v>43</v>
      </c>
      <c r="E367" t="s">
        <v>16</v>
      </c>
      <c r="F367" t="s">
        <v>369</v>
      </c>
      <c r="G367">
        <v>10</v>
      </c>
      <c r="H367" s="8" t="s">
        <v>35</v>
      </c>
      <c r="I367" s="9" t="s">
        <v>19</v>
      </c>
      <c r="J367" s="10" t="s">
        <v>32</v>
      </c>
      <c r="K367" s="11"/>
    </row>
    <row r="368" spans="1:11" ht="15" customHeight="1" thickBot="1">
      <c r="A368" t="s">
        <v>367</v>
      </c>
      <c r="B368" t="s">
        <v>368</v>
      </c>
      <c r="C368" t="s">
        <v>42</v>
      </c>
      <c r="D368" t="s">
        <v>43</v>
      </c>
      <c r="E368" t="s">
        <v>16</v>
      </c>
      <c r="F368" t="s">
        <v>369</v>
      </c>
      <c r="G368">
        <v>11</v>
      </c>
      <c r="H368" s="8" t="s">
        <v>36</v>
      </c>
      <c r="I368" s="9" t="s">
        <v>19</v>
      </c>
      <c r="J368" s="6" t="s">
        <v>377</v>
      </c>
      <c r="K368" s="11" t="s">
        <v>374</v>
      </c>
    </row>
    <row r="369" spans="1:12" ht="15" customHeight="1" thickBot="1">
      <c r="A369" t="s">
        <v>378</v>
      </c>
      <c r="B369" t="s">
        <v>379</v>
      </c>
      <c r="C369" t="s">
        <v>14</v>
      </c>
      <c r="D369" t="s">
        <v>303</v>
      </c>
      <c r="E369" t="s">
        <v>57</v>
      </c>
      <c r="F369" t="s">
        <v>380</v>
      </c>
      <c r="G369">
        <v>1</v>
      </c>
      <c r="H369" s="4" t="s">
        <v>18</v>
      </c>
      <c r="I369" s="18" t="s">
        <v>19</v>
      </c>
      <c r="J369" s="142"/>
      <c r="K369" s="20"/>
      <c r="L369" t="s">
        <v>381</v>
      </c>
    </row>
    <row r="370" spans="1:12" ht="14.45" customHeight="1">
      <c r="A370" t="s">
        <v>378</v>
      </c>
      <c r="B370" t="s">
        <v>379</v>
      </c>
      <c r="C370" t="s">
        <v>14</v>
      </c>
      <c r="D370" t="s">
        <v>303</v>
      </c>
      <c r="E370" t="s">
        <v>57</v>
      </c>
      <c r="F370" t="s">
        <v>380</v>
      </c>
      <c r="G370">
        <v>2</v>
      </c>
      <c r="H370" s="4" t="s">
        <v>20</v>
      </c>
      <c r="I370" s="5" t="s">
        <v>19</v>
      </c>
      <c r="J370" s="6"/>
      <c r="K370" s="7"/>
      <c r="L370" t="s">
        <v>381</v>
      </c>
    </row>
    <row r="371" spans="1:12" ht="14.45" customHeight="1">
      <c r="A371" t="s">
        <v>378</v>
      </c>
      <c r="B371" t="s">
        <v>379</v>
      </c>
      <c r="C371" t="s">
        <v>14</v>
      </c>
      <c r="D371" t="s">
        <v>303</v>
      </c>
      <c r="E371" t="s">
        <v>57</v>
      </c>
      <c r="F371" t="s">
        <v>380</v>
      </c>
      <c r="G371">
        <v>3</v>
      </c>
      <c r="H371" s="8" t="s">
        <v>24</v>
      </c>
      <c r="I371" s="9" t="s">
        <v>19</v>
      </c>
      <c r="J371" s="10"/>
      <c r="K371" s="11"/>
      <c r="L371" t="s">
        <v>381</v>
      </c>
    </row>
    <row r="372" spans="1:12" ht="14.45" customHeight="1">
      <c r="A372" t="s">
        <v>378</v>
      </c>
      <c r="B372" t="s">
        <v>379</v>
      </c>
      <c r="C372" t="s">
        <v>14</v>
      </c>
      <c r="D372" t="s">
        <v>303</v>
      </c>
      <c r="E372" t="s">
        <v>57</v>
      </c>
      <c r="F372" t="s">
        <v>380</v>
      </c>
      <c r="G372">
        <v>4</v>
      </c>
      <c r="H372" s="8" t="s">
        <v>26</v>
      </c>
      <c r="I372" s="9" t="s">
        <v>19</v>
      </c>
      <c r="J372" s="10"/>
      <c r="K372" s="76"/>
      <c r="L372" t="s">
        <v>381</v>
      </c>
    </row>
    <row r="373" spans="1:12" ht="14.45" customHeight="1">
      <c r="A373" t="s">
        <v>378</v>
      </c>
      <c r="B373" t="s">
        <v>379</v>
      </c>
      <c r="C373" t="s">
        <v>14</v>
      </c>
      <c r="D373" t="s">
        <v>303</v>
      </c>
      <c r="E373" t="s">
        <v>57</v>
      </c>
      <c r="F373" t="s">
        <v>380</v>
      </c>
      <c r="G373">
        <v>5</v>
      </c>
      <c r="H373" s="12" t="s">
        <v>28</v>
      </c>
      <c r="I373" s="9" t="s">
        <v>19</v>
      </c>
      <c r="J373" s="10"/>
      <c r="K373" s="11"/>
      <c r="L373" t="s">
        <v>381</v>
      </c>
    </row>
    <row r="374" spans="1:12" ht="15" customHeight="1" thickBot="1">
      <c r="A374" t="s">
        <v>378</v>
      </c>
      <c r="B374" t="s">
        <v>379</v>
      </c>
      <c r="C374" t="s">
        <v>14</v>
      </c>
      <c r="D374" t="s">
        <v>303</v>
      </c>
      <c r="E374" t="s">
        <v>57</v>
      </c>
      <c r="F374" t="s">
        <v>380</v>
      </c>
      <c r="G374">
        <v>6</v>
      </c>
      <c r="H374" s="13" t="s">
        <v>30</v>
      </c>
      <c r="I374" s="14" t="s">
        <v>19</v>
      </c>
      <c r="J374" s="15" t="s">
        <v>32</v>
      </c>
      <c r="K374" s="16"/>
      <c r="L374" t="s">
        <v>381</v>
      </c>
    </row>
    <row r="375" spans="1:12" ht="14.45" customHeight="1">
      <c r="A375" t="s">
        <v>378</v>
      </c>
      <c r="B375" t="s">
        <v>379</v>
      </c>
      <c r="C375" t="s">
        <v>14</v>
      </c>
      <c r="D375" t="s">
        <v>303</v>
      </c>
      <c r="E375" t="s">
        <v>57</v>
      </c>
      <c r="F375" t="s">
        <v>380</v>
      </c>
      <c r="G375">
        <v>7</v>
      </c>
      <c r="H375" s="17" t="s">
        <v>31</v>
      </c>
      <c r="I375" s="18" t="s">
        <v>19</v>
      </c>
      <c r="J375" s="19"/>
      <c r="K375" s="20"/>
      <c r="L375" t="s">
        <v>381</v>
      </c>
    </row>
    <row r="376" spans="1:12" ht="14.45" customHeight="1">
      <c r="A376" t="s">
        <v>378</v>
      </c>
      <c r="B376" t="s">
        <v>379</v>
      </c>
      <c r="C376" t="s">
        <v>14</v>
      </c>
      <c r="D376" t="s">
        <v>303</v>
      </c>
      <c r="E376" t="s">
        <v>57</v>
      </c>
      <c r="F376" t="s">
        <v>380</v>
      </c>
      <c r="G376">
        <v>8</v>
      </c>
      <c r="H376" s="8" t="s">
        <v>33</v>
      </c>
      <c r="I376" s="9" t="s">
        <v>19</v>
      </c>
      <c r="J376" s="10"/>
      <c r="K376" s="11"/>
      <c r="L376" t="s">
        <v>381</v>
      </c>
    </row>
    <row r="377" spans="1:12" ht="14.45" customHeight="1">
      <c r="A377" t="s">
        <v>378</v>
      </c>
      <c r="B377" t="s">
        <v>379</v>
      </c>
      <c r="C377" t="s">
        <v>14</v>
      </c>
      <c r="D377" t="s">
        <v>303</v>
      </c>
      <c r="E377" t="s">
        <v>57</v>
      </c>
      <c r="F377" t="s">
        <v>380</v>
      </c>
      <c r="G377">
        <v>9</v>
      </c>
      <c r="H377" s="8" t="s">
        <v>34</v>
      </c>
      <c r="I377" s="9" t="s">
        <v>19</v>
      </c>
      <c r="J377" s="10"/>
      <c r="K377" s="11"/>
      <c r="L377" t="s">
        <v>381</v>
      </c>
    </row>
    <row r="378" spans="1:12" ht="14.45" customHeight="1">
      <c r="A378" t="s">
        <v>378</v>
      </c>
      <c r="B378" t="s">
        <v>379</v>
      </c>
      <c r="C378" t="s">
        <v>14</v>
      </c>
      <c r="D378" t="s">
        <v>303</v>
      </c>
      <c r="E378" t="s">
        <v>57</v>
      </c>
      <c r="F378" t="s">
        <v>380</v>
      </c>
      <c r="G378">
        <v>10</v>
      </c>
      <c r="H378" s="8" t="s">
        <v>35</v>
      </c>
      <c r="I378" s="9" t="s">
        <v>21</v>
      </c>
      <c r="J378" s="10" t="s">
        <v>382</v>
      </c>
      <c r="K378" s="11" t="s">
        <v>383</v>
      </c>
      <c r="L378" t="s">
        <v>381</v>
      </c>
    </row>
    <row r="379" spans="1:12" ht="14.45" customHeight="1">
      <c r="A379" t="s">
        <v>378</v>
      </c>
      <c r="B379" t="s">
        <v>379</v>
      </c>
      <c r="C379" t="s">
        <v>14</v>
      </c>
      <c r="D379" t="s">
        <v>303</v>
      </c>
      <c r="E379" t="s">
        <v>57</v>
      </c>
      <c r="F379" t="s">
        <v>380</v>
      </c>
      <c r="G379">
        <v>11</v>
      </c>
      <c r="H379" s="8" t="s">
        <v>36</v>
      </c>
      <c r="I379" s="9" t="s">
        <v>19</v>
      </c>
      <c r="J379" s="10" t="s">
        <v>384</v>
      </c>
      <c r="K379" s="11" t="s">
        <v>383</v>
      </c>
    </row>
    <row r="380" spans="1:12" ht="15" customHeight="1" thickBot="1">
      <c r="A380" t="s">
        <v>385</v>
      </c>
      <c r="B380" t="s">
        <v>386</v>
      </c>
      <c r="C380" t="s">
        <v>14</v>
      </c>
      <c r="D380" t="s">
        <v>303</v>
      </c>
      <c r="E380" t="s">
        <v>57</v>
      </c>
      <c r="F380" t="s">
        <v>387</v>
      </c>
      <c r="G380">
        <v>1</v>
      </c>
      <c r="H380" s="4" t="s">
        <v>18</v>
      </c>
      <c r="I380" s="18" t="s">
        <v>21</v>
      </c>
      <c r="J380" s="112" t="s">
        <v>388</v>
      </c>
      <c r="K380" s="20" t="s">
        <v>389</v>
      </c>
    </row>
    <row r="381" spans="1:12" ht="14.45" customHeight="1">
      <c r="A381" t="s">
        <v>385</v>
      </c>
      <c r="B381" t="s">
        <v>386</v>
      </c>
      <c r="C381" t="s">
        <v>14</v>
      </c>
      <c r="D381" t="s">
        <v>303</v>
      </c>
      <c r="E381" t="s">
        <v>57</v>
      </c>
      <c r="F381" t="s">
        <v>387</v>
      </c>
      <c r="G381">
        <v>2</v>
      </c>
      <c r="H381" s="4" t="s">
        <v>20</v>
      </c>
      <c r="I381" s="5" t="s">
        <v>19</v>
      </c>
      <c r="J381" s="112"/>
      <c r="K381" s="7"/>
    </row>
    <row r="382" spans="1:12" ht="14.45" customHeight="1">
      <c r="A382" t="s">
        <v>385</v>
      </c>
      <c r="B382" t="s">
        <v>386</v>
      </c>
      <c r="C382" t="s">
        <v>14</v>
      </c>
      <c r="D382" t="s">
        <v>303</v>
      </c>
      <c r="E382" t="s">
        <v>57</v>
      </c>
      <c r="F382" t="s">
        <v>387</v>
      </c>
      <c r="G382">
        <v>3</v>
      </c>
      <c r="H382" s="8" t="s">
        <v>24</v>
      </c>
      <c r="I382" s="9" t="s">
        <v>21</v>
      </c>
      <c r="J382" s="10" t="s">
        <v>390</v>
      </c>
      <c r="K382" s="139" t="s">
        <v>391</v>
      </c>
    </row>
    <row r="383" spans="1:12" ht="14.45" customHeight="1">
      <c r="A383" t="s">
        <v>385</v>
      </c>
      <c r="B383" t="s">
        <v>386</v>
      </c>
      <c r="C383" t="s">
        <v>14</v>
      </c>
      <c r="D383" t="s">
        <v>303</v>
      </c>
      <c r="E383" t="s">
        <v>57</v>
      </c>
      <c r="F383" t="s">
        <v>387</v>
      </c>
      <c r="G383">
        <v>4</v>
      </c>
      <c r="H383" s="8" t="s">
        <v>26</v>
      </c>
      <c r="I383" s="9" t="s">
        <v>19</v>
      </c>
      <c r="J383" s="10"/>
      <c r="K383" s="11"/>
    </row>
    <row r="384" spans="1:12" ht="14.45" customHeight="1">
      <c r="A384" t="s">
        <v>385</v>
      </c>
      <c r="B384" t="s">
        <v>386</v>
      </c>
      <c r="C384" t="s">
        <v>14</v>
      </c>
      <c r="D384" t="s">
        <v>303</v>
      </c>
      <c r="E384" t="s">
        <v>57</v>
      </c>
      <c r="F384" t="s">
        <v>387</v>
      </c>
      <c r="G384">
        <v>5</v>
      </c>
      <c r="H384" s="12" t="s">
        <v>28</v>
      </c>
      <c r="I384" s="9" t="s">
        <v>19</v>
      </c>
      <c r="J384" s="10"/>
      <c r="K384" s="11"/>
    </row>
    <row r="385" spans="1:11" ht="15" customHeight="1" thickBot="1">
      <c r="A385" t="s">
        <v>385</v>
      </c>
      <c r="B385" t="s">
        <v>386</v>
      </c>
      <c r="C385" t="s">
        <v>14</v>
      </c>
      <c r="D385" t="s">
        <v>303</v>
      </c>
      <c r="E385" t="s">
        <v>57</v>
      </c>
      <c r="F385" t="s">
        <v>387</v>
      </c>
      <c r="G385">
        <v>6</v>
      </c>
      <c r="H385" s="13" t="s">
        <v>30</v>
      </c>
      <c r="I385" s="14" t="s">
        <v>19</v>
      </c>
      <c r="J385" s="15"/>
      <c r="K385" s="16"/>
    </row>
    <row r="386" spans="1:11" ht="14.45" customHeight="1">
      <c r="A386" t="s">
        <v>385</v>
      </c>
      <c r="B386" t="s">
        <v>386</v>
      </c>
      <c r="C386" t="s">
        <v>14</v>
      </c>
      <c r="D386" t="s">
        <v>303</v>
      </c>
      <c r="E386" t="s">
        <v>57</v>
      </c>
      <c r="F386" t="s">
        <v>387</v>
      </c>
      <c r="G386">
        <v>7</v>
      </c>
      <c r="H386" s="17" t="s">
        <v>31</v>
      </c>
      <c r="I386" s="18" t="s">
        <v>19</v>
      </c>
      <c r="J386" s="19"/>
      <c r="K386" s="20"/>
    </row>
    <row r="387" spans="1:11" ht="14.45" customHeight="1">
      <c r="A387" t="s">
        <v>385</v>
      </c>
      <c r="B387" t="s">
        <v>386</v>
      </c>
      <c r="C387" t="s">
        <v>14</v>
      </c>
      <c r="D387" t="s">
        <v>303</v>
      </c>
      <c r="E387" t="s">
        <v>57</v>
      </c>
      <c r="F387" t="s">
        <v>387</v>
      </c>
      <c r="G387">
        <v>8</v>
      </c>
      <c r="H387" s="8" t="s">
        <v>33</v>
      </c>
      <c r="I387" s="9" t="s">
        <v>19</v>
      </c>
      <c r="J387" s="10"/>
      <c r="K387" s="11"/>
    </row>
    <row r="388" spans="1:11" ht="14.45" customHeight="1">
      <c r="A388" t="s">
        <v>385</v>
      </c>
      <c r="B388" t="s">
        <v>386</v>
      </c>
      <c r="C388" t="s">
        <v>14</v>
      </c>
      <c r="D388" t="s">
        <v>303</v>
      </c>
      <c r="E388" t="s">
        <v>57</v>
      </c>
      <c r="F388" t="s">
        <v>387</v>
      </c>
      <c r="G388">
        <v>9</v>
      </c>
      <c r="H388" s="8" t="s">
        <v>34</v>
      </c>
      <c r="I388" s="9" t="s">
        <v>19</v>
      </c>
      <c r="J388" s="10"/>
      <c r="K388" s="11"/>
    </row>
    <row r="389" spans="1:11" ht="15" customHeight="1" thickBot="1">
      <c r="A389" t="s">
        <v>385</v>
      </c>
      <c r="B389" t="s">
        <v>386</v>
      </c>
      <c r="C389" t="s">
        <v>14</v>
      </c>
      <c r="D389" t="s">
        <v>303</v>
      </c>
      <c r="E389" t="s">
        <v>57</v>
      </c>
      <c r="F389" t="s">
        <v>387</v>
      </c>
      <c r="G389">
        <v>10</v>
      </c>
      <c r="H389" s="8" t="s">
        <v>35</v>
      </c>
      <c r="I389" s="9" t="s">
        <v>19</v>
      </c>
      <c r="J389" s="10"/>
      <c r="K389" s="11"/>
    </row>
    <row r="390" spans="1:11" ht="15" customHeight="1" thickBot="1">
      <c r="A390" t="s">
        <v>385</v>
      </c>
      <c r="B390" t="s">
        <v>386</v>
      </c>
      <c r="C390" t="s">
        <v>14</v>
      </c>
      <c r="D390" t="s">
        <v>303</v>
      </c>
      <c r="E390" t="s">
        <v>57</v>
      </c>
      <c r="F390" t="s">
        <v>387</v>
      </c>
      <c r="G390">
        <v>11</v>
      </c>
      <c r="H390" s="8" t="s">
        <v>36</v>
      </c>
      <c r="I390" s="9" t="s">
        <v>19</v>
      </c>
      <c r="J390" s="6" t="s">
        <v>392</v>
      </c>
      <c r="K390" s="11"/>
    </row>
    <row r="391" spans="1:11" ht="15" customHeight="1" thickBot="1">
      <c r="A391" t="s">
        <v>393</v>
      </c>
      <c r="B391" t="s">
        <v>394</v>
      </c>
      <c r="C391" t="s">
        <v>14</v>
      </c>
      <c r="D391" t="s">
        <v>303</v>
      </c>
      <c r="E391" t="s">
        <v>57</v>
      </c>
      <c r="F391" t="s">
        <v>395</v>
      </c>
      <c r="G391">
        <v>1</v>
      </c>
      <c r="H391" s="4" t="s">
        <v>18</v>
      </c>
      <c r="I391" s="18" t="s">
        <v>19</v>
      </c>
      <c r="J391" s="142"/>
      <c r="K391" s="11"/>
    </row>
    <row r="392" spans="1:11" ht="14.45" customHeight="1">
      <c r="A392" t="s">
        <v>393</v>
      </c>
      <c r="B392" t="s">
        <v>394</v>
      </c>
      <c r="C392" t="s">
        <v>14</v>
      </c>
      <c r="D392" t="s">
        <v>303</v>
      </c>
      <c r="E392" t="s">
        <v>57</v>
      </c>
      <c r="F392" t="s">
        <v>395</v>
      </c>
      <c r="G392">
        <v>2</v>
      </c>
      <c r="H392" s="4" t="s">
        <v>20</v>
      </c>
      <c r="I392" s="5" t="s">
        <v>19</v>
      </c>
      <c r="J392" s="6"/>
      <c r="K392" s="7"/>
    </row>
    <row r="393" spans="1:11" ht="14.45" customHeight="1">
      <c r="A393" t="s">
        <v>393</v>
      </c>
      <c r="B393" t="s">
        <v>394</v>
      </c>
      <c r="C393" t="s">
        <v>14</v>
      </c>
      <c r="D393" t="s">
        <v>303</v>
      </c>
      <c r="E393" t="s">
        <v>57</v>
      </c>
      <c r="F393" t="s">
        <v>395</v>
      </c>
      <c r="G393">
        <v>3</v>
      </c>
      <c r="H393" s="8" t="s">
        <v>24</v>
      </c>
      <c r="I393" s="9" t="s">
        <v>19</v>
      </c>
      <c r="J393" s="10"/>
      <c r="K393" s="11"/>
    </row>
    <row r="394" spans="1:11" ht="14.45" customHeight="1">
      <c r="A394" t="s">
        <v>393</v>
      </c>
      <c r="B394" t="s">
        <v>394</v>
      </c>
      <c r="C394" t="s">
        <v>14</v>
      </c>
      <c r="D394" t="s">
        <v>303</v>
      </c>
      <c r="E394" t="s">
        <v>57</v>
      </c>
      <c r="F394" t="s">
        <v>395</v>
      </c>
      <c r="G394">
        <v>4</v>
      </c>
      <c r="H394" s="8" t="s">
        <v>26</v>
      </c>
      <c r="I394" s="9" t="s">
        <v>19</v>
      </c>
      <c r="J394" s="10"/>
      <c r="K394" s="11"/>
    </row>
    <row r="395" spans="1:11" ht="14.45" customHeight="1">
      <c r="A395" t="s">
        <v>393</v>
      </c>
      <c r="B395" t="s">
        <v>394</v>
      </c>
      <c r="C395" t="s">
        <v>14</v>
      </c>
      <c r="D395" t="s">
        <v>303</v>
      </c>
      <c r="E395" t="s">
        <v>57</v>
      </c>
      <c r="F395" t="s">
        <v>395</v>
      </c>
      <c r="G395">
        <v>5</v>
      </c>
      <c r="H395" s="12" t="s">
        <v>28</v>
      </c>
      <c r="I395" s="9" t="s">
        <v>19</v>
      </c>
      <c r="J395" s="10"/>
      <c r="K395" s="11"/>
    </row>
    <row r="396" spans="1:11" ht="15" customHeight="1" thickBot="1">
      <c r="A396" t="s">
        <v>393</v>
      </c>
      <c r="B396" t="s">
        <v>394</v>
      </c>
      <c r="C396" t="s">
        <v>14</v>
      </c>
      <c r="D396" t="s">
        <v>303</v>
      </c>
      <c r="E396" t="s">
        <v>57</v>
      </c>
      <c r="F396" t="s">
        <v>395</v>
      </c>
      <c r="G396">
        <v>6</v>
      </c>
      <c r="H396" s="13" t="s">
        <v>30</v>
      </c>
      <c r="I396" s="14" t="s">
        <v>19</v>
      </c>
      <c r="J396" s="15"/>
      <c r="K396" s="16"/>
    </row>
    <row r="397" spans="1:11" ht="14.45" customHeight="1">
      <c r="A397" t="s">
        <v>393</v>
      </c>
      <c r="B397" t="s">
        <v>394</v>
      </c>
      <c r="C397" t="s">
        <v>14</v>
      </c>
      <c r="D397" t="s">
        <v>303</v>
      </c>
      <c r="E397" t="s">
        <v>57</v>
      </c>
      <c r="F397" t="s">
        <v>395</v>
      </c>
      <c r="G397">
        <v>7</v>
      </c>
      <c r="H397" s="17" t="s">
        <v>31</v>
      </c>
      <c r="I397" s="18" t="s">
        <v>19</v>
      </c>
      <c r="J397" s="19"/>
      <c r="K397" s="20"/>
    </row>
    <row r="398" spans="1:11" ht="14.45" customHeight="1">
      <c r="A398" t="s">
        <v>393</v>
      </c>
      <c r="B398" t="s">
        <v>394</v>
      </c>
      <c r="C398" t="s">
        <v>14</v>
      </c>
      <c r="D398" t="s">
        <v>303</v>
      </c>
      <c r="E398" t="s">
        <v>57</v>
      </c>
      <c r="F398" t="s">
        <v>395</v>
      </c>
      <c r="G398">
        <v>8</v>
      </c>
      <c r="H398" s="8" t="s">
        <v>33</v>
      </c>
      <c r="I398" s="9" t="s">
        <v>19</v>
      </c>
      <c r="J398" s="10"/>
      <c r="K398" s="11"/>
    </row>
    <row r="399" spans="1:11" ht="14.45" customHeight="1">
      <c r="A399" t="s">
        <v>393</v>
      </c>
      <c r="B399" t="s">
        <v>394</v>
      </c>
      <c r="C399" t="s">
        <v>14</v>
      </c>
      <c r="D399" t="s">
        <v>303</v>
      </c>
      <c r="E399" t="s">
        <v>57</v>
      </c>
      <c r="F399" t="s">
        <v>395</v>
      </c>
      <c r="G399">
        <v>9</v>
      </c>
      <c r="H399" s="8" t="s">
        <v>34</v>
      </c>
      <c r="I399" s="9" t="s">
        <v>21</v>
      </c>
      <c r="J399" s="10" t="s">
        <v>396</v>
      </c>
      <c r="K399" s="11" t="s">
        <v>397</v>
      </c>
    </row>
    <row r="400" spans="1:11" ht="14.45" customHeight="1">
      <c r="A400" t="s">
        <v>393</v>
      </c>
      <c r="B400" t="s">
        <v>394</v>
      </c>
      <c r="C400" t="s">
        <v>14</v>
      </c>
      <c r="D400" t="s">
        <v>303</v>
      </c>
      <c r="E400" t="s">
        <v>57</v>
      </c>
      <c r="F400" t="s">
        <v>395</v>
      </c>
      <c r="G400">
        <v>10</v>
      </c>
      <c r="H400" s="8" t="s">
        <v>35</v>
      </c>
      <c r="I400" s="9" t="s">
        <v>21</v>
      </c>
      <c r="J400" s="10" t="s">
        <v>398</v>
      </c>
      <c r="K400" s="11" t="s">
        <v>397</v>
      </c>
    </row>
    <row r="401" spans="1:11" ht="14.45" customHeight="1">
      <c r="A401" t="s">
        <v>393</v>
      </c>
      <c r="B401" t="s">
        <v>394</v>
      </c>
      <c r="C401" t="s">
        <v>14</v>
      </c>
      <c r="D401" t="s">
        <v>303</v>
      </c>
      <c r="E401" t="s">
        <v>57</v>
      </c>
      <c r="F401" t="s">
        <v>395</v>
      </c>
      <c r="G401">
        <v>11</v>
      </c>
      <c r="H401" s="8" t="s">
        <v>36</v>
      </c>
      <c r="I401" s="9" t="s">
        <v>21</v>
      </c>
      <c r="J401" s="10" t="s">
        <v>399</v>
      </c>
      <c r="K401" s="11" t="s">
        <v>397</v>
      </c>
    </row>
    <row r="402" spans="1:11" ht="15" customHeight="1" thickBot="1">
      <c r="A402" t="s">
        <v>400</v>
      </c>
      <c r="B402" t="s">
        <v>401</v>
      </c>
      <c r="C402" t="s">
        <v>14</v>
      </c>
      <c r="D402" t="s">
        <v>303</v>
      </c>
      <c r="E402" t="s">
        <v>57</v>
      </c>
      <c r="F402" t="s">
        <v>402</v>
      </c>
      <c r="G402">
        <v>1</v>
      </c>
      <c r="H402" s="4" t="s">
        <v>18</v>
      </c>
      <c r="I402" s="18" t="s">
        <v>21</v>
      </c>
      <c r="J402" s="19" t="s">
        <v>403</v>
      </c>
      <c r="K402" s="20" t="s">
        <v>404</v>
      </c>
    </row>
    <row r="403" spans="1:11" ht="14.45" customHeight="1">
      <c r="A403" t="s">
        <v>400</v>
      </c>
      <c r="B403" t="s">
        <v>401</v>
      </c>
      <c r="C403" t="s">
        <v>14</v>
      </c>
      <c r="D403" t="s">
        <v>303</v>
      </c>
      <c r="E403" t="s">
        <v>57</v>
      </c>
      <c r="F403" t="s">
        <v>402</v>
      </c>
      <c r="G403">
        <v>2</v>
      </c>
      <c r="H403" s="4" t="s">
        <v>20</v>
      </c>
      <c r="I403" s="5" t="s">
        <v>19</v>
      </c>
      <c r="J403" s="6"/>
      <c r="K403" s="7"/>
    </row>
    <row r="404" spans="1:11" ht="14.45" customHeight="1">
      <c r="A404" t="s">
        <v>400</v>
      </c>
      <c r="B404" t="s">
        <v>401</v>
      </c>
      <c r="C404" t="s">
        <v>14</v>
      </c>
      <c r="D404" t="s">
        <v>303</v>
      </c>
      <c r="E404" t="s">
        <v>57</v>
      </c>
      <c r="F404" t="s">
        <v>402</v>
      </c>
      <c r="G404">
        <v>3</v>
      </c>
      <c r="H404" s="8" t="s">
        <v>24</v>
      </c>
      <c r="I404" s="9" t="s">
        <v>19</v>
      </c>
      <c r="J404" s="10"/>
      <c r="K404" s="11"/>
    </row>
    <row r="405" spans="1:11" ht="14.45" customHeight="1">
      <c r="A405" t="s">
        <v>400</v>
      </c>
      <c r="B405" t="s">
        <v>401</v>
      </c>
      <c r="C405" t="s">
        <v>14</v>
      </c>
      <c r="D405" t="s">
        <v>303</v>
      </c>
      <c r="E405" t="s">
        <v>57</v>
      </c>
      <c r="F405" t="s">
        <v>402</v>
      </c>
      <c r="G405">
        <v>4</v>
      </c>
      <c r="H405" s="8" t="s">
        <v>26</v>
      </c>
      <c r="I405" s="9" t="s">
        <v>19</v>
      </c>
      <c r="J405" s="10"/>
      <c r="K405" s="11"/>
    </row>
    <row r="406" spans="1:11" ht="14.45" customHeight="1">
      <c r="A406" t="s">
        <v>400</v>
      </c>
      <c r="B406" t="s">
        <v>401</v>
      </c>
      <c r="C406" t="s">
        <v>14</v>
      </c>
      <c r="D406" t="s">
        <v>303</v>
      </c>
      <c r="E406" t="s">
        <v>57</v>
      </c>
      <c r="F406" t="s">
        <v>402</v>
      </c>
      <c r="G406">
        <v>5</v>
      </c>
      <c r="H406" s="12" t="s">
        <v>28</v>
      </c>
      <c r="I406" s="9" t="s">
        <v>19</v>
      </c>
      <c r="J406" s="10"/>
      <c r="K406" s="11"/>
    </row>
    <row r="407" spans="1:11" ht="15" customHeight="1" thickBot="1">
      <c r="A407" t="s">
        <v>400</v>
      </c>
      <c r="B407" t="s">
        <v>401</v>
      </c>
      <c r="C407" t="s">
        <v>14</v>
      </c>
      <c r="D407" t="s">
        <v>303</v>
      </c>
      <c r="E407" t="s">
        <v>57</v>
      </c>
      <c r="F407" t="s">
        <v>402</v>
      </c>
      <c r="G407">
        <v>6</v>
      </c>
      <c r="H407" s="13" t="s">
        <v>30</v>
      </c>
      <c r="I407" s="14" t="s">
        <v>19</v>
      </c>
      <c r="J407" s="15"/>
      <c r="K407" s="16"/>
    </row>
    <row r="408" spans="1:11" ht="14.45" customHeight="1">
      <c r="A408" t="s">
        <v>400</v>
      </c>
      <c r="B408" t="s">
        <v>401</v>
      </c>
      <c r="C408" t="s">
        <v>14</v>
      </c>
      <c r="D408" t="s">
        <v>303</v>
      </c>
      <c r="E408" t="s">
        <v>57</v>
      </c>
      <c r="F408" t="s">
        <v>402</v>
      </c>
      <c r="G408">
        <v>7</v>
      </c>
      <c r="H408" s="17" t="s">
        <v>31</v>
      </c>
      <c r="I408" s="18" t="s">
        <v>19</v>
      </c>
      <c r="J408" s="19"/>
      <c r="K408" s="20"/>
    </row>
    <row r="409" spans="1:11" ht="14.45" customHeight="1">
      <c r="A409" t="s">
        <v>400</v>
      </c>
      <c r="B409" t="s">
        <v>401</v>
      </c>
      <c r="C409" t="s">
        <v>14</v>
      </c>
      <c r="D409" t="s">
        <v>303</v>
      </c>
      <c r="E409" t="s">
        <v>57</v>
      </c>
      <c r="F409" t="s">
        <v>402</v>
      </c>
      <c r="G409">
        <v>8</v>
      </c>
      <c r="H409" s="8" t="s">
        <v>33</v>
      </c>
      <c r="I409" s="9" t="s">
        <v>19</v>
      </c>
      <c r="J409" s="10"/>
      <c r="K409" s="11"/>
    </row>
    <row r="410" spans="1:11" ht="14.45" customHeight="1">
      <c r="A410" t="s">
        <v>400</v>
      </c>
      <c r="B410" t="s">
        <v>401</v>
      </c>
      <c r="C410" t="s">
        <v>14</v>
      </c>
      <c r="D410" t="s">
        <v>303</v>
      </c>
      <c r="E410" t="s">
        <v>57</v>
      </c>
      <c r="F410" t="s">
        <v>402</v>
      </c>
      <c r="G410">
        <v>9</v>
      </c>
      <c r="H410" s="8" t="s">
        <v>34</v>
      </c>
      <c r="I410" s="9" t="s">
        <v>19</v>
      </c>
      <c r="J410" s="10"/>
      <c r="K410" s="11"/>
    </row>
    <row r="411" spans="1:11" ht="14.45" customHeight="1">
      <c r="A411" t="s">
        <v>400</v>
      </c>
      <c r="B411" t="s">
        <v>401</v>
      </c>
      <c r="C411" t="s">
        <v>14</v>
      </c>
      <c r="D411" t="s">
        <v>303</v>
      </c>
      <c r="E411" t="s">
        <v>57</v>
      </c>
      <c r="F411" t="s">
        <v>402</v>
      </c>
      <c r="G411">
        <v>10</v>
      </c>
      <c r="H411" s="8" t="s">
        <v>35</v>
      </c>
      <c r="I411" s="9" t="s">
        <v>21</v>
      </c>
      <c r="J411" s="10" t="s">
        <v>405</v>
      </c>
      <c r="K411" s="11" t="s">
        <v>404</v>
      </c>
    </row>
    <row r="412" spans="1:11" ht="14.45" customHeight="1">
      <c r="A412" t="s">
        <v>400</v>
      </c>
      <c r="B412" t="s">
        <v>401</v>
      </c>
      <c r="C412" t="s">
        <v>14</v>
      </c>
      <c r="D412" t="s">
        <v>303</v>
      </c>
      <c r="E412" t="s">
        <v>57</v>
      </c>
      <c r="F412" t="s">
        <v>402</v>
      </c>
      <c r="G412">
        <v>11</v>
      </c>
      <c r="H412" s="8" t="s">
        <v>36</v>
      </c>
      <c r="I412" s="9" t="s">
        <v>19</v>
      </c>
      <c r="J412" s="10" t="s">
        <v>406</v>
      </c>
      <c r="K412" s="11"/>
    </row>
    <row r="413" spans="1:11" ht="14.45" customHeight="1">
      <c r="A413" t="s">
        <v>407</v>
      </c>
      <c r="B413" t="s">
        <v>408</v>
      </c>
      <c r="C413" t="s">
        <v>14</v>
      </c>
      <c r="D413" t="s">
        <v>303</v>
      </c>
      <c r="E413" t="s">
        <v>57</v>
      </c>
      <c r="F413" t="s">
        <v>409</v>
      </c>
      <c r="G413">
        <v>1</v>
      </c>
      <c r="H413" s="4" t="s">
        <v>18</v>
      </c>
      <c r="I413" s="18" t="s">
        <v>21</v>
      </c>
      <c r="J413" s="19" t="s">
        <v>410</v>
      </c>
      <c r="K413" s="20" t="s">
        <v>411</v>
      </c>
    </row>
    <row r="414" spans="1:11" ht="14.45" customHeight="1">
      <c r="A414" t="s">
        <v>407</v>
      </c>
      <c r="B414" t="s">
        <v>408</v>
      </c>
      <c r="C414" t="s">
        <v>14</v>
      </c>
      <c r="D414" t="s">
        <v>303</v>
      </c>
      <c r="E414" t="s">
        <v>57</v>
      </c>
      <c r="F414" t="s">
        <v>409</v>
      </c>
      <c r="G414">
        <v>2</v>
      </c>
      <c r="H414" s="4" t="s">
        <v>20</v>
      </c>
      <c r="I414" s="18" t="s">
        <v>19</v>
      </c>
      <c r="J414" s="19"/>
      <c r="K414" s="20"/>
    </row>
    <row r="415" spans="1:11" ht="14.45" customHeight="1">
      <c r="A415" t="s">
        <v>407</v>
      </c>
      <c r="B415" t="s">
        <v>408</v>
      </c>
      <c r="C415" t="s">
        <v>14</v>
      </c>
      <c r="D415" t="s">
        <v>303</v>
      </c>
      <c r="E415" t="s">
        <v>57</v>
      </c>
      <c r="F415" t="s">
        <v>409</v>
      </c>
      <c r="G415">
        <v>3</v>
      </c>
      <c r="H415" s="8" t="s">
        <v>24</v>
      </c>
      <c r="I415" s="9" t="s">
        <v>19</v>
      </c>
      <c r="J415" s="10"/>
      <c r="K415" s="11"/>
    </row>
    <row r="416" spans="1:11" ht="14.45" customHeight="1">
      <c r="A416" t="s">
        <v>407</v>
      </c>
      <c r="B416" t="s">
        <v>408</v>
      </c>
      <c r="C416" t="s">
        <v>14</v>
      </c>
      <c r="D416" t="s">
        <v>303</v>
      </c>
      <c r="E416" t="s">
        <v>57</v>
      </c>
      <c r="F416" t="s">
        <v>409</v>
      </c>
      <c r="G416">
        <v>4</v>
      </c>
      <c r="H416" s="8" t="s">
        <v>26</v>
      </c>
      <c r="I416" s="9" t="s">
        <v>19</v>
      </c>
      <c r="J416" s="10"/>
      <c r="K416" s="11"/>
    </row>
    <row r="417" spans="1:11" ht="14.45" customHeight="1">
      <c r="A417" t="s">
        <v>407</v>
      </c>
      <c r="B417" t="s">
        <v>408</v>
      </c>
      <c r="C417" t="s">
        <v>14</v>
      </c>
      <c r="D417" t="s">
        <v>303</v>
      </c>
      <c r="E417" t="s">
        <v>57</v>
      </c>
      <c r="F417" t="s">
        <v>409</v>
      </c>
      <c r="G417">
        <v>5</v>
      </c>
      <c r="H417" s="12" t="s">
        <v>28</v>
      </c>
      <c r="I417" s="93" t="s">
        <v>19</v>
      </c>
      <c r="J417" s="10"/>
      <c r="K417" s="11"/>
    </row>
    <row r="418" spans="1:11" ht="15" customHeight="1" thickBot="1">
      <c r="A418" t="s">
        <v>407</v>
      </c>
      <c r="B418" t="s">
        <v>408</v>
      </c>
      <c r="C418" t="s">
        <v>14</v>
      </c>
      <c r="D418" t="s">
        <v>303</v>
      </c>
      <c r="E418" t="s">
        <v>57</v>
      </c>
      <c r="F418" t="s">
        <v>409</v>
      </c>
      <c r="G418">
        <v>6</v>
      </c>
      <c r="H418" s="13" t="s">
        <v>30</v>
      </c>
      <c r="I418" s="14" t="s">
        <v>19</v>
      </c>
      <c r="J418" s="88"/>
      <c r="K418" s="11"/>
    </row>
    <row r="419" spans="1:11" ht="14.45" customHeight="1">
      <c r="A419" t="s">
        <v>407</v>
      </c>
      <c r="B419" t="s">
        <v>408</v>
      </c>
      <c r="C419" t="s">
        <v>14</v>
      </c>
      <c r="D419" t="s">
        <v>303</v>
      </c>
      <c r="E419" t="s">
        <v>57</v>
      </c>
      <c r="F419" t="s">
        <v>409</v>
      </c>
      <c r="G419">
        <v>7</v>
      </c>
      <c r="H419" s="17" t="s">
        <v>31</v>
      </c>
      <c r="I419" s="5" t="s">
        <v>19</v>
      </c>
      <c r="J419" s="112"/>
      <c r="K419" s="20"/>
    </row>
    <row r="420" spans="1:11" ht="14.45" customHeight="1">
      <c r="A420" t="s">
        <v>407</v>
      </c>
      <c r="B420" t="s">
        <v>408</v>
      </c>
      <c r="C420" t="s">
        <v>14</v>
      </c>
      <c r="D420" t="s">
        <v>303</v>
      </c>
      <c r="E420" t="s">
        <v>57</v>
      </c>
      <c r="F420" t="s">
        <v>409</v>
      </c>
      <c r="G420">
        <v>8</v>
      </c>
      <c r="H420" s="8" t="s">
        <v>33</v>
      </c>
      <c r="I420" s="9" t="s">
        <v>19</v>
      </c>
      <c r="J420" s="10"/>
      <c r="K420" s="11"/>
    </row>
    <row r="421" spans="1:11" ht="14.45" customHeight="1">
      <c r="A421" t="s">
        <v>407</v>
      </c>
      <c r="B421" t="s">
        <v>408</v>
      </c>
      <c r="C421" t="s">
        <v>14</v>
      </c>
      <c r="D421" t="s">
        <v>303</v>
      </c>
      <c r="E421" t="s">
        <v>57</v>
      </c>
      <c r="F421" t="s">
        <v>409</v>
      </c>
      <c r="G421">
        <v>9</v>
      </c>
      <c r="H421" s="8" t="s">
        <v>34</v>
      </c>
      <c r="I421" s="9" t="s">
        <v>19</v>
      </c>
      <c r="J421" s="10"/>
      <c r="K421" s="11"/>
    </row>
    <row r="422" spans="1:11" ht="14.45" customHeight="1">
      <c r="A422" t="s">
        <v>407</v>
      </c>
      <c r="B422" t="s">
        <v>408</v>
      </c>
      <c r="C422" t="s">
        <v>14</v>
      </c>
      <c r="D422" t="s">
        <v>303</v>
      </c>
      <c r="E422" t="s">
        <v>57</v>
      </c>
      <c r="F422" t="s">
        <v>409</v>
      </c>
      <c r="G422">
        <v>10</v>
      </c>
      <c r="H422" s="8" t="s">
        <v>35</v>
      </c>
      <c r="I422" s="9" t="s">
        <v>21</v>
      </c>
      <c r="J422" s="10" t="s">
        <v>412</v>
      </c>
      <c r="K422" s="11" t="s">
        <v>411</v>
      </c>
    </row>
    <row r="423" spans="1:11" ht="14.45" customHeight="1">
      <c r="A423" t="s">
        <v>407</v>
      </c>
      <c r="B423" t="s">
        <v>408</v>
      </c>
      <c r="C423" t="s">
        <v>14</v>
      </c>
      <c r="D423" t="s">
        <v>303</v>
      </c>
      <c r="E423" t="s">
        <v>57</v>
      </c>
      <c r="F423" t="s">
        <v>409</v>
      </c>
      <c r="G423">
        <v>11</v>
      </c>
      <c r="H423" s="8" t="s">
        <v>36</v>
      </c>
      <c r="I423" s="93" t="s">
        <v>19</v>
      </c>
      <c r="J423" s="10" t="s">
        <v>392</v>
      </c>
      <c r="K423" s="11"/>
    </row>
    <row r="424" spans="1:11" ht="15" customHeight="1" thickBot="1">
      <c r="A424" t="s">
        <v>413</v>
      </c>
      <c r="B424" t="s">
        <v>414</v>
      </c>
      <c r="C424" t="s">
        <v>14</v>
      </c>
      <c r="D424" t="s">
        <v>184</v>
      </c>
      <c r="E424" t="s">
        <v>194</v>
      </c>
      <c r="F424" t="s">
        <v>195</v>
      </c>
      <c r="G424">
        <v>1</v>
      </c>
      <c r="H424" s="4" t="s">
        <v>18</v>
      </c>
      <c r="I424" s="36" t="s">
        <v>19</v>
      </c>
      <c r="J424" s="19"/>
      <c r="K424" s="20"/>
    </row>
    <row r="425" spans="1:11" ht="14.45" customHeight="1">
      <c r="A425" t="s">
        <v>413</v>
      </c>
      <c r="B425" t="s">
        <v>414</v>
      </c>
      <c r="C425" t="s">
        <v>14</v>
      </c>
      <c r="D425" t="s">
        <v>184</v>
      </c>
      <c r="E425" t="s">
        <v>194</v>
      </c>
      <c r="F425" t="s">
        <v>195</v>
      </c>
      <c r="G425">
        <v>2</v>
      </c>
      <c r="H425" s="4" t="s">
        <v>20</v>
      </c>
      <c r="I425" s="5" t="s">
        <v>19</v>
      </c>
      <c r="J425" s="6"/>
      <c r="K425" s="7"/>
    </row>
    <row r="426" spans="1:11" ht="14.45" customHeight="1">
      <c r="A426" t="s">
        <v>413</v>
      </c>
      <c r="B426" t="s">
        <v>414</v>
      </c>
      <c r="C426" t="s">
        <v>14</v>
      </c>
      <c r="D426" t="s">
        <v>184</v>
      </c>
      <c r="E426" t="s">
        <v>194</v>
      </c>
      <c r="F426" t="s">
        <v>195</v>
      </c>
      <c r="G426">
        <v>3</v>
      </c>
      <c r="H426" s="8" t="s">
        <v>24</v>
      </c>
      <c r="I426" s="9" t="s">
        <v>21</v>
      </c>
      <c r="J426" s="10" t="s">
        <v>415</v>
      </c>
      <c r="K426" s="11" t="s">
        <v>416</v>
      </c>
    </row>
    <row r="427" spans="1:11" ht="14.45" customHeight="1">
      <c r="A427" t="s">
        <v>413</v>
      </c>
      <c r="B427" t="s">
        <v>414</v>
      </c>
      <c r="C427" t="s">
        <v>14</v>
      </c>
      <c r="D427" t="s">
        <v>184</v>
      </c>
      <c r="E427" t="s">
        <v>194</v>
      </c>
      <c r="F427" t="s">
        <v>195</v>
      </c>
      <c r="G427">
        <v>4</v>
      </c>
      <c r="H427" s="8" t="s">
        <v>26</v>
      </c>
      <c r="I427" s="9" t="s">
        <v>21</v>
      </c>
      <c r="J427" s="10" t="s">
        <v>417</v>
      </c>
      <c r="K427" s="11" t="s">
        <v>84</v>
      </c>
    </row>
    <row r="428" spans="1:11" ht="14.45" customHeight="1">
      <c r="A428" t="s">
        <v>413</v>
      </c>
      <c r="B428" t="s">
        <v>414</v>
      </c>
      <c r="C428" t="s">
        <v>14</v>
      </c>
      <c r="D428" t="s">
        <v>184</v>
      </c>
      <c r="E428" t="s">
        <v>194</v>
      </c>
      <c r="F428" t="s">
        <v>195</v>
      </c>
      <c r="G428">
        <v>5</v>
      </c>
      <c r="H428" s="12" t="s">
        <v>28</v>
      </c>
      <c r="I428" s="9" t="s">
        <v>21</v>
      </c>
      <c r="J428" s="112" t="s">
        <v>418</v>
      </c>
      <c r="K428" s="11" t="s">
        <v>416</v>
      </c>
    </row>
    <row r="429" spans="1:11" ht="15" customHeight="1" thickBot="1">
      <c r="A429" t="s">
        <v>413</v>
      </c>
      <c r="B429" t="s">
        <v>414</v>
      </c>
      <c r="C429" t="s">
        <v>14</v>
      </c>
      <c r="D429" t="s">
        <v>184</v>
      </c>
      <c r="E429" t="s">
        <v>194</v>
      </c>
      <c r="F429" t="s">
        <v>195</v>
      </c>
      <c r="G429">
        <v>6</v>
      </c>
      <c r="H429" s="13" t="s">
        <v>30</v>
      </c>
      <c r="I429" s="14" t="s">
        <v>19</v>
      </c>
      <c r="J429" s="223"/>
      <c r="K429" s="16"/>
    </row>
    <row r="430" spans="1:11" ht="14.45" customHeight="1">
      <c r="A430" t="s">
        <v>413</v>
      </c>
      <c r="B430" t="s">
        <v>414</v>
      </c>
      <c r="C430" t="s">
        <v>14</v>
      </c>
      <c r="D430" t="s">
        <v>184</v>
      </c>
      <c r="E430" t="s">
        <v>194</v>
      </c>
      <c r="F430" t="s">
        <v>195</v>
      </c>
      <c r="G430">
        <v>7</v>
      </c>
      <c r="H430" s="17" t="s">
        <v>31</v>
      </c>
      <c r="I430" s="18" t="s">
        <v>21</v>
      </c>
      <c r="J430" s="19" t="s">
        <v>419</v>
      </c>
      <c r="K430" s="11" t="s">
        <v>84</v>
      </c>
    </row>
    <row r="431" spans="1:11" ht="14.45" customHeight="1">
      <c r="A431" t="s">
        <v>413</v>
      </c>
      <c r="B431" t="s">
        <v>414</v>
      </c>
      <c r="C431" t="s">
        <v>14</v>
      </c>
      <c r="D431" t="s">
        <v>184</v>
      </c>
      <c r="E431" t="s">
        <v>194</v>
      </c>
      <c r="F431" t="s">
        <v>195</v>
      </c>
      <c r="G431">
        <v>8</v>
      </c>
      <c r="H431" s="8" t="s">
        <v>33</v>
      </c>
      <c r="I431" s="9" t="s">
        <v>19</v>
      </c>
      <c r="J431" s="10"/>
      <c r="K431" s="11"/>
    </row>
    <row r="432" spans="1:11" ht="14.45" customHeight="1">
      <c r="A432" t="s">
        <v>413</v>
      </c>
      <c r="B432" t="s">
        <v>414</v>
      </c>
      <c r="C432" t="s">
        <v>14</v>
      </c>
      <c r="D432" t="s">
        <v>184</v>
      </c>
      <c r="E432" t="s">
        <v>194</v>
      </c>
      <c r="F432" t="s">
        <v>195</v>
      </c>
      <c r="G432">
        <v>9</v>
      </c>
      <c r="H432" s="8" t="s">
        <v>34</v>
      </c>
      <c r="I432" s="9" t="s">
        <v>19</v>
      </c>
      <c r="J432" s="10"/>
      <c r="K432" s="11"/>
    </row>
    <row r="433" spans="1:11" ht="14.45" customHeight="1">
      <c r="A433" t="s">
        <v>413</v>
      </c>
      <c r="B433" t="s">
        <v>414</v>
      </c>
      <c r="C433" t="s">
        <v>14</v>
      </c>
      <c r="D433" t="s">
        <v>184</v>
      </c>
      <c r="E433" t="s">
        <v>194</v>
      </c>
      <c r="F433" t="s">
        <v>195</v>
      </c>
      <c r="G433">
        <v>10</v>
      </c>
      <c r="H433" s="8" t="s">
        <v>35</v>
      </c>
      <c r="I433" s="9" t="s">
        <v>19</v>
      </c>
      <c r="J433" s="10"/>
      <c r="K433" s="11"/>
    </row>
    <row r="434" spans="1:11" ht="14.45" customHeight="1">
      <c r="A434" t="s">
        <v>413</v>
      </c>
      <c r="B434" t="s">
        <v>414</v>
      </c>
      <c r="C434" t="s">
        <v>14</v>
      </c>
      <c r="D434" t="s">
        <v>184</v>
      </c>
      <c r="E434" t="s">
        <v>194</v>
      </c>
      <c r="F434" t="s">
        <v>195</v>
      </c>
      <c r="G434">
        <v>11</v>
      </c>
      <c r="H434" s="8" t="s">
        <v>36</v>
      </c>
      <c r="I434" s="9" t="s">
        <v>52</v>
      </c>
      <c r="J434" s="10" t="s">
        <v>420</v>
      </c>
      <c r="K434" s="11" t="s">
        <v>421</v>
      </c>
    </row>
    <row r="435" spans="1:11" ht="15" customHeight="1" thickBot="1">
      <c r="A435" t="s">
        <v>422</v>
      </c>
      <c r="B435" t="s">
        <v>423</v>
      </c>
      <c r="C435" t="s">
        <v>42</v>
      </c>
      <c r="D435" t="s">
        <v>258</v>
      </c>
      <c r="E435" t="s">
        <v>215</v>
      </c>
      <c r="F435" t="s">
        <v>424</v>
      </c>
      <c r="G435">
        <v>1</v>
      </c>
      <c r="H435" s="4" t="s">
        <v>18</v>
      </c>
      <c r="I435" s="18" t="s">
        <v>19</v>
      </c>
      <c r="J435" s="19"/>
      <c r="K435" s="11"/>
    </row>
    <row r="436" spans="1:11" ht="14.45" customHeight="1">
      <c r="A436" t="s">
        <v>422</v>
      </c>
      <c r="B436" t="s">
        <v>423</v>
      </c>
      <c r="C436" t="s">
        <v>42</v>
      </c>
      <c r="D436" t="s">
        <v>258</v>
      </c>
      <c r="E436" t="s">
        <v>215</v>
      </c>
      <c r="F436" t="s">
        <v>424</v>
      </c>
      <c r="G436">
        <v>2</v>
      </c>
      <c r="H436" s="4" t="s">
        <v>20</v>
      </c>
      <c r="I436" s="5" t="s">
        <v>21</v>
      </c>
      <c r="J436" s="6" t="s">
        <v>425</v>
      </c>
      <c r="K436" s="7" t="s">
        <v>426</v>
      </c>
    </row>
    <row r="437" spans="1:11" ht="14.45" customHeight="1">
      <c r="A437" t="s">
        <v>422</v>
      </c>
      <c r="B437" t="s">
        <v>423</v>
      </c>
      <c r="C437" t="s">
        <v>42</v>
      </c>
      <c r="D437" t="s">
        <v>258</v>
      </c>
      <c r="E437" t="s">
        <v>215</v>
      </c>
      <c r="F437" t="s">
        <v>424</v>
      </c>
      <c r="G437">
        <v>3</v>
      </c>
      <c r="H437" s="8" t="s">
        <v>24</v>
      </c>
      <c r="I437" s="9" t="s">
        <v>19</v>
      </c>
      <c r="J437" s="10"/>
      <c r="K437" s="11"/>
    </row>
    <row r="438" spans="1:11" ht="14.45" customHeight="1">
      <c r="A438" t="s">
        <v>422</v>
      </c>
      <c r="B438" t="s">
        <v>423</v>
      </c>
      <c r="C438" t="s">
        <v>42</v>
      </c>
      <c r="D438" t="s">
        <v>258</v>
      </c>
      <c r="E438" t="s">
        <v>215</v>
      </c>
      <c r="F438" t="s">
        <v>424</v>
      </c>
      <c r="G438">
        <v>4</v>
      </c>
      <c r="H438" s="8" t="s">
        <v>26</v>
      </c>
      <c r="I438" s="9" t="s">
        <v>21</v>
      </c>
      <c r="J438" s="151" t="s">
        <v>427</v>
      </c>
      <c r="K438" s="11" t="s">
        <v>66</v>
      </c>
    </row>
    <row r="439" spans="1:11" ht="14.45" customHeight="1">
      <c r="A439" t="s">
        <v>422</v>
      </c>
      <c r="B439" t="s">
        <v>423</v>
      </c>
      <c r="C439" t="s">
        <v>42</v>
      </c>
      <c r="D439" t="s">
        <v>258</v>
      </c>
      <c r="E439" t="s">
        <v>215</v>
      </c>
      <c r="F439" t="s">
        <v>424</v>
      </c>
      <c r="G439">
        <v>5</v>
      </c>
      <c r="H439" s="12" t="s">
        <v>28</v>
      </c>
      <c r="I439" s="9" t="s">
        <v>21</v>
      </c>
      <c r="J439" s="10" t="s">
        <v>428</v>
      </c>
      <c r="K439" s="11" t="s">
        <v>429</v>
      </c>
    </row>
    <row r="440" spans="1:11" ht="15" customHeight="1" thickBot="1">
      <c r="A440" t="s">
        <v>422</v>
      </c>
      <c r="B440" t="s">
        <v>423</v>
      </c>
      <c r="C440" t="s">
        <v>42</v>
      </c>
      <c r="D440" t="s">
        <v>258</v>
      </c>
      <c r="E440" t="s">
        <v>215</v>
      </c>
      <c r="F440" t="s">
        <v>424</v>
      </c>
      <c r="G440">
        <v>6</v>
      </c>
      <c r="H440" s="13" t="s">
        <v>30</v>
      </c>
      <c r="I440" s="14" t="s">
        <v>21</v>
      </c>
      <c r="J440" s="15" t="s">
        <v>430</v>
      </c>
      <c r="K440" s="16" t="s">
        <v>426</v>
      </c>
    </row>
    <row r="441" spans="1:11" ht="14.45" customHeight="1">
      <c r="A441" t="s">
        <v>422</v>
      </c>
      <c r="B441" t="s">
        <v>423</v>
      </c>
      <c r="C441" t="s">
        <v>42</v>
      </c>
      <c r="D441" t="s">
        <v>258</v>
      </c>
      <c r="E441" t="s">
        <v>215</v>
      </c>
      <c r="F441" t="s">
        <v>424</v>
      </c>
      <c r="G441">
        <v>7</v>
      </c>
      <c r="H441" s="17" t="s">
        <v>31</v>
      </c>
      <c r="I441" s="18" t="s">
        <v>21</v>
      </c>
      <c r="J441" s="19" t="s">
        <v>431</v>
      </c>
      <c r="K441" s="20" t="s">
        <v>426</v>
      </c>
    </row>
    <row r="442" spans="1:11" ht="14.45" customHeight="1">
      <c r="A442" t="s">
        <v>422</v>
      </c>
      <c r="B442" t="s">
        <v>423</v>
      </c>
      <c r="C442" t="s">
        <v>42</v>
      </c>
      <c r="D442" t="s">
        <v>258</v>
      </c>
      <c r="E442" t="s">
        <v>215</v>
      </c>
      <c r="F442" t="s">
        <v>424</v>
      </c>
      <c r="G442">
        <v>8</v>
      </c>
      <c r="H442" s="8" t="s">
        <v>33</v>
      </c>
      <c r="I442" s="9" t="s">
        <v>19</v>
      </c>
      <c r="J442" s="10"/>
      <c r="K442" s="11"/>
    </row>
    <row r="443" spans="1:11" ht="14.45" customHeight="1">
      <c r="A443" t="s">
        <v>422</v>
      </c>
      <c r="B443" t="s">
        <v>423</v>
      </c>
      <c r="C443" t="s">
        <v>42</v>
      </c>
      <c r="D443" t="s">
        <v>258</v>
      </c>
      <c r="E443" t="s">
        <v>215</v>
      </c>
      <c r="F443" t="s">
        <v>424</v>
      </c>
      <c r="G443">
        <v>9</v>
      </c>
      <c r="H443" s="8" t="s">
        <v>34</v>
      </c>
      <c r="I443" s="9" t="s">
        <v>19</v>
      </c>
      <c r="J443" s="10"/>
      <c r="K443" s="11"/>
    </row>
    <row r="444" spans="1:11" ht="14.45" customHeight="1">
      <c r="A444" t="s">
        <v>422</v>
      </c>
      <c r="B444" t="s">
        <v>423</v>
      </c>
      <c r="C444" t="s">
        <v>42</v>
      </c>
      <c r="D444" t="s">
        <v>258</v>
      </c>
      <c r="E444" t="s">
        <v>215</v>
      </c>
      <c r="F444" t="s">
        <v>424</v>
      </c>
      <c r="G444">
        <v>10</v>
      </c>
      <c r="H444" s="8" t="s">
        <v>35</v>
      </c>
      <c r="I444" s="9" t="s">
        <v>19</v>
      </c>
      <c r="J444" s="10"/>
      <c r="K444" s="11"/>
    </row>
    <row r="445" spans="1:11" ht="19.5" customHeight="1">
      <c r="A445" t="s">
        <v>422</v>
      </c>
      <c r="B445" t="s">
        <v>423</v>
      </c>
      <c r="C445" t="s">
        <v>42</v>
      </c>
      <c r="D445" t="s">
        <v>258</v>
      </c>
      <c r="E445" t="s">
        <v>215</v>
      </c>
      <c r="F445" t="s">
        <v>424</v>
      </c>
      <c r="G445">
        <v>11</v>
      </c>
      <c r="H445" s="8" t="s">
        <v>36</v>
      </c>
      <c r="I445" s="9" t="s">
        <v>19</v>
      </c>
      <c r="J445" s="10" t="s">
        <v>432</v>
      </c>
      <c r="K445" s="11" t="s">
        <v>426</v>
      </c>
    </row>
    <row r="446" spans="1:11" ht="15" customHeight="1" thickBot="1">
      <c r="A446" t="s">
        <v>433</v>
      </c>
      <c r="B446" t="s">
        <v>434</v>
      </c>
      <c r="C446" t="s">
        <v>42</v>
      </c>
      <c r="D446" t="s">
        <v>258</v>
      </c>
      <c r="E446" t="s">
        <v>215</v>
      </c>
      <c r="F446" t="s">
        <v>424</v>
      </c>
      <c r="G446">
        <v>1</v>
      </c>
      <c r="H446" s="4" t="s">
        <v>18</v>
      </c>
      <c r="I446" s="18" t="s">
        <v>19</v>
      </c>
      <c r="J446" s="19"/>
      <c r="K446" s="20"/>
    </row>
    <row r="447" spans="1:11">
      <c r="A447" t="s">
        <v>433</v>
      </c>
      <c r="B447" t="s">
        <v>434</v>
      </c>
      <c r="C447" t="s">
        <v>42</v>
      </c>
      <c r="D447" t="s">
        <v>258</v>
      </c>
      <c r="E447" t="s">
        <v>215</v>
      </c>
      <c r="F447" t="s">
        <v>424</v>
      </c>
      <c r="G447">
        <v>2</v>
      </c>
      <c r="H447" s="4" t="s">
        <v>20</v>
      </c>
      <c r="I447" s="18" t="s">
        <v>21</v>
      </c>
      <c r="J447" s="84" t="s">
        <v>435</v>
      </c>
      <c r="K447" s="172" t="s">
        <v>436</v>
      </c>
    </row>
    <row r="448" spans="1:11" ht="14.45" customHeight="1">
      <c r="A448" t="s">
        <v>433</v>
      </c>
      <c r="B448" t="s">
        <v>434</v>
      </c>
      <c r="C448" t="s">
        <v>42</v>
      </c>
      <c r="D448" t="s">
        <v>258</v>
      </c>
      <c r="E448" t="s">
        <v>215</v>
      </c>
      <c r="F448" t="s">
        <v>424</v>
      </c>
      <c r="G448">
        <v>3</v>
      </c>
      <c r="H448" s="8" t="s">
        <v>24</v>
      </c>
      <c r="I448" s="9" t="s">
        <v>21</v>
      </c>
      <c r="J448" s="41" t="s">
        <v>437</v>
      </c>
      <c r="K448" s="86" t="s">
        <v>436</v>
      </c>
    </row>
    <row r="449" spans="1:11" ht="14.45" customHeight="1">
      <c r="A449" t="s">
        <v>433</v>
      </c>
      <c r="B449" t="s">
        <v>434</v>
      </c>
      <c r="C449" t="s">
        <v>42</v>
      </c>
      <c r="D449" t="s">
        <v>258</v>
      </c>
      <c r="E449" t="s">
        <v>215</v>
      </c>
      <c r="F449" t="s">
        <v>424</v>
      </c>
      <c r="G449">
        <v>4</v>
      </c>
      <c r="H449" s="8" t="s">
        <v>26</v>
      </c>
      <c r="I449" s="9" t="s">
        <v>21</v>
      </c>
      <c r="J449" s="41" t="s">
        <v>438</v>
      </c>
      <c r="K449" s="165" t="s">
        <v>439</v>
      </c>
    </row>
    <row r="450" spans="1:11" ht="14.45" customHeight="1">
      <c r="A450" t="s">
        <v>433</v>
      </c>
      <c r="B450" t="s">
        <v>434</v>
      </c>
      <c r="C450" t="s">
        <v>42</v>
      </c>
      <c r="D450" t="s">
        <v>258</v>
      </c>
      <c r="E450" t="s">
        <v>215</v>
      </c>
      <c r="F450" t="s">
        <v>424</v>
      </c>
      <c r="G450">
        <v>5</v>
      </c>
      <c r="H450" s="12" t="s">
        <v>28</v>
      </c>
      <c r="I450" s="9" t="s">
        <v>21</v>
      </c>
      <c r="J450" s="89" t="s">
        <v>440</v>
      </c>
      <c r="K450" s="172" t="s">
        <v>436</v>
      </c>
    </row>
    <row r="451" spans="1:11" ht="15" customHeight="1" thickBot="1">
      <c r="A451" t="s">
        <v>433</v>
      </c>
      <c r="B451" t="s">
        <v>434</v>
      </c>
      <c r="C451" t="s">
        <v>42</v>
      </c>
      <c r="D451" t="s">
        <v>258</v>
      </c>
      <c r="E451" t="s">
        <v>215</v>
      </c>
      <c r="F451" t="s">
        <v>424</v>
      </c>
      <c r="G451">
        <v>6</v>
      </c>
      <c r="H451" s="13" t="s">
        <v>30</v>
      </c>
      <c r="I451" s="14" t="s">
        <v>21</v>
      </c>
      <c r="J451" s="88" t="s">
        <v>441</v>
      </c>
      <c r="K451" s="87" t="s">
        <v>436</v>
      </c>
    </row>
    <row r="452" spans="1:11" ht="14.45" customHeight="1">
      <c r="A452" t="s">
        <v>433</v>
      </c>
      <c r="B452" t="s">
        <v>434</v>
      </c>
      <c r="C452" t="s">
        <v>42</v>
      </c>
      <c r="D452" t="s">
        <v>258</v>
      </c>
      <c r="E452" t="s">
        <v>215</v>
      </c>
      <c r="F452" t="s">
        <v>424</v>
      </c>
      <c r="G452">
        <v>7</v>
      </c>
      <c r="H452" s="17" t="s">
        <v>31</v>
      </c>
      <c r="I452" s="36" t="s">
        <v>21</v>
      </c>
      <c r="J452" s="112" t="s">
        <v>442</v>
      </c>
      <c r="K452" s="76" t="s">
        <v>436</v>
      </c>
    </row>
    <row r="453" spans="1:11" ht="14.45" customHeight="1">
      <c r="A453" t="s">
        <v>433</v>
      </c>
      <c r="B453" t="s">
        <v>434</v>
      </c>
      <c r="C453" t="s">
        <v>42</v>
      </c>
      <c r="D453" t="s">
        <v>258</v>
      </c>
      <c r="E453" t="s">
        <v>215</v>
      </c>
      <c r="F453" t="s">
        <v>424</v>
      </c>
      <c r="G453">
        <v>8</v>
      </c>
      <c r="H453" s="8" t="s">
        <v>33</v>
      </c>
      <c r="I453" s="9" t="s">
        <v>19</v>
      </c>
      <c r="J453" s="41"/>
      <c r="K453" s="172"/>
    </row>
    <row r="454" spans="1:11" ht="14.45" customHeight="1">
      <c r="A454" t="s">
        <v>433</v>
      </c>
      <c r="B454" t="s">
        <v>434</v>
      </c>
      <c r="C454" t="s">
        <v>42</v>
      </c>
      <c r="D454" t="s">
        <v>258</v>
      </c>
      <c r="E454" t="s">
        <v>215</v>
      </c>
      <c r="F454" t="s">
        <v>424</v>
      </c>
      <c r="G454">
        <v>9</v>
      </c>
      <c r="H454" s="8" t="s">
        <v>34</v>
      </c>
      <c r="I454" s="9" t="s">
        <v>19</v>
      </c>
      <c r="J454" s="41" t="s">
        <v>32</v>
      </c>
      <c r="K454" s="86"/>
    </row>
    <row r="455" spans="1:11" ht="14.45" customHeight="1">
      <c r="A455" t="s">
        <v>433</v>
      </c>
      <c r="B455" t="s">
        <v>434</v>
      </c>
      <c r="C455" t="s">
        <v>42</v>
      </c>
      <c r="D455" t="s">
        <v>258</v>
      </c>
      <c r="E455" t="s">
        <v>215</v>
      </c>
      <c r="F455" t="s">
        <v>424</v>
      </c>
      <c r="G455">
        <v>10</v>
      </c>
      <c r="H455" s="8" t="s">
        <v>35</v>
      </c>
      <c r="I455" s="9" t="s">
        <v>19</v>
      </c>
      <c r="J455" s="41"/>
      <c r="K455" s="86"/>
    </row>
    <row r="456" spans="1:11" ht="14.45" customHeight="1">
      <c r="A456" t="s">
        <v>433</v>
      </c>
      <c r="B456" t="s">
        <v>434</v>
      </c>
      <c r="C456" t="s">
        <v>42</v>
      </c>
      <c r="D456" t="s">
        <v>258</v>
      </c>
      <c r="E456" t="s">
        <v>215</v>
      </c>
      <c r="F456" t="s">
        <v>424</v>
      </c>
      <c r="G456">
        <v>11</v>
      </c>
      <c r="H456" s="8" t="s">
        <v>36</v>
      </c>
      <c r="I456" s="9" t="s">
        <v>21</v>
      </c>
      <c r="J456" s="41" t="s">
        <v>443</v>
      </c>
      <c r="K456" s="172" t="s">
        <v>444</v>
      </c>
    </row>
    <row r="457" spans="1:11" ht="15" customHeight="1" thickBot="1">
      <c r="A457" t="s">
        <v>445</v>
      </c>
      <c r="B457" t="s">
        <v>446</v>
      </c>
      <c r="C457" t="s">
        <v>42</v>
      </c>
      <c r="D457" t="s">
        <v>258</v>
      </c>
      <c r="E457" t="s">
        <v>289</v>
      </c>
      <c r="F457" t="s">
        <v>447</v>
      </c>
      <c r="G457">
        <v>1</v>
      </c>
      <c r="H457" s="4" t="s">
        <v>18</v>
      </c>
      <c r="I457" s="18" t="s">
        <v>21</v>
      </c>
      <c r="J457" s="89" t="s">
        <v>448</v>
      </c>
      <c r="K457" s="19" t="s">
        <v>449</v>
      </c>
    </row>
    <row r="458" spans="1:11" ht="14.45" customHeight="1">
      <c r="A458" t="s">
        <v>445</v>
      </c>
      <c r="B458" t="s">
        <v>446</v>
      </c>
      <c r="C458" t="s">
        <v>42</v>
      </c>
      <c r="D458" t="s">
        <v>258</v>
      </c>
      <c r="E458" t="s">
        <v>289</v>
      </c>
      <c r="F458" t="s">
        <v>447</v>
      </c>
      <c r="G458">
        <v>2</v>
      </c>
      <c r="H458" s="4" t="s">
        <v>20</v>
      </c>
      <c r="I458" s="22" t="s">
        <v>19</v>
      </c>
      <c r="J458" s="84"/>
      <c r="K458" s="85"/>
    </row>
    <row r="459" spans="1:11" ht="14.45" customHeight="1">
      <c r="A459" t="s">
        <v>445</v>
      </c>
      <c r="B459" t="s">
        <v>446</v>
      </c>
      <c r="C459" t="s">
        <v>42</v>
      </c>
      <c r="D459" t="s">
        <v>258</v>
      </c>
      <c r="E459" t="s">
        <v>289</v>
      </c>
      <c r="F459" t="s">
        <v>447</v>
      </c>
      <c r="G459">
        <v>3</v>
      </c>
      <c r="H459" s="8" t="s">
        <v>24</v>
      </c>
      <c r="I459" s="25" t="s">
        <v>19</v>
      </c>
      <c r="J459" s="77"/>
      <c r="K459" s="166"/>
    </row>
    <row r="460" spans="1:11" ht="14.45" customHeight="1">
      <c r="A460" t="s">
        <v>445</v>
      </c>
      <c r="B460" t="s">
        <v>446</v>
      </c>
      <c r="C460" t="s">
        <v>42</v>
      </c>
      <c r="D460" t="s">
        <v>258</v>
      </c>
      <c r="E460" t="s">
        <v>289</v>
      </c>
      <c r="F460" t="s">
        <v>447</v>
      </c>
      <c r="G460">
        <v>4</v>
      </c>
      <c r="H460" s="8" t="s">
        <v>26</v>
      </c>
      <c r="I460" s="25" t="s">
        <v>21</v>
      </c>
      <c r="J460" s="41" t="s">
        <v>450</v>
      </c>
      <c r="K460" s="226" t="s">
        <v>449</v>
      </c>
    </row>
    <row r="461" spans="1:11" ht="14.45" customHeight="1">
      <c r="A461" t="s">
        <v>445</v>
      </c>
      <c r="B461" t="s">
        <v>446</v>
      </c>
      <c r="C461" t="s">
        <v>42</v>
      </c>
      <c r="D461" t="s">
        <v>258</v>
      </c>
      <c r="E461" t="s">
        <v>289</v>
      </c>
      <c r="F461" t="s">
        <v>447</v>
      </c>
      <c r="G461">
        <v>5</v>
      </c>
      <c r="H461" s="12" t="s">
        <v>28</v>
      </c>
      <c r="I461" s="25" t="s">
        <v>19</v>
      </c>
      <c r="J461" s="41"/>
      <c r="K461" s="86"/>
    </row>
    <row r="462" spans="1:11" ht="15" customHeight="1" thickBot="1">
      <c r="A462" t="s">
        <v>445</v>
      </c>
      <c r="B462" t="s">
        <v>446</v>
      </c>
      <c r="C462" t="s">
        <v>42</v>
      </c>
      <c r="D462" t="s">
        <v>258</v>
      </c>
      <c r="E462" t="s">
        <v>289</v>
      </c>
      <c r="F462" t="s">
        <v>447</v>
      </c>
      <c r="G462">
        <v>6</v>
      </c>
      <c r="H462" s="13" t="s">
        <v>30</v>
      </c>
      <c r="I462" s="28" t="s">
        <v>19</v>
      </c>
      <c r="J462" s="154" t="s">
        <v>451</v>
      </c>
      <c r="K462" s="184"/>
    </row>
    <row r="463" spans="1:11" ht="14.45" customHeight="1">
      <c r="A463" t="s">
        <v>445</v>
      </c>
      <c r="B463" t="s">
        <v>446</v>
      </c>
      <c r="C463" t="s">
        <v>42</v>
      </c>
      <c r="D463" t="s">
        <v>258</v>
      </c>
      <c r="E463" t="s">
        <v>289</v>
      </c>
      <c r="F463" t="s">
        <v>447</v>
      </c>
      <c r="G463">
        <v>7</v>
      </c>
      <c r="H463" s="17" t="s">
        <v>31</v>
      </c>
      <c r="I463" s="18" t="s">
        <v>21</v>
      </c>
      <c r="J463" s="89" t="s">
        <v>452</v>
      </c>
      <c r="K463" s="117" t="s">
        <v>449</v>
      </c>
    </row>
    <row r="464" spans="1:11" ht="14.45" customHeight="1">
      <c r="A464" t="s">
        <v>445</v>
      </c>
      <c r="B464" t="s">
        <v>446</v>
      </c>
      <c r="C464" t="s">
        <v>42</v>
      </c>
      <c r="D464" t="s">
        <v>258</v>
      </c>
      <c r="E464" t="s">
        <v>289</v>
      </c>
      <c r="F464" t="s">
        <v>447</v>
      </c>
      <c r="G464">
        <v>8</v>
      </c>
      <c r="H464" s="8" t="s">
        <v>33</v>
      </c>
      <c r="I464" s="9" t="s">
        <v>19</v>
      </c>
      <c r="J464" s="41"/>
      <c r="K464" s="86"/>
    </row>
    <row r="465" spans="1:12" ht="14.45" customHeight="1">
      <c r="A465" t="s">
        <v>445</v>
      </c>
      <c r="B465" t="s">
        <v>446</v>
      </c>
      <c r="C465" t="s">
        <v>42</v>
      </c>
      <c r="D465" t="s">
        <v>258</v>
      </c>
      <c r="E465" t="s">
        <v>289</v>
      </c>
      <c r="F465" t="s">
        <v>447</v>
      </c>
      <c r="G465">
        <v>9</v>
      </c>
      <c r="H465" s="8" t="s">
        <v>34</v>
      </c>
      <c r="I465" s="9" t="s">
        <v>19</v>
      </c>
      <c r="J465" s="41"/>
      <c r="K465" s="86"/>
    </row>
    <row r="466" spans="1:12" ht="14.45" customHeight="1">
      <c r="A466" t="s">
        <v>445</v>
      </c>
      <c r="B466" t="s">
        <v>446</v>
      </c>
      <c r="C466" t="s">
        <v>42</v>
      </c>
      <c r="D466" t="s">
        <v>258</v>
      </c>
      <c r="E466" t="s">
        <v>289</v>
      </c>
      <c r="F466" t="s">
        <v>447</v>
      </c>
      <c r="G466">
        <v>10</v>
      </c>
      <c r="H466" s="8" t="s">
        <v>35</v>
      </c>
      <c r="I466" s="9" t="s">
        <v>21</v>
      </c>
      <c r="J466" s="41" t="s">
        <v>453</v>
      </c>
      <c r="K466" s="226" t="s">
        <v>449</v>
      </c>
    </row>
    <row r="467" spans="1:12" ht="15" customHeight="1" thickBot="1">
      <c r="A467" t="s">
        <v>445</v>
      </c>
      <c r="B467" t="s">
        <v>446</v>
      </c>
      <c r="C467" t="s">
        <v>42</v>
      </c>
      <c r="D467" t="s">
        <v>258</v>
      </c>
      <c r="E467" t="s">
        <v>289</v>
      </c>
      <c r="F467" t="s">
        <v>447</v>
      </c>
      <c r="G467">
        <v>11</v>
      </c>
      <c r="H467" s="8" t="s">
        <v>36</v>
      </c>
      <c r="I467" s="9" t="s">
        <v>21</v>
      </c>
      <c r="J467" s="88" t="s">
        <v>454</v>
      </c>
      <c r="K467" s="226" t="s">
        <v>449</v>
      </c>
    </row>
    <row r="468" spans="1:12" ht="14.45" customHeight="1">
      <c r="A468" t="s">
        <v>455</v>
      </c>
      <c r="B468" t="s">
        <v>456</v>
      </c>
      <c r="C468" t="s">
        <v>14</v>
      </c>
      <c r="D468" t="s">
        <v>303</v>
      </c>
      <c r="E468" t="s">
        <v>44</v>
      </c>
      <c r="F468" t="s">
        <v>457</v>
      </c>
      <c r="G468">
        <v>1</v>
      </c>
      <c r="H468" s="4" t="s">
        <v>18</v>
      </c>
      <c r="I468" s="18" t="s">
        <v>19</v>
      </c>
      <c r="J468" s="10"/>
      <c r="K468" s="90"/>
      <c r="L468" t="s">
        <v>458</v>
      </c>
    </row>
    <row r="469" spans="1:12" ht="14.45" customHeight="1">
      <c r="A469" t="s">
        <v>455</v>
      </c>
      <c r="B469" t="s">
        <v>456</v>
      </c>
      <c r="C469" t="s">
        <v>14</v>
      </c>
      <c r="D469" t="s">
        <v>303</v>
      </c>
      <c r="E469" t="s">
        <v>44</v>
      </c>
      <c r="F469" t="s">
        <v>457</v>
      </c>
      <c r="G469">
        <v>2</v>
      </c>
      <c r="H469" s="4" t="s">
        <v>20</v>
      </c>
      <c r="I469" s="18" t="s">
        <v>19</v>
      </c>
      <c r="J469" s="10"/>
      <c r="K469" s="20"/>
      <c r="L469" t="s">
        <v>458</v>
      </c>
    </row>
    <row r="470" spans="1:12" ht="14.45" customHeight="1">
      <c r="A470" t="s">
        <v>455</v>
      </c>
      <c r="B470" t="s">
        <v>456</v>
      </c>
      <c r="C470" t="s">
        <v>14</v>
      </c>
      <c r="D470" t="s">
        <v>303</v>
      </c>
      <c r="E470" t="s">
        <v>44</v>
      </c>
      <c r="F470" t="s">
        <v>457</v>
      </c>
      <c r="G470">
        <v>3</v>
      </c>
      <c r="H470" s="8" t="s">
        <v>24</v>
      </c>
      <c r="I470" s="9" t="s">
        <v>21</v>
      </c>
      <c r="J470" s="10" t="s">
        <v>459</v>
      </c>
      <c r="K470" s="11" t="s">
        <v>84</v>
      </c>
      <c r="L470" t="s">
        <v>458</v>
      </c>
    </row>
    <row r="471" spans="1:12" ht="14.45" customHeight="1">
      <c r="A471" t="s">
        <v>455</v>
      </c>
      <c r="B471" t="s">
        <v>456</v>
      </c>
      <c r="C471" t="s">
        <v>14</v>
      </c>
      <c r="D471" t="s">
        <v>303</v>
      </c>
      <c r="E471" t="s">
        <v>44</v>
      </c>
      <c r="F471" t="s">
        <v>457</v>
      </c>
      <c r="G471">
        <v>4</v>
      </c>
      <c r="H471" s="8" t="s">
        <v>26</v>
      </c>
      <c r="I471" s="9" t="s">
        <v>19</v>
      </c>
      <c r="J471" s="10"/>
      <c r="K471" s="11"/>
      <c r="L471" t="s">
        <v>458</v>
      </c>
    </row>
    <row r="472" spans="1:12" ht="14.45" customHeight="1">
      <c r="A472" t="s">
        <v>455</v>
      </c>
      <c r="B472" t="s">
        <v>456</v>
      </c>
      <c r="C472" t="s">
        <v>14</v>
      </c>
      <c r="D472" t="s">
        <v>303</v>
      </c>
      <c r="E472" t="s">
        <v>44</v>
      </c>
      <c r="F472" t="s">
        <v>457</v>
      </c>
      <c r="G472">
        <v>5</v>
      </c>
      <c r="H472" s="12" t="s">
        <v>28</v>
      </c>
      <c r="I472" s="93" t="s">
        <v>21</v>
      </c>
      <c r="J472" s="10" t="s">
        <v>460</v>
      </c>
      <c r="K472" s="11" t="s">
        <v>84</v>
      </c>
      <c r="L472" t="s">
        <v>458</v>
      </c>
    </row>
    <row r="473" spans="1:12" ht="15" customHeight="1" thickBot="1">
      <c r="A473" t="s">
        <v>455</v>
      </c>
      <c r="B473" t="s">
        <v>456</v>
      </c>
      <c r="C473" t="s">
        <v>14</v>
      </c>
      <c r="D473" t="s">
        <v>303</v>
      </c>
      <c r="E473" t="s">
        <v>44</v>
      </c>
      <c r="F473" t="s">
        <v>457</v>
      </c>
      <c r="G473">
        <v>6</v>
      </c>
      <c r="H473" s="13" t="s">
        <v>30</v>
      </c>
      <c r="I473" s="14" t="s">
        <v>19</v>
      </c>
      <c r="J473" s="15"/>
      <c r="K473" s="16"/>
      <c r="L473" t="s">
        <v>458</v>
      </c>
    </row>
    <row r="474" spans="1:12" ht="15" thickBot="1">
      <c r="A474" t="s">
        <v>455</v>
      </c>
      <c r="B474" t="s">
        <v>456</v>
      </c>
      <c r="C474" t="s">
        <v>14</v>
      </c>
      <c r="D474" t="s">
        <v>303</v>
      </c>
      <c r="E474" t="s">
        <v>44</v>
      </c>
      <c r="F474" t="s">
        <v>457</v>
      </c>
      <c r="G474">
        <v>7</v>
      </c>
      <c r="H474" s="8" t="s">
        <v>31</v>
      </c>
      <c r="I474" s="9" t="s">
        <v>19</v>
      </c>
      <c r="J474" s="10"/>
      <c r="K474" s="95"/>
      <c r="L474" t="s">
        <v>458</v>
      </c>
    </row>
    <row r="475" spans="1:12" ht="14.45" customHeight="1">
      <c r="A475" t="s">
        <v>455</v>
      </c>
      <c r="B475" t="s">
        <v>456</v>
      </c>
      <c r="C475" t="s">
        <v>14</v>
      </c>
      <c r="D475" t="s">
        <v>303</v>
      </c>
      <c r="E475" t="s">
        <v>44</v>
      </c>
      <c r="F475" t="s">
        <v>457</v>
      </c>
      <c r="G475">
        <v>8</v>
      </c>
      <c r="H475" s="17" t="s">
        <v>33</v>
      </c>
      <c r="I475" s="5" t="s">
        <v>19</v>
      </c>
      <c r="J475" s="19"/>
      <c r="K475" s="20"/>
      <c r="L475" t="s">
        <v>458</v>
      </c>
    </row>
    <row r="476" spans="1:12" ht="14.45" customHeight="1">
      <c r="A476" t="s">
        <v>455</v>
      </c>
      <c r="B476" t="s">
        <v>456</v>
      </c>
      <c r="C476" t="s">
        <v>14</v>
      </c>
      <c r="D476" t="s">
        <v>303</v>
      </c>
      <c r="E476" t="s">
        <v>44</v>
      </c>
      <c r="F476" t="s">
        <v>457</v>
      </c>
      <c r="G476">
        <v>9</v>
      </c>
      <c r="H476" s="8" t="s">
        <v>34</v>
      </c>
      <c r="I476" s="9" t="s">
        <v>19</v>
      </c>
      <c r="J476" s="10"/>
      <c r="K476" s="11"/>
      <c r="L476" t="s">
        <v>458</v>
      </c>
    </row>
    <row r="477" spans="1:12" ht="14.45" customHeight="1">
      <c r="A477" t="s">
        <v>455</v>
      </c>
      <c r="B477" t="s">
        <v>456</v>
      </c>
      <c r="C477" t="s">
        <v>14</v>
      </c>
      <c r="D477" t="s">
        <v>303</v>
      </c>
      <c r="E477" t="s">
        <v>44</v>
      </c>
      <c r="F477" t="s">
        <v>457</v>
      </c>
      <c r="G477">
        <v>10</v>
      </c>
      <c r="H477" s="8" t="s">
        <v>35</v>
      </c>
      <c r="I477" s="9" t="s">
        <v>21</v>
      </c>
      <c r="J477" s="10" t="s">
        <v>461</v>
      </c>
      <c r="K477" s="11" t="s">
        <v>84</v>
      </c>
      <c r="L477" t="s">
        <v>458</v>
      </c>
    </row>
    <row r="478" spans="1:12" ht="14.45" customHeight="1">
      <c r="A478" t="s">
        <v>455</v>
      </c>
      <c r="B478" t="s">
        <v>456</v>
      </c>
      <c r="C478" t="s">
        <v>14</v>
      </c>
      <c r="D478" t="s">
        <v>303</v>
      </c>
      <c r="E478" t="s">
        <v>44</v>
      </c>
      <c r="F478" t="s">
        <v>457</v>
      </c>
      <c r="G478">
        <v>11</v>
      </c>
      <c r="H478" s="8" t="s">
        <v>36</v>
      </c>
      <c r="I478" s="9" t="s">
        <v>19</v>
      </c>
      <c r="J478" s="10" t="s">
        <v>462</v>
      </c>
      <c r="K478" s="11" t="s">
        <v>463</v>
      </c>
    </row>
    <row r="479" spans="1:12" ht="14.45" customHeight="1">
      <c r="A479" t="s">
        <v>464</v>
      </c>
      <c r="B479" t="s">
        <v>465</v>
      </c>
      <c r="C479" t="s">
        <v>42</v>
      </c>
      <c r="D479" t="s">
        <v>466</v>
      </c>
      <c r="E479" t="s">
        <v>194</v>
      </c>
      <c r="F479" t="s">
        <v>195</v>
      </c>
      <c r="G479">
        <v>1</v>
      </c>
      <c r="H479" s="8" t="s">
        <v>18</v>
      </c>
      <c r="I479" s="93" t="s">
        <v>19</v>
      </c>
      <c r="J479" s="10"/>
      <c r="K479" s="11"/>
    </row>
    <row r="480" spans="1:12" ht="15" customHeight="1" thickBot="1">
      <c r="A480" t="s">
        <v>464</v>
      </c>
      <c r="B480" t="s">
        <v>465</v>
      </c>
      <c r="C480" t="s">
        <v>42</v>
      </c>
      <c r="D480" t="s">
        <v>466</v>
      </c>
      <c r="E480" t="s">
        <v>194</v>
      </c>
      <c r="F480" t="s">
        <v>195</v>
      </c>
      <c r="G480">
        <v>2</v>
      </c>
      <c r="H480" s="4" t="s">
        <v>20</v>
      </c>
      <c r="I480" s="36" t="s">
        <v>21</v>
      </c>
      <c r="J480" s="98" t="s">
        <v>467</v>
      </c>
      <c r="K480" s="20" t="s">
        <v>84</v>
      </c>
    </row>
    <row r="481" spans="1:11" ht="14.45" customHeight="1">
      <c r="A481" t="s">
        <v>464</v>
      </c>
      <c r="B481" t="s">
        <v>465</v>
      </c>
      <c r="C481" t="s">
        <v>42</v>
      </c>
      <c r="D481" t="s">
        <v>466</v>
      </c>
      <c r="E481" t="s">
        <v>194</v>
      </c>
      <c r="F481" t="s">
        <v>195</v>
      </c>
      <c r="G481">
        <v>3</v>
      </c>
      <c r="H481" s="4" t="s">
        <v>24</v>
      </c>
      <c r="I481" s="5" t="s">
        <v>21</v>
      </c>
      <c r="J481" s="84" t="s">
        <v>468</v>
      </c>
      <c r="K481" s="7" t="s">
        <v>84</v>
      </c>
    </row>
    <row r="482" spans="1:11" ht="14.45" customHeight="1">
      <c r="A482" t="s">
        <v>464</v>
      </c>
      <c r="B482" t="s">
        <v>465</v>
      </c>
      <c r="C482" t="s">
        <v>42</v>
      </c>
      <c r="D482" t="s">
        <v>466</v>
      </c>
      <c r="E482" t="s">
        <v>194</v>
      </c>
      <c r="F482" t="s">
        <v>195</v>
      </c>
      <c r="G482">
        <v>4</v>
      </c>
      <c r="H482" s="8" t="s">
        <v>26</v>
      </c>
      <c r="I482" s="9" t="s">
        <v>21</v>
      </c>
      <c r="J482" s="41" t="s">
        <v>469</v>
      </c>
      <c r="K482" s="11" t="s">
        <v>84</v>
      </c>
    </row>
    <row r="483" spans="1:11" ht="14.45" customHeight="1">
      <c r="A483" t="s">
        <v>464</v>
      </c>
      <c r="B483" t="s">
        <v>465</v>
      </c>
      <c r="C483" t="s">
        <v>42</v>
      </c>
      <c r="D483" t="s">
        <v>466</v>
      </c>
      <c r="E483" t="s">
        <v>194</v>
      </c>
      <c r="F483" t="s">
        <v>195</v>
      </c>
      <c r="G483">
        <v>5</v>
      </c>
      <c r="H483" s="8" t="s">
        <v>28</v>
      </c>
      <c r="I483" s="9" t="s">
        <v>21</v>
      </c>
      <c r="J483" s="41" t="s">
        <v>470</v>
      </c>
      <c r="K483" s="11" t="s">
        <v>84</v>
      </c>
    </row>
    <row r="484" spans="1:11" ht="14.45" customHeight="1">
      <c r="A484" t="s">
        <v>464</v>
      </c>
      <c r="B484" t="s">
        <v>465</v>
      </c>
      <c r="C484" t="s">
        <v>42</v>
      </c>
      <c r="D484" t="s">
        <v>466</v>
      </c>
      <c r="E484" t="s">
        <v>194</v>
      </c>
      <c r="F484" t="s">
        <v>195</v>
      </c>
      <c r="G484">
        <v>6</v>
      </c>
      <c r="H484" s="12" t="s">
        <v>30</v>
      </c>
      <c r="I484" s="9" t="s">
        <v>21</v>
      </c>
      <c r="J484" s="212" t="s">
        <v>471</v>
      </c>
      <c r="K484" s="11" t="s">
        <v>472</v>
      </c>
    </row>
    <row r="485" spans="1:11" ht="15" customHeight="1" thickBot="1">
      <c r="A485" t="s">
        <v>464</v>
      </c>
      <c r="B485" t="s">
        <v>465</v>
      </c>
      <c r="C485" t="s">
        <v>42</v>
      </c>
      <c r="D485" t="s">
        <v>466</v>
      </c>
      <c r="E485" t="s">
        <v>194</v>
      </c>
      <c r="F485" t="s">
        <v>195</v>
      </c>
      <c r="G485">
        <v>7</v>
      </c>
      <c r="H485" s="13" t="s">
        <v>31</v>
      </c>
      <c r="I485" s="14" t="s">
        <v>19</v>
      </c>
      <c r="J485" s="88"/>
      <c r="K485" s="16"/>
    </row>
    <row r="486" spans="1:11" ht="14.45" customHeight="1">
      <c r="A486" t="s">
        <v>464</v>
      </c>
      <c r="B486" t="s">
        <v>465</v>
      </c>
      <c r="C486" t="s">
        <v>42</v>
      </c>
      <c r="D486" t="s">
        <v>466</v>
      </c>
      <c r="E486" t="s">
        <v>194</v>
      </c>
      <c r="F486" t="s">
        <v>195</v>
      </c>
      <c r="G486">
        <v>8</v>
      </c>
      <c r="H486" s="17" t="s">
        <v>33</v>
      </c>
      <c r="I486" s="18" t="s">
        <v>19</v>
      </c>
      <c r="J486" s="89"/>
      <c r="K486" s="20"/>
    </row>
    <row r="487" spans="1:11" ht="14.45" customHeight="1">
      <c r="A487" t="s">
        <v>464</v>
      </c>
      <c r="B487" t="s">
        <v>465</v>
      </c>
      <c r="C487" t="s">
        <v>42</v>
      </c>
      <c r="D487" t="s">
        <v>466</v>
      </c>
      <c r="E487" t="s">
        <v>194</v>
      </c>
      <c r="F487" t="s">
        <v>195</v>
      </c>
      <c r="G487">
        <v>9</v>
      </c>
      <c r="H487" s="8" t="s">
        <v>34</v>
      </c>
      <c r="I487" s="9" t="s">
        <v>21</v>
      </c>
      <c r="J487" s="41" t="s">
        <v>473</v>
      </c>
      <c r="K487" s="11" t="s">
        <v>84</v>
      </c>
    </row>
    <row r="488" spans="1:11" ht="15" thickBot="1">
      <c r="A488" t="s">
        <v>464</v>
      </c>
      <c r="B488" t="s">
        <v>465</v>
      </c>
      <c r="C488" t="s">
        <v>42</v>
      </c>
      <c r="D488" t="s">
        <v>466</v>
      </c>
      <c r="E488" t="s">
        <v>194</v>
      </c>
      <c r="F488" t="s">
        <v>195</v>
      </c>
      <c r="G488">
        <v>10</v>
      </c>
      <c r="H488" s="8" t="s">
        <v>35</v>
      </c>
      <c r="I488" s="9" t="s">
        <v>19</v>
      </c>
      <c r="J488" s="41"/>
      <c r="K488" s="16"/>
    </row>
    <row r="489" spans="1:11" ht="15" customHeight="1" thickBot="1">
      <c r="A489" t="s">
        <v>464</v>
      </c>
      <c r="B489" t="s">
        <v>465</v>
      </c>
      <c r="C489" t="s">
        <v>42</v>
      </c>
      <c r="D489" t="s">
        <v>466</v>
      </c>
      <c r="E489" t="s">
        <v>194</v>
      </c>
      <c r="F489" t="s">
        <v>195</v>
      </c>
      <c r="G489">
        <v>11</v>
      </c>
      <c r="H489" s="8" t="s">
        <v>36</v>
      </c>
      <c r="I489" s="9" t="s">
        <v>52</v>
      </c>
      <c r="J489" s="41" t="s">
        <v>474</v>
      </c>
      <c r="K489" s="16"/>
    </row>
    <row r="490" spans="1:11" ht="14.45" customHeight="1">
      <c r="A490" t="s">
        <v>475</v>
      </c>
      <c r="B490" t="s">
        <v>476</v>
      </c>
      <c r="C490" t="s">
        <v>42</v>
      </c>
      <c r="D490" t="s">
        <v>466</v>
      </c>
      <c r="E490" t="s">
        <v>194</v>
      </c>
      <c r="F490" t="s">
        <v>195</v>
      </c>
      <c r="G490">
        <v>1</v>
      </c>
      <c r="H490" s="8" t="s">
        <v>18</v>
      </c>
      <c r="I490" s="9" t="s">
        <v>19</v>
      </c>
      <c r="J490" s="72"/>
      <c r="K490" s="11"/>
    </row>
    <row r="491" spans="1:11" ht="15" customHeight="1" thickBot="1">
      <c r="A491" t="s">
        <v>475</v>
      </c>
      <c r="B491" t="s">
        <v>476</v>
      </c>
      <c r="C491" t="s">
        <v>42</v>
      </c>
      <c r="D491" t="s">
        <v>466</v>
      </c>
      <c r="E491" t="s">
        <v>194</v>
      </c>
      <c r="F491" t="s">
        <v>195</v>
      </c>
      <c r="G491">
        <v>2</v>
      </c>
      <c r="H491" s="4" t="s">
        <v>20</v>
      </c>
      <c r="I491" s="18" t="s">
        <v>21</v>
      </c>
      <c r="J491" s="74" t="s">
        <v>477</v>
      </c>
      <c r="K491" s="20" t="s">
        <v>84</v>
      </c>
    </row>
    <row r="492" spans="1:11" ht="14.45" customHeight="1">
      <c r="A492" t="s">
        <v>475</v>
      </c>
      <c r="B492" t="s">
        <v>476</v>
      </c>
      <c r="C492" t="s">
        <v>42</v>
      </c>
      <c r="D492" t="s">
        <v>466</v>
      </c>
      <c r="E492" t="s">
        <v>194</v>
      </c>
      <c r="F492" t="s">
        <v>195</v>
      </c>
      <c r="G492">
        <v>3</v>
      </c>
      <c r="H492" s="4" t="s">
        <v>24</v>
      </c>
      <c r="I492" s="5" t="s">
        <v>19</v>
      </c>
      <c r="J492" s="71"/>
      <c r="K492" s="7"/>
    </row>
    <row r="493" spans="1:11" ht="14.45" customHeight="1">
      <c r="A493" t="s">
        <v>475</v>
      </c>
      <c r="B493" t="s">
        <v>476</v>
      </c>
      <c r="C493" t="s">
        <v>42</v>
      </c>
      <c r="D493" t="s">
        <v>466</v>
      </c>
      <c r="E493" t="s">
        <v>194</v>
      </c>
      <c r="F493" t="s">
        <v>195</v>
      </c>
      <c r="G493">
        <v>4</v>
      </c>
      <c r="H493" s="8" t="s">
        <v>26</v>
      </c>
      <c r="I493" s="9" t="s">
        <v>21</v>
      </c>
      <c r="J493" s="72" t="s">
        <v>478</v>
      </c>
      <c r="K493" s="11" t="s">
        <v>84</v>
      </c>
    </row>
    <row r="494" spans="1:11" ht="14.45" customHeight="1">
      <c r="A494" t="s">
        <v>475</v>
      </c>
      <c r="B494" t="s">
        <v>476</v>
      </c>
      <c r="C494" t="s">
        <v>42</v>
      </c>
      <c r="D494" t="s">
        <v>466</v>
      </c>
      <c r="E494" t="s">
        <v>194</v>
      </c>
      <c r="F494" t="s">
        <v>195</v>
      </c>
      <c r="G494">
        <v>5</v>
      </c>
      <c r="H494" s="8" t="s">
        <v>28</v>
      </c>
      <c r="I494" s="9" t="s">
        <v>21</v>
      </c>
      <c r="J494" s="72" t="s">
        <v>479</v>
      </c>
      <c r="K494" s="11" t="s">
        <v>84</v>
      </c>
    </row>
    <row r="495" spans="1:11" ht="14.45" customHeight="1">
      <c r="A495" t="s">
        <v>475</v>
      </c>
      <c r="B495" t="s">
        <v>476</v>
      </c>
      <c r="C495" t="s">
        <v>42</v>
      </c>
      <c r="D495" t="s">
        <v>466</v>
      </c>
      <c r="E495" t="s">
        <v>194</v>
      </c>
      <c r="F495" t="s">
        <v>195</v>
      </c>
      <c r="G495">
        <v>6</v>
      </c>
      <c r="H495" s="12" t="s">
        <v>30</v>
      </c>
      <c r="I495" s="9" t="s">
        <v>19</v>
      </c>
      <c r="J495" s="72"/>
      <c r="K495" s="11"/>
    </row>
    <row r="496" spans="1:11" ht="15" customHeight="1" thickBot="1">
      <c r="A496" t="s">
        <v>475</v>
      </c>
      <c r="B496" t="s">
        <v>476</v>
      </c>
      <c r="C496" t="s">
        <v>42</v>
      </c>
      <c r="D496" t="s">
        <v>466</v>
      </c>
      <c r="E496" t="s">
        <v>194</v>
      </c>
      <c r="F496" t="s">
        <v>195</v>
      </c>
      <c r="G496">
        <v>7</v>
      </c>
      <c r="H496" s="13" t="s">
        <v>31</v>
      </c>
      <c r="I496" s="14" t="s">
        <v>19</v>
      </c>
      <c r="J496" s="73"/>
      <c r="K496" s="16"/>
    </row>
    <row r="497" spans="1:11" ht="14.45" customHeight="1">
      <c r="A497" t="s">
        <v>475</v>
      </c>
      <c r="B497" t="s">
        <v>476</v>
      </c>
      <c r="C497" t="s">
        <v>42</v>
      </c>
      <c r="D497" t="s">
        <v>466</v>
      </c>
      <c r="E497" t="s">
        <v>194</v>
      </c>
      <c r="F497" t="s">
        <v>195</v>
      </c>
      <c r="G497">
        <v>8</v>
      </c>
      <c r="H497" s="17" t="s">
        <v>33</v>
      </c>
      <c r="I497" s="18" t="s">
        <v>21</v>
      </c>
      <c r="J497" s="74" t="s">
        <v>480</v>
      </c>
      <c r="K497" s="20" t="s">
        <v>481</v>
      </c>
    </row>
    <row r="498" spans="1:11" ht="14.45" customHeight="1">
      <c r="A498" t="s">
        <v>475</v>
      </c>
      <c r="B498" t="s">
        <v>476</v>
      </c>
      <c r="C498" t="s">
        <v>42</v>
      </c>
      <c r="D498" t="s">
        <v>466</v>
      </c>
      <c r="E498" t="s">
        <v>194</v>
      </c>
      <c r="F498" t="s">
        <v>195</v>
      </c>
      <c r="G498">
        <v>9</v>
      </c>
      <c r="H498" s="8" t="s">
        <v>34</v>
      </c>
      <c r="I498" s="9" t="s">
        <v>21</v>
      </c>
      <c r="J498" s="72" t="s">
        <v>482</v>
      </c>
      <c r="K498" s="11" t="s">
        <v>481</v>
      </c>
    </row>
    <row r="499" spans="1:11" ht="14.45" customHeight="1">
      <c r="A499" t="s">
        <v>475</v>
      </c>
      <c r="B499" t="s">
        <v>476</v>
      </c>
      <c r="C499" t="s">
        <v>42</v>
      </c>
      <c r="D499" t="s">
        <v>466</v>
      </c>
      <c r="E499" t="s">
        <v>194</v>
      </c>
      <c r="F499" t="s">
        <v>195</v>
      </c>
      <c r="G499">
        <v>10</v>
      </c>
      <c r="H499" s="8" t="s">
        <v>35</v>
      </c>
      <c r="I499" s="9" t="s">
        <v>19</v>
      </c>
      <c r="J499" s="72"/>
      <c r="K499" s="11"/>
    </row>
    <row r="500" spans="1:11" ht="14.45" customHeight="1">
      <c r="A500" t="s">
        <v>475</v>
      </c>
      <c r="B500" t="s">
        <v>476</v>
      </c>
      <c r="C500" t="s">
        <v>42</v>
      </c>
      <c r="D500" t="s">
        <v>466</v>
      </c>
      <c r="E500" t="s">
        <v>194</v>
      </c>
      <c r="F500" t="s">
        <v>195</v>
      </c>
      <c r="G500">
        <v>11</v>
      </c>
      <c r="H500" s="8" t="s">
        <v>36</v>
      </c>
      <c r="I500" s="9" t="s">
        <v>52</v>
      </c>
      <c r="J500" s="72" t="s">
        <v>474</v>
      </c>
      <c r="K500" s="11" t="s">
        <v>483</v>
      </c>
    </row>
    <row r="501" spans="1:11" ht="14.45" customHeight="1">
      <c r="A501" t="s">
        <v>484</v>
      </c>
      <c r="B501" t="s">
        <v>485</v>
      </c>
      <c r="C501" t="s">
        <v>42</v>
      </c>
      <c r="D501" t="s">
        <v>466</v>
      </c>
      <c r="E501" t="s">
        <v>194</v>
      </c>
      <c r="F501" t="s">
        <v>195</v>
      </c>
      <c r="G501">
        <v>1</v>
      </c>
      <c r="H501" s="8" t="s">
        <v>18</v>
      </c>
      <c r="I501" s="9" t="s">
        <v>19</v>
      </c>
      <c r="J501" s="72"/>
      <c r="K501" s="11"/>
    </row>
    <row r="502" spans="1:11" ht="15" customHeight="1" thickBot="1">
      <c r="A502" t="s">
        <v>484</v>
      </c>
      <c r="B502" t="s">
        <v>485</v>
      </c>
      <c r="C502" t="s">
        <v>42</v>
      </c>
      <c r="D502" t="s">
        <v>466</v>
      </c>
      <c r="E502" t="s">
        <v>194</v>
      </c>
      <c r="F502" t="s">
        <v>195</v>
      </c>
      <c r="G502">
        <v>2</v>
      </c>
      <c r="H502" s="4" t="s">
        <v>20</v>
      </c>
      <c r="I502" s="18" t="s">
        <v>21</v>
      </c>
      <c r="J502" s="62" t="s">
        <v>486</v>
      </c>
      <c r="K502" s="20" t="s">
        <v>84</v>
      </c>
    </row>
    <row r="503" spans="1:11" ht="14.45" customHeight="1">
      <c r="A503" t="s">
        <v>484</v>
      </c>
      <c r="B503" t="s">
        <v>485</v>
      </c>
      <c r="C503" t="s">
        <v>42</v>
      </c>
      <c r="D503" t="s">
        <v>466</v>
      </c>
      <c r="E503" t="s">
        <v>194</v>
      </c>
      <c r="F503" t="s">
        <v>195</v>
      </c>
      <c r="G503">
        <v>3</v>
      </c>
      <c r="H503" s="4" t="s">
        <v>24</v>
      </c>
      <c r="I503" s="5" t="s">
        <v>19</v>
      </c>
      <c r="J503" s="56"/>
      <c r="K503" s="7"/>
    </row>
    <row r="504" spans="1:11" ht="14.45" customHeight="1">
      <c r="A504" t="s">
        <v>484</v>
      </c>
      <c r="B504" t="s">
        <v>485</v>
      </c>
      <c r="C504" t="s">
        <v>42</v>
      </c>
      <c r="D504" t="s">
        <v>466</v>
      </c>
      <c r="E504" t="s">
        <v>194</v>
      </c>
      <c r="F504" t="s">
        <v>195</v>
      </c>
      <c r="G504">
        <v>4</v>
      </c>
      <c r="H504" s="8" t="s">
        <v>26</v>
      </c>
      <c r="I504" s="9" t="s">
        <v>21</v>
      </c>
      <c r="J504" s="58" t="s">
        <v>487</v>
      </c>
      <c r="K504" s="11" t="s">
        <v>84</v>
      </c>
    </row>
    <row r="505" spans="1:11" ht="14.45" customHeight="1">
      <c r="A505" t="s">
        <v>484</v>
      </c>
      <c r="B505" t="s">
        <v>485</v>
      </c>
      <c r="C505" t="s">
        <v>42</v>
      </c>
      <c r="D505" t="s">
        <v>466</v>
      </c>
      <c r="E505" t="s">
        <v>194</v>
      </c>
      <c r="F505" t="s">
        <v>195</v>
      </c>
      <c r="G505">
        <v>5</v>
      </c>
      <c r="H505" s="8" t="s">
        <v>28</v>
      </c>
      <c r="I505" s="9" t="s">
        <v>21</v>
      </c>
      <c r="J505" s="58" t="s">
        <v>488</v>
      </c>
      <c r="K505" s="11" t="s">
        <v>84</v>
      </c>
    </row>
    <row r="506" spans="1:11" ht="14.45" customHeight="1">
      <c r="A506" t="s">
        <v>484</v>
      </c>
      <c r="B506" t="s">
        <v>485</v>
      </c>
      <c r="C506" t="s">
        <v>42</v>
      </c>
      <c r="D506" t="s">
        <v>466</v>
      </c>
      <c r="E506" t="s">
        <v>194</v>
      </c>
      <c r="F506" t="s">
        <v>195</v>
      </c>
      <c r="G506">
        <v>6</v>
      </c>
      <c r="H506" s="12" t="s">
        <v>30</v>
      </c>
      <c r="I506" s="9" t="s">
        <v>19</v>
      </c>
      <c r="J506" s="58"/>
      <c r="K506" s="11"/>
    </row>
    <row r="507" spans="1:11" ht="15" customHeight="1" thickBot="1">
      <c r="A507" t="s">
        <v>484</v>
      </c>
      <c r="B507" t="s">
        <v>485</v>
      </c>
      <c r="C507" t="s">
        <v>42</v>
      </c>
      <c r="D507" t="s">
        <v>466</v>
      </c>
      <c r="E507" t="s">
        <v>194</v>
      </c>
      <c r="F507" t="s">
        <v>195</v>
      </c>
      <c r="G507">
        <v>7</v>
      </c>
      <c r="H507" s="13" t="s">
        <v>31</v>
      </c>
      <c r="I507" s="14" t="s">
        <v>19</v>
      </c>
      <c r="J507" s="60" t="s">
        <v>489</v>
      </c>
      <c r="K507" s="16"/>
    </row>
    <row r="508" spans="1:11" ht="14.45" customHeight="1">
      <c r="A508" t="s">
        <v>484</v>
      </c>
      <c r="B508" t="s">
        <v>485</v>
      </c>
      <c r="C508" t="s">
        <v>42</v>
      </c>
      <c r="D508" t="s">
        <v>466</v>
      </c>
      <c r="E508" t="s">
        <v>194</v>
      </c>
      <c r="F508" t="s">
        <v>195</v>
      </c>
      <c r="G508">
        <v>8</v>
      </c>
      <c r="H508" s="17" t="s">
        <v>33</v>
      </c>
      <c r="I508" s="18" t="s">
        <v>19</v>
      </c>
      <c r="J508" s="62"/>
      <c r="K508" s="20"/>
    </row>
    <row r="509" spans="1:11" ht="14.45" customHeight="1">
      <c r="A509" t="s">
        <v>484</v>
      </c>
      <c r="B509" t="s">
        <v>485</v>
      </c>
      <c r="C509" t="s">
        <v>42</v>
      </c>
      <c r="D509" t="s">
        <v>466</v>
      </c>
      <c r="E509" t="s">
        <v>194</v>
      </c>
      <c r="F509" t="s">
        <v>195</v>
      </c>
      <c r="G509">
        <v>9</v>
      </c>
      <c r="H509" s="8" t="s">
        <v>34</v>
      </c>
      <c r="I509" s="9" t="s">
        <v>19</v>
      </c>
      <c r="J509" s="58" t="s">
        <v>490</v>
      </c>
      <c r="K509" s="11" t="s">
        <v>84</v>
      </c>
    </row>
    <row r="510" spans="1:11" ht="14.45" customHeight="1">
      <c r="A510" t="s">
        <v>484</v>
      </c>
      <c r="B510" t="s">
        <v>485</v>
      </c>
      <c r="C510" t="s">
        <v>42</v>
      </c>
      <c r="D510" t="s">
        <v>466</v>
      </c>
      <c r="E510" t="s">
        <v>194</v>
      </c>
      <c r="F510" t="s">
        <v>195</v>
      </c>
      <c r="G510">
        <v>10</v>
      </c>
      <c r="H510" s="8" t="s">
        <v>35</v>
      </c>
      <c r="I510" s="9" t="s">
        <v>19</v>
      </c>
      <c r="J510" s="58"/>
      <c r="K510" s="11"/>
    </row>
    <row r="511" spans="1:11" ht="14.45" customHeight="1">
      <c r="A511" t="s">
        <v>484</v>
      </c>
      <c r="B511" t="s">
        <v>485</v>
      </c>
      <c r="C511" t="s">
        <v>42</v>
      </c>
      <c r="D511" t="s">
        <v>466</v>
      </c>
      <c r="E511" t="s">
        <v>194</v>
      </c>
      <c r="F511" t="s">
        <v>195</v>
      </c>
      <c r="G511">
        <v>11</v>
      </c>
      <c r="H511" s="8" t="s">
        <v>36</v>
      </c>
      <c r="I511" s="9" t="s">
        <v>52</v>
      </c>
      <c r="J511" s="58" t="s">
        <v>491</v>
      </c>
      <c r="K511" s="11" t="s">
        <v>492</v>
      </c>
    </row>
    <row r="512" spans="1:11" ht="14.45" customHeight="1">
      <c r="A512" t="s">
        <v>493</v>
      </c>
      <c r="B512" t="s">
        <v>494</v>
      </c>
      <c r="C512" t="s">
        <v>14</v>
      </c>
      <c r="D512" t="s">
        <v>15</v>
      </c>
      <c r="E512" t="s">
        <v>44</v>
      </c>
      <c r="F512" t="s">
        <v>45</v>
      </c>
      <c r="G512">
        <v>1</v>
      </c>
      <c r="H512" s="8" t="s">
        <v>18</v>
      </c>
      <c r="I512" s="25" t="s">
        <v>19</v>
      </c>
      <c r="J512" s="26"/>
      <c r="K512" s="27"/>
    </row>
    <row r="513" spans="1:11" ht="15" customHeight="1" thickBot="1">
      <c r="A513" t="s">
        <v>493</v>
      </c>
      <c r="B513" t="s">
        <v>494</v>
      </c>
      <c r="C513" t="s">
        <v>14</v>
      </c>
      <c r="D513" t="s">
        <v>15</v>
      </c>
      <c r="E513" t="s">
        <v>44</v>
      </c>
      <c r="F513" t="s">
        <v>45</v>
      </c>
      <c r="G513">
        <v>2</v>
      </c>
      <c r="H513" s="4" t="s">
        <v>20</v>
      </c>
      <c r="I513" s="31" t="s">
        <v>19</v>
      </c>
      <c r="J513" s="32"/>
      <c r="K513" s="33"/>
    </row>
    <row r="514" spans="1:11" ht="15" customHeight="1">
      <c r="A514" t="s">
        <v>493</v>
      </c>
      <c r="B514" t="s">
        <v>494</v>
      </c>
      <c r="C514" t="s">
        <v>14</v>
      </c>
      <c r="D514" t="s">
        <v>15</v>
      </c>
      <c r="E514" t="s">
        <v>44</v>
      </c>
      <c r="F514" t="s">
        <v>45</v>
      </c>
      <c r="G514">
        <v>3</v>
      </c>
      <c r="H514" s="4" t="s">
        <v>24</v>
      </c>
      <c r="I514" s="22" t="s">
        <v>19</v>
      </c>
      <c r="J514" s="23"/>
      <c r="K514" s="24"/>
    </row>
    <row r="515" spans="1:11" ht="14.45" customHeight="1">
      <c r="A515" t="s">
        <v>493</v>
      </c>
      <c r="B515" t="s">
        <v>494</v>
      </c>
      <c r="C515" t="s">
        <v>14</v>
      </c>
      <c r="D515" t="s">
        <v>15</v>
      </c>
      <c r="E515" t="s">
        <v>44</v>
      </c>
      <c r="F515" t="s">
        <v>45</v>
      </c>
      <c r="G515">
        <v>4</v>
      </c>
      <c r="H515" s="8" t="s">
        <v>26</v>
      </c>
      <c r="I515" s="25" t="s">
        <v>21</v>
      </c>
      <c r="J515" s="10" t="s">
        <v>495</v>
      </c>
      <c r="K515" s="27" t="s">
        <v>66</v>
      </c>
    </row>
    <row r="516" spans="1:11" ht="14.45" customHeight="1">
      <c r="A516" t="s">
        <v>493</v>
      </c>
      <c r="B516" t="s">
        <v>494</v>
      </c>
      <c r="C516" t="s">
        <v>14</v>
      </c>
      <c r="D516" t="s">
        <v>15</v>
      </c>
      <c r="E516" t="s">
        <v>44</v>
      </c>
      <c r="F516" t="s">
        <v>45</v>
      </c>
      <c r="G516">
        <v>5</v>
      </c>
      <c r="H516" s="8" t="s">
        <v>28</v>
      </c>
      <c r="I516" s="25" t="s">
        <v>19</v>
      </c>
      <c r="J516" s="26"/>
      <c r="K516" s="27"/>
    </row>
    <row r="517" spans="1:11" ht="14.45" customHeight="1">
      <c r="A517" t="s">
        <v>493</v>
      </c>
      <c r="B517" t="s">
        <v>494</v>
      </c>
      <c r="C517" t="s">
        <v>14</v>
      </c>
      <c r="D517" t="s">
        <v>15</v>
      </c>
      <c r="E517" t="s">
        <v>44</v>
      </c>
      <c r="F517" t="s">
        <v>45</v>
      </c>
      <c r="G517">
        <v>6</v>
      </c>
      <c r="H517" s="12" t="s">
        <v>30</v>
      </c>
      <c r="I517" s="25" t="s">
        <v>19</v>
      </c>
      <c r="J517" s="26"/>
      <c r="K517" s="27"/>
    </row>
    <row r="518" spans="1:11" ht="15" customHeight="1" thickBot="1">
      <c r="A518" t="s">
        <v>493</v>
      </c>
      <c r="B518" t="s">
        <v>494</v>
      </c>
      <c r="C518" t="s">
        <v>14</v>
      </c>
      <c r="D518" t="s">
        <v>15</v>
      </c>
      <c r="E518" t="s">
        <v>44</v>
      </c>
      <c r="F518" t="s">
        <v>45</v>
      </c>
      <c r="G518">
        <v>7</v>
      </c>
      <c r="H518" s="13" t="s">
        <v>31</v>
      </c>
      <c r="I518" s="28" t="s">
        <v>19</v>
      </c>
      <c r="J518" s="29"/>
      <c r="K518" s="30"/>
    </row>
    <row r="519" spans="1:11" ht="14.45" customHeight="1">
      <c r="A519" t="s">
        <v>493</v>
      </c>
      <c r="B519" t="s">
        <v>494</v>
      </c>
      <c r="C519" t="s">
        <v>14</v>
      </c>
      <c r="D519" t="s">
        <v>15</v>
      </c>
      <c r="E519" t="s">
        <v>44</v>
      </c>
      <c r="F519" t="s">
        <v>45</v>
      </c>
      <c r="G519">
        <v>8</v>
      </c>
      <c r="H519" s="17" t="s">
        <v>33</v>
      </c>
      <c r="I519" s="31" t="s">
        <v>19</v>
      </c>
      <c r="J519" s="32"/>
      <c r="K519" s="33"/>
    </row>
    <row r="520" spans="1:11" ht="14.45" customHeight="1">
      <c r="A520" t="s">
        <v>493</v>
      </c>
      <c r="B520" t="s">
        <v>494</v>
      </c>
      <c r="C520" t="s">
        <v>14</v>
      </c>
      <c r="D520" t="s">
        <v>15</v>
      </c>
      <c r="E520" t="s">
        <v>44</v>
      </c>
      <c r="F520" t="s">
        <v>45</v>
      </c>
      <c r="G520">
        <v>9</v>
      </c>
      <c r="H520" s="8" t="s">
        <v>34</v>
      </c>
      <c r="I520" s="25" t="s">
        <v>19</v>
      </c>
      <c r="J520" s="26"/>
      <c r="K520" s="27"/>
    </row>
    <row r="521" spans="1:11" ht="14.45" customHeight="1">
      <c r="A521" t="s">
        <v>493</v>
      </c>
      <c r="B521" t="s">
        <v>494</v>
      </c>
      <c r="C521" t="s">
        <v>14</v>
      </c>
      <c r="D521" t="s">
        <v>15</v>
      </c>
      <c r="E521" t="s">
        <v>44</v>
      </c>
      <c r="F521" t="s">
        <v>45</v>
      </c>
      <c r="G521">
        <v>10</v>
      </c>
      <c r="H521" s="8" t="s">
        <v>35</v>
      </c>
      <c r="I521" s="25" t="s">
        <v>19</v>
      </c>
      <c r="J521" s="26"/>
      <c r="K521" s="27"/>
    </row>
    <row r="522" spans="1:11" ht="14.45" customHeight="1">
      <c r="A522" t="s">
        <v>493</v>
      </c>
      <c r="B522" t="s">
        <v>494</v>
      </c>
      <c r="C522" t="s">
        <v>14</v>
      </c>
      <c r="D522" t="s">
        <v>15</v>
      </c>
      <c r="E522" t="s">
        <v>44</v>
      </c>
      <c r="F522" t="s">
        <v>45</v>
      </c>
      <c r="G522">
        <v>11</v>
      </c>
      <c r="H522" s="8" t="s">
        <v>36</v>
      </c>
      <c r="I522" s="9" t="s">
        <v>19</v>
      </c>
      <c r="J522" s="10" t="s">
        <v>496</v>
      </c>
      <c r="K522" s="11"/>
    </row>
    <row r="523" spans="1:11" ht="14.45" customHeight="1">
      <c r="A523" t="s">
        <v>497</v>
      </c>
      <c r="B523" t="s">
        <v>498</v>
      </c>
      <c r="C523" t="s">
        <v>42</v>
      </c>
      <c r="D523" t="s">
        <v>258</v>
      </c>
      <c r="E523" t="s">
        <v>313</v>
      </c>
      <c r="F523" t="s">
        <v>499</v>
      </c>
      <c r="G523">
        <v>1</v>
      </c>
      <c r="H523" s="8" t="s">
        <v>18</v>
      </c>
      <c r="I523" s="9" t="s">
        <v>19</v>
      </c>
      <c r="J523" s="10"/>
      <c r="K523" s="11"/>
    </row>
    <row r="524" spans="1:11" ht="15" customHeight="1" thickBot="1">
      <c r="A524" t="s">
        <v>497</v>
      </c>
      <c r="B524" t="s">
        <v>498</v>
      </c>
      <c r="C524" t="s">
        <v>42</v>
      </c>
      <c r="D524" t="s">
        <v>258</v>
      </c>
      <c r="E524" t="s">
        <v>313</v>
      </c>
      <c r="F524" t="s">
        <v>499</v>
      </c>
      <c r="G524">
        <v>2</v>
      </c>
      <c r="H524" s="4" t="s">
        <v>20</v>
      </c>
      <c r="I524" s="18" t="s">
        <v>21</v>
      </c>
      <c r="J524" s="19" t="s">
        <v>500</v>
      </c>
      <c r="K524" s="20" t="s">
        <v>84</v>
      </c>
    </row>
    <row r="525" spans="1:11" ht="15.6" customHeight="1">
      <c r="A525" t="s">
        <v>497</v>
      </c>
      <c r="B525" t="s">
        <v>498</v>
      </c>
      <c r="C525" t="s">
        <v>42</v>
      </c>
      <c r="D525" t="s">
        <v>258</v>
      </c>
      <c r="E525" t="s">
        <v>313</v>
      </c>
      <c r="F525" t="s">
        <v>499</v>
      </c>
      <c r="G525">
        <v>3</v>
      </c>
      <c r="H525" s="4" t="s">
        <v>24</v>
      </c>
      <c r="I525" s="5" t="s">
        <v>19</v>
      </c>
      <c r="J525" s="6"/>
      <c r="K525" s="7"/>
    </row>
    <row r="526" spans="1:11" ht="15.6" customHeight="1">
      <c r="A526" t="s">
        <v>497</v>
      </c>
      <c r="B526" t="s">
        <v>498</v>
      </c>
      <c r="C526" t="s">
        <v>42</v>
      </c>
      <c r="D526" t="s">
        <v>258</v>
      </c>
      <c r="E526" t="s">
        <v>313</v>
      </c>
      <c r="F526" t="s">
        <v>499</v>
      </c>
      <c r="G526">
        <v>4</v>
      </c>
      <c r="H526" s="8" t="s">
        <v>26</v>
      </c>
      <c r="I526" s="9" t="s">
        <v>19</v>
      </c>
      <c r="J526" s="112"/>
      <c r="K526" s="11"/>
    </row>
    <row r="527" spans="1:11" ht="15.6" customHeight="1">
      <c r="A527" t="s">
        <v>497</v>
      </c>
      <c r="B527" t="s">
        <v>498</v>
      </c>
      <c r="C527" t="s">
        <v>42</v>
      </c>
      <c r="D527" t="s">
        <v>258</v>
      </c>
      <c r="E527" t="s">
        <v>313</v>
      </c>
      <c r="F527" t="s">
        <v>499</v>
      </c>
      <c r="G527">
        <v>5</v>
      </c>
      <c r="H527" s="8" t="s">
        <v>28</v>
      </c>
      <c r="I527" s="9" t="s">
        <v>21</v>
      </c>
      <c r="J527" s="10" t="s">
        <v>501</v>
      </c>
      <c r="K527" s="11" t="s">
        <v>84</v>
      </c>
    </row>
    <row r="528" spans="1:11" ht="15.6" customHeight="1">
      <c r="A528" t="s">
        <v>497</v>
      </c>
      <c r="B528" t="s">
        <v>498</v>
      </c>
      <c r="C528" t="s">
        <v>42</v>
      </c>
      <c r="D528" t="s">
        <v>258</v>
      </c>
      <c r="E528" t="s">
        <v>313</v>
      </c>
      <c r="F528" t="s">
        <v>499</v>
      </c>
      <c r="G528">
        <v>6</v>
      </c>
      <c r="H528" s="12" t="s">
        <v>30</v>
      </c>
      <c r="I528" s="9" t="s">
        <v>19</v>
      </c>
      <c r="J528" s="10"/>
      <c r="K528" s="11"/>
    </row>
    <row r="529" spans="1:12" ht="15.95" customHeight="1" thickBot="1">
      <c r="A529" t="s">
        <v>497</v>
      </c>
      <c r="B529" t="s">
        <v>498</v>
      </c>
      <c r="C529" t="s">
        <v>42</v>
      </c>
      <c r="D529" t="s">
        <v>258</v>
      </c>
      <c r="E529" t="s">
        <v>313</v>
      </c>
      <c r="F529" t="s">
        <v>499</v>
      </c>
      <c r="G529">
        <v>7</v>
      </c>
      <c r="H529" s="13" t="s">
        <v>31</v>
      </c>
      <c r="I529" s="14" t="s">
        <v>19</v>
      </c>
      <c r="J529" s="15"/>
      <c r="K529" s="16"/>
    </row>
    <row r="530" spans="1:12" ht="15.6" customHeight="1">
      <c r="A530" t="s">
        <v>497</v>
      </c>
      <c r="B530" t="s">
        <v>498</v>
      </c>
      <c r="C530" t="s">
        <v>42</v>
      </c>
      <c r="D530" t="s">
        <v>258</v>
      </c>
      <c r="E530" t="s">
        <v>313</v>
      </c>
      <c r="F530" t="s">
        <v>499</v>
      </c>
      <c r="G530">
        <v>8</v>
      </c>
      <c r="H530" s="17" t="s">
        <v>33</v>
      </c>
      <c r="I530" s="18" t="s">
        <v>19</v>
      </c>
      <c r="J530" s="19"/>
      <c r="K530" s="20"/>
    </row>
    <row r="531" spans="1:12" ht="15.6" customHeight="1">
      <c r="A531" t="s">
        <v>497</v>
      </c>
      <c r="B531" t="s">
        <v>498</v>
      </c>
      <c r="C531" t="s">
        <v>42</v>
      </c>
      <c r="D531" t="s">
        <v>258</v>
      </c>
      <c r="E531" t="s">
        <v>313</v>
      </c>
      <c r="F531" t="s">
        <v>499</v>
      </c>
      <c r="G531">
        <v>9</v>
      </c>
      <c r="H531" s="8" t="s">
        <v>34</v>
      </c>
      <c r="I531" s="9" t="s">
        <v>19</v>
      </c>
      <c r="J531" s="10"/>
      <c r="K531" s="11"/>
    </row>
    <row r="532" spans="1:12" ht="15.6" customHeight="1">
      <c r="A532" t="s">
        <v>497</v>
      </c>
      <c r="B532" t="s">
        <v>498</v>
      </c>
      <c r="C532" t="s">
        <v>42</v>
      </c>
      <c r="D532" t="s">
        <v>258</v>
      </c>
      <c r="E532" t="s">
        <v>313</v>
      </c>
      <c r="F532" t="s">
        <v>499</v>
      </c>
      <c r="G532">
        <v>10</v>
      </c>
      <c r="H532" s="8" t="s">
        <v>35</v>
      </c>
      <c r="I532" s="9" t="s">
        <v>21</v>
      </c>
      <c r="J532" s="10" t="s">
        <v>502</v>
      </c>
      <c r="K532" s="11" t="s">
        <v>84</v>
      </c>
    </row>
    <row r="533" spans="1:12" ht="15.6" customHeight="1">
      <c r="A533" t="s">
        <v>497</v>
      </c>
      <c r="B533" t="s">
        <v>498</v>
      </c>
      <c r="C533" t="s">
        <v>42</v>
      </c>
      <c r="D533" t="s">
        <v>258</v>
      </c>
      <c r="E533" t="s">
        <v>313</v>
      </c>
      <c r="F533" t="s">
        <v>499</v>
      </c>
      <c r="G533">
        <v>11</v>
      </c>
      <c r="H533" s="8" t="s">
        <v>36</v>
      </c>
      <c r="I533" s="9" t="s">
        <v>52</v>
      </c>
      <c r="J533" s="10" t="s">
        <v>503</v>
      </c>
      <c r="K533" s="11"/>
    </row>
    <row r="534" spans="1:12" ht="15.6" customHeight="1">
      <c r="A534" t="s">
        <v>504</v>
      </c>
      <c r="B534" t="s">
        <v>505</v>
      </c>
      <c r="C534" t="s">
        <v>14</v>
      </c>
      <c r="D534" t="s">
        <v>184</v>
      </c>
      <c r="E534" t="s">
        <v>194</v>
      </c>
      <c r="F534" t="s">
        <v>195</v>
      </c>
      <c r="G534">
        <v>1</v>
      </c>
      <c r="H534" s="8" t="s">
        <v>18</v>
      </c>
      <c r="I534" s="9" t="s">
        <v>19</v>
      </c>
      <c r="J534" s="157"/>
      <c r="K534" s="11"/>
      <c r="L534" s="53" t="s">
        <v>506</v>
      </c>
    </row>
    <row r="535" spans="1:12" ht="15.95" customHeight="1" thickBot="1">
      <c r="A535" t="s">
        <v>504</v>
      </c>
      <c r="B535" t="s">
        <v>505</v>
      </c>
      <c r="C535" t="s">
        <v>14</v>
      </c>
      <c r="D535" t="s">
        <v>184</v>
      </c>
      <c r="E535" t="s">
        <v>194</v>
      </c>
      <c r="F535" t="s">
        <v>195</v>
      </c>
      <c r="G535">
        <v>2</v>
      </c>
      <c r="H535" s="4" t="s">
        <v>20</v>
      </c>
      <c r="I535" s="18" t="s">
        <v>19</v>
      </c>
      <c r="J535" s="19"/>
      <c r="K535" s="20"/>
      <c r="L535" s="53" t="s">
        <v>506</v>
      </c>
    </row>
    <row r="536" spans="1:12" ht="15.6" customHeight="1">
      <c r="A536" t="s">
        <v>504</v>
      </c>
      <c r="B536" t="s">
        <v>505</v>
      </c>
      <c r="C536" t="s">
        <v>14</v>
      </c>
      <c r="D536" t="s">
        <v>184</v>
      </c>
      <c r="E536" t="s">
        <v>194</v>
      </c>
      <c r="F536" t="s">
        <v>195</v>
      </c>
      <c r="G536">
        <v>3</v>
      </c>
      <c r="H536" s="4" t="s">
        <v>24</v>
      </c>
      <c r="I536" s="18" t="s">
        <v>21</v>
      </c>
      <c r="J536" s="84" t="s">
        <v>507</v>
      </c>
      <c r="K536" s="20" t="s">
        <v>508</v>
      </c>
      <c r="L536" s="53" t="s">
        <v>506</v>
      </c>
    </row>
    <row r="537" spans="1:12" ht="15.6" customHeight="1">
      <c r="A537" t="s">
        <v>504</v>
      </c>
      <c r="B537" t="s">
        <v>505</v>
      </c>
      <c r="C537" t="s">
        <v>14</v>
      </c>
      <c r="D537" t="s">
        <v>184</v>
      </c>
      <c r="E537" t="s">
        <v>194</v>
      </c>
      <c r="F537" t="s">
        <v>195</v>
      </c>
      <c r="G537">
        <v>4</v>
      </c>
      <c r="H537" s="8" t="s">
        <v>26</v>
      </c>
      <c r="I537" s="9" t="s">
        <v>19</v>
      </c>
      <c r="J537" s="19" t="s">
        <v>509</v>
      </c>
      <c r="K537" s="11" t="s">
        <v>84</v>
      </c>
      <c r="L537" s="53" t="s">
        <v>506</v>
      </c>
    </row>
    <row r="538" spans="1:12" ht="15.6" customHeight="1">
      <c r="A538" t="s">
        <v>504</v>
      </c>
      <c r="B538" t="s">
        <v>505</v>
      </c>
      <c r="C538" t="s">
        <v>14</v>
      </c>
      <c r="D538" t="s">
        <v>184</v>
      </c>
      <c r="E538" t="s">
        <v>194</v>
      </c>
      <c r="F538" t="s">
        <v>195</v>
      </c>
      <c r="G538">
        <v>5</v>
      </c>
      <c r="H538" s="8" t="s">
        <v>28</v>
      </c>
      <c r="I538" s="9" t="s">
        <v>21</v>
      </c>
      <c r="J538" s="10" t="s">
        <v>510</v>
      </c>
      <c r="K538" s="11" t="s">
        <v>84</v>
      </c>
      <c r="L538" s="53" t="s">
        <v>506</v>
      </c>
    </row>
    <row r="539" spans="1:12" ht="15.6" customHeight="1">
      <c r="A539" t="s">
        <v>504</v>
      </c>
      <c r="B539" t="s">
        <v>505</v>
      </c>
      <c r="C539" t="s">
        <v>14</v>
      </c>
      <c r="D539" t="s">
        <v>184</v>
      </c>
      <c r="E539" t="s">
        <v>194</v>
      </c>
      <c r="F539" t="s">
        <v>195</v>
      </c>
      <c r="G539">
        <v>6</v>
      </c>
      <c r="H539" s="12" t="s">
        <v>30</v>
      </c>
      <c r="I539" s="93" t="s">
        <v>21</v>
      </c>
      <c r="J539" s="10" t="s">
        <v>511</v>
      </c>
      <c r="K539" s="11" t="s">
        <v>84</v>
      </c>
      <c r="L539" s="53" t="s">
        <v>506</v>
      </c>
    </row>
    <row r="540" spans="1:12" ht="15.95" customHeight="1" thickBot="1">
      <c r="A540" t="s">
        <v>504</v>
      </c>
      <c r="B540" t="s">
        <v>505</v>
      </c>
      <c r="C540" t="s">
        <v>14</v>
      </c>
      <c r="D540" t="s">
        <v>184</v>
      </c>
      <c r="E540" t="s">
        <v>194</v>
      </c>
      <c r="F540" t="s">
        <v>195</v>
      </c>
      <c r="G540">
        <v>7</v>
      </c>
      <c r="H540" s="13" t="s">
        <v>31</v>
      </c>
      <c r="I540" s="14" t="s">
        <v>21</v>
      </c>
      <c r="J540" s="88" t="s">
        <v>512</v>
      </c>
      <c r="K540" s="96" t="s">
        <v>508</v>
      </c>
      <c r="L540" s="53" t="s">
        <v>506</v>
      </c>
    </row>
    <row r="541" spans="1:12" ht="15.6" customHeight="1">
      <c r="A541" t="s">
        <v>504</v>
      </c>
      <c r="B541" t="s">
        <v>505</v>
      </c>
      <c r="C541" t="s">
        <v>14</v>
      </c>
      <c r="D541" t="s">
        <v>184</v>
      </c>
      <c r="E541" t="s">
        <v>194</v>
      </c>
      <c r="F541" t="s">
        <v>195</v>
      </c>
      <c r="G541">
        <v>8</v>
      </c>
      <c r="H541" s="17" t="s">
        <v>33</v>
      </c>
      <c r="I541" s="5" t="s">
        <v>19</v>
      </c>
      <c r="J541" s="6"/>
      <c r="K541" s="7"/>
      <c r="L541" s="53" t="s">
        <v>506</v>
      </c>
    </row>
    <row r="542" spans="1:12" ht="15.6" customHeight="1">
      <c r="A542" t="s">
        <v>504</v>
      </c>
      <c r="B542" t="s">
        <v>505</v>
      </c>
      <c r="C542" t="s">
        <v>14</v>
      </c>
      <c r="D542" t="s">
        <v>184</v>
      </c>
      <c r="E542" t="s">
        <v>194</v>
      </c>
      <c r="F542" t="s">
        <v>195</v>
      </c>
      <c r="G542">
        <v>9</v>
      </c>
      <c r="H542" s="8" t="s">
        <v>34</v>
      </c>
      <c r="I542" s="9" t="s">
        <v>21</v>
      </c>
      <c r="J542" s="10" t="s">
        <v>513</v>
      </c>
      <c r="K542" s="11" t="s">
        <v>508</v>
      </c>
      <c r="L542" s="53" t="s">
        <v>506</v>
      </c>
    </row>
    <row r="543" spans="1:12" ht="15.6" customHeight="1">
      <c r="A543" t="s">
        <v>504</v>
      </c>
      <c r="B543" t="s">
        <v>505</v>
      </c>
      <c r="C543" t="s">
        <v>14</v>
      </c>
      <c r="D543" t="s">
        <v>184</v>
      </c>
      <c r="E543" t="s">
        <v>194</v>
      </c>
      <c r="F543" t="s">
        <v>195</v>
      </c>
      <c r="G543">
        <v>10</v>
      </c>
      <c r="H543" s="8" t="s">
        <v>35</v>
      </c>
      <c r="I543" s="9" t="s">
        <v>19</v>
      </c>
      <c r="J543" s="10"/>
      <c r="K543" s="11"/>
      <c r="L543" s="53" t="s">
        <v>506</v>
      </c>
    </row>
    <row r="544" spans="1:12" ht="15.6" customHeight="1">
      <c r="A544" t="s">
        <v>504</v>
      </c>
      <c r="B544" t="s">
        <v>505</v>
      </c>
      <c r="C544" t="s">
        <v>14</v>
      </c>
      <c r="D544" t="s">
        <v>184</v>
      </c>
      <c r="E544" t="s">
        <v>194</v>
      </c>
      <c r="F544" t="s">
        <v>195</v>
      </c>
      <c r="G544">
        <v>11</v>
      </c>
      <c r="H544" s="8" t="s">
        <v>36</v>
      </c>
      <c r="I544" s="9" t="s">
        <v>19</v>
      </c>
      <c r="J544" s="10" t="s">
        <v>514</v>
      </c>
      <c r="K544" s="11" t="s">
        <v>515</v>
      </c>
      <c r="L544" s="53" t="s">
        <v>506</v>
      </c>
    </row>
    <row r="545" spans="1:11" ht="15.6" customHeight="1">
      <c r="A545" t="s">
        <v>516</v>
      </c>
      <c r="B545" t="s">
        <v>517</v>
      </c>
      <c r="C545" t="s">
        <v>14</v>
      </c>
      <c r="D545" t="s">
        <v>184</v>
      </c>
      <c r="E545" t="s">
        <v>215</v>
      </c>
      <c r="F545" t="s">
        <v>424</v>
      </c>
      <c r="G545">
        <v>1</v>
      </c>
      <c r="H545" s="8" t="s">
        <v>18</v>
      </c>
      <c r="I545" s="93" t="s">
        <v>19</v>
      </c>
      <c r="J545" s="10"/>
      <c r="K545" s="11"/>
    </row>
    <row r="546" spans="1:11" ht="15.95" customHeight="1" thickBot="1">
      <c r="A546" t="s">
        <v>516</v>
      </c>
      <c r="B546" t="s">
        <v>517</v>
      </c>
      <c r="C546" t="s">
        <v>14</v>
      </c>
      <c r="D546" t="s">
        <v>184</v>
      </c>
      <c r="E546" t="s">
        <v>215</v>
      </c>
      <c r="F546" t="s">
        <v>424</v>
      </c>
      <c r="G546">
        <v>2</v>
      </c>
      <c r="H546" s="4" t="s">
        <v>20</v>
      </c>
      <c r="I546" s="36" t="s">
        <v>21</v>
      </c>
      <c r="J546" s="19" t="s">
        <v>518</v>
      </c>
      <c r="K546" s="20" t="s">
        <v>66</v>
      </c>
    </row>
    <row r="547" spans="1:11" ht="14.45" customHeight="1">
      <c r="A547" t="s">
        <v>516</v>
      </c>
      <c r="B547" t="s">
        <v>517</v>
      </c>
      <c r="C547" t="s">
        <v>14</v>
      </c>
      <c r="D547" t="s">
        <v>184</v>
      </c>
      <c r="E547" t="s">
        <v>215</v>
      </c>
      <c r="F547" t="s">
        <v>424</v>
      </c>
      <c r="G547">
        <v>3</v>
      </c>
      <c r="H547" s="4" t="s">
        <v>24</v>
      </c>
      <c r="I547" s="5" t="s">
        <v>21</v>
      </c>
      <c r="J547" s="6" t="s">
        <v>519</v>
      </c>
      <c r="K547" s="7" t="s">
        <v>520</v>
      </c>
    </row>
    <row r="548" spans="1:11" ht="14.45" customHeight="1">
      <c r="A548" t="s">
        <v>516</v>
      </c>
      <c r="B548" t="s">
        <v>517</v>
      </c>
      <c r="C548" t="s">
        <v>14</v>
      </c>
      <c r="D548" t="s">
        <v>184</v>
      </c>
      <c r="E548" t="s">
        <v>215</v>
      </c>
      <c r="F548" t="s">
        <v>424</v>
      </c>
      <c r="G548">
        <v>4</v>
      </c>
      <c r="H548" s="8" t="s">
        <v>26</v>
      </c>
      <c r="I548" s="9" t="s">
        <v>21</v>
      </c>
      <c r="J548" s="10" t="s">
        <v>521</v>
      </c>
      <c r="K548" s="11" t="s">
        <v>66</v>
      </c>
    </row>
    <row r="549" spans="1:11" ht="14.45" customHeight="1">
      <c r="A549" t="s">
        <v>516</v>
      </c>
      <c r="B549" t="s">
        <v>517</v>
      </c>
      <c r="C549" t="s">
        <v>14</v>
      </c>
      <c r="D549" t="s">
        <v>184</v>
      </c>
      <c r="E549" t="s">
        <v>215</v>
      </c>
      <c r="F549" t="s">
        <v>424</v>
      </c>
      <c r="G549">
        <v>5</v>
      </c>
      <c r="H549" s="8" t="s">
        <v>28</v>
      </c>
      <c r="I549" s="9" t="s">
        <v>19</v>
      </c>
      <c r="J549" s="10"/>
      <c r="K549" s="11"/>
    </row>
    <row r="550" spans="1:11" ht="14.45" customHeight="1">
      <c r="A550" t="s">
        <v>516</v>
      </c>
      <c r="B550" t="s">
        <v>517</v>
      </c>
      <c r="C550" t="s">
        <v>14</v>
      </c>
      <c r="D550" t="s">
        <v>184</v>
      </c>
      <c r="E550" t="s">
        <v>215</v>
      </c>
      <c r="F550" t="s">
        <v>424</v>
      </c>
      <c r="G550">
        <v>6</v>
      </c>
      <c r="H550" s="12" t="s">
        <v>30</v>
      </c>
      <c r="I550" s="9" t="s">
        <v>21</v>
      </c>
      <c r="J550" s="10" t="s">
        <v>522</v>
      </c>
      <c r="K550" s="11" t="s">
        <v>523</v>
      </c>
    </row>
    <row r="551" spans="1:11" ht="15" customHeight="1" thickBot="1">
      <c r="A551" t="s">
        <v>516</v>
      </c>
      <c r="B551" t="s">
        <v>517</v>
      </c>
      <c r="C551" t="s">
        <v>14</v>
      </c>
      <c r="D551" t="s">
        <v>184</v>
      </c>
      <c r="E551" t="s">
        <v>215</v>
      </c>
      <c r="F551" t="s">
        <v>424</v>
      </c>
      <c r="G551">
        <v>7</v>
      </c>
      <c r="H551" s="13" t="s">
        <v>31</v>
      </c>
      <c r="I551" s="14" t="s">
        <v>21</v>
      </c>
      <c r="J551" s="15" t="s">
        <v>524</v>
      </c>
      <c r="K551" s="16" t="s">
        <v>523</v>
      </c>
    </row>
    <row r="552" spans="1:11" ht="14.45" customHeight="1">
      <c r="A552" t="s">
        <v>516</v>
      </c>
      <c r="B552" t="s">
        <v>517</v>
      </c>
      <c r="C552" t="s">
        <v>14</v>
      </c>
      <c r="D552" t="s">
        <v>184</v>
      </c>
      <c r="E552" t="s">
        <v>215</v>
      </c>
      <c r="F552" t="s">
        <v>424</v>
      </c>
      <c r="G552">
        <v>8</v>
      </c>
      <c r="H552" s="17" t="s">
        <v>33</v>
      </c>
      <c r="I552" s="18" t="s">
        <v>19</v>
      </c>
      <c r="J552" s="19"/>
      <c r="K552" s="20"/>
    </row>
    <row r="553" spans="1:11" ht="14.45" customHeight="1">
      <c r="A553" t="s">
        <v>516</v>
      </c>
      <c r="B553" t="s">
        <v>517</v>
      </c>
      <c r="C553" t="s">
        <v>14</v>
      </c>
      <c r="D553" t="s">
        <v>184</v>
      </c>
      <c r="E553" t="s">
        <v>215</v>
      </c>
      <c r="F553" t="s">
        <v>424</v>
      </c>
      <c r="G553">
        <v>9</v>
      </c>
      <c r="H553" s="8" t="s">
        <v>34</v>
      </c>
      <c r="I553" s="9" t="s">
        <v>21</v>
      </c>
      <c r="J553" s="10" t="s">
        <v>525</v>
      </c>
      <c r="K553" s="11" t="s">
        <v>523</v>
      </c>
    </row>
    <row r="554" spans="1:11" ht="14.45" customHeight="1">
      <c r="A554" t="s">
        <v>516</v>
      </c>
      <c r="B554" t="s">
        <v>517</v>
      </c>
      <c r="C554" t="s">
        <v>14</v>
      </c>
      <c r="D554" t="s">
        <v>184</v>
      </c>
      <c r="E554" t="s">
        <v>215</v>
      </c>
      <c r="F554" t="s">
        <v>424</v>
      </c>
      <c r="G554">
        <v>10</v>
      </c>
      <c r="H554" s="8" t="s">
        <v>35</v>
      </c>
      <c r="I554" s="9" t="s">
        <v>19</v>
      </c>
      <c r="J554" s="10"/>
      <c r="K554" s="11"/>
    </row>
    <row r="555" spans="1:11" ht="14.45" customHeight="1">
      <c r="A555" t="s">
        <v>516</v>
      </c>
      <c r="B555" t="s">
        <v>517</v>
      </c>
      <c r="C555" t="s">
        <v>14</v>
      </c>
      <c r="D555" t="s">
        <v>184</v>
      </c>
      <c r="E555" t="s">
        <v>215</v>
      </c>
      <c r="F555" t="s">
        <v>424</v>
      </c>
      <c r="G555">
        <v>11</v>
      </c>
      <c r="H555" s="8" t="s">
        <v>36</v>
      </c>
      <c r="I555" s="9" t="s">
        <v>21</v>
      </c>
      <c r="J555" s="10" t="s">
        <v>526</v>
      </c>
      <c r="K555" s="11" t="s">
        <v>523</v>
      </c>
    </row>
    <row r="556" spans="1:11" ht="14.45" customHeight="1">
      <c r="A556" t="s">
        <v>527</v>
      </c>
      <c r="B556" t="s">
        <v>528</v>
      </c>
      <c r="C556" t="s">
        <v>14</v>
      </c>
      <c r="D556" t="s">
        <v>15</v>
      </c>
      <c r="E556" t="s">
        <v>16</v>
      </c>
      <c r="F556" t="s">
        <v>17</v>
      </c>
      <c r="G556">
        <v>1</v>
      </c>
      <c r="H556" s="8" t="s">
        <v>18</v>
      </c>
      <c r="I556" s="9" t="s">
        <v>19</v>
      </c>
      <c r="J556" s="10"/>
      <c r="K556" s="11"/>
    </row>
    <row r="557" spans="1:11" ht="15" customHeight="1" thickBot="1">
      <c r="A557" t="s">
        <v>527</v>
      </c>
      <c r="B557" t="s">
        <v>528</v>
      </c>
      <c r="C557" t="s">
        <v>14</v>
      </c>
      <c r="D557" t="s">
        <v>15</v>
      </c>
      <c r="E557" t="s">
        <v>16</v>
      </c>
      <c r="F557" t="s">
        <v>17</v>
      </c>
      <c r="G557">
        <v>2</v>
      </c>
      <c r="H557" s="4" t="s">
        <v>20</v>
      </c>
      <c r="I557" s="18" t="s">
        <v>21</v>
      </c>
      <c r="J557" s="19" t="s">
        <v>529</v>
      </c>
      <c r="K557" s="175" t="s">
        <v>530</v>
      </c>
    </row>
    <row r="558" spans="1:11" ht="14.45" customHeight="1">
      <c r="A558" t="s">
        <v>527</v>
      </c>
      <c r="B558" t="s">
        <v>528</v>
      </c>
      <c r="C558" t="s">
        <v>14</v>
      </c>
      <c r="D558" t="s">
        <v>15</v>
      </c>
      <c r="E558" t="s">
        <v>16</v>
      </c>
      <c r="F558" t="s">
        <v>17</v>
      </c>
      <c r="G558">
        <v>3</v>
      </c>
      <c r="H558" s="4" t="s">
        <v>24</v>
      </c>
      <c r="I558" s="5" t="s">
        <v>21</v>
      </c>
      <c r="J558" s="6" t="s">
        <v>531</v>
      </c>
      <c r="K558" s="179" t="s">
        <v>530</v>
      </c>
    </row>
    <row r="559" spans="1:11" ht="14.45" customHeight="1">
      <c r="A559" t="s">
        <v>527</v>
      </c>
      <c r="B559" t="s">
        <v>528</v>
      </c>
      <c r="C559" t="s">
        <v>14</v>
      </c>
      <c r="D559" t="s">
        <v>15</v>
      </c>
      <c r="E559" t="s">
        <v>16</v>
      </c>
      <c r="F559" t="s">
        <v>17</v>
      </c>
      <c r="G559">
        <v>4</v>
      </c>
      <c r="H559" s="8" t="s">
        <v>26</v>
      </c>
      <c r="I559" s="9" t="s">
        <v>21</v>
      </c>
      <c r="J559" s="10" t="s">
        <v>532</v>
      </c>
      <c r="K559" s="78" t="s">
        <v>530</v>
      </c>
    </row>
    <row r="560" spans="1:11" ht="14.45" customHeight="1">
      <c r="A560" t="s">
        <v>527</v>
      </c>
      <c r="B560" t="s">
        <v>528</v>
      </c>
      <c r="C560" t="s">
        <v>14</v>
      </c>
      <c r="D560" t="s">
        <v>15</v>
      </c>
      <c r="E560" t="s">
        <v>16</v>
      </c>
      <c r="F560" t="s">
        <v>17</v>
      </c>
      <c r="G560">
        <v>5</v>
      </c>
      <c r="H560" s="8" t="s">
        <v>28</v>
      </c>
      <c r="I560" s="9" t="s">
        <v>19</v>
      </c>
      <c r="J560" s="10"/>
      <c r="K560" s="165"/>
    </row>
    <row r="561" spans="1:12">
      <c r="A561" t="s">
        <v>527</v>
      </c>
      <c r="B561" t="s">
        <v>528</v>
      </c>
      <c r="C561" t="s">
        <v>14</v>
      </c>
      <c r="D561" t="s">
        <v>15</v>
      </c>
      <c r="E561" t="s">
        <v>16</v>
      </c>
      <c r="F561" t="s">
        <v>17</v>
      </c>
      <c r="G561">
        <v>6</v>
      </c>
      <c r="H561" s="12" t="s">
        <v>30</v>
      </c>
      <c r="I561" s="9" t="s">
        <v>19</v>
      </c>
      <c r="J561" s="10"/>
      <c r="K561" s="165"/>
    </row>
    <row r="562" spans="1:12" ht="15" customHeight="1" thickBot="1">
      <c r="A562" t="s">
        <v>527</v>
      </c>
      <c r="B562" t="s">
        <v>528</v>
      </c>
      <c r="C562" t="s">
        <v>14</v>
      </c>
      <c r="D562" t="s">
        <v>15</v>
      </c>
      <c r="E562" t="s">
        <v>16</v>
      </c>
      <c r="F562" t="s">
        <v>17</v>
      </c>
      <c r="G562">
        <v>7</v>
      </c>
      <c r="H562" s="13" t="s">
        <v>31</v>
      </c>
      <c r="I562" s="14" t="s">
        <v>19</v>
      </c>
      <c r="J562" s="15"/>
      <c r="K562" s="16"/>
    </row>
    <row r="563" spans="1:12" ht="14.45" customHeight="1">
      <c r="A563" t="s">
        <v>527</v>
      </c>
      <c r="B563" t="s">
        <v>528</v>
      </c>
      <c r="C563" t="s">
        <v>14</v>
      </c>
      <c r="D563" t="s">
        <v>15</v>
      </c>
      <c r="E563" t="s">
        <v>16</v>
      </c>
      <c r="F563" t="s">
        <v>17</v>
      </c>
      <c r="G563">
        <v>8</v>
      </c>
      <c r="H563" s="17" t="s">
        <v>33</v>
      </c>
      <c r="I563" s="18" t="s">
        <v>19</v>
      </c>
      <c r="J563" s="19"/>
      <c r="K563" s="20"/>
    </row>
    <row r="564" spans="1:12" ht="14.45" customHeight="1">
      <c r="A564" t="s">
        <v>527</v>
      </c>
      <c r="B564" t="s">
        <v>528</v>
      </c>
      <c r="C564" t="s">
        <v>14</v>
      </c>
      <c r="D564" t="s">
        <v>15</v>
      </c>
      <c r="E564" t="s">
        <v>16</v>
      </c>
      <c r="F564" t="s">
        <v>17</v>
      </c>
      <c r="G564">
        <v>9</v>
      </c>
      <c r="H564" s="8" t="s">
        <v>34</v>
      </c>
      <c r="I564" s="9" t="s">
        <v>19</v>
      </c>
      <c r="J564" s="10"/>
      <c r="K564" s="11"/>
    </row>
    <row r="565" spans="1:12" ht="14.45" customHeight="1">
      <c r="A565" t="s">
        <v>527</v>
      </c>
      <c r="B565" t="s">
        <v>528</v>
      </c>
      <c r="C565" t="s">
        <v>14</v>
      </c>
      <c r="D565" t="s">
        <v>15</v>
      </c>
      <c r="E565" t="s">
        <v>16</v>
      </c>
      <c r="F565" t="s">
        <v>17</v>
      </c>
      <c r="G565">
        <v>10</v>
      </c>
      <c r="H565" s="8" t="s">
        <v>35</v>
      </c>
      <c r="I565" s="9" t="s">
        <v>19</v>
      </c>
      <c r="J565" s="10"/>
      <c r="K565" s="11"/>
    </row>
    <row r="566" spans="1:12" ht="14.45" customHeight="1">
      <c r="A566" t="s">
        <v>527</v>
      </c>
      <c r="B566" t="s">
        <v>528</v>
      </c>
      <c r="C566" t="s">
        <v>14</v>
      </c>
      <c r="D566" t="s">
        <v>15</v>
      </c>
      <c r="E566" t="s">
        <v>16</v>
      </c>
      <c r="F566" t="s">
        <v>17</v>
      </c>
      <c r="G566">
        <v>11</v>
      </c>
      <c r="H566" s="8" t="s">
        <v>36</v>
      </c>
      <c r="I566" s="9" t="s">
        <v>19</v>
      </c>
      <c r="J566" s="10" t="s">
        <v>533</v>
      </c>
      <c r="K566" s="11"/>
    </row>
    <row r="567" spans="1:12" ht="15" customHeight="1" thickBot="1">
      <c r="A567" t="s">
        <v>534</v>
      </c>
      <c r="B567" t="s">
        <v>535</v>
      </c>
      <c r="C567" t="s">
        <v>14</v>
      </c>
      <c r="D567" t="s">
        <v>15</v>
      </c>
      <c r="E567" t="s">
        <v>44</v>
      </c>
      <c r="F567" t="s">
        <v>45</v>
      </c>
      <c r="G567">
        <v>1</v>
      </c>
      <c r="H567" s="8" t="s">
        <v>18</v>
      </c>
      <c r="I567" s="9" t="s">
        <v>19</v>
      </c>
      <c r="J567" s="10"/>
      <c r="K567" s="11"/>
      <c r="L567" t="s">
        <v>536</v>
      </c>
    </row>
    <row r="568" spans="1:12" ht="15" customHeight="1" thickBot="1">
      <c r="A568" t="s">
        <v>534</v>
      </c>
      <c r="B568" t="s">
        <v>535</v>
      </c>
      <c r="C568" t="s">
        <v>14</v>
      </c>
      <c r="D568" t="s">
        <v>15</v>
      </c>
      <c r="E568" t="s">
        <v>44</v>
      </c>
      <c r="F568" t="s">
        <v>45</v>
      </c>
      <c r="G568">
        <v>2</v>
      </c>
      <c r="H568" s="4" t="s">
        <v>20</v>
      </c>
      <c r="I568" s="5" t="s">
        <v>19</v>
      </c>
      <c r="J568" s="6"/>
      <c r="K568" s="7"/>
    </row>
    <row r="569" spans="1:12" ht="14.45" customHeight="1">
      <c r="A569" t="s">
        <v>534</v>
      </c>
      <c r="B569" t="s">
        <v>535</v>
      </c>
      <c r="C569" t="s">
        <v>14</v>
      </c>
      <c r="D569" t="s">
        <v>15</v>
      </c>
      <c r="E569" t="s">
        <v>44</v>
      </c>
      <c r="F569" t="s">
        <v>45</v>
      </c>
      <c r="G569">
        <v>3</v>
      </c>
      <c r="H569" s="4" t="s">
        <v>24</v>
      </c>
      <c r="I569" s="5" t="s">
        <v>21</v>
      </c>
      <c r="J569" s="6" t="s">
        <v>537</v>
      </c>
      <c r="K569" s="7" t="s">
        <v>538</v>
      </c>
    </row>
    <row r="570" spans="1:12" ht="14.45" customHeight="1">
      <c r="A570" t="s">
        <v>534</v>
      </c>
      <c r="B570" t="s">
        <v>535</v>
      </c>
      <c r="C570" t="s">
        <v>14</v>
      </c>
      <c r="D570" t="s">
        <v>15</v>
      </c>
      <c r="E570" t="s">
        <v>44</v>
      </c>
      <c r="F570" t="s">
        <v>45</v>
      </c>
      <c r="G570">
        <v>4</v>
      </c>
      <c r="H570" s="8" t="s">
        <v>26</v>
      </c>
      <c r="I570" s="9" t="s">
        <v>21</v>
      </c>
      <c r="J570" s="10" t="s">
        <v>539</v>
      </c>
      <c r="K570" s="11" t="s">
        <v>84</v>
      </c>
    </row>
    <row r="571" spans="1:12" ht="14.45" customHeight="1">
      <c r="A571" t="s">
        <v>534</v>
      </c>
      <c r="B571" t="s">
        <v>535</v>
      </c>
      <c r="C571" t="s">
        <v>14</v>
      </c>
      <c r="D571" t="s">
        <v>15</v>
      </c>
      <c r="E571" t="s">
        <v>44</v>
      </c>
      <c r="F571" t="s">
        <v>45</v>
      </c>
      <c r="G571">
        <v>5</v>
      </c>
      <c r="H571" s="8" t="s">
        <v>28</v>
      </c>
      <c r="I571" s="9" t="s">
        <v>19</v>
      </c>
      <c r="J571" s="10"/>
      <c r="K571" s="11"/>
    </row>
    <row r="572" spans="1:12" ht="14.45" customHeight="1">
      <c r="A572" t="s">
        <v>534</v>
      </c>
      <c r="B572" t="s">
        <v>535</v>
      </c>
      <c r="C572" t="s">
        <v>14</v>
      </c>
      <c r="D572" t="s">
        <v>15</v>
      </c>
      <c r="E572" t="s">
        <v>44</v>
      </c>
      <c r="F572" t="s">
        <v>45</v>
      </c>
      <c r="G572">
        <v>6</v>
      </c>
      <c r="H572" s="12" t="s">
        <v>30</v>
      </c>
      <c r="I572" s="9" t="s">
        <v>19</v>
      </c>
      <c r="J572" s="10"/>
      <c r="K572" s="11"/>
    </row>
    <row r="573" spans="1:12" ht="15" customHeight="1" thickBot="1">
      <c r="A573" t="s">
        <v>534</v>
      </c>
      <c r="B573" t="s">
        <v>535</v>
      </c>
      <c r="C573" t="s">
        <v>14</v>
      </c>
      <c r="D573" t="s">
        <v>15</v>
      </c>
      <c r="E573" t="s">
        <v>44</v>
      </c>
      <c r="F573" t="s">
        <v>45</v>
      </c>
      <c r="G573">
        <v>7</v>
      </c>
      <c r="H573" s="13" t="s">
        <v>31</v>
      </c>
      <c r="I573" s="14" t="s">
        <v>19</v>
      </c>
      <c r="J573" s="15"/>
      <c r="K573" s="16"/>
    </row>
    <row r="574" spans="1:12" ht="14.45" customHeight="1">
      <c r="A574" t="s">
        <v>534</v>
      </c>
      <c r="B574" t="s">
        <v>535</v>
      </c>
      <c r="C574" t="s">
        <v>14</v>
      </c>
      <c r="D574" t="s">
        <v>15</v>
      </c>
      <c r="E574" t="s">
        <v>44</v>
      </c>
      <c r="F574" t="s">
        <v>45</v>
      </c>
      <c r="G574">
        <v>8</v>
      </c>
      <c r="H574" s="17" t="s">
        <v>33</v>
      </c>
      <c r="I574" s="18" t="s">
        <v>19</v>
      </c>
      <c r="J574" s="19"/>
      <c r="K574" s="20"/>
    </row>
    <row r="575" spans="1:12" ht="14.45" customHeight="1">
      <c r="A575" t="s">
        <v>534</v>
      </c>
      <c r="B575" t="s">
        <v>535</v>
      </c>
      <c r="C575" t="s">
        <v>14</v>
      </c>
      <c r="D575" t="s">
        <v>15</v>
      </c>
      <c r="E575" t="s">
        <v>44</v>
      </c>
      <c r="F575" t="s">
        <v>45</v>
      </c>
      <c r="G575">
        <v>9</v>
      </c>
      <c r="H575" s="8" t="s">
        <v>34</v>
      </c>
      <c r="I575" s="9" t="s">
        <v>19</v>
      </c>
      <c r="J575" s="10"/>
      <c r="K575" s="11"/>
    </row>
    <row r="576" spans="1:12" ht="14.45" customHeight="1">
      <c r="A576" t="s">
        <v>534</v>
      </c>
      <c r="B576" t="s">
        <v>535</v>
      </c>
      <c r="C576" t="s">
        <v>14</v>
      </c>
      <c r="D576" t="s">
        <v>15</v>
      </c>
      <c r="E576" t="s">
        <v>44</v>
      </c>
      <c r="F576" t="s">
        <v>45</v>
      </c>
      <c r="G576">
        <v>10</v>
      </c>
      <c r="H576" s="8" t="s">
        <v>35</v>
      </c>
      <c r="I576" s="9" t="s">
        <v>19</v>
      </c>
      <c r="J576" s="10" t="s">
        <v>540</v>
      </c>
      <c r="K576" s="11" t="s">
        <v>541</v>
      </c>
    </row>
    <row r="577" spans="1:12" ht="14.45" customHeight="1">
      <c r="A577" t="s">
        <v>534</v>
      </c>
      <c r="B577" t="s">
        <v>535</v>
      </c>
      <c r="C577" t="s">
        <v>14</v>
      </c>
      <c r="D577" t="s">
        <v>15</v>
      </c>
      <c r="E577" t="s">
        <v>44</v>
      </c>
      <c r="F577" t="s">
        <v>45</v>
      </c>
      <c r="G577">
        <v>11</v>
      </c>
      <c r="H577" s="8" t="s">
        <v>36</v>
      </c>
      <c r="I577" s="9" t="s">
        <v>19</v>
      </c>
      <c r="J577" s="10" t="s">
        <v>542</v>
      </c>
      <c r="K577" s="11" t="s">
        <v>543</v>
      </c>
    </row>
    <row r="578" spans="1:12" ht="14.45" customHeight="1">
      <c r="A578" t="s">
        <v>544</v>
      </c>
      <c r="B578" t="s">
        <v>545</v>
      </c>
      <c r="C578" t="s">
        <v>42</v>
      </c>
      <c r="D578" t="s">
        <v>258</v>
      </c>
      <c r="E578" t="s">
        <v>194</v>
      </c>
      <c r="F578" t="s">
        <v>195</v>
      </c>
      <c r="G578">
        <v>1</v>
      </c>
      <c r="H578" s="8" t="s">
        <v>18</v>
      </c>
      <c r="I578" s="9" t="s">
        <v>21</v>
      </c>
      <c r="J578" s="10" t="s">
        <v>546</v>
      </c>
      <c r="K578" s="11" t="s">
        <v>547</v>
      </c>
      <c r="L578" t="s">
        <v>548</v>
      </c>
    </row>
    <row r="579" spans="1:12" ht="14.45" customHeight="1">
      <c r="A579" t="s">
        <v>544</v>
      </c>
      <c r="B579" t="s">
        <v>545</v>
      </c>
      <c r="C579" t="s">
        <v>42</v>
      </c>
      <c r="D579" t="s">
        <v>258</v>
      </c>
      <c r="E579" t="s">
        <v>194</v>
      </c>
      <c r="F579" t="s">
        <v>195</v>
      </c>
      <c r="G579">
        <v>2</v>
      </c>
      <c r="H579" s="4" t="s">
        <v>20</v>
      </c>
      <c r="I579" s="93" t="s">
        <v>19</v>
      </c>
      <c r="J579" s="10"/>
      <c r="K579" s="39"/>
    </row>
    <row r="580" spans="1:12" ht="15" customHeight="1" thickBot="1">
      <c r="A580" t="s">
        <v>544</v>
      </c>
      <c r="B580" t="s">
        <v>545</v>
      </c>
      <c r="C580" t="s">
        <v>42</v>
      </c>
      <c r="D580" t="s">
        <v>258</v>
      </c>
      <c r="E580" t="s">
        <v>194</v>
      </c>
      <c r="F580" t="s">
        <v>195</v>
      </c>
      <c r="G580">
        <v>3</v>
      </c>
      <c r="H580" s="4" t="s">
        <v>24</v>
      </c>
      <c r="I580" s="93" t="s">
        <v>19</v>
      </c>
      <c r="J580" s="10"/>
      <c r="K580" s="16"/>
    </row>
    <row r="581" spans="1:12" ht="14.45" customHeight="1">
      <c r="A581" t="s">
        <v>544</v>
      </c>
      <c r="B581" t="s">
        <v>545</v>
      </c>
      <c r="C581" t="s">
        <v>42</v>
      </c>
      <c r="D581" t="s">
        <v>258</v>
      </c>
      <c r="E581" t="s">
        <v>194</v>
      </c>
      <c r="F581" t="s">
        <v>195</v>
      </c>
      <c r="G581">
        <v>4</v>
      </c>
      <c r="H581" s="8" t="s">
        <v>26</v>
      </c>
      <c r="I581" s="9" t="s">
        <v>19</v>
      </c>
      <c r="J581" s="10"/>
      <c r="K581" s="11"/>
    </row>
    <row r="582" spans="1:12" ht="14.45" customHeight="1">
      <c r="A582" t="s">
        <v>544</v>
      </c>
      <c r="B582" t="s">
        <v>545</v>
      </c>
      <c r="C582" t="s">
        <v>42</v>
      </c>
      <c r="D582" t="s">
        <v>258</v>
      </c>
      <c r="E582" t="s">
        <v>194</v>
      </c>
      <c r="F582" t="s">
        <v>195</v>
      </c>
      <c r="G582">
        <v>5</v>
      </c>
      <c r="H582" s="8" t="s">
        <v>28</v>
      </c>
      <c r="I582" s="9" t="s">
        <v>19</v>
      </c>
      <c r="J582" s="10"/>
      <c r="K582" s="11"/>
    </row>
    <row r="583" spans="1:12" ht="14.45" customHeight="1">
      <c r="A583" t="s">
        <v>544</v>
      </c>
      <c r="B583" t="s">
        <v>545</v>
      </c>
      <c r="C583" t="s">
        <v>42</v>
      </c>
      <c r="D583" t="s">
        <v>258</v>
      </c>
      <c r="E583" t="s">
        <v>194</v>
      </c>
      <c r="F583" t="s">
        <v>195</v>
      </c>
      <c r="G583">
        <v>6</v>
      </c>
      <c r="H583" s="12" t="s">
        <v>30</v>
      </c>
      <c r="I583" s="36" t="s">
        <v>19</v>
      </c>
      <c r="J583" s="10"/>
      <c r="K583" s="11"/>
    </row>
    <row r="584" spans="1:12" ht="15" customHeight="1" thickBot="1">
      <c r="A584" t="s">
        <v>544</v>
      </c>
      <c r="B584" t="s">
        <v>545</v>
      </c>
      <c r="C584" t="s">
        <v>42</v>
      </c>
      <c r="D584" t="s">
        <v>258</v>
      </c>
      <c r="E584" t="s">
        <v>194</v>
      </c>
      <c r="F584" t="s">
        <v>195</v>
      </c>
      <c r="G584">
        <v>7</v>
      </c>
      <c r="H584" s="13" t="s">
        <v>31</v>
      </c>
      <c r="I584" s="14" t="s">
        <v>19</v>
      </c>
      <c r="J584" s="15" t="s">
        <v>32</v>
      </c>
      <c r="K584" s="16"/>
    </row>
    <row r="585" spans="1:12" ht="14.45" customHeight="1">
      <c r="A585" t="s">
        <v>544</v>
      </c>
      <c r="B585" t="s">
        <v>545</v>
      </c>
      <c r="C585" t="s">
        <v>42</v>
      </c>
      <c r="D585" t="s">
        <v>258</v>
      </c>
      <c r="E585" t="s">
        <v>194</v>
      </c>
      <c r="F585" t="s">
        <v>195</v>
      </c>
      <c r="G585">
        <v>8</v>
      </c>
      <c r="H585" s="17" t="s">
        <v>33</v>
      </c>
      <c r="I585" s="5" t="s">
        <v>19</v>
      </c>
      <c r="J585" s="19"/>
      <c r="K585" s="20"/>
    </row>
    <row r="586" spans="1:12" ht="14.45" customHeight="1">
      <c r="A586" t="s">
        <v>544</v>
      </c>
      <c r="B586" t="s">
        <v>545</v>
      </c>
      <c r="C586" t="s">
        <v>42</v>
      </c>
      <c r="D586" t="s">
        <v>258</v>
      </c>
      <c r="E586" t="s">
        <v>194</v>
      </c>
      <c r="F586" t="s">
        <v>195</v>
      </c>
      <c r="G586">
        <v>9</v>
      </c>
      <c r="H586" s="8" t="s">
        <v>34</v>
      </c>
      <c r="I586" s="9" t="s">
        <v>19</v>
      </c>
      <c r="J586" s="10"/>
      <c r="K586" s="11"/>
    </row>
    <row r="587" spans="1:12" ht="14.45" customHeight="1">
      <c r="A587" t="s">
        <v>544</v>
      </c>
      <c r="B587" t="s">
        <v>545</v>
      </c>
      <c r="C587" t="s">
        <v>42</v>
      </c>
      <c r="D587" t="s">
        <v>258</v>
      </c>
      <c r="E587" t="s">
        <v>194</v>
      </c>
      <c r="F587" t="s">
        <v>195</v>
      </c>
      <c r="G587">
        <v>10</v>
      </c>
      <c r="H587" s="8" t="s">
        <v>35</v>
      </c>
      <c r="I587" s="9" t="s">
        <v>21</v>
      </c>
      <c r="J587" s="10" t="s">
        <v>549</v>
      </c>
      <c r="K587" s="11" t="s">
        <v>547</v>
      </c>
    </row>
    <row r="588" spans="1:12" ht="14.45" customHeight="1">
      <c r="A588" t="s">
        <v>544</v>
      </c>
      <c r="B588" t="s">
        <v>545</v>
      </c>
      <c r="C588" t="s">
        <v>42</v>
      </c>
      <c r="D588" t="s">
        <v>258</v>
      </c>
      <c r="E588" t="s">
        <v>194</v>
      </c>
      <c r="F588" t="s">
        <v>195</v>
      </c>
      <c r="G588">
        <v>11</v>
      </c>
      <c r="H588" s="8" t="s">
        <v>36</v>
      </c>
      <c r="I588" s="9" t="s">
        <v>52</v>
      </c>
      <c r="J588" s="10" t="s">
        <v>550</v>
      </c>
      <c r="K588" s="11" t="s">
        <v>551</v>
      </c>
    </row>
    <row r="589" spans="1:12" ht="15" customHeight="1" thickBot="1">
      <c r="A589" t="s">
        <v>552</v>
      </c>
      <c r="B589" t="s">
        <v>553</v>
      </c>
      <c r="C589" t="s">
        <v>42</v>
      </c>
      <c r="D589" t="s">
        <v>466</v>
      </c>
      <c r="E589" t="s">
        <v>16</v>
      </c>
      <c r="F589" t="s">
        <v>554</v>
      </c>
      <c r="G589">
        <v>1</v>
      </c>
      <c r="H589" s="8" t="s">
        <v>18</v>
      </c>
      <c r="I589" s="93" t="s">
        <v>19</v>
      </c>
      <c r="J589" s="15"/>
      <c r="K589" s="11"/>
    </row>
    <row r="590" spans="1:12" ht="15" customHeight="1" thickBot="1">
      <c r="A590" t="s">
        <v>552</v>
      </c>
      <c r="B590" t="s">
        <v>553</v>
      </c>
      <c r="C590" t="s">
        <v>42</v>
      </c>
      <c r="D590" t="s">
        <v>466</v>
      </c>
      <c r="E590" t="s">
        <v>16</v>
      </c>
      <c r="F590" t="s">
        <v>554</v>
      </c>
      <c r="G590">
        <v>2</v>
      </c>
      <c r="H590" s="4" t="s">
        <v>20</v>
      </c>
      <c r="I590" s="36" t="s">
        <v>19</v>
      </c>
      <c r="J590" s="21"/>
      <c r="K590" s="20"/>
    </row>
    <row r="591" spans="1:12" ht="14.45" customHeight="1">
      <c r="A591" t="s">
        <v>552</v>
      </c>
      <c r="B591" t="s">
        <v>553</v>
      </c>
      <c r="C591" t="s">
        <v>42</v>
      </c>
      <c r="D591" t="s">
        <v>466</v>
      </c>
      <c r="E591" t="s">
        <v>16</v>
      </c>
      <c r="F591" t="s">
        <v>554</v>
      </c>
      <c r="G591">
        <v>3</v>
      </c>
      <c r="H591" s="4" t="s">
        <v>24</v>
      </c>
      <c r="I591" s="5" t="s">
        <v>19</v>
      </c>
      <c r="J591" s="6"/>
      <c r="K591" s="7"/>
    </row>
    <row r="592" spans="1:12" ht="14.45" customHeight="1">
      <c r="A592" t="s">
        <v>552</v>
      </c>
      <c r="B592" t="s">
        <v>553</v>
      </c>
      <c r="C592" t="s">
        <v>42</v>
      </c>
      <c r="D592" t="s">
        <v>466</v>
      </c>
      <c r="E592" t="s">
        <v>16</v>
      </c>
      <c r="F592" t="s">
        <v>554</v>
      </c>
      <c r="G592">
        <v>4</v>
      </c>
      <c r="H592" s="8" t="s">
        <v>26</v>
      </c>
      <c r="I592" s="9" t="s">
        <v>21</v>
      </c>
      <c r="J592" s="10" t="s">
        <v>555</v>
      </c>
      <c r="K592" s="11" t="s">
        <v>84</v>
      </c>
    </row>
    <row r="593" spans="1:11" ht="14.45" customHeight="1">
      <c r="A593" t="s">
        <v>552</v>
      </c>
      <c r="B593" t="s">
        <v>553</v>
      </c>
      <c r="C593" t="s">
        <v>42</v>
      </c>
      <c r="D593" t="s">
        <v>466</v>
      </c>
      <c r="E593" t="s">
        <v>16</v>
      </c>
      <c r="F593" t="s">
        <v>554</v>
      </c>
      <c r="G593">
        <v>5</v>
      </c>
      <c r="H593" s="8" t="s">
        <v>28</v>
      </c>
      <c r="I593" s="9" t="s">
        <v>19</v>
      </c>
      <c r="J593" s="10"/>
      <c r="K593" s="11"/>
    </row>
    <row r="594" spans="1:11" ht="14.45" customHeight="1">
      <c r="A594" t="s">
        <v>552</v>
      </c>
      <c r="B594" t="s">
        <v>553</v>
      </c>
      <c r="C594" t="s">
        <v>42</v>
      </c>
      <c r="D594" t="s">
        <v>466</v>
      </c>
      <c r="E594" t="s">
        <v>16</v>
      </c>
      <c r="F594" t="s">
        <v>554</v>
      </c>
      <c r="G594">
        <v>6</v>
      </c>
      <c r="H594" s="12" t="s">
        <v>30</v>
      </c>
      <c r="I594" s="9" t="s">
        <v>19</v>
      </c>
      <c r="J594" s="10"/>
      <c r="K594" s="11"/>
    </row>
    <row r="595" spans="1:11" ht="15" customHeight="1" thickBot="1">
      <c r="A595" t="s">
        <v>552</v>
      </c>
      <c r="B595" t="s">
        <v>553</v>
      </c>
      <c r="C595" t="s">
        <v>42</v>
      </c>
      <c r="D595" t="s">
        <v>466</v>
      </c>
      <c r="E595" t="s">
        <v>16</v>
      </c>
      <c r="F595" t="s">
        <v>554</v>
      </c>
      <c r="G595">
        <v>7</v>
      </c>
      <c r="H595" s="13" t="s">
        <v>31</v>
      </c>
      <c r="I595" s="14" t="s">
        <v>21</v>
      </c>
      <c r="J595" s="15" t="s">
        <v>556</v>
      </c>
      <c r="K595" s="16" t="s">
        <v>84</v>
      </c>
    </row>
    <row r="596" spans="1:11" ht="14.45" customHeight="1">
      <c r="A596" t="s">
        <v>552</v>
      </c>
      <c r="B596" t="s">
        <v>553</v>
      </c>
      <c r="C596" t="s">
        <v>42</v>
      </c>
      <c r="D596" t="s">
        <v>466</v>
      </c>
      <c r="E596" t="s">
        <v>16</v>
      </c>
      <c r="F596" t="s">
        <v>554</v>
      </c>
      <c r="G596">
        <v>8</v>
      </c>
      <c r="H596" s="17" t="s">
        <v>33</v>
      </c>
      <c r="I596" s="18" t="s">
        <v>19</v>
      </c>
      <c r="J596" s="19"/>
      <c r="K596" s="20"/>
    </row>
    <row r="597" spans="1:11" ht="14.45" customHeight="1">
      <c r="A597" t="s">
        <v>552</v>
      </c>
      <c r="B597" t="s">
        <v>553</v>
      </c>
      <c r="C597" t="s">
        <v>42</v>
      </c>
      <c r="D597" t="s">
        <v>466</v>
      </c>
      <c r="E597" t="s">
        <v>16</v>
      </c>
      <c r="F597" t="s">
        <v>554</v>
      </c>
      <c r="G597">
        <v>9</v>
      </c>
      <c r="H597" s="8" t="s">
        <v>34</v>
      </c>
      <c r="I597" s="9" t="s">
        <v>19</v>
      </c>
      <c r="J597" s="10"/>
      <c r="K597" s="11"/>
    </row>
    <row r="598" spans="1:11" ht="14.45" customHeight="1">
      <c r="A598" t="s">
        <v>552</v>
      </c>
      <c r="B598" t="s">
        <v>553</v>
      </c>
      <c r="C598" t="s">
        <v>42</v>
      </c>
      <c r="D598" t="s">
        <v>466</v>
      </c>
      <c r="E598" t="s">
        <v>16</v>
      </c>
      <c r="F598" t="s">
        <v>554</v>
      </c>
      <c r="G598">
        <v>10</v>
      </c>
      <c r="H598" s="8" t="s">
        <v>35</v>
      </c>
      <c r="I598" s="9" t="s">
        <v>19</v>
      </c>
      <c r="J598" s="10"/>
      <c r="K598" s="11"/>
    </row>
    <row r="599" spans="1:11" ht="14.45" customHeight="1">
      <c r="A599" t="s">
        <v>552</v>
      </c>
      <c r="B599" t="s">
        <v>553</v>
      </c>
      <c r="C599" t="s">
        <v>42</v>
      </c>
      <c r="D599" t="s">
        <v>466</v>
      </c>
      <c r="E599" t="s">
        <v>16</v>
      </c>
      <c r="F599" t="s">
        <v>554</v>
      </c>
      <c r="G599">
        <v>11</v>
      </c>
      <c r="H599" s="8" t="s">
        <v>36</v>
      </c>
      <c r="I599" s="9" t="s">
        <v>19</v>
      </c>
      <c r="J599" s="10" t="s">
        <v>557</v>
      </c>
      <c r="K599" s="11" t="s">
        <v>558</v>
      </c>
    </row>
    <row r="600" spans="1:11" ht="14.45" customHeight="1">
      <c r="A600" t="s">
        <v>559</v>
      </c>
      <c r="B600" t="s">
        <v>560</v>
      </c>
      <c r="C600" t="s">
        <v>42</v>
      </c>
      <c r="D600" t="s">
        <v>466</v>
      </c>
      <c r="E600" t="s">
        <v>16</v>
      </c>
      <c r="F600" t="s">
        <v>561</v>
      </c>
      <c r="G600">
        <v>1</v>
      </c>
      <c r="H600" s="8" t="s">
        <v>18</v>
      </c>
      <c r="I600" s="9" t="s">
        <v>19</v>
      </c>
      <c r="J600" s="10"/>
      <c r="K600" s="11"/>
    </row>
    <row r="601" spans="1:11" ht="15" customHeight="1" thickBot="1">
      <c r="A601" t="s">
        <v>559</v>
      </c>
      <c r="B601" t="s">
        <v>560</v>
      </c>
      <c r="C601" t="s">
        <v>42</v>
      </c>
      <c r="D601" t="s">
        <v>466</v>
      </c>
      <c r="E601" t="s">
        <v>16</v>
      </c>
      <c r="F601" t="s">
        <v>561</v>
      </c>
      <c r="G601">
        <v>2</v>
      </c>
      <c r="H601" s="4" t="s">
        <v>20</v>
      </c>
      <c r="I601" s="18" t="s">
        <v>21</v>
      </c>
      <c r="J601" s="19" t="s">
        <v>562</v>
      </c>
      <c r="K601" s="20" t="s">
        <v>563</v>
      </c>
    </row>
    <row r="602" spans="1:11" ht="14.45" customHeight="1">
      <c r="A602" t="s">
        <v>559</v>
      </c>
      <c r="B602" t="s">
        <v>560</v>
      </c>
      <c r="C602" t="s">
        <v>42</v>
      </c>
      <c r="D602" t="s">
        <v>466</v>
      </c>
      <c r="E602" t="s">
        <v>16</v>
      </c>
      <c r="F602" t="s">
        <v>561</v>
      </c>
      <c r="G602">
        <v>3</v>
      </c>
      <c r="H602" s="4" t="s">
        <v>24</v>
      </c>
      <c r="I602" s="5" t="s">
        <v>19</v>
      </c>
      <c r="J602" s="6"/>
      <c r="K602" s="7"/>
    </row>
    <row r="603" spans="1:11" ht="14.45" customHeight="1">
      <c r="A603" t="s">
        <v>559</v>
      </c>
      <c r="B603" t="s">
        <v>560</v>
      </c>
      <c r="C603" t="s">
        <v>42</v>
      </c>
      <c r="D603" t="s">
        <v>466</v>
      </c>
      <c r="E603" t="s">
        <v>16</v>
      </c>
      <c r="F603" t="s">
        <v>561</v>
      </c>
      <c r="G603">
        <v>4</v>
      </c>
      <c r="H603" s="8" t="s">
        <v>26</v>
      </c>
      <c r="I603" s="9" t="s">
        <v>21</v>
      </c>
      <c r="J603" s="10" t="s">
        <v>564</v>
      </c>
      <c r="K603" s="11" t="s">
        <v>84</v>
      </c>
    </row>
    <row r="604" spans="1:11" ht="14.45" customHeight="1">
      <c r="A604" t="s">
        <v>559</v>
      </c>
      <c r="B604" t="s">
        <v>560</v>
      </c>
      <c r="C604" t="s">
        <v>42</v>
      </c>
      <c r="D604" t="s">
        <v>466</v>
      </c>
      <c r="E604" t="s">
        <v>16</v>
      </c>
      <c r="F604" t="s">
        <v>561</v>
      </c>
      <c r="G604">
        <v>5</v>
      </c>
      <c r="H604" s="8" t="s">
        <v>28</v>
      </c>
      <c r="I604" s="9" t="s">
        <v>19</v>
      </c>
      <c r="J604" s="10"/>
      <c r="K604" s="11"/>
    </row>
    <row r="605" spans="1:11" ht="14.45" customHeight="1">
      <c r="A605" t="s">
        <v>559</v>
      </c>
      <c r="B605" t="s">
        <v>560</v>
      </c>
      <c r="C605" t="s">
        <v>42</v>
      </c>
      <c r="D605" t="s">
        <v>466</v>
      </c>
      <c r="E605" t="s">
        <v>16</v>
      </c>
      <c r="F605" t="s">
        <v>561</v>
      </c>
      <c r="G605">
        <v>6</v>
      </c>
      <c r="H605" s="12" t="s">
        <v>30</v>
      </c>
      <c r="I605" s="9" t="s">
        <v>19</v>
      </c>
      <c r="J605" s="10"/>
      <c r="K605" s="11"/>
    </row>
    <row r="606" spans="1:11" ht="15" customHeight="1" thickBot="1">
      <c r="A606" t="s">
        <v>559</v>
      </c>
      <c r="B606" t="s">
        <v>560</v>
      </c>
      <c r="C606" t="s">
        <v>42</v>
      </c>
      <c r="D606" t="s">
        <v>466</v>
      </c>
      <c r="E606" t="s">
        <v>16</v>
      </c>
      <c r="F606" t="s">
        <v>561</v>
      </c>
      <c r="G606">
        <v>7</v>
      </c>
      <c r="H606" s="13" t="s">
        <v>31</v>
      </c>
      <c r="I606" s="14" t="s">
        <v>19</v>
      </c>
      <c r="J606" s="15"/>
      <c r="K606" s="16"/>
    </row>
    <row r="607" spans="1:11" ht="14.45" customHeight="1">
      <c r="A607" t="s">
        <v>559</v>
      </c>
      <c r="B607" t="s">
        <v>560</v>
      </c>
      <c r="C607" t="s">
        <v>42</v>
      </c>
      <c r="D607" t="s">
        <v>466</v>
      </c>
      <c r="E607" t="s">
        <v>16</v>
      </c>
      <c r="F607" t="s">
        <v>561</v>
      </c>
      <c r="G607">
        <v>8</v>
      </c>
      <c r="H607" s="17" t="s">
        <v>33</v>
      </c>
      <c r="I607" s="18" t="s">
        <v>19</v>
      </c>
      <c r="J607" s="19"/>
      <c r="K607" s="20"/>
    </row>
    <row r="608" spans="1:11" ht="14.45" customHeight="1">
      <c r="A608" t="s">
        <v>559</v>
      </c>
      <c r="B608" t="s">
        <v>560</v>
      </c>
      <c r="C608" t="s">
        <v>42</v>
      </c>
      <c r="D608" t="s">
        <v>466</v>
      </c>
      <c r="E608" t="s">
        <v>16</v>
      </c>
      <c r="F608" t="s">
        <v>561</v>
      </c>
      <c r="G608">
        <v>9</v>
      </c>
      <c r="H608" s="8" t="s">
        <v>34</v>
      </c>
      <c r="I608" s="9" t="s">
        <v>19</v>
      </c>
      <c r="J608" s="10"/>
      <c r="K608" s="11"/>
    </row>
    <row r="609" spans="1:12" ht="14.45" customHeight="1">
      <c r="A609" t="s">
        <v>559</v>
      </c>
      <c r="B609" t="s">
        <v>560</v>
      </c>
      <c r="C609" t="s">
        <v>42</v>
      </c>
      <c r="D609" t="s">
        <v>466</v>
      </c>
      <c r="E609" t="s">
        <v>16</v>
      </c>
      <c r="F609" t="s">
        <v>561</v>
      </c>
      <c r="G609">
        <v>10</v>
      </c>
      <c r="H609" s="8" t="s">
        <v>35</v>
      </c>
      <c r="I609" s="9" t="s">
        <v>21</v>
      </c>
      <c r="J609" s="10" t="s">
        <v>565</v>
      </c>
      <c r="K609" s="11" t="s">
        <v>84</v>
      </c>
    </row>
    <row r="610" spans="1:12" ht="14.45" customHeight="1">
      <c r="A610" t="s">
        <v>559</v>
      </c>
      <c r="B610" t="s">
        <v>560</v>
      </c>
      <c r="C610" t="s">
        <v>42</v>
      </c>
      <c r="D610" t="s">
        <v>466</v>
      </c>
      <c r="E610" t="s">
        <v>16</v>
      </c>
      <c r="F610" t="s">
        <v>561</v>
      </c>
      <c r="G610">
        <v>11</v>
      </c>
      <c r="H610" s="8" t="s">
        <v>36</v>
      </c>
      <c r="I610" s="9" t="s">
        <v>19</v>
      </c>
      <c r="J610" s="10" t="s">
        <v>566</v>
      </c>
      <c r="K610" s="11" t="s">
        <v>567</v>
      </c>
    </row>
    <row r="611" spans="1:12" ht="14.45" customHeight="1">
      <c r="A611" t="s">
        <v>568</v>
      </c>
      <c r="B611" t="s">
        <v>569</v>
      </c>
      <c r="C611" t="s">
        <v>42</v>
      </c>
      <c r="D611" t="s">
        <v>43</v>
      </c>
      <c r="E611" t="s">
        <v>16</v>
      </c>
      <c r="F611" t="s">
        <v>570</v>
      </c>
      <c r="G611">
        <v>1</v>
      </c>
      <c r="H611" s="8" t="s">
        <v>18</v>
      </c>
      <c r="I611" s="25" t="s">
        <v>19</v>
      </c>
      <c r="J611" s="26"/>
      <c r="K611" s="100"/>
    </row>
    <row r="612" spans="1:12" ht="14.45" customHeight="1">
      <c r="A612" t="s">
        <v>568</v>
      </c>
      <c r="B612" t="s">
        <v>569</v>
      </c>
      <c r="C612" t="s">
        <v>42</v>
      </c>
      <c r="D612" t="s">
        <v>43</v>
      </c>
      <c r="E612" t="s">
        <v>16</v>
      </c>
      <c r="F612" t="s">
        <v>570</v>
      </c>
      <c r="G612">
        <v>2</v>
      </c>
      <c r="H612" s="4" t="s">
        <v>20</v>
      </c>
      <c r="I612" s="31" t="s">
        <v>19</v>
      </c>
      <c r="J612" s="32"/>
      <c r="K612" s="99"/>
    </row>
    <row r="613" spans="1:12" ht="14.45" customHeight="1">
      <c r="A613" t="s">
        <v>568</v>
      </c>
      <c r="B613" t="s">
        <v>569</v>
      </c>
      <c r="C613" t="s">
        <v>42</v>
      </c>
      <c r="D613" t="s">
        <v>43</v>
      </c>
      <c r="E613" t="s">
        <v>16</v>
      </c>
      <c r="F613" t="s">
        <v>570</v>
      </c>
      <c r="G613">
        <v>3</v>
      </c>
      <c r="H613" s="4" t="s">
        <v>24</v>
      </c>
      <c r="I613" s="18" t="s">
        <v>21</v>
      </c>
      <c r="J613" s="19" t="s">
        <v>571</v>
      </c>
      <c r="K613" s="106" t="s">
        <v>84</v>
      </c>
    </row>
    <row r="614" spans="1:12" ht="14.45" customHeight="1">
      <c r="A614" t="s">
        <v>568</v>
      </c>
      <c r="B614" t="s">
        <v>569</v>
      </c>
      <c r="C614" t="s">
        <v>42</v>
      </c>
      <c r="D614" t="s">
        <v>43</v>
      </c>
      <c r="E614" t="s">
        <v>16</v>
      </c>
      <c r="F614" t="s">
        <v>570</v>
      </c>
      <c r="G614">
        <v>4</v>
      </c>
      <c r="H614" s="8" t="s">
        <v>26</v>
      </c>
      <c r="I614" s="9" t="s">
        <v>21</v>
      </c>
      <c r="J614" s="10" t="s">
        <v>572</v>
      </c>
      <c r="K614" s="101" t="s">
        <v>84</v>
      </c>
    </row>
    <row r="615" spans="1:12" ht="14.45" customHeight="1">
      <c r="A615" t="s">
        <v>568</v>
      </c>
      <c r="B615" t="s">
        <v>569</v>
      </c>
      <c r="C615" t="s">
        <v>42</v>
      </c>
      <c r="D615" t="s">
        <v>43</v>
      </c>
      <c r="E615" t="s">
        <v>16</v>
      </c>
      <c r="F615" t="s">
        <v>570</v>
      </c>
      <c r="G615">
        <v>5</v>
      </c>
      <c r="H615" s="8" t="s">
        <v>28</v>
      </c>
      <c r="I615" s="9" t="s">
        <v>19</v>
      </c>
      <c r="J615" s="10"/>
      <c r="K615" s="101"/>
    </row>
    <row r="616" spans="1:12" ht="14.45" customHeight="1">
      <c r="A616" t="s">
        <v>568</v>
      </c>
      <c r="B616" t="s">
        <v>569</v>
      </c>
      <c r="C616" t="s">
        <v>42</v>
      </c>
      <c r="D616" t="s">
        <v>43</v>
      </c>
      <c r="E616" t="s">
        <v>16</v>
      </c>
      <c r="F616" t="s">
        <v>570</v>
      </c>
      <c r="G616">
        <v>6</v>
      </c>
      <c r="H616" s="12" t="s">
        <v>30</v>
      </c>
      <c r="I616" s="93" t="s">
        <v>21</v>
      </c>
      <c r="J616" s="10" t="s">
        <v>573</v>
      </c>
      <c r="K616" s="101" t="s">
        <v>84</v>
      </c>
    </row>
    <row r="617" spans="1:12" ht="15" customHeight="1" thickBot="1">
      <c r="A617" t="s">
        <v>568</v>
      </c>
      <c r="B617" t="s">
        <v>569</v>
      </c>
      <c r="C617" t="s">
        <v>42</v>
      </c>
      <c r="D617" t="s">
        <v>43</v>
      </c>
      <c r="E617" t="s">
        <v>16</v>
      </c>
      <c r="F617" t="s">
        <v>570</v>
      </c>
      <c r="G617">
        <v>7</v>
      </c>
      <c r="H617" s="13" t="s">
        <v>31</v>
      </c>
      <c r="I617" s="14" t="s">
        <v>21</v>
      </c>
      <c r="J617" s="15" t="s">
        <v>574</v>
      </c>
      <c r="K617" s="102" t="s">
        <v>84</v>
      </c>
    </row>
    <row r="618" spans="1:12">
      <c r="A618" t="s">
        <v>568</v>
      </c>
      <c r="B618" t="s">
        <v>569</v>
      </c>
      <c r="C618" t="s">
        <v>42</v>
      </c>
      <c r="D618" t="s">
        <v>43</v>
      </c>
      <c r="E618" t="s">
        <v>16</v>
      </c>
      <c r="F618" t="s">
        <v>570</v>
      </c>
      <c r="G618">
        <v>8</v>
      </c>
      <c r="H618" s="17" t="s">
        <v>33</v>
      </c>
      <c r="I618" s="5" t="s">
        <v>21</v>
      </c>
      <c r="J618" s="6" t="s">
        <v>575</v>
      </c>
      <c r="K618" s="101" t="s">
        <v>84</v>
      </c>
    </row>
    <row r="619" spans="1:12" ht="14.45" customHeight="1">
      <c r="A619" t="s">
        <v>568</v>
      </c>
      <c r="B619" t="s">
        <v>569</v>
      </c>
      <c r="C619" t="s">
        <v>42</v>
      </c>
      <c r="D619" t="s">
        <v>43</v>
      </c>
      <c r="E619" t="s">
        <v>16</v>
      </c>
      <c r="F619" t="s">
        <v>570</v>
      </c>
      <c r="G619">
        <v>9</v>
      </c>
      <c r="H619" s="8" t="s">
        <v>34</v>
      </c>
      <c r="I619" s="9" t="s">
        <v>19</v>
      </c>
      <c r="J619" s="10"/>
      <c r="K619" s="101"/>
    </row>
    <row r="620" spans="1:12" ht="14.45" customHeight="1">
      <c r="A620" t="s">
        <v>568</v>
      </c>
      <c r="B620" t="s">
        <v>569</v>
      </c>
      <c r="C620" t="s">
        <v>42</v>
      </c>
      <c r="D620" t="s">
        <v>43</v>
      </c>
      <c r="E620" t="s">
        <v>16</v>
      </c>
      <c r="F620" t="s">
        <v>570</v>
      </c>
      <c r="G620">
        <v>10</v>
      </c>
      <c r="H620" s="8" t="s">
        <v>35</v>
      </c>
      <c r="I620" s="9" t="s">
        <v>19</v>
      </c>
      <c r="J620" s="10"/>
      <c r="K620" s="101"/>
    </row>
    <row r="621" spans="1:12" ht="14.45" customHeight="1">
      <c r="A621" t="s">
        <v>568</v>
      </c>
      <c r="B621" t="s">
        <v>569</v>
      </c>
      <c r="C621" t="s">
        <v>42</v>
      </c>
      <c r="D621" t="s">
        <v>43</v>
      </c>
      <c r="E621" t="s">
        <v>16</v>
      </c>
      <c r="F621" t="s">
        <v>570</v>
      </c>
      <c r="G621">
        <v>11</v>
      </c>
      <c r="H621" s="8" t="s">
        <v>36</v>
      </c>
      <c r="I621" s="9" t="s">
        <v>19</v>
      </c>
      <c r="J621" s="10" t="s">
        <v>566</v>
      </c>
      <c r="K621" s="101" t="s">
        <v>576</v>
      </c>
    </row>
    <row r="622" spans="1:12" ht="14.45" customHeight="1">
      <c r="A622" t="s">
        <v>577</v>
      </c>
      <c r="B622" t="s">
        <v>578</v>
      </c>
      <c r="C622" t="s">
        <v>14</v>
      </c>
      <c r="D622" t="s">
        <v>15</v>
      </c>
      <c r="F622" t="s">
        <v>162</v>
      </c>
      <c r="H622" s="77"/>
      <c r="I622" s="137"/>
      <c r="J622" s="209"/>
      <c r="K622" s="139"/>
      <c r="L622" t="s">
        <v>579</v>
      </c>
    </row>
    <row r="623" spans="1:12" ht="14.45" customHeight="1">
      <c r="A623" t="s">
        <v>580</v>
      </c>
      <c r="B623" t="s">
        <v>581</v>
      </c>
      <c r="C623" t="s">
        <v>14</v>
      </c>
      <c r="D623" t="s">
        <v>303</v>
      </c>
      <c r="E623" t="s">
        <v>215</v>
      </c>
      <c r="F623" t="s">
        <v>582</v>
      </c>
      <c r="G623">
        <v>1</v>
      </c>
      <c r="H623" s="4" t="s">
        <v>18</v>
      </c>
      <c r="I623" s="44" t="s">
        <v>19</v>
      </c>
      <c r="J623" s="112"/>
      <c r="K623" s="76"/>
      <c r="L623" s="53"/>
    </row>
    <row r="624" spans="1:12" ht="15" customHeight="1" thickBot="1">
      <c r="A624" t="s">
        <v>580</v>
      </c>
      <c r="B624" t="s">
        <v>581</v>
      </c>
      <c r="C624" t="s">
        <v>14</v>
      </c>
      <c r="D624" t="s">
        <v>303</v>
      </c>
      <c r="E624" t="s">
        <v>215</v>
      </c>
      <c r="F624" t="s">
        <v>582</v>
      </c>
      <c r="G624">
        <v>2</v>
      </c>
      <c r="H624" s="124" t="s">
        <v>20</v>
      </c>
      <c r="I624" s="44" t="s">
        <v>21</v>
      </c>
      <c r="J624" s="112" t="s">
        <v>583</v>
      </c>
      <c r="K624" s="76" t="s">
        <v>584</v>
      </c>
      <c r="L624" s="53"/>
    </row>
    <row r="625" spans="1:12" ht="15.6" customHeight="1">
      <c r="A625" t="s">
        <v>580</v>
      </c>
      <c r="B625" t="s">
        <v>581</v>
      </c>
      <c r="C625" t="s">
        <v>14</v>
      </c>
      <c r="D625" t="s">
        <v>303</v>
      </c>
      <c r="E625" t="s">
        <v>215</v>
      </c>
      <c r="F625" t="s">
        <v>582</v>
      </c>
      <c r="G625">
        <v>3</v>
      </c>
      <c r="H625" s="4" t="s">
        <v>24</v>
      </c>
      <c r="I625" s="5" t="s">
        <v>19</v>
      </c>
      <c r="J625" s="6"/>
      <c r="K625" s="7"/>
      <c r="L625" s="53"/>
    </row>
    <row r="626" spans="1:12" ht="15.6" customHeight="1">
      <c r="A626" t="s">
        <v>580</v>
      </c>
      <c r="B626" t="s">
        <v>581</v>
      </c>
      <c r="C626" t="s">
        <v>14</v>
      </c>
      <c r="D626" t="s">
        <v>303</v>
      </c>
      <c r="E626" t="s">
        <v>215</v>
      </c>
      <c r="F626" t="s">
        <v>582</v>
      </c>
      <c r="G626">
        <v>4</v>
      </c>
      <c r="H626" s="8" t="s">
        <v>26</v>
      </c>
      <c r="I626" s="9" t="s">
        <v>19</v>
      </c>
      <c r="J626" s="10"/>
      <c r="K626" s="11"/>
      <c r="L626" s="53"/>
    </row>
    <row r="627" spans="1:12" ht="15.6" customHeight="1">
      <c r="A627" t="s">
        <v>580</v>
      </c>
      <c r="B627" t="s">
        <v>581</v>
      </c>
      <c r="C627" t="s">
        <v>14</v>
      </c>
      <c r="D627" t="s">
        <v>303</v>
      </c>
      <c r="E627" t="s">
        <v>215</v>
      </c>
      <c r="F627" t="s">
        <v>582</v>
      </c>
      <c r="G627">
        <v>5</v>
      </c>
      <c r="H627" s="8" t="s">
        <v>28</v>
      </c>
      <c r="I627" s="9" t="s">
        <v>19</v>
      </c>
      <c r="J627" s="10"/>
      <c r="K627" s="11"/>
      <c r="L627" s="53"/>
    </row>
    <row r="628" spans="1:12" ht="15.6" customHeight="1">
      <c r="A628" t="s">
        <v>580</v>
      </c>
      <c r="B628" t="s">
        <v>581</v>
      </c>
      <c r="C628" t="s">
        <v>14</v>
      </c>
      <c r="D628" t="s">
        <v>303</v>
      </c>
      <c r="E628" t="s">
        <v>215</v>
      </c>
      <c r="F628" t="s">
        <v>582</v>
      </c>
      <c r="G628">
        <v>6</v>
      </c>
      <c r="H628" s="12" t="s">
        <v>30</v>
      </c>
      <c r="I628" s="9" t="s">
        <v>19</v>
      </c>
      <c r="J628" s="10"/>
      <c r="K628" s="11"/>
      <c r="L628" s="53"/>
    </row>
    <row r="629" spans="1:12" ht="15.95" customHeight="1" thickBot="1">
      <c r="A629" t="s">
        <v>580</v>
      </c>
      <c r="B629" t="s">
        <v>581</v>
      </c>
      <c r="C629" t="s">
        <v>14</v>
      </c>
      <c r="D629" t="s">
        <v>303</v>
      </c>
      <c r="E629" t="s">
        <v>215</v>
      </c>
      <c r="F629" t="s">
        <v>582</v>
      </c>
      <c r="G629">
        <v>7</v>
      </c>
      <c r="H629" s="13" t="s">
        <v>31</v>
      </c>
      <c r="I629" s="14" t="s">
        <v>19</v>
      </c>
      <c r="J629" s="15"/>
      <c r="K629" s="16"/>
      <c r="L629" s="53"/>
    </row>
    <row r="630" spans="1:12" ht="15.6" customHeight="1">
      <c r="A630" t="s">
        <v>580</v>
      </c>
      <c r="B630" t="s">
        <v>581</v>
      </c>
      <c r="C630" t="s">
        <v>14</v>
      </c>
      <c r="D630" t="s">
        <v>303</v>
      </c>
      <c r="E630" t="s">
        <v>215</v>
      </c>
      <c r="F630" t="s">
        <v>582</v>
      </c>
      <c r="G630">
        <v>8</v>
      </c>
      <c r="H630" s="17" t="s">
        <v>33</v>
      </c>
      <c r="I630" s="18" t="s">
        <v>19</v>
      </c>
      <c r="J630" s="19"/>
      <c r="K630" s="20"/>
      <c r="L630" s="53"/>
    </row>
    <row r="631" spans="1:12" ht="15.6" customHeight="1">
      <c r="A631" t="s">
        <v>580</v>
      </c>
      <c r="B631" t="s">
        <v>581</v>
      </c>
      <c r="C631" t="s">
        <v>14</v>
      </c>
      <c r="D631" t="s">
        <v>303</v>
      </c>
      <c r="E631" t="s">
        <v>215</v>
      </c>
      <c r="F631" t="s">
        <v>582</v>
      </c>
      <c r="G631">
        <v>9</v>
      </c>
      <c r="H631" s="8" t="s">
        <v>34</v>
      </c>
      <c r="I631" s="9" t="s">
        <v>19</v>
      </c>
      <c r="J631" s="10"/>
      <c r="K631" s="11"/>
      <c r="L631" s="53"/>
    </row>
    <row r="632" spans="1:12" ht="15.6" customHeight="1">
      <c r="A632" t="s">
        <v>580</v>
      </c>
      <c r="B632" t="s">
        <v>581</v>
      </c>
      <c r="C632" t="s">
        <v>14</v>
      </c>
      <c r="D632" t="s">
        <v>303</v>
      </c>
      <c r="E632" t="s">
        <v>215</v>
      </c>
      <c r="F632" t="s">
        <v>582</v>
      </c>
      <c r="G632">
        <v>10</v>
      </c>
      <c r="H632" s="8" t="s">
        <v>35</v>
      </c>
      <c r="I632" s="9" t="s">
        <v>19</v>
      </c>
      <c r="J632" s="10" t="s">
        <v>585</v>
      </c>
      <c r="K632" s="11"/>
    </row>
    <row r="633" spans="1:12" ht="15.6" customHeight="1">
      <c r="A633" t="s">
        <v>580</v>
      </c>
      <c r="B633" t="s">
        <v>581</v>
      </c>
      <c r="C633" t="s">
        <v>14</v>
      </c>
      <c r="D633" t="s">
        <v>303</v>
      </c>
      <c r="E633" t="s">
        <v>215</v>
      </c>
      <c r="F633" t="s">
        <v>582</v>
      </c>
      <c r="G633">
        <v>11</v>
      </c>
      <c r="H633" s="8" t="s">
        <v>36</v>
      </c>
      <c r="I633" s="9" t="s">
        <v>52</v>
      </c>
      <c r="J633" s="206" t="s">
        <v>586</v>
      </c>
      <c r="K633" s="11" t="s">
        <v>587</v>
      </c>
      <c r="L633" s="53"/>
    </row>
    <row r="634" spans="1:12" ht="14.45" customHeight="1">
      <c r="A634" t="s">
        <v>588</v>
      </c>
      <c r="B634" t="s">
        <v>589</v>
      </c>
      <c r="C634" t="s">
        <v>14</v>
      </c>
      <c r="D634" t="s">
        <v>303</v>
      </c>
      <c r="E634" t="s">
        <v>16</v>
      </c>
      <c r="F634" t="s">
        <v>590</v>
      </c>
      <c r="G634">
        <v>1</v>
      </c>
      <c r="H634" s="8" t="s">
        <v>18</v>
      </c>
      <c r="I634" s="9" t="s">
        <v>19</v>
      </c>
      <c r="J634" s="10"/>
      <c r="K634" s="11"/>
    </row>
    <row r="635" spans="1:12" ht="15.95" customHeight="1" thickBot="1">
      <c r="A635" t="s">
        <v>588</v>
      </c>
      <c r="B635" t="s">
        <v>589</v>
      </c>
      <c r="C635" t="s">
        <v>14</v>
      </c>
      <c r="D635" t="s">
        <v>303</v>
      </c>
      <c r="E635" t="s">
        <v>16</v>
      </c>
      <c r="F635" t="s">
        <v>590</v>
      </c>
      <c r="G635">
        <v>2</v>
      </c>
      <c r="H635" s="4" t="s">
        <v>20</v>
      </c>
      <c r="I635" s="18" t="s">
        <v>19</v>
      </c>
      <c r="J635" s="112"/>
      <c r="K635" s="20"/>
    </row>
    <row r="636" spans="1:12" ht="14.45" customHeight="1">
      <c r="A636" t="s">
        <v>588</v>
      </c>
      <c r="B636" t="s">
        <v>589</v>
      </c>
      <c r="C636" t="s">
        <v>14</v>
      </c>
      <c r="D636" t="s">
        <v>303</v>
      </c>
      <c r="E636" t="s">
        <v>16</v>
      </c>
      <c r="F636" t="s">
        <v>590</v>
      </c>
      <c r="G636">
        <v>3</v>
      </c>
      <c r="H636" s="4" t="s">
        <v>24</v>
      </c>
      <c r="I636" s="5" t="s">
        <v>19</v>
      </c>
      <c r="J636" s="142"/>
      <c r="K636" s="169"/>
    </row>
    <row r="637" spans="1:12" ht="14.45" customHeight="1">
      <c r="A637" t="s">
        <v>588</v>
      </c>
      <c r="B637" t="s">
        <v>589</v>
      </c>
      <c r="C637" t="s">
        <v>14</v>
      </c>
      <c r="D637" t="s">
        <v>303</v>
      </c>
      <c r="E637" t="s">
        <v>16</v>
      </c>
      <c r="F637" t="s">
        <v>590</v>
      </c>
      <c r="G637">
        <v>4</v>
      </c>
      <c r="H637" s="8" t="s">
        <v>26</v>
      </c>
      <c r="I637" s="9" t="s">
        <v>21</v>
      </c>
      <c r="J637" s="10" t="s">
        <v>591</v>
      </c>
      <c r="K637" s="11" t="s">
        <v>592</v>
      </c>
    </row>
    <row r="638" spans="1:12" ht="14.45" customHeight="1">
      <c r="A638" t="s">
        <v>588</v>
      </c>
      <c r="B638" t="s">
        <v>589</v>
      </c>
      <c r="C638" t="s">
        <v>14</v>
      </c>
      <c r="D638" t="s">
        <v>303</v>
      </c>
      <c r="E638" t="s">
        <v>16</v>
      </c>
      <c r="F638" t="s">
        <v>590</v>
      </c>
      <c r="G638">
        <v>5</v>
      </c>
      <c r="H638" s="8" t="s">
        <v>28</v>
      </c>
      <c r="I638" s="36" t="s">
        <v>21</v>
      </c>
      <c r="J638" s="112" t="s">
        <v>593</v>
      </c>
      <c r="K638" s="112" t="s">
        <v>594</v>
      </c>
    </row>
    <row r="639" spans="1:12" ht="14.45" customHeight="1">
      <c r="A639" t="s">
        <v>588</v>
      </c>
      <c r="B639" t="s">
        <v>589</v>
      </c>
      <c r="C639" t="s">
        <v>14</v>
      </c>
      <c r="D639" t="s">
        <v>303</v>
      </c>
      <c r="E639" t="s">
        <v>16</v>
      </c>
      <c r="F639" t="s">
        <v>590</v>
      </c>
      <c r="G639">
        <v>6</v>
      </c>
      <c r="H639" s="12" t="s">
        <v>30</v>
      </c>
      <c r="I639" s="9" t="s">
        <v>19</v>
      </c>
      <c r="J639" s="10"/>
      <c r="K639" s="11"/>
    </row>
    <row r="640" spans="1:12" ht="15" customHeight="1" thickBot="1">
      <c r="A640" t="s">
        <v>588</v>
      </c>
      <c r="B640" t="s">
        <v>589</v>
      </c>
      <c r="C640" t="s">
        <v>14</v>
      </c>
      <c r="D640" t="s">
        <v>303</v>
      </c>
      <c r="E640" t="s">
        <v>16</v>
      </c>
      <c r="F640" t="s">
        <v>590</v>
      </c>
      <c r="G640">
        <v>7</v>
      </c>
      <c r="H640" s="13" t="s">
        <v>31</v>
      </c>
      <c r="I640" s="9" t="s">
        <v>19</v>
      </c>
      <c r="J640" s="10"/>
      <c r="K640" s="165"/>
    </row>
    <row r="641" spans="1:11" ht="14.45" customHeight="1">
      <c r="A641" t="s">
        <v>588</v>
      </c>
      <c r="B641" t="s">
        <v>589</v>
      </c>
      <c r="C641" t="s">
        <v>14</v>
      </c>
      <c r="D641" t="s">
        <v>303</v>
      </c>
      <c r="E641" t="s">
        <v>16</v>
      </c>
      <c r="F641" t="s">
        <v>590</v>
      </c>
      <c r="G641">
        <v>8</v>
      </c>
      <c r="H641" s="17" t="s">
        <v>33</v>
      </c>
      <c r="I641" s="18" t="s">
        <v>19</v>
      </c>
      <c r="J641" s="19"/>
      <c r="K641" s="20"/>
    </row>
    <row r="642" spans="1:11" ht="14.45" customHeight="1">
      <c r="A642" t="s">
        <v>588</v>
      </c>
      <c r="B642" t="s">
        <v>589</v>
      </c>
      <c r="C642" t="s">
        <v>14</v>
      </c>
      <c r="D642" t="s">
        <v>303</v>
      </c>
      <c r="E642" t="s">
        <v>16</v>
      </c>
      <c r="F642" t="s">
        <v>590</v>
      </c>
      <c r="G642">
        <v>9</v>
      </c>
      <c r="H642" s="8" t="s">
        <v>34</v>
      </c>
      <c r="I642" s="9" t="s">
        <v>19</v>
      </c>
      <c r="J642" s="10"/>
      <c r="K642" s="11"/>
    </row>
    <row r="643" spans="1:11" ht="14.45" customHeight="1">
      <c r="A643" t="s">
        <v>588</v>
      </c>
      <c r="B643" t="s">
        <v>589</v>
      </c>
      <c r="C643" t="s">
        <v>14</v>
      </c>
      <c r="D643" t="s">
        <v>303</v>
      </c>
      <c r="E643" t="s">
        <v>16</v>
      </c>
      <c r="F643" t="s">
        <v>590</v>
      </c>
      <c r="G643">
        <v>10</v>
      </c>
      <c r="H643" s="8" t="s">
        <v>35</v>
      </c>
      <c r="I643" s="129" t="s">
        <v>19</v>
      </c>
      <c r="J643" s="91"/>
      <c r="K643" s="139"/>
    </row>
    <row r="644" spans="1:11" ht="14.45" customHeight="1">
      <c r="A644" t="s">
        <v>588</v>
      </c>
      <c r="B644" t="s">
        <v>589</v>
      </c>
      <c r="C644" t="s">
        <v>14</v>
      </c>
      <c r="D644" t="s">
        <v>303</v>
      </c>
      <c r="E644" t="s">
        <v>16</v>
      </c>
      <c r="F644" t="s">
        <v>590</v>
      </c>
      <c r="G644">
        <v>11</v>
      </c>
      <c r="H644" s="8" t="s">
        <v>36</v>
      </c>
      <c r="I644" s="129" t="s">
        <v>52</v>
      </c>
      <c r="J644" s="91" t="s">
        <v>595</v>
      </c>
      <c r="K644" s="170" t="s">
        <v>594</v>
      </c>
    </row>
    <row r="645" spans="1:11" ht="14.45" customHeight="1">
      <c r="A645" t="s">
        <v>596</v>
      </c>
      <c r="B645" t="s">
        <v>597</v>
      </c>
      <c r="C645" t="s">
        <v>14</v>
      </c>
      <c r="D645" t="s">
        <v>15</v>
      </c>
      <c r="E645" t="s">
        <v>16</v>
      </c>
      <c r="F645" t="s">
        <v>17</v>
      </c>
      <c r="G645">
        <v>1</v>
      </c>
      <c r="H645" s="8" t="s">
        <v>18</v>
      </c>
      <c r="I645" s="44" t="s">
        <v>19</v>
      </c>
      <c r="J645" s="112"/>
      <c r="K645" s="76"/>
    </row>
    <row r="646" spans="1:11" ht="15" customHeight="1" thickBot="1">
      <c r="A646" t="s">
        <v>596</v>
      </c>
      <c r="B646" t="s">
        <v>597</v>
      </c>
      <c r="C646" t="s">
        <v>14</v>
      </c>
      <c r="D646" t="s">
        <v>15</v>
      </c>
      <c r="E646" t="s">
        <v>16</v>
      </c>
      <c r="F646" t="s">
        <v>17</v>
      </c>
      <c r="G646">
        <v>2</v>
      </c>
      <c r="H646" s="4" t="s">
        <v>20</v>
      </c>
      <c r="I646" s="44" t="s">
        <v>19</v>
      </c>
      <c r="J646" s="112"/>
      <c r="K646" s="165"/>
    </row>
    <row r="647" spans="1:11" ht="14.45" customHeight="1">
      <c r="A647" t="s">
        <v>596</v>
      </c>
      <c r="B647" t="s">
        <v>597</v>
      </c>
      <c r="C647" t="s">
        <v>14</v>
      </c>
      <c r="D647" t="s">
        <v>15</v>
      </c>
      <c r="E647" t="s">
        <v>16</v>
      </c>
      <c r="F647" t="s">
        <v>17</v>
      </c>
      <c r="G647">
        <v>3</v>
      </c>
      <c r="H647" s="4" t="s">
        <v>24</v>
      </c>
      <c r="I647" s="5" t="s">
        <v>19</v>
      </c>
      <c r="J647" s="6"/>
      <c r="K647" s="7"/>
    </row>
    <row r="648" spans="1:11" ht="14.45" customHeight="1">
      <c r="A648" t="s">
        <v>596</v>
      </c>
      <c r="B648" t="s">
        <v>597</v>
      </c>
      <c r="C648" t="s">
        <v>14</v>
      </c>
      <c r="D648" t="s">
        <v>15</v>
      </c>
      <c r="E648" t="s">
        <v>16</v>
      </c>
      <c r="F648" t="s">
        <v>17</v>
      </c>
      <c r="G648">
        <v>4</v>
      </c>
      <c r="H648" s="8" t="s">
        <v>26</v>
      </c>
      <c r="I648" s="9" t="s">
        <v>21</v>
      </c>
      <c r="J648" s="10" t="s">
        <v>598</v>
      </c>
      <c r="K648" s="175" t="s">
        <v>599</v>
      </c>
    </row>
    <row r="649" spans="1:11" ht="14.45" customHeight="1">
      <c r="A649" t="s">
        <v>596</v>
      </c>
      <c r="B649" t="s">
        <v>597</v>
      </c>
      <c r="C649" t="s">
        <v>14</v>
      </c>
      <c r="D649" t="s">
        <v>15</v>
      </c>
      <c r="E649" t="s">
        <v>16</v>
      </c>
      <c r="F649" t="s">
        <v>17</v>
      </c>
      <c r="G649">
        <v>5</v>
      </c>
      <c r="H649" s="8" t="s">
        <v>28</v>
      </c>
      <c r="I649" s="9" t="s">
        <v>19</v>
      </c>
      <c r="J649" s="10" t="s">
        <v>600</v>
      </c>
      <c r="K649" s="175" t="s">
        <v>599</v>
      </c>
    </row>
    <row r="650" spans="1:11" ht="15" customHeight="1" thickBot="1">
      <c r="A650" t="s">
        <v>596</v>
      </c>
      <c r="B650" t="s">
        <v>597</v>
      </c>
      <c r="C650" t="s">
        <v>14</v>
      </c>
      <c r="D650" t="s">
        <v>15</v>
      </c>
      <c r="E650" t="s">
        <v>16</v>
      </c>
      <c r="F650" t="s">
        <v>17</v>
      </c>
      <c r="G650">
        <v>6</v>
      </c>
      <c r="H650" s="12" t="s">
        <v>30</v>
      </c>
      <c r="I650" s="9" t="s">
        <v>19</v>
      </c>
      <c r="J650" s="10"/>
      <c r="K650" s="174"/>
    </row>
    <row r="651" spans="1:11" ht="15" customHeight="1" thickBot="1">
      <c r="A651" t="s">
        <v>596</v>
      </c>
      <c r="B651" t="s">
        <v>597</v>
      </c>
      <c r="C651" t="s">
        <v>14</v>
      </c>
      <c r="D651" t="s">
        <v>15</v>
      </c>
      <c r="E651" t="s">
        <v>16</v>
      </c>
      <c r="F651" t="s">
        <v>17</v>
      </c>
      <c r="G651">
        <v>7</v>
      </c>
      <c r="H651" s="13" t="s">
        <v>31</v>
      </c>
      <c r="I651" s="14" t="s">
        <v>19</v>
      </c>
      <c r="J651" s="15"/>
      <c r="K651" s="174"/>
    </row>
    <row r="652" spans="1:11" ht="14.45" customHeight="1">
      <c r="A652" t="s">
        <v>596</v>
      </c>
      <c r="B652" t="s">
        <v>597</v>
      </c>
      <c r="C652" t="s">
        <v>14</v>
      </c>
      <c r="D652" t="s">
        <v>15</v>
      </c>
      <c r="E652" t="s">
        <v>16</v>
      </c>
      <c r="F652" t="s">
        <v>17</v>
      </c>
      <c r="G652">
        <v>8</v>
      </c>
      <c r="H652" s="17" t="s">
        <v>33</v>
      </c>
      <c r="I652" s="18" t="s">
        <v>19</v>
      </c>
      <c r="J652" s="19"/>
      <c r="K652" s="20"/>
    </row>
    <row r="653" spans="1:11" ht="14.45" customHeight="1">
      <c r="A653" t="s">
        <v>596</v>
      </c>
      <c r="B653" t="s">
        <v>597</v>
      </c>
      <c r="C653" t="s">
        <v>14</v>
      </c>
      <c r="D653" t="s">
        <v>15</v>
      </c>
      <c r="E653" t="s">
        <v>16</v>
      </c>
      <c r="F653" t="s">
        <v>17</v>
      </c>
      <c r="G653">
        <v>9</v>
      </c>
      <c r="H653" s="8" t="s">
        <v>34</v>
      </c>
      <c r="I653" s="9" t="s">
        <v>19</v>
      </c>
      <c r="J653" s="10"/>
      <c r="K653" s="11"/>
    </row>
    <row r="654" spans="1:11" ht="14.45" customHeight="1">
      <c r="A654" t="s">
        <v>596</v>
      </c>
      <c r="B654" t="s">
        <v>597</v>
      </c>
      <c r="C654" t="s">
        <v>14</v>
      </c>
      <c r="D654" t="s">
        <v>15</v>
      </c>
      <c r="E654" t="s">
        <v>16</v>
      </c>
      <c r="F654" t="s">
        <v>17</v>
      </c>
      <c r="G654">
        <v>10</v>
      </c>
      <c r="H654" s="8" t="s">
        <v>35</v>
      </c>
      <c r="I654" s="9" t="s">
        <v>19</v>
      </c>
      <c r="J654" s="10"/>
      <c r="K654" s="11"/>
    </row>
    <row r="655" spans="1:11" ht="14.45" customHeight="1">
      <c r="A655" t="s">
        <v>596</v>
      </c>
      <c r="B655" t="s">
        <v>597</v>
      </c>
      <c r="C655" t="s">
        <v>14</v>
      </c>
      <c r="D655" t="s">
        <v>15</v>
      </c>
      <c r="E655" t="s">
        <v>16</v>
      </c>
      <c r="F655" t="s">
        <v>17</v>
      </c>
      <c r="G655">
        <v>11</v>
      </c>
      <c r="H655" s="8" t="s">
        <v>36</v>
      </c>
      <c r="I655" s="9" t="s">
        <v>19</v>
      </c>
      <c r="J655" s="10" t="s">
        <v>566</v>
      </c>
      <c r="K655" s="11" t="s">
        <v>601</v>
      </c>
    </row>
    <row r="656" spans="1:11" ht="14.45" customHeight="1">
      <c r="A656" t="s">
        <v>602</v>
      </c>
      <c r="B656" t="s">
        <v>603</v>
      </c>
      <c r="C656" t="s">
        <v>14</v>
      </c>
      <c r="D656" t="s">
        <v>161</v>
      </c>
      <c r="E656" t="s">
        <v>16</v>
      </c>
      <c r="F656" t="s">
        <v>604</v>
      </c>
      <c r="G656">
        <v>1</v>
      </c>
      <c r="H656" s="8" t="s">
        <v>18</v>
      </c>
      <c r="I656" s="9" t="s">
        <v>21</v>
      </c>
      <c r="J656" s="215" t="s">
        <v>605</v>
      </c>
      <c r="K656" s="11" t="s">
        <v>606</v>
      </c>
    </row>
    <row r="657" spans="1:11" ht="15" customHeight="1" thickBot="1">
      <c r="A657" t="s">
        <v>602</v>
      </c>
      <c r="B657" t="s">
        <v>603</v>
      </c>
      <c r="C657" t="s">
        <v>14</v>
      </c>
      <c r="D657" t="s">
        <v>161</v>
      </c>
      <c r="E657" t="s">
        <v>16</v>
      </c>
      <c r="F657" t="s">
        <v>604</v>
      </c>
      <c r="G657">
        <v>2</v>
      </c>
      <c r="H657" s="4" t="s">
        <v>20</v>
      </c>
      <c r="I657" s="18" t="s">
        <v>19</v>
      </c>
      <c r="J657" s="112"/>
      <c r="K657" s="20"/>
    </row>
    <row r="658" spans="1:11" ht="14.45" customHeight="1">
      <c r="A658" t="s">
        <v>602</v>
      </c>
      <c r="B658" t="s">
        <v>603</v>
      </c>
      <c r="C658" t="s">
        <v>14</v>
      </c>
      <c r="D658" t="s">
        <v>161</v>
      </c>
      <c r="E658" t="s">
        <v>16</v>
      </c>
      <c r="F658" t="s">
        <v>604</v>
      </c>
      <c r="G658">
        <v>3</v>
      </c>
      <c r="H658" s="4" t="s">
        <v>24</v>
      </c>
      <c r="I658" s="5" t="s">
        <v>19</v>
      </c>
      <c r="J658" s="112"/>
      <c r="K658" s="7"/>
    </row>
    <row r="659" spans="1:11" ht="14.45" customHeight="1">
      <c r="A659" t="s">
        <v>602</v>
      </c>
      <c r="B659" t="s">
        <v>603</v>
      </c>
      <c r="C659" t="s">
        <v>14</v>
      </c>
      <c r="D659" t="s">
        <v>161</v>
      </c>
      <c r="E659" t="s">
        <v>16</v>
      </c>
      <c r="F659" t="s">
        <v>604</v>
      </c>
      <c r="G659">
        <v>4</v>
      </c>
      <c r="H659" s="8" t="s">
        <v>26</v>
      </c>
      <c r="I659" s="9" t="s">
        <v>21</v>
      </c>
      <c r="J659" s="10" t="s">
        <v>607</v>
      </c>
      <c r="K659" s="11" t="s">
        <v>608</v>
      </c>
    </row>
    <row r="660" spans="1:11" ht="14.45" customHeight="1">
      <c r="A660" t="s">
        <v>602</v>
      </c>
      <c r="B660" t="s">
        <v>603</v>
      </c>
      <c r="C660" t="s">
        <v>14</v>
      </c>
      <c r="D660" t="s">
        <v>161</v>
      </c>
      <c r="E660" t="s">
        <v>16</v>
      </c>
      <c r="F660" t="s">
        <v>604</v>
      </c>
      <c r="G660">
        <v>5</v>
      </c>
      <c r="H660" s="8" t="s">
        <v>28</v>
      </c>
      <c r="I660" s="9" t="s">
        <v>19</v>
      </c>
      <c r="J660" s="10"/>
      <c r="K660" s="11"/>
    </row>
    <row r="661" spans="1:11" ht="14.45" customHeight="1">
      <c r="A661" t="s">
        <v>602</v>
      </c>
      <c r="B661" t="s">
        <v>603</v>
      </c>
      <c r="C661" t="s">
        <v>14</v>
      </c>
      <c r="D661" t="s">
        <v>161</v>
      </c>
      <c r="E661" t="s">
        <v>16</v>
      </c>
      <c r="F661" t="s">
        <v>604</v>
      </c>
      <c r="G661">
        <v>6</v>
      </c>
      <c r="H661" s="12" t="s">
        <v>30</v>
      </c>
      <c r="I661" s="9" t="s">
        <v>21</v>
      </c>
      <c r="J661" s="221" t="s">
        <v>609</v>
      </c>
      <c r="K661" s="11" t="s">
        <v>84</v>
      </c>
    </row>
    <row r="662" spans="1:11" ht="15" customHeight="1" thickBot="1">
      <c r="A662" t="s">
        <v>602</v>
      </c>
      <c r="B662" t="s">
        <v>603</v>
      </c>
      <c r="C662" t="s">
        <v>14</v>
      </c>
      <c r="D662" t="s">
        <v>161</v>
      </c>
      <c r="E662" t="s">
        <v>16</v>
      </c>
      <c r="F662" t="s">
        <v>604</v>
      </c>
      <c r="G662">
        <v>7</v>
      </c>
      <c r="H662" s="13" t="s">
        <v>31</v>
      </c>
      <c r="I662" s="14" t="s">
        <v>21</v>
      </c>
      <c r="J662" s="15" t="s">
        <v>610</v>
      </c>
      <c r="K662" s="16" t="s">
        <v>84</v>
      </c>
    </row>
    <row r="663" spans="1:11" ht="14.45" customHeight="1">
      <c r="A663" t="s">
        <v>602</v>
      </c>
      <c r="B663" t="s">
        <v>603</v>
      </c>
      <c r="C663" t="s">
        <v>14</v>
      </c>
      <c r="D663" t="s">
        <v>161</v>
      </c>
      <c r="E663" t="s">
        <v>16</v>
      </c>
      <c r="F663" t="s">
        <v>604</v>
      </c>
      <c r="G663">
        <v>8</v>
      </c>
      <c r="H663" s="17" t="s">
        <v>33</v>
      </c>
      <c r="I663" s="18" t="s">
        <v>19</v>
      </c>
      <c r="J663" s="112"/>
      <c r="K663" s="20"/>
    </row>
    <row r="664" spans="1:11" ht="14.45" customHeight="1">
      <c r="A664" t="s">
        <v>602</v>
      </c>
      <c r="B664" t="s">
        <v>603</v>
      </c>
      <c r="C664" t="s">
        <v>14</v>
      </c>
      <c r="D664" t="s">
        <v>161</v>
      </c>
      <c r="E664" t="s">
        <v>16</v>
      </c>
      <c r="F664" t="s">
        <v>604</v>
      </c>
      <c r="G664">
        <v>9</v>
      </c>
      <c r="H664" s="8" t="s">
        <v>34</v>
      </c>
      <c r="I664" s="9" t="s">
        <v>19</v>
      </c>
      <c r="J664" s="10"/>
      <c r="K664" s="11"/>
    </row>
    <row r="665" spans="1:11" ht="14.45" customHeight="1">
      <c r="A665" t="s">
        <v>602</v>
      </c>
      <c r="B665" t="s">
        <v>603</v>
      </c>
      <c r="C665" t="s">
        <v>14</v>
      </c>
      <c r="D665" t="s">
        <v>161</v>
      </c>
      <c r="E665" t="s">
        <v>16</v>
      </c>
      <c r="F665" t="s">
        <v>604</v>
      </c>
      <c r="G665">
        <v>10</v>
      </c>
      <c r="H665" s="8" t="s">
        <v>35</v>
      </c>
      <c r="I665" s="9" t="s">
        <v>19</v>
      </c>
      <c r="J665" s="10"/>
      <c r="K665" s="11"/>
    </row>
    <row r="666" spans="1:11" ht="14.45" customHeight="1">
      <c r="A666" t="s">
        <v>602</v>
      </c>
      <c r="B666" t="s">
        <v>603</v>
      </c>
      <c r="C666" t="s">
        <v>14</v>
      </c>
      <c r="D666" t="s">
        <v>161</v>
      </c>
      <c r="E666" t="s">
        <v>16</v>
      </c>
      <c r="F666" t="s">
        <v>604</v>
      </c>
      <c r="G666">
        <v>11</v>
      </c>
      <c r="H666" s="8" t="s">
        <v>36</v>
      </c>
      <c r="I666" s="9" t="s">
        <v>21</v>
      </c>
      <c r="J666" s="10" t="s">
        <v>611</v>
      </c>
      <c r="K666" s="11" t="s">
        <v>612</v>
      </c>
    </row>
    <row r="667" spans="1:11" ht="14.45" customHeight="1">
      <c r="A667" t="s">
        <v>613</v>
      </c>
      <c r="B667" t="s">
        <v>614</v>
      </c>
      <c r="C667" t="s">
        <v>14</v>
      </c>
      <c r="D667" t="s">
        <v>56</v>
      </c>
      <c r="E667" t="s">
        <v>215</v>
      </c>
      <c r="F667" t="s">
        <v>582</v>
      </c>
      <c r="G667">
        <v>1</v>
      </c>
      <c r="H667" s="8" t="s">
        <v>18</v>
      </c>
      <c r="I667" s="9" t="s">
        <v>19</v>
      </c>
      <c r="J667" s="10"/>
      <c r="K667" s="11"/>
    </row>
    <row r="668" spans="1:11" ht="15" customHeight="1" thickBot="1">
      <c r="A668" t="s">
        <v>613</v>
      </c>
      <c r="B668" t="s">
        <v>614</v>
      </c>
      <c r="C668" t="s">
        <v>14</v>
      </c>
      <c r="D668" t="s">
        <v>56</v>
      </c>
      <c r="E668" t="s">
        <v>215</v>
      </c>
      <c r="F668" t="s">
        <v>582</v>
      </c>
      <c r="G668">
        <v>2</v>
      </c>
      <c r="H668" s="4" t="s">
        <v>20</v>
      </c>
      <c r="I668" s="18" t="s">
        <v>21</v>
      </c>
      <c r="J668" s="19" t="s">
        <v>615</v>
      </c>
      <c r="K668" s="20" t="s">
        <v>84</v>
      </c>
    </row>
    <row r="669" spans="1:11" ht="14.45" customHeight="1">
      <c r="A669" t="s">
        <v>613</v>
      </c>
      <c r="B669" t="s">
        <v>614</v>
      </c>
      <c r="C669" t="s">
        <v>14</v>
      </c>
      <c r="D669" t="s">
        <v>56</v>
      </c>
      <c r="E669" t="s">
        <v>215</v>
      </c>
      <c r="F669" t="s">
        <v>582</v>
      </c>
      <c r="G669">
        <v>3</v>
      </c>
      <c r="H669" s="4" t="s">
        <v>24</v>
      </c>
      <c r="I669" s="5" t="s">
        <v>21</v>
      </c>
      <c r="J669" s="6" t="s">
        <v>616</v>
      </c>
      <c r="K669" s="7" t="s">
        <v>84</v>
      </c>
    </row>
    <row r="670" spans="1:11" ht="14.45" customHeight="1">
      <c r="A670" t="s">
        <v>613</v>
      </c>
      <c r="B670" t="s">
        <v>614</v>
      </c>
      <c r="C670" t="s">
        <v>14</v>
      </c>
      <c r="D670" t="s">
        <v>56</v>
      </c>
      <c r="E670" t="s">
        <v>215</v>
      </c>
      <c r="F670" t="s">
        <v>582</v>
      </c>
      <c r="G670">
        <v>4</v>
      </c>
      <c r="H670" s="8" t="s">
        <v>26</v>
      </c>
      <c r="I670" s="9" t="s">
        <v>21</v>
      </c>
      <c r="J670" s="10" t="s">
        <v>617</v>
      </c>
      <c r="K670" s="11" t="s">
        <v>84</v>
      </c>
    </row>
    <row r="671" spans="1:11" ht="14.45" customHeight="1">
      <c r="A671" t="s">
        <v>613</v>
      </c>
      <c r="B671" t="s">
        <v>614</v>
      </c>
      <c r="C671" t="s">
        <v>14</v>
      </c>
      <c r="D671" t="s">
        <v>56</v>
      </c>
      <c r="E671" t="s">
        <v>215</v>
      </c>
      <c r="F671" t="s">
        <v>582</v>
      </c>
      <c r="G671">
        <v>5</v>
      </c>
      <c r="H671" s="8" t="s">
        <v>28</v>
      </c>
      <c r="I671" s="9" t="s">
        <v>19</v>
      </c>
      <c r="J671" s="10" t="s">
        <v>618</v>
      </c>
      <c r="K671" s="11" t="s">
        <v>84</v>
      </c>
    </row>
    <row r="672" spans="1:11" ht="14.45" customHeight="1">
      <c r="A672" t="s">
        <v>613</v>
      </c>
      <c r="B672" t="s">
        <v>614</v>
      </c>
      <c r="C672" t="s">
        <v>14</v>
      </c>
      <c r="D672" t="s">
        <v>56</v>
      </c>
      <c r="E672" t="s">
        <v>215</v>
      </c>
      <c r="F672" t="s">
        <v>582</v>
      </c>
      <c r="G672">
        <v>6</v>
      </c>
      <c r="H672" s="12" t="s">
        <v>30</v>
      </c>
      <c r="I672" s="9" t="s">
        <v>19</v>
      </c>
      <c r="J672" s="10"/>
      <c r="K672" s="11"/>
    </row>
    <row r="673" spans="1:12" ht="15" customHeight="1" thickBot="1">
      <c r="A673" t="s">
        <v>613</v>
      </c>
      <c r="B673" t="s">
        <v>614</v>
      </c>
      <c r="C673" t="s">
        <v>14</v>
      </c>
      <c r="D673" t="s">
        <v>56</v>
      </c>
      <c r="E673" t="s">
        <v>215</v>
      </c>
      <c r="F673" t="s">
        <v>582</v>
      </c>
      <c r="G673">
        <v>7</v>
      </c>
      <c r="H673" s="13" t="s">
        <v>31</v>
      </c>
      <c r="I673" s="14" t="s">
        <v>19</v>
      </c>
      <c r="J673" s="15" t="s">
        <v>451</v>
      </c>
      <c r="K673" s="16"/>
    </row>
    <row r="674" spans="1:12" ht="14.45" customHeight="1">
      <c r="A674" t="s">
        <v>613</v>
      </c>
      <c r="B674" t="s">
        <v>614</v>
      </c>
      <c r="C674" t="s">
        <v>14</v>
      </c>
      <c r="D674" t="s">
        <v>56</v>
      </c>
      <c r="E674" t="s">
        <v>215</v>
      </c>
      <c r="F674" t="s">
        <v>582</v>
      </c>
      <c r="G674">
        <v>8</v>
      </c>
      <c r="H674" s="17" t="s">
        <v>33</v>
      </c>
      <c r="I674" s="18" t="s">
        <v>19</v>
      </c>
      <c r="J674" s="19"/>
      <c r="K674" s="20"/>
    </row>
    <row r="675" spans="1:12" ht="14.45" customHeight="1">
      <c r="A675" t="s">
        <v>613</v>
      </c>
      <c r="B675" t="s">
        <v>614</v>
      </c>
      <c r="C675" t="s">
        <v>14</v>
      </c>
      <c r="D675" t="s">
        <v>56</v>
      </c>
      <c r="E675" t="s">
        <v>215</v>
      </c>
      <c r="F675" t="s">
        <v>582</v>
      </c>
      <c r="G675">
        <v>9</v>
      </c>
      <c r="H675" s="8" t="s">
        <v>34</v>
      </c>
      <c r="I675" s="9" t="s">
        <v>19</v>
      </c>
      <c r="J675" s="10"/>
      <c r="K675" s="11"/>
    </row>
    <row r="676" spans="1:12" ht="14.45" customHeight="1">
      <c r="A676" t="s">
        <v>613</v>
      </c>
      <c r="B676" t="s">
        <v>614</v>
      </c>
      <c r="C676" t="s">
        <v>14</v>
      </c>
      <c r="D676" t="s">
        <v>56</v>
      </c>
      <c r="E676" t="s">
        <v>215</v>
      </c>
      <c r="F676" t="s">
        <v>582</v>
      </c>
      <c r="G676">
        <v>10</v>
      </c>
      <c r="H676" s="8" t="s">
        <v>35</v>
      </c>
      <c r="I676" s="9" t="s">
        <v>19</v>
      </c>
      <c r="J676" s="10"/>
      <c r="K676" s="11"/>
    </row>
    <row r="677" spans="1:12" ht="14.45" customHeight="1">
      <c r="A677" t="s">
        <v>613</v>
      </c>
      <c r="B677" t="s">
        <v>614</v>
      </c>
      <c r="C677" t="s">
        <v>14</v>
      </c>
      <c r="D677" t="s">
        <v>56</v>
      </c>
      <c r="E677" t="s">
        <v>215</v>
      </c>
      <c r="F677" t="s">
        <v>582</v>
      </c>
      <c r="G677">
        <v>11</v>
      </c>
      <c r="H677" s="8" t="s">
        <v>36</v>
      </c>
      <c r="I677" s="9" t="s">
        <v>52</v>
      </c>
      <c r="J677" s="10" t="s">
        <v>619</v>
      </c>
      <c r="K677" s="11" t="s">
        <v>620</v>
      </c>
    </row>
    <row r="678" spans="1:12" ht="14.45" customHeight="1">
      <c r="A678" t="s">
        <v>621</v>
      </c>
      <c r="B678" t="s">
        <v>622</v>
      </c>
      <c r="C678" t="s">
        <v>14</v>
      </c>
      <c r="D678" t="s">
        <v>56</v>
      </c>
      <c r="E678" t="s">
        <v>194</v>
      </c>
      <c r="F678" t="s">
        <v>623</v>
      </c>
      <c r="G678">
        <v>1</v>
      </c>
      <c r="H678" s="8" t="s">
        <v>18</v>
      </c>
      <c r="I678" s="9" t="s">
        <v>19</v>
      </c>
      <c r="J678" s="10"/>
      <c r="K678" s="11"/>
      <c r="L678" t="s">
        <v>624</v>
      </c>
    </row>
    <row r="679" spans="1:12" ht="15" customHeight="1" thickBot="1">
      <c r="A679" t="s">
        <v>621</v>
      </c>
      <c r="B679" t="s">
        <v>622</v>
      </c>
      <c r="C679" t="s">
        <v>14</v>
      </c>
      <c r="D679" t="s">
        <v>56</v>
      </c>
      <c r="E679" t="s">
        <v>194</v>
      </c>
      <c r="F679" t="s">
        <v>623</v>
      </c>
      <c r="G679">
        <v>2</v>
      </c>
      <c r="H679" s="4" t="s">
        <v>20</v>
      </c>
      <c r="I679" s="18" t="s">
        <v>21</v>
      </c>
      <c r="J679" s="19" t="s">
        <v>625</v>
      </c>
      <c r="K679" s="90" t="s">
        <v>626</v>
      </c>
      <c r="L679" t="s">
        <v>624</v>
      </c>
    </row>
    <row r="680" spans="1:12" ht="14.45" customHeight="1">
      <c r="A680" t="s">
        <v>621</v>
      </c>
      <c r="B680" t="s">
        <v>622</v>
      </c>
      <c r="C680" t="s">
        <v>14</v>
      </c>
      <c r="D680" t="s">
        <v>56</v>
      </c>
      <c r="E680" t="s">
        <v>194</v>
      </c>
      <c r="F680" t="s">
        <v>623</v>
      </c>
      <c r="G680">
        <v>3</v>
      </c>
      <c r="H680" s="4" t="s">
        <v>24</v>
      </c>
      <c r="I680" s="5" t="s">
        <v>19</v>
      </c>
      <c r="J680" s="84"/>
      <c r="K680" s="85"/>
      <c r="L680" t="s">
        <v>624</v>
      </c>
    </row>
    <row r="681" spans="1:12" ht="14.45" customHeight="1">
      <c r="A681" t="s">
        <v>621</v>
      </c>
      <c r="B681" t="s">
        <v>622</v>
      </c>
      <c r="C681" t="s">
        <v>14</v>
      </c>
      <c r="D681" t="s">
        <v>56</v>
      </c>
      <c r="E681" t="s">
        <v>194</v>
      </c>
      <c r="F681" t="s">
        <v>623</v>
      </c>
      <c r="G681">
        <v>4</v>
      </c>
      <c r="H681" s="8" t="s">
        <v>26</v>
      </c>
      <c r="I681" s="9" t="s">
        <v>19</v>
      </c>
      <c r="J681" s="41"/>
      <c r="K681" s="86"/>
      <c r="L681" t="s">
        <v>624</v>
      </c>
    </row>
    <row r="682" spans="1:12" ht="14.45" customHeight="1">
      <c r="A682" t="s">
        <v>621</v>
      </c>
      <c r="B682" t="s">
        <v>622</v>
      </c>
      <c r="C682" t="s">
        <v>14</v>
      </c>
      <c r="D682" t="s">
        <v>56</v>
      </c>
      <c r="E682" t="s">
        <v>194</v>
      </c>
      <c r="F682" t="s">
        <v>623</v>
      </c>
      <c r="G682">
        <v>5</v>
      </c>
      <c r="H682" s="8" t="s">
        <v>28</v>
      </c>
      <c r="I682" s="9" t="s">
        <v>21</v>
      </c>
      <c r="J682" s="41" t="s">
        <v>627</v>
      </c>
      <c r="K682" s="86" t="s">
        <v>84</v>
      </c>
      <c r="L682" t="s">
        <v>624</v>
      </c>
    </row>
    <row r="683" spans="1:12" ht="14.45" customHeight="1">
      <c r="A683" t="s">
        <v>621</v>
      </c>
      <c r="B683" t="s">
        <v>622</v>
      </c>
      <c r="C683" t="s">
        <v>14</v>
      </c>
      <c r="D683" t="s">
        <v>56</v>
      </c>
      <c r="E683" t="s">
        <v>194</v>
      </c>
      <c r="F683" t="s">
        <v>623</v>
      </c>
      <c r="G683">
        <v>6</v>
      </c>
      <c r="H683" s="12" t="s">
        <v>30</v>
      </c>
      <c r="I683" s="9" t="s">
        <v>21</v>
      </c>
      <c r="J683" s="41" t="s">
        <v>628</v>
      </c>
      <c r="K683" s="86" t="s">
        <v>626</v>
      </c>
      <c r="L683" t="s">
        <v>624</v>
      </c>
    </row>
    <row r="684" spans="1:12" ht="15" customHeight="1" thickBot="1">
      <c r="A684" t="s">
        <v>621</v>
      </c>
      <c r="B684" t="s">
        <v>622</v>
      </c>
      <c r="C684" t="s">
        <v>14</v>
      </c>
      <c r="D684" t="s">
        <v>56</v>
      </c>
      <c r="E684" t="s">
        <v>194</v>
      </c>
      <c r="F684" t="s">
        <v>623</v>
      </c>
      <c r="G684">
        <v>7</v>
      </c>
      <c r="H684" s="13" t="s">
        <v>31</v>
      </c>
      <c r="I684" s="14" t="s">
        <v>19</v>
      </c>
      <c r="J684" s="88"/>
      <c r="K684" s="87"/>
      <c r="L684" t="s">
        <v>624</v>
      </c>
    </row>
    <row r="685" spans="1:12" ht="14.45" customHeight="1">
      <c r="A685" t="s">
        <v>621</v>
      </c>
      <c r="B685" t="s">
        <v>622</v>
      </c>
      <c r="C685" t="s">
        <v>14</v>
      </c>
      <c r="D685" t="s">
        <v>56</v>
      </c>
      <c r="E685" t="s">
        <v>194</v>
      </c>
      <c r="F685" t="s">
        <v>623</v>
      </c>
      <c r="G685">
        <v>8</v>
      </c>
      <c r="H685" s="17" t="s">
        <v>33</v>
      </c>
      <c r="I685" s="18" t="s">
        <v>19</v>
      </c>
      <c r="J685" s="89"/>
      <c r="K685" s="86"/>
      <c r="L685" t="s">
        <v>624</v>
      </c>
    </row>
    <row r="686" spans="1:12" ht="14.45" customHeight="1">
      <c r="A686" t="s">
        <v>621</v>
      </c>
      <c r="B686" t="s">
        <v>622</v>
      </c>
      <c r="C686" t="s">
        <v>14</v>
      </c>
      <c r="D686" t="s">
        <v>56</v>
      </c>
      <c r="E686" t="s">
        <v>194</v>
      </c>
      <c r="F686" t="s">
        <v>623</v>
      </c>
      <c r="G686">
        <v>9</v>
      </c>
      <c r="H686" s="8" t="s">
        <v>34</v>
      </c>
      <c r="I686" s="9" t="s">
        <v>19</v>
      </c>
      <c r="J686" s="41"/>
      <c r="K686" s="86"/>
      <c r="L686" t="s">
        <v>624</v>
      </c>
    </row>
    <row r="687" spans="1:12" ht="14.45" customHeight="1">
      <c r="A687" t="s">
        <v>621</v>
      </c>
      <c r="B687" t="s">
        <v>622</v>
      </c>
      <c r="C687" t="s">
        <v>14</v>
      </c>
      <c r="D687" t="s">
        <v>56</v>
      </c>
      <c r="E687" t="s">
        <v>194</v>
      </c>
      <c r="F687" t="s">
        <v>623</v>
      </c>
      <c r="G687">
        <v>10</v>
      </c>
      <c r="H687" s="8" t="s">
        <v>35</v>
      </c>
      <c r="I687" s="9" t="s">
        <v>19</v>
      </c>
      <c r="J687" s="41"/>
      <c r="K687" s="86"/>
      <c r="L687" t="s">
        <v>624</v>
      </c>
    </row>
    <row r="688" spans="1:12" ht="14.45" customHeight="1">
      <c r="A688" t="s">
        <v>621</v>
      </c>
      <c r="B688" t="s">
        <v>622</v>
      </c>
      <c r="C688" t="s">
        <v>14</v>
      </c>
      <c r="D688" t="s">
        <v>56</v>
      </c>
      <c r="E688" t="s">
        <v>194</v>
      </c>
      <c r="F688" t="s">
        <v>623</v>
      </c>
      <c r="G688">
        <v>11</v>
      </c>
      <c r="H688" s="8" t="s">
        <v>36</v>
      </c>
      <c r="I688" s="9" t="s">
        <v>52</v>
      </c>
      <c r="J688" s="41" t="s">
        <v>629</v>
      </c>
      <c r="K688" s="86" t="s">
        <v>626</v>
      </c>
      <c r="L688" t="s">
        <v>624</v>
      </c>
    </row>
    <row r="689" spans="1:11" ht="14.45" customHeight="1">
      <c r="A689" t="s">
        <v>630</v>
      </c>
      <c r="B689" t="s">
        <v>631</v>
      </c>
      <c r="C689" t="s">
        <v>14</v>
      </c>
      <c r="D689" t="s">
        <v>15</v>
      </c>
      <c r="E689" t="s">
        <v>632</v>
      </c>
      <c r="F689" s="51" t="s">
        <v>633</v>
      </c>
      <c r="G689">
        <v>1</v>
      </c>
      <c r="H689" s="8" t="s">
        <v>18</v>
      </c>
      <c r="I689" s="9" t="s">
        <v>19</v>
      </c>
      <c r="J689" s="72"/>
      <c r="K689" s="86"/>
    </row>
    <row r="690" spans="1:11" ht="15" customHeight="1" thickBot="1">
      <c r="A690" t="s">
        <v>630</v>
      </c>
      <c r="B690" t="s">
        <v>631</v>
      </c>
      <c r="C690" t="s">
        <v>14</v>
      </c>
      <c r="D690" t="s">
        <v>15</v>
      </c>
      <c r="E690" t="s">
        <v>632</v>
      </c>
      <c r="F690" s="51" t="s">
        <v>633</v>
      </c>
      <c r="G690">
        <v>2</v>
      </c>
      <c r="H690" s="4" t="s">
        <v>20</v>
      </c>
      <c r="I690" s="18" t="s">
        <v>19</v>
      </c>
      <c r="J690" s="62"/>
      <c r="K690" s="86"/>
    </row>
    <row r="691" spans="1:11" ht="14.45" customHeight="1">
      <c r="A691" t="s">
        <v>630</v>
      </c>
      <c r="B691" t="s">
        <v>631</v>
      </c>
      <c r="C691" t="s">
        <v>14</v>
      </c>
      <c r="D691" t="s">
        <v>15</v>
      </c>
      <c r="E691" t="s">
        <v>632</v>
      </c>
      <c r="F691" s="51" t="s">
        <v>633</v>
      </c>
      <c r="G691">
        <v>3</v>
      </c>
      <c r="H691" s="4" t="s">
        <v>24</v>
      </c>
      <c r="I691" s="55" t="s">
        <v>19</v>
      </c>
      <c r="J691" s="142"/>
      <c r="K691" s="169"/>
    </row>
    <row r="692" spans="1:11" ht="14.45" customHeight="1">
      <c r="A692" t="s">
        <v>630</v>
      </c>
      <c r="B692" t="s">
        <v>631</v>
      </c>
      <c r="C692" t="s">
        <v>14</v>
      </c>
      <c r="D692" t="s">
        <v>15</v>
      </c>
      <c r="E692" t="s">
        <v>632</v>
      </c>
      <c r="F692" s="51" t="s">
        <v>633</v>
      </c>
      <c r="G692">
        <v>4</v>
      </c>
      <c r="H692" s="8" t="s">
        <v>26</v>
      </c>
      <c r="I692" s="57" t="s">
        <v>21</v>
      </c>
      <c r="J692" s="58" t="s">
        <v>634</v>
      </c>
      <c r="K692" s="11" t="s">
        <v>635</v>
      </c>
    </row>
    <row r="693" spans="1:11" ht="14.45" customHeight="1">
      <c r="A693" t="s">
        <v>630</v>
      </c>
      <c r="B693" t="s">
        <v>631</v>
      </c>
      <c r="C693" t="s">
        <v>14</v>
      </c>
      <c r="D693" t="s">
        <v>15</v>
      </c>
      <c r="E693" t="s">
        <v>632</v>
      </c>
      <c r="F693" s="51" t="s">
        <v>633</v>
      </c>
      <c r="G693">
        <v>5</v>
      </c>
      <c r="H693" s="8" t="s">
        <v>28</v>
      </c>
      <c r="I693" s="44" t="s">
        <v>19</v>
      </c>
      <c r="J693" s="118" t="s">
        <v>636</v>
      </c>
      <c r="K693" s="76" t="s">
        <v>84</v>
      </c>
    </row>
    <row r="694" spans="1:11" ht="15" customHeight="1" thickBot="1">
      <c r="A694" t="s">
        <v>630</v>
      </c>
      <c r="B694" t="s">
        <v>631</v>
      </c>
      <c r="C694" t="s">
        <v>14</v>
      </c>
      <c r="D694" t="s">
        <v>15</v>
      </c>
      <c r="E694" t="s">
        <v>632</v>
      </c>
      <c r="F694" s="51" t="s">
        <v>633</v>
      </c>
      <c r="G694">
        <v>6</v>
      </c>
      <c r="H694" s="12" t="s">
        <v>30</v>
      </c>
      <c r="I694" s="57" t="s">
        <v>19</v>
      </c>
      <c r="J694" s="58"/>
      <c r="K694" s="16"/>
    </row>
    <row r="695" spans="1:11" ht="15" customHeight="1" thickBot="1">
      <c r="A695" t="s">
        <v>630</v>
      </c>
      <c r="B695" t="s">
        <v>631</v>
      </c>
      <c r="C695" t="s">
        <v>14</v>
      </c>
      <c r="D695" t="s">
        <v>15</v>
      </c>
      <c r="E695" t="s">
        <v>632</v>
      </c>
      <c r="F695" s="51" t="s">
        <v>633</v>
      </c>
      <c r="G695">
        <v>7</v>
      </c>
      <c r="H695" s="13" t="s">
        <v>31</v>
      </c>
      <c r="I695" s="59" t="s">
        <v>21</v>
      </c>
      <c r="J695" s="60" t="s">
        <v>637</v>
      </c>
      <c r="K695" s="16" t="s">
        <v>84</v>
      </c>
    </row>
    <row r="696" spans="1:11" ht="14.45" customHeight="1">
      <c r="A696" t="s">
        <v>630</v>
      </c>
      <c r="B696" t="s">
        <v>631</v>
      </c>
      <c r="C696" t="s">
        <v>14</v>
      </c>
      <c r="D696" t="s">
        <v>15</v>
      </c>
      <c r="E696" t="s">
        <v>632</v>
      </c>
      <c r="F696" s="51" t="s">
        <v>633</v>
      </c>
      <c r="G696">
        <v>8</v>
      </c>
      <c r="H696" s="17" t="s">
        <v>33</v>
      </c>
      <c r="I696" s="61" t="s">
        <v>19</v>
      </c>
      <c r="J696" s="62"/>
      <c r="K696" s="20"/>
    </row>
    <row r="697" spans="1:11" ht="14.45" customHeight="1">
      <c r="A697" t="s">
        <v>630</v>
      </c>
      <c r="B697" t="s">
        <v>631</v>
      </c>
      <c r="C697" t="s">
        <v>14</v>
      </c>
      <c r="D697" t="s">
        <v>15</v>
      </c>
      <c r="E697" t="s">
        <v>632</v>
      </c>
      <c r="F697" s="51" t="s">
        <v>633</v>
      </c>
      <c r="G697">
        <v>9</v>
      </c>
      <c r="H697" s="8" t="s">
        <v>34</v>
      </c>
      <c r="I697" s="57" t="s">
        <v>19</v>
      </c>
      <c r="J697" s="58"/>
      <c r="K697" s="11"/>
    </row>
    <row r="698" spans="1:11" ht="14.45" customHeight="1">
      <c r="A698" t="s">
        <v>630</v>
      </c>
      <c r="B698" t="s">
        <v>631</v>
      </c>
      <c r="C698" t="s">
        <v>14</v>
      </c>
      <c r="D698" t="s">
        <v>15</v>
      </c>
      <c r="E698" t="s">
        <v>632</v>
      </c>
      <c r="F698" s="51" t="s">
        <v>633</v>
      </c>
      <c r="G698">
        <v>10</v>
      </c>
      <c r="H698" s="8" t="s">
        <v>35</v>
      </c>
      <c r="I698" s="57" t="s">
        <v>19</v>
      </c>
      <c r="J698" s="58"/>
      <c r="K698" s="11"/>
    </row>
    <row r="699" spans="1:11" ht="14.45" customHeight="1">
      <c r="A699" t="s">
        <v>630</v>
      </c>
      <c r="B699" t="s">
        <v>631</v>
      </c>
      <c r="C699" t="s">
        <v>14</v>
      </c>
      <c r="D699" t="s">
        <v>15</v>
      </c>
      <c r="E699" t="s">
        <v>632</v>
      </c>
      <c r="F699" s="51" t="s">
        <v>633</v>
      </c>
      <c r="G699">
        <v>11</v>
      </c>
      <c r="H699" s="8" t="s">
        <v>36</v>
      </c>
      <c r="I699" s="57" t="s">
        <v>21</v>
      </c>
      <c r="J699" s="58" t="s">
        <v>638</v>
      </c>
      <c r="K699" s="11" t="s">
        <v>639</v>
      </c>
    </row>
    <row r="700" spans="1:11" ht="14.45" customHeight="1">
      <c r="A700" t="s">
        <v>640</v>
      </c>
      <c r="B700" t="s">
        <v>641</v>
      </c>
      <c r="C700" t="s">
        <v>14</v>
      </c>
      <c r="D700" t="s">
        <v>15</v>
      </c>
      <c r="E700" t="s">
        <v>44</v>
      </c>
      <c r="F700" t="s">
        <v>45</v>
      </c>
      <c r="G700">
        <v>1</v>
      </c>
      <c r="H700" s="8" t="s">
        <v>18</v>
      </c>
      <c r="I700" s="57" t="s">
        <v>19</v>
      </c>
      <c r="J700" s="10"/>
      <c r="K700" s="11"/>
    </row>
    <row r="701" spans="1:11" ht="14.45" customHeight="1">
      <c r="A701" t="s">
        <v>640</v>
      </c>
      <c r="B701" t="s">
        <v>641</v>
      </c>
      <c r="C701" t="s">
        <v>14</v>
      </c>
      <c r="D701" t="s">
        <v>15</v>
      </c>
      <c r="E701" t="s">
        <v>44</v>
      </c>
      <c r="F701" t="s">
        <v>45</v>
      </c>
      <c r="G701">
        <v>2</v>
      </c>
      <c r="H701" s="4" t="s">
        <v>20</v>
      </c>
      <c r="I701" s="9" t="s">
        <v>21</v>
      </c>
      <c r="J701" s="10" t="s">
        <v>642</v>
      </c>
      <c r="K701" s="11" t="s">
        <v>66</v>
      </c>
    </row>
    <row r="702" spans="1:11" ht="14.45" customHeight="1">
      <c r="A702" t="s">
        <v>640</v>
      </c>
      <c r="B702" t="s">
        <v>641</v>
      </c>
      <c r="C702" t="s">
        <v>14</v>
      </c>
      <c r="D702" t="s">
        <v>15</v>
      </c>
      <c r="E702" t="s">
        <v>44</v>
      </c>
      <c r="F702" t="s">
        <v>45</v>
      </c>
      <c r="G702">
        <v>3</v>
      </c>
      <c r="H702" s="4" t="s">
        <v>24</v>
      </c>
      <c r="I702" s="9" t="s">
        <v>21</v>
      </c>
      <c r="J702" s="10" t="s">
        <v>643</v>
      </c>
      <c r="K702" s="11" t="s">
        <v>66</v>
      </c>
    </row>
    <row r="703" spans="1:11" ht="14.45" customHeight="1">
      <c r="A703" t="s">
        <v>640</v>
      </c>
      <c r="B703" t="s">
        <v>641</v>
      </c>
      <c r="C703" t="s">
        <v>14</v>
      </c>
      <c r="D703" t="s">
        <v>15</v>
      </c>
      <c r="E703" t="s">
        <v>44</v>
      </c>
      <c r="F703" t="s">
        <v>45</v>
      </c>
      <c r="G703">
        <v>4</v>
      </c>
      <c r="H703" s="8" t="s">
        <v>26</v>
      </c>
      <c r="I703" s="9" t="s">
        <v>21</v>
      </c>
      <c r="J703" s="10" t="s">
        <v>644</v>
      </c>
      <c r="K703" s="11" t="s">
        <v>66</v>
      </c>
    </row>
    <row r="704" spans="1:11" ht="14.45" customHeight="1">
      <c r="A704" t="s">
        <v>640</v>
      </c>
      <c r="B704" t="s">
        <v>641</v>
      </c>
      <c r="C704" t="s">
        <v>14</v>
      </c>
      <c r="D704" t="s">
        <v>15</v>
      </c>
      <c r="E704" t="s">
        <v>44</v>
      </c>
      <c r="F704" t="s">
        <v>45</v>
      </c>
      <c r="G704">
        <v>5</v>
      </c>
      <c r="H704" s="8" t="s">
        <v>28</v>
      </c>
      <c r="I704" s="9" t="s">
        <v>19</v>
      </c>
      <c r="J704" s="10"/>
      <c r="K704" s="11"/>
    </row>
    <row r="705" spans="1:24" ht="15" customHeight="1" thickBot="1">
      <c r="A705" t="s">
        <v>640</v>
      </c>
      <c r="B705" t="s">
        <v>641</v>
      </c>
      <c r="C705" t="s">
        <v>14</v>
      </c>
      <c r="D705" t="s">
        <v>15</v>
      </c>
      <c r="E705" t="s">
        <v>44</v>
      </c>
      <c r="F705" t="s">
        <v>45</v>
      </c>
      <c r="G705">
        <v>6</v>
      </c>
      <c r="H705" s="12" t="s">
        <v>30</v>
      </c>
      <c r="I705" s="14" t="s">
        <v>19</v>
      </c>
      <c r="J705" s="15"/>
      <c r="K705" s="16"/>
    </row>
    <row r="706" spans="1:24" ht="15" customHeight="1" thickBot="1">
      <c r="A706" t="s">
        <v>640</v>
      </c>
      <c r="B706" t="s">
        <v>641</v>
      </c>
      <c r="C706" t="s">
        <v>14</v>
      </c>
      <c r="D706" t="s">
        <v>15</v>
      </c>
      <c r="E706" t="s">
        <v>44</v>
      </c>
      <c r="F706" t="s">
        <v>45</v>
      </c>
      <c r="G706">
        <v>7</v>
      </c>
      <c r="H706" s="13" t="s">
        <v>31</v>
      </c>
      <c r="I706" s="18" t="s">
        <v>19</v>
      </c>
      <c r="J706" s="19"/>
      <c r="K706" s="20"/>
    </row>
    <row r="707" spans="1:24" ht="14.45" customHeight="1">
      <c r="A707" t="s">
        <v>640</v>
      </c>
      <c r="B707" t="s">
        <v>641</v>
      </c>
      <c r="C707" t="s">
        <v>14</v>
      </c>
      <c r="D707" t="s">
        <v>15</v>
      </c>
      <c r="E707" t="s">
        <v>44</v>
      </c>
      <c r="F707" t="s">
        <v>45</v>
      </c>
      <c r="G707">
        <v>8</v>
      </c>
      <c r="H707" s="17" t="s">
        <v>33</v>
      </c>
      <c r="I707" s="9" t="s">
        <v>19</v>
      </c>
      <c r="J707" s="10"/>
      <c r="K707" s="11"/>
    </row>
    <row r="708" spans="1:24" ht="14.45" customHeight="1">
      <c r="A708" t="s">
        <v>640</v>
      </c>
      <c r="B708" t="s">
        <v>641</v>
      </c>
      <c r="C708" t="s">
        <v>14</v>
      </c>
      <c r="D708" t="s">
        <v>15</v>
      </c>
      <c r="E708" t="s">
        <v>44</v>
      </c>
      <c r="F708" t="s">
        <v>45</v>
      </c>
      <c r="G708">
        <v>9</v>
      </c>
      <c r="H708" s="8" t="s">
        <v>34</v>
      </c>
      <c r="I708" s="9" t="s">
        <v>19</v>
      </c>
      <c r="J708" s="10"/>
      <c r="K708" s="11"/>
    </row>
    <row r="709" spans="1:24" ht="14.45" customHeight="1">
      <c r="A709" t="s">
        <v>640</v>
      </c>
      <c r="B709" t="s">
        <v>641</v>
      </c>
      <c r="C709" t="s">
        <v>14</v>
      </c>
      <c r="D709" t="s">
        <v>15</v>
      </c>
      <c r="E709" t="s">
        <v>44</v>
      </c>
      <c r="F709" t="s">
        <v>45</v>
      </c>
      <c r="G709">
        <v>10</v>
      </c>
      <c r="H709" s="8" t="s">
        <v>35</v>
      </c>
      <c r="I709" s="9" t="s">
        <v>19</v>
      </c>
      <c r="J709" s="91"/>
      <c r="K709" s="139"/>
    </row>
    <row r="710" spans="1:24" ht="14.45" customHeight="1">
      <c r="A710" t="s">
        <v>640</v>
      </c>
      <c r="B710" t="s">
        <v>641</v>
      </c>
      <c r="C710" t="s">
        <v>14</v>
      </c>
      <c r="D710" t="s">
        <v>15</v>
      </c>
      <c r="E710" t="s">
        <v>44</v>
      </c>
      <c r="F710" t="s">
        <v>45</v>
      </c>
      <c r="G710">
        <v>11</v>
      </c>
      <c r="H710" s="8" t="s">
        <v>36</v>
      </c>
      <c r="I710" s="9" t="s">
        <v>19</v>
      </c>
      <c r="J710" s="91" t="s">
        <v>645</v>
      </c>
      <c r="K710" s="139" t="s">
        <v>646</v>
      </c>
    </row>
    <row r="711" spans="1:24" ht="14.45" customHeight="1">
      <c r="A711" t="s">
        <v>647</v>
      </c>
      <c r="B711" t="s">
        <v>648</v>
      </c>
      <c r="C711" t="s">
        <v>14</v>
      </c>
      <c r="D711" t="s">
        <v>56</v>
      </c>
      <c r="E711" t="s">
        <v>194</v>
      </c>
      <c r="F711" t="s">
        <v>623</v>
      </c>
      <c r="G711">
        <v>1</v>
      </c>
      <c r="H711" s="8" t="s">
        <v>18</v>
      </c>
      <c r="I711" s="36" t="s">
        <v>19</v>
      </c>
      <c r="J711" s="112"/>
      <c r="K711" s="76"/>
    </row>
    <row r="712" spans="1:24" ht="15" customHeight="1" thickBot="1">
      <c r="A712" t="s">
        <v>647</v>
      </c>
      <c r="B712" t="s">
        <v>648</v>
      </c>
      <c r="C712" t="s">
        <v>14</v>
      </c>
      <c r="D712" t="s">
        <v>56</v>
      </c>
      <c r="E712" t="s">
        <v>194</v>
      </c>
      <c r="F712" t="s">
        <v>623</v>
      </c>
      <c r="G712">
        <v>2</v>
      </c>
      <c r="H712" s="4" t="s">
        <v>20</v>
      </c>
      <c r="I712" s="36" t="s">
        <v>21</v>
      </c>
      <c r="J712" s="112" t="s">
        <v>649</v>
      </c>
      <c r="K712" s="76" t="s">
        <v>84</v>
      </c>
    </row>
    <row r="713" spans="1:24" s="34" customFormat="1" ht="14.45" customHeight="1">
      <c r="A713" t="s">
        <v>647</v>
      </c>
      <c r="B713" t="s">
        <v>648</v>
      </c>
      <c r="C713" t="s">
        <v>14</v>
      </c>
      <c r="D713" t="s">
        <v>56</v>
      </c>
      <c r="E713" t="s">
        <v>194</v>
      </c>
      <c r="F713" t="s">
        <v>623</v>
      </c>
      <c r="G713">
        <v>3</v>
      </c>
      <c r="H713" s="4" t="s">
        <v>24</v>
      </c>
      <c r="I713" s="5" t="s">
        <v>21</v>
      </c>
      <c r="J713" s="84" t="s">
        <v>650</v>
      </c>
      <c r="K713" s="85" t="s">
        <v>84</v>
      </c>
      <c r="L713"/>
      <c r="M713"/>
      <c r="N713"/>
      <c r="O713"/>
      <c r="P713"/>
      <c r="Q713"/>
      <c r="R713"/>
      <c r="S713"/>
      <c r="T713"/>
      <c r="U713"/>
      <c r="V713"/>
      <c r="W713"/>
      <c r="X713"/>
    </row>
    <row r="714" spans="1:24" s="34" customFormat="1" ht="14.45" customHeight="1">
      <c r="A714" t="s">
        <v>647</v>
      </c>
      <c r="B714" t="s">
        <v>648</v>
      </c>
      <c r="C714" t="s">
        <v>14</v>
      </c>
      <c r="D714" t="s">
        <v>56</v>
      </c>
      <c r="E714" t="s">
        <v>194</v>
      </c>
      <c r="F714" t="s">
        <v>623</v>
      </c>
      <c r="G714">
        <v>4</v>
      </c>
      <c r="H714" s="8" t="s">
        <v>26</v>
      </c>
      <c r="I714" s="9" t="s">
        <v>21</v>
      </c>
      <c r="J714" s="41" t="s">
        <v>651</v>
      </c>
      <c r="K714" s="86" t="s">
        <v>84</v>
      </c>
      <c r="L714"/>
      <c r="M714"/>
      <c r="N714"/>
      <c r="O714"/>
      <c r="P714"/>
      <c r="Q714"/>
      <c r="R714"/>
      <c r="S714"/>
      <c r="T714"/>
      <c r="U714"/>
      <c r="V714"/>
      <c r="W714"/>
      <c r="X714"/>
    </row>
    <row r="715" spans="1:24" s="34" customFormat="1" ht="14.45" customHeight="1">
      <c r="A715" t="s">
        <v>647</v>
      </c>
      <c r="B715" t="s">
        <v>648</v>
      </c>
      <c r="C715" t="s">
        <v>14</v>
      </c>
      <c r="D715" t="s">
        <v>56</v>
      </c>
      <c r="E715" t="s">
        <v>194</v>
      </c>
      <c r="F715" t="s">
        <v>623</v>
      </c>
      <c r="G715">
        <v>5</v>
      </c>
      <c r="H715" s="8" t="s">
        <v>28</v>
      </c>
      <c r="I715" s="9" t="s">
        <v>19</v>
      </c>
      <c r="J715" s="41"/>
      <c r="K715" s="86"/>
      <c r="L715"/>
      <c r="M715"/>
      <c r="N715"/>
      <c r="O715"/>
      <c r="P715"/>
      <c r="Q715"/>
      <c r="R715"/>
      <c r="S715"/>
      <c r="T715"/>
      <c r="U715"/>
      <c r="V715"/>
      <c r="W715"/>
      <c r="X715"/>
    </row>
    <row r="716" spans="1:24" s="34" customFormat="1" ht="14.45" customHeight="1">
      <c r="A716" t="s">
        <v>647</v>
      </c>
      <c r="B716" t="s">
        <v>648</v>
      </c>
      <c r="C716" t="s">
        <v>14</v>
      </c>
      <c r="D716" t="s">
        <v>56</v>
      </c>
      <c r="E716" t="s">
        <v>194</v>
      </c>
      <c r="F716" t="s">
        <v>623</v>
      </c>
      <c r="G716">
        <v>6</v>
      </c>
      <c r="H716" s="12" t="s">
        <v>30</v>
      </c>
      <c r="I716" s="9" t="s">
        <v>19</v>
      </c>
      <c r="J716" s="41"/>
      <c r="K716" s="86"/>
      <c r="L716"/>
      <c r="M716"/>
      <c r="N716"/>
      <c r="O716"/>
      <c r="P716"/>
      <c r="Q716"/>
      <c r="R716"/>
      <c r="S716"/>
      <c r="T716"/>
      <c r="U716"/>
      <c r="V716"/>
      <c r="W716"/>
      <c r="X716"/>
    </row>
    <row r="717" spans="1:24" s="34" customFormat="1" ht="15" customHeight="1" thickBot="1">
      <c r="A717" t="s">
        <v>647</v>
      </c>
      <c r="B717" t="s">
        <v>648</v>
      </c>
      <c r="C717" t="s">
        <v>14</v>
      </c>
      <c r="D717" t="s">
        <v>56</v>
      </c>
      <c r="E717" t="s">
        <v>194</v>
      </c>
      <c r="F717" t="s">
        <v>623</v>
      </c>
      <c r="G717">
        <v>7</v>
      </c>
      <c r="H717" s="13" t="s">
        <v>31</v>
      </c>
      <c r="I717" s="14" t="s">
        <v>19</v>
      </c>
      <c r="J717" s="88"/>
      <c r="K717" s="87"/>
      <c r="L717"/>
      <c r="M717"/>
      <c r="N717"/>
      <c r="O717"/>
      <c r="P717"/>
      <c r="Q717"/>
      <c r="R717"/>
      <c r="S717"/>
      <c r="T717"/>
      <c r="U717"/>
      <c r="V717"/>
      <c r="W717"/>
      <c r="X717"/>
    </row>
    <row r="718" spans="1:24" s="34" customFormat="1" ht="14.45" customHeight="1">
      <c r="A718" t="s">
        <v>647</v>
      </c>
      <c r="B718" t="s">
        <v>648</v>
      </c>
      <c r="C718" t="s">
        <v>14</v>
      </c>
      <c r="D718" t="s">
        <v>56</v>
      </c>
      <c r="E718" t="s">
        <v>194</v>
      </c>
      <c r="F718" t="s">
        <v>623</v>
      </c>
      <c r="G718">
        <v>8</v>
      </c>
      <c r="H718" s="17" t="s">
        <v>33</v>
      </c>
      <c r="I718" s="18" t="s">
        <v>21</v>
      </c>
      <c r="J718" s="89" t="s">
        <v>652</v>
      </c>
      <c r="K718" s="90" t="s">
        <v>84</v>
      </c>
      <c r="L718"/>
      <c r="M718"/>
      <c r="N718"/>
      <c r="O718"/>
      <c r="P718"/>
      <c r="Q718"/>
      <c r="R718"/>
      <c r="S718"/>
      <c r="T718"/>
      <c r="U718"/>
      <c r="V718"/>
      <c r="W718"/>
      <c r="X718"/>
    </row>
    <row r="719" spans="1:24" s="34" customFormat="1" ht="14.45" customHeight="1">
      <c r="A719" t="s">
        <v>647</v>
      </c>
      <c r="B719" t="s">
        <v>648</v>
      </c>
      <c r="C719" t="s">
        <v>14</v>
      </c>
      <c r="D719" t="s">
        <v>56</v>
      </c>
      <c r="E719" t="s">
        <v>194</v>
      </c>
      <c r="F719" t="s">
        <v>623</v>
      </c>
      <c r="G719">
        <v>9</v>
      </c>
      <c r="H719" s="8" t="s">
        <v>34</v>
      </c>
      <c r="I719" s="9" t="s">
        <v>19</v>
      </c>
      <c r="J719" s="41"/>
      <c r="K719" s="86"/>
      <c r="L719"/>
      <c r="M719"/>
      <c r="N719"/>
      <c r="O719"/>
      <c r="P719"/>
      <c r="Q719"/>
      <c r="R719"/>
      <c r="S719"/>
      <c r="T719"/>
      <c r="U719"/>
      <c r="V719"/>
      <c r="W719"/>
      <c r="X719"/>
    </row>
    <row r="720" spans="1:24" s="34" customFormat="1" ht="14.45" customHeight="1">
      <c r="A720" t="s">
        <v>647</v>
      </c>
      <c r="B720" t="s">
        <v>648</v>
      </c>
      <c r="C720" t="s">
        <v>14</v>
      </c>
      <c r="D720" t="s">
        <v>56</v>
      </c>
      <c r="E720" t="s">
        <v>194</v>
      </c>
      <c r="F720" t="s">
        <v>623</v>
      </c>
      <c r="G720">
        <v>10</v>
      </c>
      <c r="H720" s="8" t="s">
        <v>35</v>
      </c>
      <c r="I720" s="9" t="s">
        <v>19</v>
      </c>
      <c r="J720" s="41"/>
      <c r="K720" s="86"/>
      <c r="L720"/>
      <c r="M720"/>
      <c r="N720"/>
      <c r="O720"/>
      <c r="P720"/>
      <c r="Q720"/>
      <c r="R720"/>
      <c r="S720"/>
      <c r="T720"/>
      <c r="U720"/>
      <c r="V720"/>
      <c r="W720"/>
      <c r="X720"/>
    </row>
    <row r="721" spans="1:24" s="34" customFormat="1" ht="14.45" customHeight="1">
      <c r="A721" t="s">
        <v>647</v>
      </c>
      <c r="B721" t="s">
        <v>648</v>
      </c>
      <c r="C721" t="s">
        <v>14</v>
      </c>
      <c r="D721" t="s">
        <v>56</v>
      </c>
      <c r="E721" t="s">
        <v>194</v>
      </c>
      <c r="F721" t="s">
        <v>623</v>
      </c>
      <c r="G721">
        <v>11</v>
      </c>
      <c r="H721" s="8" t="s">
        <v>36</v>
      </c>
      <c r="I721" s="9" t="s">
        <v>52</v>
      </c>
      <c r="J721" s="41" t="s">
        <v>653</v>
      </c>
      <c r="K721" s="86" t="s">
        <v>654</v>
      </c>
      <c r="L721"/>
      <c r="M721"/>
      <c r="N721"/>
      <c r="O721"/>
      <c r="P721"/>
      <c r="Q721"/>
      <c r="R721"/>
      <c r="S721"/>
      <c r="T721"/>
      <c r="U721"/>
      <c r="V721"/>
      <c r="W721"/>
      <c r="X721"/>
    </row>
    <row r="722" spans="1:24" s="34" customFormat="1" ht="14.45" customHeight="1">
      <c r="A722" t="s">
        <v>655</v>
      </c>
      <c r="B722" t="s">
        <v>656</v>
      </c>
      <c r="C722" t="s">
        <v>14</v>
      </c>
      <c r="D722" t="s">
        <v>56</v>
      </c>
      <c r="E722" t="s">
        <v>194</v>
      </c>
      <c r="F722" t="s">
        <v>657</v>
      </c>
      <c r="G722">
        <v>1</v>
      </c>
      <c r="H722" s="8" t="s">
        <v>18</v>
      </c>
      <c r="I722" s="9" t="s">
        <v>19</v>
      </c>
      <c r="J722" s="41"/>
      <c r="K722" s="86"/>
      <c r="L722"/>
      <c r="M722"/>
      <c r="N722"/>
      <c r="O722"/>
      <c r="P722"/>
      <c r="Q722"/>
      <c r="R722"/>
      <c r="S722"/>
      <c r="T722"/>
      <c r="U722"/>
      <c r="V722"/>
      <c r="W722"/>
      <c r="X722"/>
    </row>
    <row r="723" spans="1:24" s="34" customFormat="1" ht="15" customHeight="1" thickBot="1">
      <c r="A723" t="s">
        <v>655</v>
      </c>
      <c r="B723" t="s">
        <v>656</v>
      </c>
      <c r="C723" t="s">
        <v>14</v>
      </c>
      <c r="D723" t="s">
        <v>56</v>
      </c>
      <c r="E723" t="s">
        <v>194</v>
      </c>
      <c r="F723" t="s">
        <v>657</v>
      </c>
      <c r="G723">
        <v>2</v>
      </c>
      <c r="H723" s="4" t="s">
        <v>20</v>
      </c>
      <c r="I723" s="18" t="s">
        <v>21</v>
      </c>
      <c r="J723" s="19" t="s">
        <v>658</v>
      </c>
      <c r="K723" s="90" t="s">
        <v>659</v>
      </c>
      <c r="L723"/>
      <c r="M723"/>
      <c r="N723"/>
      <c r="O723"/>
      <c r="P723"/>
      <c r="Q723"/>
      <c r="R723"/>
      <c r="S723"/>
      <c r="T723"/>
      <c r="U723"/>
      <c r="V723"/>
      <c r="W723"/>
      <c r="X723"/>
    </row>
    <row r="724" spans="1:24" s="34" customFormat="1" ht="14.45" customHeight="1">
      <c r="A724" t="s">
        <v>655</v>
      </c>
      <c r="B724" t="s">
        <v>656</v>
      </c>
      <c r="C724" t="s">
        <v>14</v>
      </c>
      <c r="D724" t="s">
        <v>56</v>
      </c>
      <c r="E724" t="s">
        <v>194</v>
      </c>
      <c r="F724" t="s">
        <v>657</v>
      </c>
      <c r="G724">
        <v>3</v>
      </c>
      <c r="H724" s="4" t="s">
        <v>24</v>
      </c>
      <c r="I724" s="5" t="s">
        <v>21</v>
      </c>
      <c r="J724" s="6" t="s">
        <v>660</v>
      </c>
      <c r="K724" s="7" t="s">
        <v>659</v>
      </c>
      <c r="L724"/>
      <c r="M724"/>
      <c r="N724"/>
      <c r="O724"/>
      <c r="P724"/>
      <c r="Q724"/>
      <c r="R724"/>
      <c r="S724"/>
      <c r="T724"/>
      <c r="U724"/>
      <c r="V724"/>
      <c r="W724"/>
      <c r="X724"/>
    </row>
    <row r="725" spans="1:24" s="34" customFormat="1" ht="14.45" customHeight="1">
      <c r="A725" t="s">
        <v>655</v>
      </c>
      <c r="B725" t="s">
        <v>656</v>
      </c>
      <c r="C725" t="s">
        <v>14</v>
      </c>
      <c r="D725" t="s">
        <v>56</v>
      </c>
      <c r="E725" t="s">
        <v>194</v>
      </c>
      <c r="F725" t="s">
        <v>657</v>
      </c>
      <c r="G725">
        <v>4</v>
      </c>
      <c r="H725" s="8" t="s">
        <v>26</v>
      </c>
      <c r="I725" s="9" t="s">
        <v>21</v>
      </c>
      <c r="J725" s="10" t="s">
        <v>661</v>
      </c>
      <c r="K725" s="11" t="s">
        <v>662</v>
      </c>
      <c r="L725"/>
      <c r="M725"/>
      <c r="N725"/>
      <c r="O725"/>
      <c r="P725"/>
      <c r="Q725"/>
      <c r="R725"/>
      <c r="S725"/>
      <c r="T725"/>
      <c r="U725"/>
      <c r="V725"/>
      <c r="W725"/>
      <c r="X725"/>
    </row>
    <row r="726" spans="1:24" s="34" customFormat="1" ht="14.45" customHeight="1">
      <c r="A726" t="s">
        <v>655</v>
      </c>
      <c r="B726" t="s">
        <v>656</v>
      </c>
      <c r="C726" t="s">
        <v>14</v>
      </c>
      <c r="D726" t="s">
        <v>56</v>
      </c>
      <c r="E726" t="s">
        <v>194</v>
      </c>
      <c r="F726" t="s">
        <v>657</v>
      </c>
      <c r="G726">
        <v>5</v>
      </c>
      <c r="H726" s="8" t="s">
        <v>28</v>
      </c>
      <c r="I726" s="9" t="s">
        <v>19</v>
      </c>
      <c r="J726" s="10"/>
      <c r="K726" s="11"/>
      <c r="L726"/>
      <c r="M726"/>
      <c r="N726"/>
      <c r="O726"/>
      <c r="P726"/>
      <c r="Q726"/>
      <c r="R726"/>
      <c r="S726"/>
      <c r="T726"/>
      <c r="U726"/>
      <c r="V726"/>
      <c r="W726"/>
      <c r="X726"/>
    </row>
    <row r="727" spans="1:24" s="34" customFormat="1" ht="14.45" customHeight="1">
      <c r="A727" t="s">
        <v>655</v>
      </c>
      <c r="B727" t="s">
        <v>656</v>
      </c>
      <c r="C727" t="s">
        <v>14</v>
      </c>
      <c r="D727" t="s">
        <v>56</v>
      </c>
      <c r="E727" t="s">
        <v>194</v>
      </c>
      <c r="F727" t="s">
        <v>657</v>
      </c>
      <c r="G727">
        <v>6</v>
      </c>
      <c r="H727" s="12" t="s">
        <v>30</v>
      </c>
      <c r="I727" s="9" t="s">
        <v>21</v>
      </c>
      <c r="J727" s="10" t="s">
        <v>663</v>
      </c>
      <c r="K727" s="11" t="s">
        <v>664</v>
      </c>
      <c r="L727"/>
      <c r="M727"/>
      <c r="N727"/>
      <c r="O727"/>
      <c r="P727"/>
      <c r="Q727"/>
      <c r="R727"/>
      <c r="S727"/>
      <c r="T727"/>
      <c r="U727"/>
      <c r="V727"/>
      <c r="W727"/>
      <c r="X727"/>
    </row>
    <row r="728" spans="1:24" s="34" customFormat="1" ht="15" customHeight="1" thickBot="1">
      <c r="A728" t="s">
        <v>655</v>
      </c>
      <c r="B728" t="s">
        <v>656</v>
      </c>
      <c r="C728" t="s">
        <v>14</v>
      </c>
      <c r="D728" t="s">
        <v>56</v>
      </c>
      <c r="E728" t="s">
        <v>194</v>
      </c>
      <c r="F728" t="s">
        <v>657</v>
      </c>
      <c r="G728">
        <v>7</v>
      </c>
      <c r="H728" s="13" t="s">
        <v>31</v>
      </c>
      <c r="I728" s="14" t="s">
        <v>21</v>
      </c>
      <c r="J728" s="15" t="s">
        <v>665</v>
      </c>
      <c r="K728" s="16" t="s">
        <v>66</v>
      </c>
      <c r="L728"/>
      <c r="M728"/>
      <c r="N728"/>
      <c r="O728"/>
      <c r="P728"/>
      <c r="Q728"/>
      <c r="R728"/>
      <c r="S728"/>
      <c r="T728"/>
      <c r="U728"/>
      <c r="V728"/>
      <c r="W728"/>
      <c r="X728"/>
    </row>
    <row r="729" spans="1:24" s="34" customFormat="1" ht="14.45" customHeight="1">
      <c r="A729" t="s">
        <v>655</v>
      </c>
      <c r="B729" t="s">
        <v>656</v>
      </c>
      <c r="C729" t="s">
        <v>14</v>
      </c>
      <c r="D729" t="s">
        <v>56</v>
      </c>
      <c r="E729" t="s">
        <v>194</v>
      </c>
      <c r="F729" t="s">
        <v>657</v>
      </c>
      <c r="G729">
        <v>8</v>
      </c>
      <c r="H729" s="17" t="s">
        <v>33</v>
      </c>
      <c r="I729" s="18" t="s">
        <v>21</v>
      </c>
      <c r="J729" s="19" t="s">
        <v>666</v>
      </c>
      <c r="K729" s="20" t="s">
        <v>667</v>
      </c>
      <c r="L729"/>
      <c r="M729"/>
      <c r="N729"/>
      <c r="O729"/>
      <c r="P729"/>
      <c r="Q729"/>
      <c r="R729"/>
      <c r="S729"/>
      <c r="T729"/>
      <c r="U729"/>
      <c r="V729"/>
      <c r="W729"/>
      <c r="X729"/>
    </row>
    <row r="730" spans="1:24" s="34" customFormat="1" ht="14.45" customHeight="1">
      <c r="A730" t="s">
        <v>655</v>
      </c>
      <c r="B730" t="s">
        <v>656</v>
      </c>
      <c r="C730" t="s">
        <v>14</v>
      </c>
      <c r="D730" t="s">
        <v>56</v>
      </c>
      <c r="E730" t="s">
        <v>194</v>
      </c>
      <c r="F730" t="s">
        <v>657</v>
      </c>
      <c r="G730">
        <v>9</v>
      </c>
      <c r="H730" s="8" t="s">
        <v>34</v>
      </c>
      <c r="I730" s="9" t="s">
        <v>19</v>
      </c>
      <c r="J730" s="10"/>
      <c r="K730" s="11"/>
      <c r="L730"/>
      <c r="M730"/>
      <c r="N730"/>
      <c r="O730"/>
      <c r="P730"/>
      <c r="Q730"/>
      <c r="R730"/>
      <c r="S730"/>
      <c r="T730"/>
      <c r="U730"/>
      <c r="V730"/>
      <c r="W730"/>
      <c r="X730"/>
    </row>
    <row r="731" spans="1:24" s="34" customFormat="1" ht="14.45" customHeight="1">
      <c r="A731" t="s">
        <v>655</v>
      </c>
      <c r="B731" t="s">
        <v>656</v>
      </c>
      <c r="C731" t="s">
        <v>14</v>
      </c>
      <c r="D731" t="s">
        <v>56</v>
      </c>
      <c r="E731" t="s">
        <v>194</v>
      </c>
      <c r="F731" t="s">
        <v>657</v>
      </c>
      <c r="G731">
        <v>10</v>
      </c>
      <c r="H731" s="8" t="s">
        <v>35</v>
      </c>
      <c r="I731" s="9" t="s">
        <v>19</v>
      </c>
      <c r="J731" s="91"/>
      <c r="K731" s="139"/>
      <c r="L731"/>
      <c r="M731"/>
      <c r="N731"/>
      <c r="O731"/>
      <c r="P731"/>
      <c r="Q731"/>
      <c r="R731"/>
      <c r="S731"/>
      <c r="T731"/>
      <c r="U731"/>
      <c r="V731"/>
      <c r="W731"/>
      <c r="X731"/>
    </row>
    <row r="732" spans="1:24" s="34" customFormat="1" ht="14.45" customHeight="1">
      <c r="A732" t="s">
        <v>655</v>
      </c>
      <c r="B732" t="s">
        <v>656</v>
      </c>
      <c r="C732" t="s">
        <v>14</v>
      </c>
      <c r="D732" t="s">
        <v>56</v>
      </c>
      <c r="E732" t="s">
        <v>194</v>
      </c>
      <c r="F732" t="s">
        <v>657</v>
      </c>
      <c r="G732">
        <v>11</v>
      </c>
      <c r="H732" s="8" t="s">
        <v>36</v>
      </c>
      <c r="I732" s="9" t="s">
        <v>19</v>
      </c>
      <c r="J732" s="10" t="s">
        <v>668</v>
      </c>
      <c r="K732" s="11" t="s">
        <v>669</v>
      </c>
      <c r="L732"/>
      <c r="M732"/>
      <c r="N732"/>
      <c r="O732"/>
      <c r="P732"/>
      <c r="Q732"/>
      <c r="R732"/>
      <c r="S732"/>
      <c r="T732"/>
      <c r="U732"/>
      <c r="V732"/>
      <c r="W732"/>
      <c r="X732"/>
    </row>
    <row r="733" spans="1:24" s="34" customFormat="1" ht="14.45" customHeight="1">
      <c r="A733" t="s">
        <v>670</v>
      </c>
      <c r="B733" t="s">
        <v>671</v>
      </c>
      <c r="C733" t="s">
        <v>14</v>
      </c>
      <c r="D733" t="s">
        <v>56</v>
      </c>
      <c r="E733" t="s">
        <v>289</v>
      </c>
      <c r="F733" t="s">
        <v>672</v>
      </c>
      <c r="G733">
        <v>1</v>
      </c>
      <c r="H733" s="8" t="s">
        <v>18</v>
      </c>
      <c r="I733" s="36" t="s">
        <v>19</v>
      </c>
      <c r="J733" s="112"/>
      <c r="K733" s="76"/>
      <c r="L733"/>
      <c r="M733"/>
      <c r="N733"/>
      <c r="O733"/>
      <c r="P733"/>
      <c r="Q733"/>
      <c r="R733"/>
      <c r="S733"/>
      <c r="T733"/>
      <c r="U733"/>
      <c r="V733"/>
      <c r="W733"/>
      <c r="X733"/>
    </row>
    <row r="734" spans="1:24" s="34" customFormat="1" ht="15" customHeight="1" thickBot="1">
      <c r="A734" t="s">
        <v>670</v>
      </c>
      <c r="B734" t="s">
        <v>671</v>
      </c>
      <c r="C734" t="s">
        <v>14</v>
      </c>
      <c r="D734" t="s">
        <v>56</v>
      </c>
      <c r="E734" t="s">
        <v>289</v>
      </c>
      <c r="F734" t="s">
        <v>672</v>
      </c>
      <c r="G734">
        <v>2</v>
      </c>
      <c r="H734" s="4" t="s">
        <v>20</v>
      </c>
      <c r="I734" s="36" t="s">
        <v>19</v>
      </c>
      <c r="J734" s="19"/>
      <c r="K734" s="86"/>
      <c r="L734"/>
      <c r="M734"/>
      <c r="N734"/>
      <c r="O734"/>
      <c r="P734"/>
      <c r="Q734"/>
      <c r="R734"/>
      <c r="S734"/>
      <c r="T734"/>
      <c r="U734"/>
      <c r="V734"/>
      <c r="W734"/>
      <c r="X734"/>
    </row>
    <row r="735" spans="1:24" ht="14.45" customHeight="1">
      <c r="A735" t="s">
        <v>670</v>
      </c>
      <c r="B735" t="s">
        <v>671</v>
      </c>
      <c r="C735" t="s">
        <v>14</v>
      </c>
      <c r="D735" t="s">
        <v>56</v>
      </c>
      <c r="E735" t="s">
        <v>289</v>
      </c>
      <c r="F735" t="s">
        <v>672</v>
      </c>
      <c r="G735">
        <v>3</v>
      </c>
      <c r="H735" s="4" t="s">
        <v>24</v>
      </c>
      <c r="I735" s="5" t="s">
        <v>21</v>
      </c>
      <c r="J735" s="84" t="s">
        <v>673</v>
      </c>
      <c r="K735" s="229" t="s">
        <v>674</v>
      </c>
    </row>
    <row r="736" spans="1:24" ht="14.45" customHeight="1">
      <c r="A736" t="s">
        <v>670</v>
      </c>
      <c r="B736" t="s">
        <v>671</v>
      </c>
      <c r="C736" t="s">
        <v>14</v>
      </c>
      <c r="D736" t="s">
        <v>56</v>
      </c>
      <c r="E736" t="s">
        <v>289</v>
      </c>
      <c r="F736" t="s">
        <v>672</v>
      </c>
      <c r="G736">
        <v>4</v>
      </c>
      <c r="H736" s="8" t="s">
        <v>26</v>
      </c>
      <c r="I736" s="9" t="s">
        <v>21</v>
      </c>
      <c r="J736" s="41" t="s">
        <v>675</v>
      </c>
      <c r="K736" s="226" t="s">
        <v>674</v>
      </c>
    </row>
    <row r="737" spans="1:12" ht="15" customHeight="1" thickBot="1">
      <c r="A737" t="s">
        <v>670</v>
      </c>
      <c r="B737" t="s">
        <v>671</v>
      </c>
      <c r="C737" t="s">
        <v>14</v>
      </c>
      <c r="D737" t="s">
        <v>56</v>
      </c>
      <c r="E737" t="s">
        <v>289</v>
      </c>
      <c r="F737" t="s">
        <v>672</v>
      </c>
      <c r="G737">
        <v>5</v>
      </c>
      <c r="H737" s="8" t="s">
        <v>28</v>
      </c>
      <c r="I737" s="9" t="s">
        <v>21</v>
      </c>
      <c r="J737" s="41" t="s">
        <v>676</v>
      </c>
      <c r="K737" s="15" t="s">
        <v>674</v>
      </c>
    </row>
    <row r="738" spans="1:12" ht="15" customHeight="1" thickBot="1">
      <c r="A738" t="s">
        <v>670</v>
      </c>
      <c r="B738" t="s">
        <v>671</v>
      </c>
      <c r="C738" t="s">
        <v>14</v>
      </c>
      <c r="D738" t="s">
        <v>56</v>
      </c>
      <c r="E738" t="s">
        <v>289</v>
      </c>
      <c r="F738" t="s">
        <v>672</v>
      </c>
      <c r="G738">
        <v>6</v>
      </c>
      <c r="H738" s="12" t="s">
        <v>30</v>
      </c>
      <c r="I738" s="9" t="s">
        <v>19</v>
      </c>
      <c r="J738" s="41"/>
      <c r="K738" s="174"/>
    </row>
    <row r="739" spans="1:12" ht="15" thickBot="1">
      <c r="A739" t="s">
        <v>670</v>
      </c>
      <c r="B739" t="s">
        <v>671</v>
      </c>
      <c r="C739" t="s">
        <v>14</v>
      </c>
      <c r="D739" t="s">
        <v>56</v>
      </c>
      <c r="E739" t="s">
        <v>289</v>
      </c>
      <c r="F739" t="s">
        <v>672</v>
      </c>
      <c r="G739">
        <v>7</v>
      </c>
      <c r="H739" s="13" t="s">
        <v>31</v>
      </c>
      <c r="I739" s="14" t="s">
        <v>19</v>
      </c>
      <c r="J739" s="88"/>
      <c r="K739" s="174"/>
    </row>
    <row r="740" spans="1:12" ht="14.45" customHeight="1">
      <c r="A740" t="s">
        <v>670</v>
      </c>
      <c r="B740" t="s">
        <v>671</v>
      </c>
      <c r="C740" t="s">
        <v>14</v>
      </c>
      <c r="D740" t="s">
        <v>56</v>
      </c>
      <c r="E740" t="s">
        <v>289</v>
      </c>
      <c r="F740" t="s">
        <v>672</v>
      </c>
      <c r="G740">
        <v>8</v>
      </c>
      <c r="H740" s="17" t="s">
        <v>33</v>
      </c>
      <c r="I740" s="18" t="s">
        <v>21</v>
      </c>
      <c r="J740" s="89" t="s">
        <v>677</v>
      </c>
      <c r="K740" s="117" t="s">
        <v>674</v>
      </c>
    </row>
    <row r="741" spans="1:12" ht="14.45" customHeight="1">
      <c r="A741" t="s">
        <v>670</v>
      </c>
      <c r="B741" t="s">
        <v>671</v>
      </c>
      <c r="C741" t="s">
        <v>14</v>
      </c>
      <c r="D741" t="s">
        <v>56</v>
      </c>
      <c r="E741" t="s">
        <v>289</v>
      </c>
      <c r="F741" t="s">
        <v>672</v>
      </c>
      <c r="G741">
        <v>9</v>
      </c>
      <c r="H741" s="8" t="s">
        <v>34</v>
      </c>
      <c r="I741" s="9" t="s">
        <v>21</v>
      </c>
      <c r="J741" s="41" t="s">
        <v>678</v>
      </c>
      <c r="K741" s="226" t="s">
        <v>674</v>
      </c>
    </row>
    <row r="742" spans="1:12" ht="15" customHeight="1" thickBot="1">
      <c r="A742" t="s">
        <v>670</v>
      </c>
      <c r="B742" t="s">
        <v>671</v>
      </c>
      <c r="C742" t="s">
        <v>14</v>
      </c>
      <c r="D742" t="s">
        <v>56</v>
      </c>
      <c r="E742" t="s">
        <v>289</v>
      </c>
      <c r="F742" t="s">
        <v>672</v>
      </c>
      <c r="G742">
        <v>10</v>
      </c>
      <c r="H742" s="8" t="s">
        <v>35</v>
      </c>
      <c r="I742" s="9" t="s">
        <v>19</v>
      </c>
      <c r="J742" s="41"/>
      <c r="K742" s="174"/>
    </row>
    <row r="743" spans="1:12" ht="15" customHeight="1" thickBot="1">
      <c r="A743" t="s">
        <v>670</v>
      </c>
      <c r="B743" t="s">
        <v>671</v>
      </c>
      <c r="C743" t="s">
        <v>14</v>
      </c>
      <c r="D743" t="s">
        <v>56</v>
      </c>
      <c r="E743" t="s">
        <v>289</v>
      </c>
      <c r="F743" t="s">
        <v>672</v>
      </c>
      <c r="G743">
        <v>11</v>
      </c>
      <c r="H743" s="8" t="s">
        <v>36</v>
      </c>
      <c r="I743" s="9" t="s">
        <v>19</v>
      </c>
      <c r="J743" s="77" t="s">
        <v>679</v>
      </c>
      <c r="K743" s="145" t="s">
        <v>680</v>
      </c>
    </row>
    <row r="744" spans="1:12" ht="14.45" customHeight="1">
      <c r="A744" t="s">
        <v>681</v>
      </c>
      <c r="B744" t="s">
        <v>682</v>
      </c>
      <c r="C744" t="s">
        <v>14</v>
      </c>
      <c r="D744" t="s">
        <v>161</v>
      </c>
      <c r="E744" t="s">
        <v>16</v>
      </c>
      <c r="F744" t="s">
        <v>248</v>
      </c>
      <c r="G744">
        <v>1</v>
      </c>
      <c r="H744" s="8" t="s">
        <v>18</v>
      </c>
      <c r="I744" s="9" t="s">
        <v>19</v>
      </c>
      <c r="J744" s="41"/>
      <c r="K744" s="86"/>
      <c r="L744" t="s">
        <v>683</v>
      </c>
    </row>
    <row r="745" spans="1:12" ht="15" customHeight="1" thickBot="1">
      <c r="A745" t="s">
        <v>681</v>
      </c>
      <c r="B745" t="s">
        <v>682</v>
      </c>
      <c r="C745" t="s">
        <v>14</v>
      </c>
      <c r="D745" t="s">
        <v>161</v>
      </c>
      <c r="E745" t="s">
        <v>16</v>
      </c>
      <c r="F745" t="s">
        <v>248</v>
      </c>
      <c r="G745">
        <v>2</v>
      </c>
      <c r="H745" s="4" t="s">
        <v>20</v>
      </c>
      <c r="I745" s="18" t="s">
        <v>19</v>
      </c>
      <c r="J745" s="112"/>
      <c r="K745" s="76"/>
    </row>
    <row r="746" spans="1:12" ht="14.45" customHeight="1">
      <c r="A746" t="s">
        <v>681</v>
      </c>
      <c r="B746" t="s">
        <v>682</v>
      </c>
      <c r="C746" t="s">
        <v>14</v>
      </c>
      <c r="D746" t="s">
        <v>161</v>
      </c>
      <c r="E746" t="s">
        <v>16</v>
      </c>
      <c r="F746" t="s">
        <v>248</v>
      </c>
      <c r="G746">
        <v>3</v>
      </c>
      <c r="H746" s="4" t="s">
        <v>24</v>
      </c>
      <c r="I746" s="5" t="s">
        <v>21</v>
      </c>
      <c r="J746" s="6" t="s">
        <v>684</v>
      </c>
      <c r="K746" s="95" t="s">
        <v>685</v>
      </c>
    </row>
    <row r="747" spans="1:12" ht="14.45" customHeight="1">
      <c r="A747" t="s">
        <v>681</v>
      </c>
      <c r="B747" t="s">
        <v>682</v>
      </c>
      <c r="C747" t="s">
        <v>14</v>
      </c>
      <c r="D747" t="s">
        <v>161</v>
      </c>
      <c r="E747" t="s">
        <v>16</v>
      </c>
      <c r="F747" t="s">
        <v>248</v>
      </c>
      <c r="G747">
        <v>4</v>
      </c>
      <c r="H747" s="8" t="s">
        <v>26</v>
      </c>
      <c r="I747" s="9" t="s">
        <v>21</v>
      </c>
      <c r="J747" s="10" t="s">
        <v>686</v>
      </c>
      <c r="K747" s="95" t="s">
        <v>84</v>
      </c>
    </row>
    <row r="748" spans="1:12" ht="14.45" customHeight="1">
      <c r="A748" t="s">
        <v>681</v>
      </c>
      <c r="B748" t="s">
        <v>682</v>
      </c>
      <c r="C748" t="s">
        <v>14</v>
      </c>
      <c r="D748" t="s">
        <v>161</v>
      </c>
      <c r="E748" t="s">
        <v>16</v>
      </c>
      <c r="F748" t="s">
        <v>248</v>
      </c>
      <c r="G748">
        <v>5</v>
      </c>
      <c r="H748" s="8" t="s">
        <v>28</v>
      </c>
      <c r="I748" s="9" t="s">
        <v>21</v>
      </c>
      <c r="J748" s="10" t="s">
        <v>687</v>
      </c>
      <c r="K748" s="95" t="s">
        <v>688</v>
      </c>
    </row>
    <row r="749" spans="1:12" ht="14.45" customHeight="1">
      <c r="A749" t="s">
        <v>681</v>
      </c>
      <c r="B749" t="s">
        <v>682</v>
      </c>
      <c r="C749" t="s">
        <v>14</v>
      </c>
      <c r="D749" t="s">
        <v>161</v>
      </c>
      <c r="E749" t="s">
        <v>16</v>
      </c>
      <c r="F749" t="s">
        <v>248</v>
      </c>
      <c r="G749">
        <v>6</v>
      </c>
      <c r="H749" s="12" t="s">
        <v>30</v>
      </c>
      <c r="I749" s="9" t="s">
        <v>21</v>
      </c>
      <c r="J749" s="10" t="s">
        <v>689</v>
      </c>
      <c r="K749" s="95" t="s">
        <v>84</v>
      </c>
    </row>
    <row r="750" spans="1:12" ht="15" customHeight="1" thickBot="1">
      <c r="A750" t="s">
        <v>681</v>
      </c>
      <c r="B750" t="s">
        <v>682</v>
      </c>
      <c r="C750" t="s">
        <v>14</v>
      </c>
      <c r="D750" t="s">
        <v>161</v>
      </c>
      <c r="E750" t="s">
        <v>16</v>
      </c>
      <c r="F750" t="s">
        <v>248</v>
      </c>
      <c r="G750">
        <v>7</v>
      </c>
      <c r="H750" s="13" t="s">
        <v>31</v>
      </c>
      <c r="I750" s="14" t="s">
        <v>19</v>
      </c>
      <c r="J750" s="15"/>
      <c r="K750" s="95"/>
    </row>
    <row r="751" spans="1:12">
      <c r="A751" t="s">
        <v>681</v>
      </c>
      <c r="B751" t="s">
        <v>682</v>
      </c>
      <c r="C751" t="s">
        <v>14</v>
      </c>
      <c r="D751" t="s">
        <v>161</v>
      </c>
      <c r="E751" t="s">
        <v>16</v>
      </c>
      <c r="F751" t="s">
        <v>248</v>
      </c>
      <c r="G751">
        <v>8</v>
      </c>
      <c r="H751" s="17" t="s">
        <v>33</v>
      </c>
      <c r="I751" s="18" t="s">
        <v>19</v>
      </c>
      <c r="J751" s="19"/>
      <c r="K751" s="95"/>
    </row>
    <row r="752" spans="1:12" ht="14.45" customHeight="1">
      <c r="A752" t="s">
        <v>681</v>
      </c>
      <c r="B752" t="s">
        <v>682</v>
      </c>
      <c r="C752" t="s">
        <v>14</v>
      </c>
      <c r="D752" t="s">
        <v>161</v>
      </c>
      <c r="E752" t="s">
        <v>16</v>
      </c>
      <c r="F752" t="s">
        <v>248</v>
      </c>
      <c r="G752">
        <v>9</v>
      </c>
      <c r="H752" s="8" t="s">
        <v>34</v>
      </c>
      <c r="I752" s="9" t="s">
        <v>19</v>
      </c>
      <c r="J752" s="10"/>
      <c r="K752" s="95"/>
    </row>
    <row r="753" spans="1:11" ht="14.45" customHeight="1">
      <c r="A753" t="s">
        <v>681</v>
      </c>
      <c r="B753" t="s">
        <v>682</v>
      </c>
      <c r="C753" t="s">
        <v>14</v>
      </c>
      <c r="D753" t="s">
        <v>161</v>
      </c>
      <c r="E753" t="s">
        <v>16</v>
      </c>
      <c r="F753" t="s">
        <v>248</v>
      </c>
      <c r="G753">
        <v>10</v>
      </c>
      <c r="H753" s="8" t="s">
        <v>35</v>
      </c>
      <c r="I753" s="9" t="s">
        <v>19</v>
      </c>
      <c r="J753" s="10"/>
      <c r="K753" s="95"/>
    </row>
    <row r="754" spans="1:11" ht="14.45" customHeight="1">
      <c r="A754" t="s">
        <v>681</v>
      </c>
      <c r="B754" t="s">
        <v>682</v>
      </c>
      <c r="C754" t="s">
        <v>14</v>
      </c>
      <c r="D754" t="s">
        <v>161</v>
      </c>
      <c r="E754" t="s">
        <v>16</v>
      </c>
      <c r="F754" t="s">
        <v>248</v>
      </c>
      <c r="G754">
        <v>11</v>
      </c>
      <c r="H754" s="8" t="s">
        <v>36</v>
      </c>
      <c r="I754" s="9" t="s">
        <v>52</v>
      </c>
      <c r="J754" s="10" t="s">
        <v>690</v>
      </c>
      <c r="K754" s="95" t="s">
        <v>691</v>
      </c>
    </row>
    <row r="755" spans="1:11" ht="14.45" customHeight="1">
      <c r="A755" t="s">
        <v>692</v>
      </c>
      <c r="B755" t="s">
        <v>693</v>
      </c>
      <c r="C755" t="s">
        <v>14</v>
      </c>
      <c r="D755" t="s">
        <v>56</v>
      </c>
      <c r="E755" t="s">
        <v>16</v>
      </c>
      <c r="F755" t="s">
        <v>694</v>
      </c>
      <c r="G755">
        <v>1</v>
      </c>
      <c r="H755" s="8" t="s">
        <v>18</v>
      </c>
      <c r="I755" s="9" t="s">
        <v>19</v>
      </c>
      <c r="J755" s="10"/>
      <c r="K755" s="95"/>
    </row>
    <row r="756" spans="1:11" ht="15" customHeight="1" thickBot="1">
      <c r="A756" t="s">
        <v>692</v>
      </c>
      <c r="B756" t="s">
        <v>693</v>
      </c>
      <c r="C756" t="s">
        <v>14</v>
      </c>
      <c r="D756" t="s">
        <v>56</v>
      </c>
      <c r="E756" t="s">
        <v>16</v>
      </c>
      <c r="F756" t="s">
        <v>694</v>
      </c>
      <c r="G756">
        <v>2</v>
      </c>
      <c r="H756" s="4" t="s">
        <v>20</v>
      </c>
      <c r="I756" s="18" t="s">
        <v>19</v>
      </c>
      <c r="J756" s="19"/>
      <c r="K756" s="20"/>
    </row>
    <row r="757" spans="1:11" ht="14.45" customHeight="1">
      <c r="A757" t="s">
        <v>692</v>
      </c>
      <c r="B757" t="s">
        <v>693</v>
      </c>
      <c r="C757" t="s">
        <v>14</v>
      </c>
      <c r="D757" t="s">
        <v>56</v>
      </c>
      <c r="E757" t="s">
        <v>16</v>
      </c>
      <c r="F757" t="s">
        <v>694</v>
      </c>
      <c r="G757">
        <v>3</v>
      </c>
      <c r="H757" s="4" t="s">
        <v>24</v>
      </c>
      <c r="I757" s="5" t="s">
        <v>21</v>
      </c>
      <c r="J757" s="6" t="s">
        <v>695</v>
      </c>
      <c r="K757" s="7" t="s">
        <v>696</v>
      </c>
    </row>
    <row r="758" spans="1:11" ht="14.45" customHeight="1">
      <c r="A758" t="s">
        <v>692</v>
      </c>
      <c r="B758" t="s">
        <v>693</v>
      </c>
      <c r="C758" t="s">
        <v>14</v>
      </c>
      <c r="D758" t="s">
        <v>56</v>
      </c>
      <c r="E758" t="s">
        <v>16</v>
      </c>
      <c r="F758" t="s">
        <v>694</v>
      </c>
      <c r="G758">
        <v>4</v>
      </c>
      <c r="H758" s="8" t="s">
        <v>26</v>
      </c>
      <c r="I758" s="9" t="s">
        <v>21</v>
      </c>
      <c r="J758" s="10" t="s">
        <v>697</v>
      </c>
      <c r="K758" s="11" t="s">
        <v>84</v>
      </c>
    </row>
    <row r="759" spans="1:11" ht="14.45" customHeight="1">
      <c r="A759" t="s">
        <v>692</v>
      </c>
      <c r="B759" t="s">
        <v>693</v>
      </c>
      <c r="C759" t="s">
        <v>14</v>
      </c>
      <c r="D759" t="s">
        <v>56</v>
      </c>
      <c r="E759" t="s">
        <v>16</v>
      </c>
      <c r="F759" t="s">
        <v>694</v>
      </c>
      <c r="G759">
        <v>5</v>
      </c>
      <c r="H759" s="8" t="s">
        <v>28</v>
      </c>
      <c r="I759" s="9" t="s">
        <v>19</v>
      </c>
      <c r="J759" s="10" t="s">
        <v>698</v>
      </c>
      <c r="K759" s="11"/>
    </row>
    <row r="760" spans="1:11" ht="14.45" customHeight="1">
      <c r="A760" t="s">
        <v>692</v>
      </c>
      <c r="B760" t="s">
        <v>693</v>
      </c>
      <c r="C760" t="s">
        <v>14</v>
      </c>
      <c r="D760" t="s">
        <v>56</v>
      </c>
      <c r="E760" t="s">
        <v>16</v>
      </c>
      <c r="F760" t="s">
        <v>694</v>
      </c>
      <c r="G760">
        <v>6</v>
      </c>
      <c r="H760" s="12" t="s">
        <v>30</v>
      </c>
      <c r="I760" s="9" t="s">
        <v>21</v>
      </c>
      <c r="J760" s="10" t="s">
        <v>699</v>
      </c>
      <c r="K760" s="11" t="s">
        <v>696</v>
      </c>
    </row>
    <row r="761" spans="1:11" ht="15" customHeight="1" thickBot="1">
      <c r="A761" t="s">
        <v>692</v>
      </c>
      <c r="B761" t="s">
        <v>693</v>
      </c>
      <c r="C761" t="s">
        <v>14</v>
      </c>
      <c r="D761" t="s">
        <v>56</v>
      </c>
      <c r="E761" t="s">
        <v>16</v>
      </c>
      <c r="F761" t="s">
        <v>694</v>
      </c>
      <c r="G761">
        <v>7</v>
      </c>
      <c r="H761" s="13" t="s">
        <v>31</v>
      </c>
      <c r="I761" s="14" t="s">
        <v>19</v>
      </c>
      <c r="J761" s="15"/>
      <c r="K761" s="16"/>
    </row>
    <row r="762" spans="1:11" ht="14.45" customHeight="1">
      <c r="A762" t="s">
        <v>692</v>
      </c>
      <c r="B762" t="s">
        <v>693</v>
      </c>
      <c r="C762" t="s">
        <v>14</v>
      </c>
      <c r="D762" t="s">
        <v>56</v>
      </c>
      <c r="E762" t="s">
        <v>16</v>
      </c>
      <c r="F762" t="s">
        <v>694</v>
      </c>
      <c r="G762">
        <v>8</v>
      </c>
      <c r="H762" s="17" t="s">
        <v>33</v>
      </c>
      <c r="I762" s="18" t="s">
        <v>19</v>
      </c>
      <c r="J762" s="19"/>
      <c r="K762" s="20"/>
    </row>
    <row r="763" spans="1:11" ht="14.45" customHeight="1">
      <c r="A763" t="s">
        <v>692</v>
      </c>
      <c r="B763" t="s">
        <v>693</v>
      </c>
      <c r="C763" t="s">
        <v>14</v>
      </c>
      <c r="D763" t="s">
        <v>56</v>
      </c>
      <c r="E763" t="s">
        <v>16</v>
      </c>
      <c r="F763" t="s">
        <v>694</v>
      </c>
      <c r="G763">
        <v>9</v>
      </c>
      <c r="H763" s="8" t="s">
        <v>34</v>
      </c>
      <c r="I763" s="9" t="s">
        <v>19</v>
      </c>
      <c r="J763" s="10"/>
      <c r="K763" s="11"/>
    </row>
    <row r="764" spans="1:11" ht="14.45" customHeight="1">
      <c r="A764" t="s">
        <v>692</v>
      </c>
      <c r="B764" t="s">
        <v>693</v>
      </c>
      <c r="C764" t="s">
        <v>14</v>
      </c>
      <c r="D764" t="s">
        <v>56</v>
      </c>
      <c r="E764" t="s">
        <v>16</v>
      </c>
      <c r="F764" t="s">
        <v>694</v>
      </c>
      <c r="G764">
        <v>10</v>
      </c>
      <c r="H764" s="8" t="s">
        <v>35</v>
      </c>
      <c r="I764" s="9" t="s">
        <v>19</v>
      </c>
      <c r="J764" s="10"/>
      <c r="K764" s="11"/>
    </row>
    <row r="765" spans="1:11" ht="14.45" customHeight="1">
      <c r="A765" t="s">
        <v>692</v>
      </c>
      <c r="B765" t="s">
        <v>693</v>
      </c>
      <c r="C765" t="s">
        <v>14</v>
      </c>
      <c r="D765" t="s">
        <v>56</v>
      </c>
      <c r="E765" t="s">
        <v>16</v>
      </c>
      <c r="F765" t="s">
        <v>694</v>
      </c>
      <c r="G765">
        <v>11</v>
      </c>
      <c r="H765" s="8" t="s">
        <v>36</v>
      </c>
      <c r="I765" s="9" t="s">
        <v>52</v>
      </c>
      <c r="J765" s="10" t="s">
        <v>700</v>
      </c>
      <c r="K765" s="11" t="s">
        <v>696</v>
      </c>
    </row>
    <row r="766" spans="1:11" ht="14.45" customHeight="1">
      <c r="A766" t="s">
        <v>701</v>
      </c>
      <c r="B766" t="s">
        <v>702</v>
      </c>
      <c r="C766" t="s">
        <v>42</v>
      </c>
      <c r="D766" t="s">
        <v>258</v>
      </c>
      <c r="E766" t="s">
        <v>289</v>
      </c>
      <c r="F766" t="s">
        <v>703</v>
      </c>
      <c r="G766">
        <v>1</v>
      </c>
      <c r="H766" s="8" t="s">
        <v>18</v>
      </c>
      <c r="I766" s="9" t="s">
        <v>19</v>
      </c>
      <c r="J766" s="10"/>
      <c r="K766" s="11"/>
    </row>
    <row r="767" spans="1:11" ht="15" customHeight="1" thickBot="1">
      <c r="A767" t="s">
        <v>701</v>
      </c>
      <c r="B767" t="s">
        <v>702</v>
      </c>
      <c r="C767" t="s">
        <v>42</v>
      </c>
      <c r="D767" t="s">
        <v>258</v>
      </c>
      <c r="E767" t="s">
        <v>289</v>
      </c>
      <c r="F767" t="s">
        <v>703</v>
      </c>
      <c r="G767">
        <v>2</v>
      </c>
      <c r="H767" s="4" t="s">
        <v>20</v>
      </c>
      <c r="I767" s="18" t="s">
        <v>19</v>
      </c>
      <c r="J767" s="19"/>
      <c r="K767" s="20"/>
    </row>
    <row r="768" spans="1:11" ht="14.45" customHeight="1">
      <c r="A768" t="s">
        <v>701</v>
      </c>
      <c r="B768" t="s">
        <v>702</v>
      </c>
      <c r="C768" t="s">
        <v>42</v>
      </c>
      <c r="D768" t="s">
        <v>258</v>
      </c>
      <c r="E768" t="s">
        <v>289</v>
      </c>
      <c r="F768" t="s">
        <v>703</v>
      </c>
      <c r="G768">
        <v>3</v>
      </c>
      <c r="H768" s="4" t="s">
        <v>24</v>
      </c>
      <c r="I768" s="5" t="s">
        <v>21</v>
      </c>
      <c r="J768" s="6" t="s">
        <v>704</v>
      </c>
      <c r="K768" s="7" t="s">
        <v>705</v>
      </c>
    </row>
    <row r="769" spans="1:11" ht="14.45" customHeight="1">
      <c r="A769" t="s">
        <v>701</v>
      </c>
      <c r="B769" t="s">
        <v>702</v>
      </c>
      <c r="C769" t="s">
        <v>42</v>
      </c>
      <c r="D769" t="s">
        <v>258</v>
      </c>
      <c r="E769" t="s">
        <v>289</v>
      </c>
      <c r="F769" t="s">
        <v>703</v>
      </c>
      <c r="G769">
        <v>4</v>
      </c>
      <c r="H769" s="8" t="s">
        <v>26</v>
      </c>
      <c r="I769" s="9" t="s">
        <v>21</v>
      </c>
      <c r="J769" s="10" t="s">
        <v>706</v>
      </c>
      <c r="K769" s="11" t="s">
        <v>84</v>
      </c>
    </row>
    <row r="770" spans="1:11" ht="14.45" customHeight="1">
      <c r="A770" t="s">
        <v>701</v>
      </c>
      <c r="B770" t="s">
        <v>702</v>
      </c>
      <c r="C770" t="s">
        <v>42</v>
      </c>
      <c r="D770" t="s">
        <v>258</v>
      </c>
      <c r="E770" t="s">
        <v>289</v>
      </c>
      <c r="F770" t="s">
        <v>703</v>
      </c>
      <c r="G770">
        <v>5</v>
      </c>
      <c r="H770" s="8" t="s">
        <v>28</v>
      </c>
      <c r="I770" s="9" t="s">
        <v>21</v>
      </c>
      <c r="J770" s="10" t="s">
        <v>707</v>
      </c>
      <c r="K770" s="11" t="s">
        <v>705</v>
      </c>
    </row>
    <row r="771" spans="1:11" ht="14.45" customHeight="1">
      <c r="A771" t="s">
        <v>701</v>
      </c>
      <c r="B771" t="s">
        <v>702</v>
      </c>
      <c r="C771" t="s">
        <v>42</v>
      </c>
      <c r="D771" t="s">
        <v>258</v>
      </c>
      <c r="E771" t="s">
        <v>289</v>
      </c>
      <c r="F771" t="s">
        <v>703</v>
      </c>
      <c r="G771">
        <v>6</v>
      </c>
      <c r="H771" s="12" t="s">
        <v>30</v>
      </c>
      <c r="I771" s="9" t="s">
        <v>19</v>
      </c>
      <c r="J771" s="10"/>
      <c r="K771" s="11"/>
    </row>
    <row r="772" spans="1:11" ht="15" customHeight="1" thickBot="1">
      <c r="A772" t="s">
        <v>701</v>
      </c>
      <c r="B772" t="s">
        <v>702</v>
      </c>
      <c r="C772" t="s">
        <v>42</v>
      </c>
      <c r="D772" t="s">
        <v>258</v>
      </c>
      <c r="E772" t="s">
        <v>289</v>
      </c>
      <c r="F772" t="s">
        <v>703</v>
      </c>
      <c r="G772">
        <v>7</v>
      </c>
      <c r="H772" s="13" t="s">
        <v>31</v>
      </c>
      <c r="I772" s="14" t="s">
        <v>21</v>
      </c>
      <c r="J772" s="15" t="s">
        <v>708</v>
      </c>
      <c r="K772" s="11" t="s">
        <v>705</v>
      </c>
    </row>
    <row r="773" spans="1:11" ht="14.45" customHeight="1">
      <c r="A773" t="s">
        <v>701</v>
      </c>
      <c r="B773" t="s">
        <v>702</v>
      </c>
      <c r="C773" t="s">
        <v>42</v>
      </c>
      <c r="D773" t="s">
        <v>258</v>
      </c>
      <c r="E773" t="s">
        <v>289</v>
      </c>
      <c r="F773" t="s">
        <v>703</v>
      </c>
      <c r="G773">
        <v>8</v>
      </c>
      <c r="H773" s="17" t="s">
        <v>33</v>
      </c>
      <c r="I773" s="18" t="s">
        <v>19</v>
      </c>
      <c r="J773" s="19"/>
      <c r="K773" s="20"/>
    </row>
    <row r="774" spans="1:11" ht="14.45" customHeight="1">
      <c r="A774" t="s">
        <v>701</v>
      </c>
      <c r="B774" t="s">
        <v>702</v>
      </c>
      <c r="C774" t="s">
        <v>42</v>
      </c>
      <c r="D774" t="s">
        <v>258</v>
      </c>
      <c r="E774" t="s">
        <v>289</v>
      </c>
      <c r="F774" t="s">
        <v>703</v>
      </c>
      <c r="G774">
        <v>9</v>
      </c>
      <c r="H774" s="8" t="s">
        <v>34</v>
      </c>
      <c r="I774" s="9" t="s">
        <v>19</v>
      </c>
      <c r="J774" s="10"/>
      <c r="K774" s="11"/>
    </row>
    <row r="775" spans="1:11" ht="14.45" customHeight="1">
      <c r="A775" t="s">
        <v>701</v>
      </c>
      <c r="B775" t="s">
        <v>702</v>
      </c>
      <c r="C775" t="s">
        <v>42</v>
      </c>
      <c r="D775" t="s">
        <v>258</v>
      </c>
      <c r="E775" t="s">
        <v>289</v>
      </c>
      <c r="F775" t="s">
        <v>703</v>
      </c>
      <c r="G775">
        <v>10</v>
      </c>
      <c r="H775" s="8" t="s">
        <v>35</v>
      </c>
      <c r="I775" s="9" t="s">
        <v>19</v>
      </c>
      <c r="J775" s="10"/>
      <c r="K775" s="11"/>
    </row>
    <row r="776" spans="1:11" ht="14.45" customHeight="1">
      <c r="A776" t="s">
        <v>701</v>
      </c>
      <c r="B776" t="s">
        <v>702</v>
      </c>
      <c r="C776" t="s">
        <v>42</v>
      </c>
      <c r="D776" t="s">
        <v>258</v>
      </c>
      <c r="E776" t="s">
        <v>289</v>
      </c>
      <c r="F776" t="s">
        <v>703</v>
      </c>
      <c r="G776">
        <v>11</v>
      </c>
      <c r="H776" s="8" t="s">
        <v>36</v>
      </c>
      <c r="I776" s="9" t="s">
        <v>19</v>
      </c>
      <c r="J776" s="10" t="s">
        <v>709</v>
      </c>
      <c r="K776" s="11" t="s">
        <v>710</v>
      </c>
    </row>
    <row r="777" spans="1:11" ht="14.45" customHeight="1">
      <c r="A777" t="s">
        <v>711</v>
      </c>
      <c r="B777" t="s">
        <v>712</v>
      </c>
      <c r="C777" t="s">
        <v>42</v>
      </c>
      <c r="D777" t="s">
        <v>258</v>
      </c>
      <c r="E777" t="s">
        <v>194</v>
      </c>
      <c r="F777" t="s">
        <v>195</v>
      </c>
      <c r="G777">
        <v>1</v>
      </c>
      <c r="H777" s="8" t="s">
        <v>18</v>
      </c>
      <c r="I777" s="9" t="s">
        <v>19</v>
      </c>
      <c r="J777" s="58"/>
      <c r="K777" s="11"/>
    </row>
    <row r="778" spans="1:11" ht="15" customHeight="1" thickBot="1">
      <c r="A778" t="s">
        <v>711</v>
      </c>
      <c r="B778" t="s">
        <v>712</v>
      </c>
      <c r="C778" t="s">
        <v>42</v>
      </c>
      <c r="D778" t="s">
        <v>258</v>
      </c>
      <c r="E778" t="s">
        <v>194</v>
      </c>
      <c r="F778" t="s">
        <v>195</v>
      </c>
      <c r="G778">
        <v>2</v>
      </c>
      <c r="H778" s="4" t="s">
        <v>20</v>
      </c>
      <c r="I778" s="18" t="s">
        <v>19</v>
      </c>
      <c r="J778" s="62"/>
      <c r="K778" s="20"/>
    </row>
    <row r="779" spans="1:11" ht="14.45" customHeight="1">
      <c r="A779" t="s">
        <v>711</v>
      </c>
      <c r="B779" t="s">
        <v>712</v>
      </c>
      <c r="C779" t="s">
        <v>42</v>
      </c>
      <c r="D779" t="s">
        <v>258</v>
      </c>
      <c r="E779" t="s">
        <v>194</v>
      </c>
      <c r="F779" t="s">
        <v>195</v>
      </c>
      <c r="G779">
        <v>3</v>
      </c>
      <c r="H779" s="4" t="s">
        <v>24</v>
      </c>
      <c r="I779" s="5" t="s">
        <v>21</v>
      </c>
      <c r="J779" s="71" t="s">
        <v>713</v>
      </c>
      <c r="K779" s="182" t="s">
        <v>714</v>
      </c>
    </row>
    <row r="780" spans="1:11" ht="14.45" customHeight="1">
      <c r="A780" t="s">
        <v>711</v>
      </c>
      <c r="B780" t="s">
        <v>712</v>
      </c>
      <c r="C780" t="s">
        <v>42</v>
      </c>
      <c r="D780" t="s">
        <v>258</v>
      </c>
      <c r="E780" t="s">
        <v>194</v>
      </c>
      <c r="F780" t="s">
        <v>195</v>
      </c>
      <c r="G780">
        <v>4</v>
      </c>
      <c r="H780" s="8" t="s">
        <v>26</v>
      </c>
      <c r="I780" s="9" t="s">
        <v>21</v>
      </c>
      <c r="J780" s="72" t="s">
        <v>715</v>
      </c>
      <c r="K780" s="11" t="s">
        <v>84</v>
      </c>
    </row>
    <row r="781" spans="1:11" ht="14.45" customHeight="1">
      <c r="A781" t="s">
        <v>711</v>
      </c>
      <c r="B781" t="s">
        <v>712</v>
      </c>
      <c r="C781" t="s">
        <v>42</v>
      </c>
      <c r="D781" t="s">
        <v>258</v>
      </c>
      <c r="E781" t="s">
        <v>194</v>
      </c>
      <c r="F781" t="s">
        <v>195</v>
      </c>
      <c r="G781">
        <v>5</v>
      </c>
      <c r="H781" s="8" t="s">
        <v>28</v>
      </c>
      <c r="I781" s="9" t="s">
        <v>21</v>
      </c>
      <c r="J781" s="72" t="s">
        <v>716</v>
      </c>
      <c r="K781" s="10" t="s">
        <v>714</v>
      </c>
    </row>
    <row r="782" spans="1:11" ht="14.45" customHeight="1">
      <c r="A782" t="s">
        <v>711</v>
      </c>
      <c r="B782" t="s">
        <v>712</v>
      </c>
      <c r="C782" t="s">
        <v>42</v>
      </c>
      <c r="D782" t="s">
        <v>258</v>
      </c>
      <c r="E782" t="s">
        <v>194</v>
      </c>
      <c r="F782" t="s">
        <v>195</v>
      </c>
      <c r="G782">
        <v>6</v>
      </c>
      <c r="H782" s="12" t="s">
        <v>30</v>
      </c>
      <c r="I782" s="9" t="s">
        <v>19</v>
      </c>
      <c r="J782" s="72"/>
      <c r="K782" s="11"/>
    </row>
    <row r="783" spans="1:11" ht="15" customHeight="1" thickBot="1">
      <c r="A783" t="s">
        <v>711</v>
      </c>
      <c r="B783" t="s">
        <v>712</v>
      </c>
      <c r="C783" t="s">
        <v>42</v>
      </c>
      <c r="D783" t="s">
        <v>258</v>
      </c>
      <c r="E783" t="s">
        <v>194</v>
      </c>
      <c r="F783" t="s">
        <v>195</v>
      </c>
      <c r="G783">
        <v>7</v>
      </c>
      <c r="H783" s="13" t="s">
        <v>31</v>
      </c>
      <c r="I783" s="14" t="s">
        <v>21</v>
      </c>
      <c r="J783" s="73" t="s">
        <v>717</v>
      </c>
      <c r="K783" s="10" t="s">
        <v>714</v>
      </c>
    </row>
    <row r="784" spans="1:11" ht="14.45" customHeight="1">
      <c r="A784" t="s">
        <v>711</v>
      </c>
      <c r="B784" t="s">
        <v>712</v>
      </c>
      <c r="C784" t="s">
        <v>42</v>
      </c>
      <c r="D784" t="s">
        <v>258</v>
      </c>
      <c r="E784" t="s">
        <v>194</v>
      </c>
      <c r="F784" t="s">
        <v>195</v>
      </c>
      <c r="G784">
        <v>8</v>
      </c>
      <c r="H784" s="17" t="s">
        <v>33</v>
      </c>
      <c r="I784" s="18" t="s">
        <v>19</v>
      </c>
      <c r="J784" s="74"/>
      <c r="K784" s="20"/>
    </row>
    <row r="785" spans="1:12" ht="14.45" customHeight="1">
      <c r="A785" t="s">
        <v>711</v>
      </c>
      <c r="B785" t="s">
        <v>712</v>
      </c>
      <c r="C785" t="s">
        <v>42</v>
      </c>
      <c r="D785" t="s">
        <v>258</v>
      </c>
      <c r="E785" t="s">
        <v>194</v>
      </c>
      <c r="F785" t="s">
        <v>195</v>
      </c>
      <c r="G785">
        <v>9</v>
      </c>
      <c r="H785" s="8" t="s">
        <v>34</v>
      </c>
      <c r="I785" s="9" t="s">
        <v>19</v>
      </c>
      <c r="J785" s="72"/>
      <c r="K785" s="165"/>
    </row>
    <row r="786" spans="1:12" ht="14.45" customHeight="1">
      <c r="A786" t="s">
        <v>711</v>
      </c>
      <c r="B786" t="s">
        <v>712</v>
      </c>
      <c r="C786" t="s">
        <v>42</v>
      </c>
      <c r="D786" t="s">
        <v>258</v>
      </c>
      <c r="E786" t="s">
        <v>194</v>
      </c>
      <c r="F786" t="s">
        <v>195</v>
      </c>
      <c r="G786">
        <v>10</v>
      </c>
      <c r="H786" s="8" t="s">
        <v>35</v>
      </c>
      <c r="I786" s="9" t="s">
        <v>19</v>
      </c>
      <c r="J786" s="72"/>
      <c r="K786" s="170"/>
    </row>
    <row r="787" spans="1:12" ht="14.45" customHeight="1">
      <c r="A787" t="s">
        <v>711</v>
      </c>
      <c r="B787" t="s">
        <v>712</v>
      </c>
      <c r="C787" t="s">
        <v>42</v>
      </c>
      <c r="D787" t="s">
        <v>258</v>
      </c>
      <c r="E787" t="s">
        <v>194</v>
      </c>
      <c r="F787" t="s">
        <v>195</v>
      </c>
      <c r="G787">
        <v>11</v>
      </c>
      <c r="H787" s="8" t="s">
        <v>36</v>
      </c>
      <c r="I787" s="9" t="s">
        <v>19</v>
      </c>
      <c r="J787" s="72" t="s">
        <v>718</v>
      </c>
      <c r="K787" s="170"/>
    </row>
    <row r="788" spans="1:12" ht="14.45" customHeight="1">
      <c r="A788" t="s">
        <v>719</v>
      </c>
      <c r="B788" t="s">
        <v>720</v>
      </c>
      <c r="C788" t="s">
        <v>42</v>
      </c>
      <c r="D788" t="s">
        <v>103</v>
      </c>
      <c r="E788" t="s">
        <v>215</v>
      </c>
      <c r="F788" t="s">
        <v>424</v>
      </c>
      <c r="G788">
        <v>1</v>
      </c>
      <c r="H788" s="8" t="s">
        <v>18</v>
      </c>
      <c r="I788" s="9" t="s">
        <v>19</v>
      </c>
      <c r="J788" s="41"/>
      <c r="K788" s="165"/>
      <c r="L788" t="s">
        <v>721</v>
      </c>
    </row>
    <row r="789" spans="1:12" ht="15" customHeight="1" thickBot="1">
      <c r="A789" t="s">
        <v>719</v>
      </c>
      <c r="B789" t="s">
        <v>720</v>
      </c>
      <c r="C789" t="s">
        <v>42</v>
      </c>
      <c r="D789" t="s">
        <v>103</v>
      </c>
      <c r="E789" t="s">
        <v>215</v>
      </c>
      <c r="F789" t="s">
        <v>424</v>
      </c>
      <c r="G789">
        <v>2</v>
      </c>
      <c r="H789" s="4" t="s">
        <v>20</v>
      </c>
      <c r="I789" s="18" t="s">
        <v>21</v>
      </c>
      <c r="J789" s="19" t="s">
        <v>425</v>
      </c>
      <c r="K789" s="90" t="s">
        <v>722</v>
      </c>
      <c r="L789" t="s">
        <v>721</v>
      </c>
    </row>
    <row r="790" spans="1:12" ht="14.45" customHeight="1">
      <c r="A790" t="s">
        <v>719</v>
      </c>
      <c r="B790" t="s">
        <v>720</v>
      </c>
      <c r="C790" t="s">
        <v>42</v>
      </c>
      <c r="D790" t="s">
        <v>103</v>
      </c>
      <c r="E790" t="s">
        <v>215</v>
      </c>
      <c r="F790" t="s">
        <v>424</v>
      </c>
      <c r="G790">
        <v>3</v>
      </c>
      <c r="H790" s="4" t="s">
        <v>24</v>
      </c>
      <c r="I790" s="5" t="s">
        <v>21</v>
      </c>
      <c r="J790" s="6" t="s">
        <v>723</v>
      </c>
      <c r="K790" s="7" t="s">
        <v>722</v>
      </c>
      <c r="L790" t="s">
        <v>721</v>
      </c>
    </row>
    <row r="791" spans="1:12" ht="14.45" customHeight="1">
      <c r="A791" t="s">
        <v>719</v>
      </c>
      <c r="B791" t="s">
        <v>720</v>
      </c>
      <c r="C791" t="s">
        <v>42</v>
      </c>
      <c r="D791" t="s">
        <v>103</v>
      </c>
      <c r="E791" t="s">
        <v>215</v>
      </c>
      <c r="F791" t="s">
        <v>424</v>
      </c>
      <c r="G791">
        <v>4</v>
      </c>
      <c r="H791" s="8" t="s">
        <v>26</v>
      </c>
      <c r="I791" s="9" t="s">
        <v>21</v>
      </c>
      <c r="J791" s="151" t="s">
        <v>724</v>
      </c>
      <c r="K791" s="11"/>
      <c r="L791" t="s">
        <v>721</v>
      </c>
    </row>
    <row r="792" spans="1:12" ht="14.45" customHeight="1">
      <c r="A792" t="s">
        <v>719</v>
      </c>
      <c r="B792" t="s">
        <v>720</v>
      </c>
      <c r="C792" t="s">
        <v>42</v>
      </c>
      <c r="D792" t="s">
        <v>103</v>
      </c>
      <c r="E792" t="s">
        <v>215</v>
      </c>
      <c r="F792" t="s">
        <v>424</v>
      </c>
      <c r="G792">
        <v>5</v>
      </c>
      <c r="H792" s="8" t="s">
        <v>28</v>
      </c>
      <c r="I792" s="9" t="s">
        <v>21</v>
      </c>
      <c r="J792" s="10" t="s">
        <v>725</v>
      </c>
      <c r="K792" s="11" t="s">
        <v>722</v>
      </c>
      <c r="L792" t="s">
        <v>721</v>
      </c>
    </row>
    <row r="793" spans="1:12" ht="14.45" customHeight="1">
      <c r="A793" t="s">
        <v>719</v>
      </c>
      <c r="B793" t="s">
        <v>720</v>
      </c>
      <c r="C793" t="s">
        <v>42</v>
      </c>
      <c r="D793" t="s">
        <v>103</v>
      </c>
      <c r="E793" t="s">
        <v>215</v>
      </c>
      <c r="F793" t="s">
        <v>424</v>
      </c>
      <c r="G793">
        <v>6</v>
      </c>
      <c r="H793" s="12" t="s">
        <v>30</v>
      </c>
      <c r="I793" s="9" t="s">
        <v>21</v>
      </c>
      <c r="J793" s="112" t="s">
        <v>726</v>
      </c>
      <c r="K793" s="11"/>
      <c r="L793" t="s">
        <v>721</v>
      </c>
    </row>
    <row r="794" spans="1:12" ht="15" customHeight="1" thickBot="1">
      <c r="A794" t="s">
        <v>719</v>
      </c>
      <c r="B794" t="s">
        <v>720</v>
      </c>
      <c r="C794" t="s">
        <v>42</v>
      </c>
      <c r="D794" t="s">
        <v>103</v>
      </c>
      <c r="E794" t="s">
        <v>215</v>
      </c>
      <c r="F794" t="s">
        <v>424</v>
      </c>
      <c r="G794">
        <v>7</v>
      </c>
      <c r="H794" s="13" t="s">
        <v>31</v>
      </c>
      <c r="I794" s="14" t="s">
        <v>21</v>
      </c>
      <c r="J794" s="15" t="s">
        <v>727</v>
      </c>
      <c r="K794" s="16" t="s">
        <v>722</v>
      </c>
      <c r="L794" t="s">
        <v>721</v>
      </c>
    </row>
    <row r="795" spans="1:12" ht="14.45" customHeight="1">
      <c r="A795" t="s">
        <v>719</v>
      </c>
      <c r="B795" t="s">
        <v>720</v>
      </c>
      <c r="C795" t="s">
        <v>42</v>
      </c>
      <c r="D795" t="s">
        <v>103</v>
      </c>
      <c r="E795" t="s">
        <v>215</v>
      </c>
      <c r="F795" t="s">
        <v>424</v>
      </c>
      <c r="G795">
        <v>8</v>
      </c>
      <c r="H795" s="17" t="s">
        <v>33</v>
      </c>
      <c r="I795" s="18" t="s">
        <v>19</v>
      </c>
      <c r="J795" s="19"/>
      <c r="K795" s="20"/>
      <c r="L795" t="s">
        <v>721</v>
      </c>
    </row>
    <row r="796" spans="1:12" ht="14.45" customHeight="1">
      <c r="A796" t="s">
        <v>719</v>
      </c>
      <c r="B796" t="s">
        <v>720</v>
      </c>
      <c r="C796" t="s">
        <v>42</v>
      </c>
      <c r="D796" t="s">
        <v>103</v>
      </c>
      <c r="E796" t="s">
        <v>215</v>
      </c>
      <c r="F796" t="s">
        <v>424</v>
      </c>
      <c r="G796">
        <v>9</v>
      </c>
      <c r="H796" s="8" t="s">
        <v>34</v>
      </c>
      <c r="I796" s="9" t="s">
        <v>19</v>
      </c>
      <c r="J796" s="10"/>
      <c r="K796" s="11"/>
      <c r="L796" t="s">
        <v>721</v>
      </c>
    </row>
    <row r="797" spans="1:12" ht="14.45" customHeight="1">
      <c r="A797" t="s">
        <v>719</v>
      </c>
      <c r="B797" t="s">
        <v>720</v>
      </c>
      <c r="C797" t="s">
        <v>42</v>
      </c>
      <c r="D797" t="s">
        <v>103</v>
      </c>
      <c r="E797" t="s">
        <v>215</v>
      </c>
      <c r="F797" t="s">
        <v>424</v>
      </c>
      <c r="G797">
        <v>10</v>
      </c>
      <c r="H797" s="8" t="s">
        <v>35</v>
      </c>
      <c r="I797" s="9" t="s">
        <v>19</v>
      </c>
      <c r="J797" s="10"/>
      <c r="K797" s="11"/>
      <c r="L797" t="s">
        <v>721</v>
      </c>
    </row>
    <row r="798" spans="1:12" ht="14.45" customHeight="1">
      <c r="A798" t="s">
        <v>719</v>
      </c>
      <c r="B798" t="s">
        <v>720</v>
      </c>
      <c r="C798" t="s">
        <v>42</v>
      </c>
      <c r="D798" t="s">
        <v>103</v>
      </c>
      <c r="E798" t="s">
        <v>215</v>
      </c>
      <c r="F798" t="s">
        <v>424</v>
      </c>
      <c r="G798">
        <v>11</v>
      </c>
      <c r="H798" s="8" t="s">
        <v>36</v>
      </c>
      <c r="I798" s="9" t="s">
        <v>21</v>
      </c>
      <c r="J798" s="10" t="s">
        <v>443</v>
      </c>
      <c r="K798" s="11" t="s">
        <v>444</v>
      </c>
    </row>
    <row r="799" spans="1:12" ht="14.45" customHeight="1">
      <c r="A799" t="s">
        <v>728</v>
      </c>
      <c r="B799" t="s">
        <v>729</v>
      </c>
      <c r="C799" t="s">
        <v>42</v>
      </c>
      <c r="D799" t="s">
        <v>103</v>
      </c>
      <c r="E799" t="s">
        <v>215</v>
      </c>
      <c r="F799" t="s">
        <v>424</v>
      </c>
      <c r="G799">
        <v>1</v>
      </c>
      <c r="H799" s="8" t="s">
        <v>18</v>
      </c>
      <c r="I799" s="9" t="s">
        <v>19</v>
      </c>
      <c r="J799" s="10"/>
      <c r="K799" s="11"/>
      <c r="L799" t="s">
        <v>730</v>
      </c>
    </row>
    <row r="800" spans="1:12" ht="15" customHeight="1" thickBot="1">
      <c r="A800" t="s">
        <v>728</v>
      </c>
      <c r="B800" t="s">
        <v>729</v>
      </c>
      <c r="C800" t="s">
        <v>42</v>
      </c>
      <c r="D800" t="s">
        <v>103</v>
      </c>
      <c r="E800" t="s">
        <v>215</v>
      </c>
      <c r="F800" t="s">
        <v>424</v>
      </c>
      <c r="G800">
        <v>2</v>
      </c>
      <c r="H800" s="4" t="s">
        <v>20</v>
      </c>
      <c r="I800" s="18" t="s">
        <v>21</v>
      </c>
      <c r="J800" s="19" t="s">
        <v>425</v>
      </c>
      <c r="K800" s="20" t="s">
        <v>731</v>
      </c>
      <c r="L800" t="s">
        <v>730</v>
      </c>
    </row>
    <row r="801" spans="1:12" ht="14.45" customHeight="1">
      <c r="A801" t="s">
        <v>728</v>
      </c>
      <c r="B801" t="s">
        <v>729</v>
      </c>
      <c r="C801" t="s">
        <v>42</v>
      </c>
      <c r="D801" t="s">
        <v>103</v>
      </c>
      <c r="E801" t="s">
        <v>215</v>
      </c>
      <c r="F801" t="s">
        <v>424</v>
      </c>
      <c r="G801">
        <v>3</v>
      </c>
      <c r="H801" s="4" t="s">
        <v>24</v>
      </c>
      <c r="I801" s="5" t="s">
        <v>21</v>
      </c>
      <c r="J801" s="6" t="s">
        <v>732</v>
      </c>
      <c r="K801" s="7" t="s">
        <v>731</v>
      </c>
      <c r="L801" t="s">
        <v>730</v>
      </c>
    </row>
    <row r="802" spans="1:12" ht="14.45" customHeight="1">
      <c r="A802" t="s">
        <v>728</v>
      </c>
      <c r="B802" t="s">
        <v>729</v>
      </c>
      <c r="C802" t="s">
        <v>42</v>
      </c>
      <c r="D802" t="s">
        <v>103</v>
      </c>
      <c r="E802" t="s">
        <v>215</v>
      </c>
      <c r="F802" t="s">
        <v>424</v>
      </c>
      <c r="G802">
        <v>4</v>
      </c>
      <c r="H802" s="8" t="s">
        <v>26</v>
      </c>
      <c r="I802" s="9" t="s">
        <v>21</v>
      </c>
      <c r="J802" s="10" t="s">
        <v>733</v>
      </c>
      <c r="K802" s="11" t="s">
        <v>731</v>
      </c>
      <c r="L802" t="s">
        <v>730</v>
      </c>
    </row>
    <row r="803" spans="1:12" ht="14.45" customHeight="1">
      <c r="A803" t="s">
        <v>728</v>
      </c>
      <c r="B803" t="s">
        <v>729</v>
      </c>
      <c r="C803" t="s">
        <v>42</v>
      </c>
      <c r="D803" t="s">
        <v>103</v>
      </c>
      <c r="E803" t="s">
        <v>215</v>
      </c>
      <c r="F803" t="s">
        <v>424</v>
      </c>
      <c r="G803">
        <v>5</v>
      </c>
      <c r="H803" s="8" t="s">
        <v>28</v>
      </c>
      <c r="I803" s="9" t="s">
        <v>21</v>
      </c>
      <c r="J803" s="10" t="s">
        <v>725</v>
      </c>
      <c r="K803" s="11" t="s">
        <v>731</v>
      </c>
      <c r="L803" t="s">
        <v>730</v>
      </c>
    </row>
    <row r="804" spans="1:12" ht="14.45" customHeight="1">
      <c r="A804" t="s">
        <v>728</v>
      </c>
      <c r="B804" t="s">
        <v>729</v>
      </c>
      <c r="C804" t="s">
        <v>42</v>
      </c>
      <c r="D804" t="s">
        <v>103</v>
      </c>
      <c r="E804" t="s">
        <v>215</v>
      </c>
      <c r="F804" t="s">
        <v>424</v>
      </c>
      <c r="G804">
        <v>6</v>
      </c>
      <c r="H804" s="12" t="s">
        <v>30</v>
      </c>
      <c r="I804" s="9" t="s">
        <v>21</v>
      </c>
      <c r="J804" s="10" t="s">
        <v>734</v>
      </c>
      <c r="K804" s="11" t="s">
        <v>731</v>
      </c>
      <c r="L804" t="s">
        <v>730</v>
      </c>
    </row>
    <row r="805" spans="1:12" ht="15" customHeight="1" thickBot="1">
      <c r="A805" t="s">
        <v>728</v>
      </c>
      <c r="B805" t="s">
        <v>729</v>
      </c>
      <c r="C805" t="s">
        <v>42</v>
      </c>
      <c r="D805" t="s">
        <v>103</v>
      </c>
      <c r="E805" t="s">
        <v>215</v>
      </c>
      <c r="F805" t="s">
        <v>424</v>
      </c>
      <c r="G805">
        <v>7</v>
      </c>
      <c r="H805" s="13" t="s">
        <v>31</v>
      </c>
      <c r="I805" s="14" t="s">
        <v>21</v>
      </c>
      <c r="J805" s="15" t="s">
        <v>727</v>
      </c>
      <c r="K805" s="16" t="s">
        <v>731</v>
      </c>
      <c r="L805" t="s">
        <v>730</v>
      </c>
    </row>
    <row r="806" spans="1:12" ht="14.45" customHeight="1">
      <c r="A806" t="s">
        <v>728</v>
      </c>
      <c r="B806" t="s">
        <v>729</v>
      </c>
      <c r="C806" t="s">
        <v>42</v>
      </c>
      <c r="D806" t="s">
        <v>103</v>
      </c>
      <c r="E806" t="s">
        <v>215</v>
      </c>
      <c r="F806" t="s">
        <v>424</v>
      </c>
      <c r="G806">
        <v>8</v>
      </c>
      <c r="H806" s="17" t="s">
        <v>33</v>
      </c>
      <c r="I806" s="18" t="s">
        <v>19</v>
      </c>
      <c r="J806" s="19"/>
      <c r="K806" s="20"/>
      <c r="L806" t="s">
        <v>730</v>
      </c>
    </row>
    <row r="807" spans="1:12" ht="14.45" customHeight="1">
      <c r="A807" t="s">
        <v>728</v>
      </c>
      <c r="B807" t="s">
        <v>729</v>
      </c>
      <c r="C807" t="s">
        <v>42</v>
      </c>
      <c r="D807" t="s">
        <v>103</v>
      </c>
      <c r="E807" t="s">
        <v>215</v>
      </c>
      <c r="F807" t="s">
        <v>424</v>
      </c>
      <c r="G807">
        <v>9</v>
      </c>
      <c r="H807" s="8" t="s">
        <v>34</v>
      </c>
      <c r="I807" s="9" t="s">
        <v>19</v>
      </c>
      <c r="J807" s="10"/>
      <c r="K807" s="11"/>
      <c r="L807" t="s">
        <v>730</v>
      </c>
    </row>
    <row r="808" spans="1:12" ht="14.45" customHeight="1">
      <c r="A808" t="s">
        <v>728</v>
      </c>
      <c r="B808" t="s">
        <v>729</v>
      </c>
      <c r="C808" t="s">
        <v>42</v>
      </c>
      <c r="D808" t="s">
        <v>103</v>
      </c>
      <c r="E808" t="s">
        <v>215</v>
      </c>
      <c r="F808" t="s">
        <v>424</v>
      </c>
      <c r="G808">
        <v>10</v>
      </c>
      <c r="H808" s="8" t="s">
        <v>35</v>
      </c>
      <c r="I808" s="9" t="s">
        <v>19</v>
      </c>
      <c r="J808" s="10"/>
      <c r="K808" s="11"/>
      <c r="L808" t="s">
        <v>730</v>
      </c>
    </row>
    <row r="809" spans="1:12" ht="14.45" customHeight="1">
      <c r="A809" t="s">
        <v>728</v>
      </c>
      <c r="B809" t="s">
        <v>729</v>
      </c>
      <c r="C809" t="s">
        <v>42</v>
      </c>
      <c r="D809" t="s">
        <v>103</v>
      </c>
      <c r="E809" t="s">
        <v>215</v>
      </c>
      <c r="F809" t="s">
        <v>424</v>
      </c>
      <c r="G809">
        <v>11</v>
      </c>
      <c r="H809" s="8" t="s">
        <v>36</v>
      </c>
      <c r="I809" s="9" t="s">
        <v>21</v>
      </c>
      <c r="J809" s="10" t="s">
        <v>443</v>
      </c>
      <c r="K809" s="11" t="s">
        <v>444</v>
      </c>
    </row>
    <row r="810" spans="1:12" ht="14.45" customHeight="1">
      <c r="A810" t="s">
        <v>735</v>
      </c>
      <c r="B810" t="s">
        <v>736</v>
      </c>
      <c r="C810" t="s">
        <v>42</v>
      </c>
      <c r="D810" t="s">
        <v>103</v>
      </c>
      <c r="E810" t="s">
        <v>215</v>
      </c>
      <c r="F810" t="s">
        <v>424</v>
      </c>
      <c r="G810">
        <v>1</v>
      </c>
      <c r="H810" s="8" t="s">
        <v>18</v>
      </c>
      <c r="I810" s="9" t="s">
        <v>19</v>
      </c>
      <c r="J810" s="10"/>
      <c r="K810" s="11"/>
      <c r="L810" t="s">
        <v>730</v>
      </c>
    </row>
    <row r="811" spans="1:12" ht="15" customHeight="1" thickBot="1">
      <c r="A811" t="s">
        <v>735</v>
      </c>
      <c r="B811" t="s">
        <v>736</v>
      </c>
      <c r="C811" t="s">
        <v>42</v>
      </c>
      <c r="D811" t="s">
        <v>103</v>
      </c>
      <c r="E811" t="s">
        <v>215</v>
      </c>
      <c r="F811" t="s">
        <v>424</v>
      </c>
      <c r="G811">
        <v>2</v>
      </c>
      <c r="H811" s="4" t="s">
        <v>20</v>
      </c>
      <c r="I811" s="18" t="s">
        <v>21</v>
      </c>
      <c r="J811" s="19" t="s">
        <v>425</v>
      </c>
      <c r="K811" s="20" t="s">
        <v>731</v>
      </c>
      <c r="L811" t="s">
        <v>730</v>
      </c>
    </row>
    <row r="812" spans="1:12" ht="14.45" customHeight="1">
      <c r="A812" t="s">
        <v>735</v>
      </c>
      <c r="B812" t="s">
        <v>736</v>
      </c>
      <c r="C812" t="s">
        <v>42</v>
      </c>
      <c r="D812" t="s">
        <v>103</v>
      </c>
      <c r="E812" t="s">
        <v>215</v>
      </c>
      <c r="F812" t="s">
        <v>424</v>
      </c>
      <c r="G812">
        <v>3</v>
      </c>
      <c r="H812" s="4" t="s">
        <v>24</v>
      </c>
      <c r="I812" s="5" t="s">
        <v>21</v>
      </c>
      <c r="J812" s="6" t="s">
        <v>732</v>
      </c>
      <c r="K812" s="7" t="s">
        <v>731</v>
      </c>
      <c r="L812" t="s">
        <v>730</v>
      </c>
    </row>
    <row r="813" spans="1:12" ht="14.45" customHeight="1">
      <c r="A813" t="s">
        <v>735</v>
      </c>
      <c r="B813" t="s">
        <v>736</v>
      </c>
      <c r="C813" t="s">
        <v>42</v>
      </c>
      <c r="D813" t="s">
        <v>103</v>
      </c>
      <c r="E813" t="s">
        <v>215</v>
      </c>
      <c r="F813" t="s">
        <v>424</v>
      </c>
      <c r="G813">
        <v>4</v>
      </c>
      <c r="H813" s="8" t="s">
        <v>26</v>
      </c>
      <c r="I813" s="9" t="s">
        <v>21</v>
      </c>
      <c r="J813" s="10" t="s">
        <v>737</v>
      </c>
      <c r="K813" s="11" t="s">
        <v>66</v>
      </c>
      <c r="L813" t="s">
        <v>730</v>
      </c>
    </row>
    <row r="814" spans="1:12" ht="14.45" customHeight="1">
      <c r="A814" t="s">
        <v>735</v>
      </c>
      <c r="B814" t="s">
        <v>736</v>
      </c>
      <c r="C814" t="s">
        <v>42</v>
      </c>
      <c r="D814" t="s">
        <v>103</v>
      </c>
      <c r="E814" t="s">
        <v>215</v>
      </c>
      <c r="F814" t="s">
        <v>424</v>
      </c>
      <c r="G814">
        <v>5</v>
      </c>
      <c r="H814" s="8" t="s">
        <v>28</v>
      </c>
      <c r="I814" s="9" t="s">
        <v>21</v>
      </c>
      <c r="J814" s="10" t="s">
        <v>725</v>
      </c>
      <c r="K814" s="11" t="s">
        <v>731</v>
      </c>
      <c r="L814" t="s">
        <v>730</v>
      </c>
    </row>
    <row r="815" spans="1:12" ht="14.45" customHeight="1">
      <c r="A815" t="s">
        <v>735</v>
      </c>
      <c r="B815" t="s">
        <v>736</v>
      </c>
      <c r="C815" t="s">
        <v>42</v>
      </c>
      <c r="D815" t="s">
        <v>103</v>
      </c>
      <c r="E815" t="s">
        <v>215</v>
      </c>
      <c r="F815" t="s">
        <v>424</v>
      </c>
      <c r="G815">
        <v>6</v>
      </c>
      <c r="H815" s="12" t="s">
        <v>30</v>
      </c>
      <c r="I815" s="9" t="s">
        <v>21</v>
      </c>
      <c r="J815" s="10" t="s">
        <v>734</v>
      </c>
      <c r="K815" s="11" t="s">
        <v>731</v>
      </c>
      <c r="L815" t="s">
        <v>730</v>
      </c>
    </row>
    <row r="816" spans="1:12" ht="15" customHeight="1" thickBot="1">
      <c r="A816" t="s">
        <v>735</v>
      </c>
      <c r="B816" t="s">
        <v>736</v>
      </c>
      <c r="C816" t="s">
        <v>42</v>
      </c>
      <c r="D816" t="s">
        <v>103</v>
      </c>
      <c r="E816" t="s">
        <v>215</v>
      </c>
      <c r="F816" t="s">
        <v>424</v>
      </c>
      <c r="G816">
        <v>7</v>
      </c>
      <c r="H816" s="13" t="s">
        <v>31</v>
      </c>
      <c r="I816" s="14" t="s">
        <v>21</v>
      </c>
      <c r="J816" s="15" t="s">
        <v>727</v>
      </c>
      <c r="K816" s="16" t="s">
        <v>731</v>
      </c>
      <c r="L816" t="s">
        <v>730</v>
      </c>
    </row>
    <row r="817" spans="1:12" ht="14.45" customHeight="1">
      <c r="A817" t="s">
        <v>735</v>
      </c>
      <c r="B817" t="s">
        <v>736</v>
      </c>
      <c r="C817" t="s">
        <v>42</v>
      </c>
      <c r="D817" t="s">
        <v>103</v>
      </c>
      <c r="E817" t="s">
        <v>215</v>
      </c>
      <c r="F817" t="s">
        <v>424</v>
      </c>
      <c r="G817">
        <v>8</v>
      </c>
      <c r="H817" s="17" t="s">
        <v>33</v>
      </c>
      <c r="I817" s="18" t="s">
        <v>19</v>
      </c>
      <c r="J817" s="19"/>
      <c r="K817" s="20"/>
      <c r="L817" t="s">
        <v>730</v>
      </c>
    </row>
    <row r="818" spans="1:12" ht="14.45" customHeight="1">
      <c r="A818" t="s">
        <v>735</v>
      </c>
      <c r="B818" t="s">
        <v>736</v>
      </c>
      <c r="C818" t="s">
        <v>42</v>
      </c>
      <c r="D818" t="s">
        <v>103</v>
      </c>
      <c r="E818" t="s">
        <v>215</v>
      </c>
      <c r="F818" t="s">
        <v>424</v>
      </c>
      <c r="G818">
        <v>9</v>
      </c>
      <c r="H818" s="8" t="s">
        <v>34</v>
      </c>
      <c r="I818" s="9" t="s">
        <v>19</v>
      </c>
      <c r="J818" s="10"/>
      <c r="K818" s="11"/>
      <c r="L818" t="s">
        <v>730</v>
      </c>
    </row>
    <row r="819" spans="1:12" ht="14.45" customHeight="1">
      <c r="A819" t="s">
        <v>735</v>
      </c>
      <c r="B819" t="s">
        <v>736</v>
      </c>
      <c r="C819" t="s">
        <v>42</v>
      </c>
      <c r="D819" t="s">
        <v>103</v>
      </c>
      <c r="E819" t="s">
        <v>215</v>
      </c>
      <c r="F819" t="s">
        <v>424</v>
      </c>
      <c r="G819">
        <v>10</v>
      </c>
      <c r="H819" s="8" t="s">
        <v>35</v>
      </c>
      <c r="I819" s="9" t="s">
        <v>19</v>
      </c>
      <c r="J819" s="10"/>
      <c r="K819" s="11"/>
      <c r="L819" t="s">
        <v>730</v>
      </c>
    </row>
    <row r="820" spans="1:12" ht="14.45" customHeight="1">
      <c r="A820" t="s">
        <v>735</v>
      </c>
      <c r="B820" t="s">
        <v>736</v>
      </c>
      <c r="C820" t="s">
        <v>42</v>
      </c>
      <c r="D820" t="s">
        <v>103</v>
      </c>
      <c r="E820" t="s">
        <v>215</v>
      </c>
      <c r="F820" t="s">
        <v>424</v>
      </c>
      <c r="G820">
        <v>11</v>
      </c>
      <c r="H820" s="8" t="s">
        <v>36</v>
      </c>
      <c r="I820" s="9" t="s">
        <v>21</v>
      </c>
      <c r="J820" s="10" t="s">
        <v>443</v>
      </c>
      <c r="K820" s="11" t="s">
        <v>444</v>
      </c>
    </row>
    <row r="821" spans="1:12" ht="14.45" customHeight="1">
      <c r="A821" t="s">
        <v>738</v>
      </c>
      <c r="B821" t="s">
        <v>739</v>
      </c>
      <c r="C821" t="s">
        <v>42</v>
      </c>
      <c r="D821" t="s">
        <v>103</v>
      </c>
      <c r="E821" t="s">
        <v>215</v>
      </c>
      <c r="F821" t="s">
        <v>424</v>
      </c>
      <c r="G821">
        <v>1</v>
      </c>
      <c r="H821" s="8" t="s">
        <v>18</v>
      </c>
      <c r="I821" s="9" t="s">
        <v>19</v>
      </c>
      <c r="J821" s="10"/>
      <c r="K821" s="11"/>
    </row>
    <row r="822" spans="1:12" ht="14.45" customHeight="1">
      <c r="A822" t="s">
        <v>738</v>
      </c>
      <c r="B822" t="s">
        <v>739</v>
      </c>
      <c r="C822" t="s">
        <v>42</v>
      </c>
      <c r="D822" t="s">
        <v>103</v>
      </c>
      <c r="E822" t="s">
        <v>215</v>
      </c>
      <c r="F822" t="s">
        <v>424</v>
      </c>
      <c r="G822">
        <v>2</v>
      </c>
      <c r="H822" s="4" t="s">
        <v>20</v>
      </c>
      <c r="I822" s="18" t="s">
        <v>19</v>
      </c>
      <c r="J822" s="19"/>
      <c r="K822" s="20"/>
    </row>
    <row r="823" spans="1:12" ht="14.45" customHeight="1">
      <c r="A823" t="s">
        <v>738</v>
      </c>
      <c r="B823" t="s">
        <v>739</v>
      </c>
      <c r="C823" t="s">
        <v>42</v>
      </c>
      <c r="D823" t="s">
        <v>103</v>
      </c>
      <c r="E823" t="s">
        <v>215</v>
      </c>
      <c r="F823" t="s">
        <v>424</v>
      </c>
      <c r="G823">
        <v>3</v>
      </c>
      <c r="H823" s="4" t="s">
        <v>24</v>
      </c>
      <c r="I823" s="18" t="s">
        <v>19</v>
      </c>
      <c r="J823" s="19"/>
      <c r="K823" s="20"/>
    </row>
    <row r="824" spans="1:12" ht="14.45" customHeight="1">
      <c r="A824" t="s">
        <v>738</v>
      </c>
      <c r="B824" t="s">
        <v>739</v>
      </c>
      <c r="C824" t="s">
        <v>42</v>
      </c>
      <c r="D824" t="s">
        <v>103</v>
      </c>
      <c r="E824" t="s">
        <v>215</v>
      </c>
      <c r="F824" t="s">
        <v>424</v>
      </c>
      <c r="G824">
        <v>4</v>
      </c>
      <c r="H824" s="8" t="s">
        <v>26</v>
      </c>
      <c r="I824" s="9" t="s">
        <v>21</v>
      </c>
      <c r="J824" s="10" t="s">
        <v>740</v>
      </c>
      <c r="K824" s="101" t="s">
        <v>84</v>
      </c>
    </row>
    <row r="825" spans="1:12" ht="14.45" customHeight="1">
      <c r="A825" t="s">
        <v>738</v>
      </c>
      <c r="B825" t="s">
        <v>739</v>
      </c>
      <c r="C825" t="s">
        <v>42</v>
      </c>
      <c r="D825" t="s">
        <v>103</v>
      </c>
      <c r="E825" t="s">
        <v>215</v>
      </c>
      <c r="F825" t="s">
        <v>424</v>
      </c>
      <c r="G825">
        <v>5</v>
      </c>
      <c r="H825" s="8" t="s">
        <v>28</v>
      </c>
      <c r="I825" s="9" t="s">
        <v>21</v>
      </c>
      <c r="J825" s="10" t="s">
        <v>741</v>
      </c>
      <c r="K825" s="175" t="s">
        <v>742</v>
      </c>
    </row>
    <row r="826" spans="1:12" ht="14.45" customHeight="1">
      <c r="A826" t="s">
        <v>738</v>
      </c>
      <c r="B826" t="s">
        <v>739</v>
      </c>
      <c r="C826" t="s">
        <v>42</v>
      </c>
      <c r="D826" t="s">
        <v>103</v>
      </c>
      <c r="E826" t="s">
        <v>215</v>
      </c>
      <c r="F826" t="s">
        <v>424</v>
      </c>
      <c r="G826">
        <v>6</v>
      </c>
      <c r="H826" s="12" t="s">
        <v>30</v>
      </c>
      <c r="I826" s="93" t="s">
        <v>21</v>
      </c>
      <c r="J826" s="10" t="s">
        <v>743</v>
      </c>
      <c r="K826" s="175" t="s">
        <v>742</v>
      </c>
    </row>
    <row r="827" spans="1:12" ht="15" customHeight="1" thickBot="1">
      <c r="A827" t="s">
        <v>738</v>
      </c>
      <c r="B827" t="s">
        <v>739</v>
      </c>
      <c r="C827" t="s">
        <v>42</v>
      </c>
      <c r="D827" t="s">
        <v>103</v>
      </c>
      <c r="E827" t="s">
        <v>215</v>
      </c>
      <c r="F827" t="s">
        <v>424</v>
      </c>
      <c r="G827">
        <v>7</v>
      </c>
      <c r="H827" s="13" t="s">
        <v>31</v>
      </c>
      <c r="I827" s="14" t="s">
        <v>21</v>
      </c>
      <c r="J827" s="15" t="s">
        <v>744</v>
      </c>
      <c r="K827" s="103" t="s">
        <v>742</v>
      </c>
    </row>
    <row r="828" spans="1:12" ht="14.45" customHeight="1">
      <c r="A828" t="s">
        <v>738</v>
      </c>
      <c r="B828" t="s">
        <v>739</v>
      </c>
      <c r="C828" t="s">
        <v>42</v>
      </c>
      <c r="D828" t="s">
        <v>103</v>
      </c>
      <c r="E828" t="s">
        <v>215</v>
      </c>
      <c r="F828" t="s">
        <v>424</v>
      </c>
      <c r="G828">
        <v>8</v>
      </c>
      <c r="H828" s="17" t="s">
        <v>33</v>
      </c>
      <c r="I828" s="5" t="s">
        <v>19</v>
      </c>
      <c r="J828" s="19"/>
      <c r="K828" s="172"/>
    </row>
    <row r="829" spans="1:12" ht="14.45" customHeight="1">
      <c r="A829" t="s">
        <v>738</v>
      </c>
      <c r="B829" t="s">
        <v>739</v>
      </c>
      <c r="C829" t="s">
        <v>42</v>
      </c>
      <c r="D829" t="s">
        <v>103</v>
      </c>
      <c r="E829" t="s">
        <v>215</v>
      </c>
      <c r="F829" t="s">
        <v>424</v>
      </c>
      <c r="G829">
        <v>9</v>
      </c>
      <c r="H829" s="8" t="s">
        <v>34</v>
      </c>
      <c r="I829" s="9" t="s">
        <v>19</v>
      </c>
      <c r="J829" s="10"/>
      <c r="K829" s="172"/>
    </row>
    <row r="830" spans="1:12" ht="14.45" customHeight="1">
      <c r="A830" t="s">
        <v>738</v>
      </c>
      <c r="B830" t="s">
        <v>739</v>
      </c>
      <c r="C830" t="s">
        <v>42</v>
      </c>
      <c r="D830" t="s">
        <v>103</v>
      </c>
      <c r="E830" t="s">
        <v>215</v>
      </c>
      <c r="F830" t="s">
        <v>424</v>
      </c>
      <c r="G830">
        <v>10</v>
      </c>
      <c r="H830" s="8" t="s">
        <v>35</v>
      </c>
      <c r="I830" s="9" t="s">
        <v>19</v>
      </c>
      <c r="J830" s="10"/>
      <c r="K830" s="11"/>
    </row>
    <row r="831" spans="1:12" ht="14.45" customHeight="1">
      <c r="A831" t="s">
        <v>738</v>
      </c>
      <c r="B831" t="s">
        <v>739</v>
      </c>
      <c r="C831" t="s">
        <v>42</v>
      </c>
      <c r="D831" t="s">
        <v>103</v>
      </c>
      <c r="E831" t="s">
        <v>215</v>
      </c>
      <c r="F831" t="s">
        <v>424</v>
      </c>
      <c r="G831">
        <v>11</v>
      </c>
      <c r="H831" s="8" t="s">
        <v>36</v>
      </c>
      <c r="I831" s="9" t="s">
        <v>21</v>
      </c>
      <c r="J831" s="10" t="s">
        <v>443</v>
      </c>
      <c r="K831" s="11" t="s">
        <v>444</v>
      </c>
    </row>
    <row r="832" spans="1:12" ht="14.45" customHeight="1">
      <c r="A832" t="s">
        <v>745</v>
      </c>
      <c r="B832" t="s">
        <v>746</v>
      </c>
      <c r="C832" t="s">
        <v>14</v>
      </c>
      <c r="D832" t="s">
        <v>15</v>
      </c>
      <c r="E832" t="s">
        <v>215</v>
      </c>
      <c r="F832" t="s">
        <v>216</v>
      </c>
      <c r="G832">
        <v>1</v>
      </c>
      <c r="H832" s="8" t="s">
        <v>18</v>
      </c>
      <c r="I832" s="93" t="s">
        <v>19</v>
      </c>
      <c r="J832" s="10"/>
      <c r="K832" s="11"/>
      <c r="L832" s="49"/>
    </row>
    <row r="833" spans="1:12" ht="15" customHeight="1" thickBot="1">
      <c r="A833" t="s">
        <v>745</v>
      </c>
      <c r="B833" t="s">
        <v>746</v>
      </c>
      <c r="C833" t="s">
        <v>14</v>
      </c>
      <c r="D833" t="s">
        <v>15</v>
      </c>
      <c r="E833" t="s">
        <v>215</v>
      </c>
      <c r="F833" t="s">
        <v>216</v>
      </c>
      <c r="G833">
        <v>2</v>
      </c>
      <c r="H833" s="4" t="s">
        <v>20</v>
      </c>
      <c r="I833" s="18" t="s">
        <v>19</v>
      </c>
      <c r="J833" s="19"/>
      <c r="K833" s="20"/>
      <c r="L833" s="49"/>
    </row>
    <row r="834" spans="1:12" ht="14.45" customHeight="1">
      <c r="A834" t="s">
        <v>745</v>
      </c>
      <c r="B834" t="s">
        <v>746</v>
      </c>
      <c r="C834" t="s">
        <v>14</v>
      </c>
      <c r="D834" t="s">
        <v>15</v>
      </c>
      <c r="E834" t="s">
        <v>215</v>
      </c>
      <c r="F834" t="s">
        <v>216</v>
      </c>
      <c r="G834">
        <v>3</v>
      </c>
      <c r="H834" s="4" t="s">
        <v>24</v>
      </c>
      <c r="I834" s="5" t="s">
        <v>21</v>
      </c>
      <c r="J834" s="6" t="s">
        <v>747</v>
      </c>
      <c r="K834" s="7" t="s">
        <v>748</v>
      </c>
      <c r="L834" s="49"/>
    </row>
    <row r="835" spans="1:12" ht="14.45" customHeight="1">
      <c r="A835" t="s">
        <v>745</v>
      </c>
      <c r="B835" t="s">
        <v>746</v>
      </c>
      <c r="C835" t="s">
        <v>14</v>
      </c>
      <c r="D835" t="s">
        <v>15</v>
      </c>
      <c r="E835" t="s">
        <v>215</v>
      </c>
      <c r="F835" t="s">
        <v>216</v>
      </c>
      <c r="G835">
        <v>4</v>
      </c>
      <c r="H835" s="8" t="s">
        <v>26</v>
      </c>
      <c r="I835" s="9" t="s">
        <v>19</v>
      </c>
      <c r="J835" s="10"/>
      <c r="K835" s="11"/>
      <c r="L835" s="49"/>
    </row>
    <row r="836" spans="1:12" ht="14.45" customHeight="1">
      <c r="A836" t="s">
        <v>745</v>
      </c>
      <c r="B836" t="s">
        <v>746</v>
      </c>
      <c r="C836" t="s">
        <v>14</v>
      </c>
      <c r="D836" t="s">
        <v>15</v>
      </c>
      <c r="E836" t="s">
        <v>215</v>
      </c>
      <c r="F836" t="s">
        <v>216</v>
      </c>
      <c r="G836">
        <v>5</v>
      </c>
      <c r="H836" s="8" t="s">
        <v>28</v>
      </c>
      <c r="I836" s="9" t="s">
        <v>21</v>
      </c>
      <c r="J836" s="10" t="s">
        <v>749</v>
      </c>
      <c r="K836" s="11" t="s">
        <v>748</v>
      </c>
      <c r="L836" s="49"/>
    </row>
    <row r="837" spans="1:12" ht="14.45" customHeight="1">
      <c r="A837" t="s">
        <v>745</v>
      </c>
      <c r="B837" t="s">
        <v>746</v>
      </c>
      <c r="C837" t="s">
        <v>14</v>
      </c>
      <c r="D837" t="s">
        <v>15</v>
      </c>
      <c r="E837" t="s">
        <v>215</v>
      </c>
      <c r="F837" t="s">
        <v>216</v>
      </c>
      <c r="G837">
        <v>6</v>
      </c>
      <c r="H837" s="12" t="s">
        <v>30</v>
      </c>
      <c r="I837" s="9" t="s">
        <v>21</v>
      </c>
      <c r="J837" s="10" t="s">
        <v>750</v>
      </c>
      <c r="K837" s="11" t="s">
        <v>748</v>
      </c>
      <c r="L837" s="49"/>
    </row>
    <row r="838" spans="1:12" ht="15" customHeight="1" thickBot="1">
      <c r="A838" t="s">
        <v>745</v>
      </c>
      <c r="B838" t="s">
        <v>746</v>
      </c>
      <c r="C838" t="s">
        <v>14</v>
      </c>
      <c r="D838" t="s">
        <v>15</v>
      </c>
      <c r="E838" t="s">
        <v>215</v>
      </c>
      <c r="F838" t="s">
        <v>216</v>
      </c>
      <c r="G838">
        <v>7</v>
      </c>
      <c r="H838" s="13" t="s">
        <v>31</v>
      </c>
      <c r="I838" s="14" t="s">
        <v>21</v>
      </c>
      <c r="J838" s="15" t="s">
        <v>751</v>
      </c>
      <c r="K838" s="16" t="s">
        <v>748</v>
      </c>
      <c r="L838" s="49"/>
    </row>
    <row r="839" spans="1:12" ht="14.45" customHeight="1">
      <c r="A839" t="s">
        <v>745</v>
      </c>
      <c r="B839" t="s">
        <v>746</v>
      </c>
      <c r="C839" t="s">
        <v>14</v>
      </c>
      <c r="D839" t="s">
        <v>15</v>
      </c>
      <c r="E839" t="s">
        <v>215</v>
      </c>
      <c r="F839" t="s">
        <v>216</v>
      </c>
      <c r="G839">
        <v>8</v>
      </c>
      <c r="H839" s="17" t="s">
        <v>33</v>
      </c>
      <c r="I839" s="18" t="s">
        <v>19</v>
      </c>
      <c r="J839" s="19"/>
      <c r="K839" s="20"/>
      <c r="L839" s="49"/>
    </row>
    <row r="840" spans="1:12" ht="14.45" customHeight="1">
      <c r="A840" t="s">
        <v>745</v>
      </c>
      <c r="B840" t="s">
        <v>746</v>
      </c>
      <c r="C840" t="s">
        <v>14</v>
      </c>
      <c r="D840" t="s">
        <v>15</v>
      </c>
      <c r="E840" t="s">
        <v>215</v>
      </c>
      <c r="F840" t="s">
        <v>216</v>
      </c>
      <c r="G840">
        <v>9</v>
      </c>
      <c r="H840" s="8" t="s">
        <v>34</v>
      </c>
      <c r="I840" s="9" t="s">
        <v>21</v>
      </c>
      <c r="J840" s="10" t="s">
        <v>752</v>
      </c>
      <c r="K840" s="11" t="s">
        <v>748</v>
      </c>
      <c r="L840" s="49"/>
    </row>
    <row r="841" spans="1:12" ht="14.45" customHeight="1">
      <c r="A841" t="s">
        <v>745</v>
      </c>
      <c r="B841" t="s">
        <v>746</v>
      </c>
      <c r="C841" t="s">
        <v>14</v>
      </c>
      <c r="D841" t="s">
        <v>15</v>
      </c>
      <c r="E841" t="s">
        <v>215</v>
      </c>
      <c r="F841" t="s">
        <v>216</v>
      </c>
      <c r="G841">
        <v>10</v>
      </c>
      <c r="H841" s="8" t="s">
        <v>35</v>
      </c>
      <c r="I841" s="9" t="s">
        <v>19</v>
      </c>
      <c r="J841" s="10"/>
      <c r="K841" s="11"/>
      <c r="L841" s="49"/>
    </row>
    <row r="842" spans="1:12" ht="14.45" customHeight="1">
      <c r="A842" t="s">
        <v>745</v>
      </c>
      <c r="B842" t="s">
        <v>746</v>
      </c>
      <c r="C842" t="s">
        <v>14</v>
      </c>
      <c r="D842" t="s">
        <v>15</v>
      </c>
      <c r="E842" t="s">
        <v>215</v>
      </c>
      <c r="F842" t="s">
        <v>216</v>
      </c>
      <c r="G842">
        <v>11</v>
      </c>
      <c r="H842" s="8" t="s">
        <v>36</v>
      </c>
      <c r="I842" s="9" t="s">
        <v>21</v>
      </c>
      <c r="J842" s="10" t="s">
        <v>753</v>
      </c>
      <c r="K842" s="11" t="s">
        <v>748</v>
      </c>
      <c r="L842" s="49"/>
    </row>
    <row r="843" spans="1:12" ht="14.45" customHeight="1">
      <c r="A843" t="s">
        <v>754</v>
      </c>
      <c r="B843" t="s">
        <v>755</v>
      </c>
      <c r="C843" t="s">
        <v>14</v>
      </c>
      <c r="D843" t="s">
        <v>15</v>
      </c>
      <c r="E843" t="s">
        <v>16</v>
      </c>
      <c r="F843" t="s">
        <v>17</v>
      </c>
      <c r="G843">
        <v>1</v>
      </c>
      <c r="H843" s="8" t="s">
        <v>18</v>
      </c>
      <c r="I843" s="9" t="s">
        <v>19</v>
      </c>
      <c r="J843" s="10"/>
      <c r="K843" s="11"/>
    </row>
    <row r="844" spans="1:12" ht="15" customHeight="1" thickBot="1">
      <c r="A844" t="s">
        <v>754</v>
      </c>
      <c r="B844" t="s">
        <v>755</v>
      </c>
      <c r="C844" t="s">
        <v>14</v>
      </c>
      <c r="D844" t="s">
        <v>15</v>
      </c>
      <c r="E844" t="s">
        <v>16</v>
      </c>
      <c r="F844" t="s">
        <v>17</v>
      </c>
      <c r="G844">
        <v>2</v>
      </c>
      <c r="H844" s="4" t="s">
        <v>20</v>
      </c>
      <c r="I844" s="18" t="s">
        <v>19</v>
      </c>
      <c r="J844" s="19"/>
      <c r="K844" s="11"/>
    </row>
    <row r="845" spans="1:12" ht="14.45" customHeight="1">
      <c r="A845" t="s">
        <v>754</v>
      </c>
      <c r="B845" t="s">
        <v>755</v>
      </c>
      <c r="C845" t="s">
        <v>14</v>
      </c>
      <c r="D845" t="s">
        <v>15</v>
      </c>
      <c r="E845" t="s">
        <v>16</v>
      </c>
      <c r="F845" t="s">
        <v>17</v>
      </c>
      <c r="G845">
        <v>3</v>
      </c>
      <c r="H845" s="4" t="s">
        <v>24</v>
      </c>
      <c r="I845" s="5" t="s">
        <v>21</v>
      </c>
      <c r="J845" s="6" t="s">
        <v>756</v>
      </c>
      <c r="K845" s="179" t="s">
        <v>757</v>
      </c>
    </row>
    <row r="846" spans="1:12" ht="14.45" customHeight="1">
      <c r="A846" t="s">
        <v>754</v>
      </c>
      <c r="B846" t="s">
        <v>755</v>
      </c>
      <c r="C846" t="s">
        <v>14</v>
      </c>
      <c r="D846" t="s">
        <v>15</v>
      </c>
      <c r="E846" t="s">
        <v>16</v>
      </c>
      <c r="F846" t="s">
        <v>17</v>
      </c>
      <c r="G846">
        <v>4</v>
      </c>
      <c r="H846" s="8" t="s">
        <v>26</v>
      </c>
      <c r="I846" s="9" t="s">
        <v>21</v>
      </c>
      <c r="J846" s="10" t="s">
        <v>758</v>
      </c>
      <c r="K846" s="175" t="s">
        <v>757</v>
      </c>
    </row>
    <row r="847" spans="1:12" ht="14.45" customHeight="1">
      <c r="A847" t="s">
        <v>754</v>
      </c>
      <c r="B847" t="s">
        <v>755</v>
      </c>
      <c r="C847" t="s">
        <v>14</v>
      </c>
      <c r="D847" t="s">
        <v>15</v>
      </c>
      <c r="E847" t="s">
        <v>16</v>
      </c>
      <c r="F847" t="s">
        <v>17</v>
      </c>
      <c r="G847">
        <v>5</v>
      </c>
      <c r="H847" s="8" t="s">
        <v>28</v>
      </c>
      <c r="I847" s="9" t="s">
        <v>19</v>
      </c>
      <c r="J847" s="10" t="s">
        <v>759</v>
      </c>
      <c r="K847" s="78" t="s">
        <v>757</v>
      </c>
    </row>
    <row r="848" spans="1:12" ht="14.45" customHeight="1">
      <c r="A848" t="s">
        <v>754</v>
      </c>
      <c r="B848" t="s">
        <v>755</v>
      </c>
      <c r="C848" t="s">
        <v>14</v>
      </c>
      <c r="D848" t="s">
        <v>15</v>
      </c>
      <c r="E848" t="s">
        <v>16</v>
      </c>
      <c r="F848" t="s">
        <v>17</v>
      </c>
      <c r="G848">
        <v>6</v>
      </c>
      <c r="H848" s="12" t="s">
        <v>30</v>
      </c>
      <c r="I848" s="9" t="s">
        <v>19</v>
      </c>
      <c r="J848" s="10"/>
      <c r="K848" s="165"/>
    </row>
    <row r="849" spans="1:12" ht="15" customHeight="1" thickBot="1">
      <c r="A849" t="s">
        <v>754</v>
      </c>
      <c r="B849" t="s">
        <v>755</v>
      </c>
      <c r="C849" t="s">
        <v>14</v>
      </c>
      <c r="D849" t="s">
        <v>15</v>
      </c>
      <c r="E849" t="s">
        <v>16</v>
      </c>
      <c r="F849" t="s">
        <v>17</v>
      </c>
      <c r="G849">
        <v>7</v>
      </c>
      <c r="H849" s="13" t="s">
        <v>31</v>
      </c>
      <c r="I849" s="14" t="s">
        <v>19</v>
      </c>
      <c r="J849" s="15"/>
      <c r="K849" s="165"/>
    </row>
    <row r="850" spans="1:12" ht="14.45" customHeight="1">
      <c r="A850" t="s">
        <v>754</v>
      </c>
      <c r="B850" t="s">
        <v>755</v>
      </c>
      <c r="C850" t="s">
        <v>14</v>
      </c>
      <c r="D850" t="s">
        <v>15</v>
      </c>
      <c r="E850" t="s">
        <v>16</v>
      </c>
      <c r="F850" t="s">
        <v>17</v>
      </c>
      <c r="G850">
        <v>8</v>
      </c>
      <c r="H850" s="17" t="s">
        <v>33</v>
      </c>
      <c r="I850" s="18" t="s">
        <v>19</v>
      </c>
      <c r="J850" s="19"/>
      <c r="K850" s="20"/>
    </row>
    <row r="851" spans="1:12" ht="14.45" customHeight="1">
      <c r="A851" t="s">
        <v>754</v>
      </c>
      <c r="B851" t="s">
        <v>755</v>
      </c>
      <c r="C851" t="s">
        <v>14</v>
      </c>
      <c r="D851" t="s">
        <v>15</v>
      </c>
      <c r="E851" t="s">
        <v>16</v>
      </c>
      <c r="F851" t="s">
        <v>17</v>
      </c>
      <c r="G851">
        <v>9</v>
      </c>
      <c r="H851" s="8" t="s">
        <v>34</v>
      </c>
      <c r="I851" s="9" t="s">
        <v>19</v>
      </c>
      <c r="J851" s="10"/>
      <c r="K851" s="11"/>
    </row>
    <row r="852" spans="1:12" ht="14.45" customHeight="1">
      <c r="A852" t="s">
        <v>754</v>
      </c>
      <c r="B852" t="s">
        <v>755</v>
      </c>
      <c r="C852" t="s">
        <v>14</v>
      </c>
      <c r="D852" t="s">
        <v>15</v>
      </c>
      <c r="E852" t="s">
        <v>16</v>
      </c>
      <c r="F852" t="s">
        <v>17</v>
      </c>
      <c r="G852">
        <v>10</v>
      </c>
      <c r="H852" s="8" t="s">
        <v>35</v>
      </c>
      <c r="I852" s="9" t="s">
        <v>19</v>
      </c>
      <c r="J852" s="10"/>
      <c r="K852" s="11"/>
    </row>
    <row r="853" spans="1:12" ht="14.45" customHeight="1">
      <c r="A853" t="s">
        <v>754</v>
      </c>
      <c r="B853" t="s">
        <v>755</v>
      </c>
      <c r="C853" t="s">
        <v>14</v>
      </c>
      <c r="D853" t="s">
        <v>15</v>
      </c>
      <c r="E853" t="s">
        <v>16</v>
      </c>
      <c r="F853" t="s">
        <v>17</v>
      </c>
      <c r="G853">
        <v>11</v>
      </c>
      <c r="H853" s="8" t="s">
        <v>36</v>
      </c>
      <c r="I853" s="9" t="s">
        <v>52</v>
      </c>
      <c r="J853" s="10" t="s">
        <v>760</v>
      </c>
      <c r="K853" s="175" t="s">
        <v>757</v>
      </c>
    </row>
    <row r="854" spans="1:12" ht="14.45" customHeight="1">
      <c r="A854" t="s">
        <v>761</v>
      </c>
      <c r="B854" t="s">
        <v>762</v>
      </c>
      <c r="C854" t="s">
        <v>42</v>
      </c>
      <c r="D854" t="s">
        <v>43</v>
      </c>
      <c r="E854" t="s">
        <v>16</v>
      </c>
      <c r="F854" t="s">
        <v>763</v>
      </c>
      <c r="G854">
        <v>1</v>
      </c>
      <c r="H854" s="8" t="s">
        <v>18</v>
      </c>
      <c r="I854" s="129" t="s">
        <v>19</v>
      </c>
      <c r="J854" s="91"/>
      <c r="K854" s="139"/>
      <c r="L854" t="s">
        <v>764</v>
      </c>
    </row>
    <row r="855" spans="1:12" ht="14.45" customHeight="1">
      <c r="A855" t="s">
        <v>761</v>
      </c>
      <c r="B855" t="s">
        <v>762</v>
      </c>
      <c r="C855" t="s">
        <v>42</v>
      </c>
      <c r="D855" t="s">
        <v>43</v>
      </c>
      <c r="E855" t="s">
        <v>16</v>
      </c>
      <c r="F855" t="s">
        <v>763</v>
      </c>
      <c r="G855">
        <v>2</v>
      </c>
      <c r="H855" s="4" t="s">
        <v>20</v>
      </c>
      <c r="I855" s="64" t="s">
        <v>19</v>
      </c>
      <c r="K855" s="91"/>
      <c r="L855" t="s">
        <v>764</v>
      </c>
    </row>
    <row r="856" spans="1:12" ht="14.45" customHeight="1">
      <c r="A856" t="s">
        <v>761</v>
      </c>
      <c r="B856" t="s">
        <v>762</v>
      </c>
      <c r="C856" t="s">
        <v>42</v>
      </c>
      <c r="D856" t="s">
        <v>43</v>
      </c>
      <c r="E856" t="s">
        <v>16</v>
      </c>
      <c r="F856" t="s">
        <v>763</v>
      </c>
      <c r="G856">
        <v>3</v>
      </c>
      <c r="H856" s="4" t="s">
        <v>24</v>
      </c>
      <c r="I856" s="64" t="s">
        <v>21</v>
      </c>
      <c r="J856" t="s">
        <v>765</v>
      </c>
      <c r="K856" t="s">
        <v>766</v>
      </c>
      <c r="L856" t="s">
        <v>764</v>
      </c>
    </row>
    <row r="857" spans="1:12" ht="14.45" customHeight="1">
      <c r="A857" t="s">
        <v>761</v>
      </c>
      <c r="B857" t="s">
        <v>762</v>
      </c>
      <c r="C857" t="s">
        <v>42</v>
      </c>
      <c r="D857" t="s">
        <v>43</v>
      </c>
      <c r="E857" t="s">
        <v>16</v>
      </c>
      <c r="F857" t="s">
        <v>763</v>
      </c>
      <c r="G857">
        <v>4</v>
      </c>
      <c r="H857" s="8" t="s">
        <v>26</v>
      </c>
      <c r="I857" s="64" t="s">
        <v>19</v>
      </c>
      <c r="J857" t="s">
        <v>767</v>
      </c>
      <c r="K857" t="s">
        <v>766</v>
      </c>
      <c r="L857" t="s">
        <v>764</v>
      </c>
    </row>
    <row r="858" spans="1:12" ht="14.45" customHeight="1">
      <c r="A858" t="s">
        <v>761</v>
      </c>
      <c r="B858" t="s">
        <v>762</v>
      </c>
      <c r="C858" t="s">
        <v>42</v>
      </c>
      <c r="D858" t="s">
        <v>43</v>
      </c>
      <c r="E858" t="s">
        <v>16</v>
      </c>
      <c r="F858" t="s">
        <v>763</v>
      </c>
      <c r="G858">
        <v>5</v>
      </c>
      <c r="H858" s="8" t="s">
        <v>28</v>
      </c>
      <c r="I858" s="64" t="s">
        <v>19</v>
      </c>
      <c r="L858" t="s">
        <v>764</v>
      </c>
    </row>
    <row r="859" spans="1:12" ht="14.45" customHeight="1">
      <c r="A859" t="s">
        <v>761</v>
      </c>
      <c r="B859" t="s">
        <v>762</v>
      </c>
      <c r="C859" t="s">
        <v>42</v>
      </c>
      <c r="D859" t="s">
        <v>43</v>
      </c>
      <c r="E859" t="s">
        <v>16</v>
      </c>
      <c r="F859" t="s">
        <v>763</v>
      </c>
      <c r="G859">
        <v>6</v>
      </c>
      <c r="H859" s="12" t="s">
        <v>30</v>
      </c>
      <c r="I859" s="64" t="s">
        <v>19</v>
      </c>
      <c r="L859" t="s">
        <v>764</v>
      </c>
    </row>
    <row r="860" spans="1:12" ht="15" customHeight="1" thickBot="1">
      <c r="A860" t="s">
        <v>761</v>
      </c>
      <c r="B860" t="s">
        <v>762</v>
      </c>
      <c r="C860" t="s">
        <v>42</v>
      </c>
      <c r="D860" t="s">
        <v>43</v>
      </c>
      <c r="E860" t="s">
        <v>16</v>
      </c>
      <c r="F860" t="s">
        <v>763</v>
      </c>
      <c r="G860">
        <v>7</v>
      </c>
      <c r="H860" s="13" t="s">
        <v>31</v>
      </c>
      <c r="I860" s="64" t="s">
        <v>21</v>
      </c>
      <c r="J860" t="s">
        <v>768</v>
      </c>
      <c r="K860" t="s">
        <v>766</v>
      </c>
      <c r="L860" t="s">
        <v>764</v>
      </c>
    </row>
    <row r="861" spans="1:12" ht="14.45" customHeight="1">
      <c r="A861" t="s">
        <v>761</v>
      </c>
      <c r="B861" t="s">
        <v>762</v>
      </c>
      <c r="C861" t="s">
        <v>42</v>
      </c>
      <c r="D861" t="s">
        <v>43</v>
      </c>
      <c r="E861" t="s">
        <v>16</v>
      </c>
      <c r="F861" t="s">
        <v>763</v>
      </c>
      <c r="G861">
        <v>8</v>
      </c>
      <c r="H861" s="17" t="s">
        <v>33</v>
      </c>
      <c r="I861" s="64" t="s">
        <v>21</v>
      </c>
      <c r="J861" t="s">
        <v>769</v>
      </c>
      <c r="K861" t="s">
        <v>766</v>
      </c>
      <c r="L861" t="s">
        <v>764</v>
      </c>
    </row>
    <row r="862" spans="1:12" ht="14.45" customHeight="1">
      <c r="A862" t="s">
        <v>761</v>
      </c>
      <c r="B862" t="s">
        <v>762</v>
      </c>
      <c r="C862" t="s">
        <v>42</v>
      </c>
      <c r="D862" t="s">
        <v>43</v>
      </c>
      <c r="E862" t="s">
        <v>16</v>
      </c>
      <c r="F862" t="s">
        <v>763</v>
      </c>
      <c r="G862">
        <v>9</v>
      </c>
      <c r="H862" s="8" t="s">
        <v>34</v>
      </c>
      <c r="I862" s="64" t="s">
        <v>19</v>
      </c>
      <c r="L862" t="s">
        <v>764</v>
      </c>
    </row>
    <row r="863" spans="1:12" ht="14.45" customHeight="1">
      <c r="A863" t="s">
        <v>761</v>
      </c>
      <c r="B863" t="s">
        <v>762</v>
      </c>
      <c r="C863" t="s">
        <v>42</v>
      </c>
      <c r="D863" t="s">
        <v>43</v>
      </c>
      <c r="E863" t="s">
        <v>16</v>
      </c>
      <c r="F863" t="s">
        <v>763</v>
      </c>
      <c r="G863">
        <v>10</v>
      </c>
      <c r="H863" s="8" t="s">
        <v>35</v>
      </c>
      <c r="I863" s="64" t="s">
        <v>21</v>
      </c>
      <c r="J863" t="s">
        <v>770</v>
      </c>
      <c r="K863" t="s">
        <v>766</v>
      </c>
      <c r="L863" t="s">
        <v>764</v>
      </c>
    </row>
    <row r="864" spans="1:12" ht="14.45" customHeight="1">
      <c r="A864" t="s">
        <v>761</v>
      </c>
      <c r="B864" t="s">
        <v>762</v>
      </c>
      <c r="C864" t="s">
        <v>42</v>
      </c>
      <c r="D864" t="s">
        <v>43</v>
      </c>
      <c r="E864" t="s">
        <v>16</v>
      </c>
      <c r="F864" t="s">
        <v>763</v>
      </c>
      <c r="G864">
        <v>11</v>
      </c>
      <c r="H864" s="8" t="s">
        <v>36</v>
      </c>
      <c r="I864" s="64" t="s">
        <v>19</v>
      </c>
      <c r="J864" t="s">
        <v>771</v>
      </c>
      <c r="K864" t="s">
        <v>772</v>
      </c>
      <c r="L864" t="s">
        <v>764</v>
      </c>
    </row>
    <row r="865" spans="1:12" ht="14.45" customHeight="1">
      <c r="A865" t="s">
        <v>773</v>
      </c>
      <c r="B865" t="s">
        <v>774</v>
      </c>
      <c r="C865" t="s">
        <v>14</v>
      </c>
      <c r="D865" t="s">
        <v>15</v>
      </c>
      <c r="F865" t="s">
        <v>162</v>
      </c>
      <c r="H865" s="77"/>
      <c r="L865" t="s">
        <v>775</v>
      </c>
    </row>
    <row r="866" spans="1:12" ht="14.45" customHeight="1">
      <c r="A866" t="s">
        <v>776</v>
      </c>
      <c r="B866" t="s">
        <v>777</v>
      </c>
      <c r="C866" t="s">
        <v>14</v>
      </c>
      <c r="D866" t="s">
        <v>15</v>
      </c>
      <c r="E866" t="s">
        <v>44</v>
      </c>
      <c r="F866" t="s">
        <v>111</v>
      </c>
      <c r="G866">
        <v>1</v>
      </c>
      <c r="H866" s="4" t="s">
        <v>18</v>
      </c>
      <c r="I866" s="44" t="s">
        <v>19</v>
      </c>
      <c r="J866" s="112"/>
      <c r="K866" s="76"/>
    </row>
    <row r="867" spans="1:12" ht="15" customHeight="1" thickBot="1">
      <c r="A867" t="s">
        <v>776</v>
      </c>
      <c r="B867" t="s">
        <v>777</v>
      </c>
      <c r="C867" t="s">
        <v>14</v>
      </c>
      <c r="D867" t="s">
        <v>15</v>
      </c>
      <c r="E867" t="s">
        <v>44</v>
      </c>
      <c r="F867" t="s">
        <v>111</v>
      </c>
      <c r="G867">
        <v>2</v>
      </c>
      <c r="H867" s="124" t="s">
        <v>20</v>
      </c>
      <c r="I867" s="44" t="s">
        <v>19</v>
      </c>
      <c r="J867" s="112"/>
      <c r="K867" s="76"/>
    </row>
    <row r="868" spans="1:12" ht="14.45" customHeight="1">
      <c r="A868" t="s">
        <v>776</v>
      </c>
      <c r="B868" t="s">
        <v>777</v>
      </c>
      <c r="C868" t="s">
        <v>14</v>
      </c>
      <c r="D868" t="s">
        <v>15</v>
      </c>
      <c r="E868" t="s">
        <v>44</v>
      </c>
      <c r="F868" t="s">
        <v>111</v>
      </c>
      <c r="G868">
        <v>3</v>
      </c>
      <c r="H868" s="4" t="s">
        <v>24</v>
      </c>
      <c r="I868" s="5" t="s">
        <v>21</v>
      </c>
      <c r="J868" s="6" t="s">
        <v>778</v>
      </c>
      <c r="K868" s="179" t="s">
        <v>779</v>
      </c>
    </row>
    <row r="869" spans="1:12" ht="14.45" customHeight="1">
      <c r="A869" t="s">
        <v>776</v>
      </c>
      <c r="B869" t="s">
        <v>777</v>
      </c>
      <c r="C869" t="s">
        <v>14</v>
      </c>
      <c r="D869" t="s">
        <v>15</v>
      </c>
      <c r="E869" t="s">
        <v>44</v>
      </c>
      <c r="F869" t="s">
        <v>111</v>
      </c>
      <c r="G869">
        <v>4</v>
      </c>
      <c r="H869" s="8" t="s">
        <v>26</v>
      </c>
      <c r="I869" s="9" t="s">
        <v>21</v>
      </c>
      <c r="J869" s="10" t="s">
        <v>780</v>
      </c>
      <c r="K869" s="175" t="s">
        <v>781</v>
      </c>
    </row>
    <row r="870" spans="1:12" ht="15" customHeight="1" thickBot="1">
      <c r="A870" t="s">
        <v>776</v>
      </c>
      <c r="B870" t="s">
        <v>777</v>
      </c>
      <c r="C870" t="s">
        <v>14</v>
      </c>
      <c r="D870" t="s">
        <v>15</v>
      </c>
      <c r="E870" t="s">
        <v>44</v>
      </c>
      <c r="F870" t="s">
        <v>111</v>
      </c>
      <c r="G870">
        <v>5</v>
      </c>
      <c r="H870" s="8" t="s">
        <v>28</v>
      </c>
      <c r="I870" s="9" t="s">
        <v>21</v>
      </c>
      <c r="J870" s="10" t="s">
        <v>782</v>
      </c>
      <c r="K870" s="79" t="s">
        <v>781</v>
      </c>
    </row>
    <row r="871" spans="1:12" ht="15" customHeight="1" thickBot="1">
      <c r="A871" t="s">
        <v>776</v>
      </c>
      <c r="B871" t="s">
        <v>777</v>
      </c>
      <c r="C871" t="s">
        <v>14</v>
      </c>
      <c r="D871" t="s">
        <v>15</v>
      </c>
      <c r="E871" t="s">
        <v>44</v>
      </c>
      <c r="F871" t="s">
        <v>111</v>
      </c>
      <c r="G871">
        <v>6</v>
      </c>
      <c r="H871" s="12" t="s">
        <v>30</v>
      </c>
      <c r="I871" s="9" t="s">
        <v>19</v>
      </c>
      <c r="J871" s="10"/>
      <c r="K871" s="174"/>
    </row>
    <row r="872" spans="1:12" ht="15" customHeight="1" thickBot="1">
      <c r="A872" t="s">
        <v>776</v>
      </c>
      <c r="B872" t="s">
        <v>777</v>
      </c>
      <c r="C872" t="s">
        <v>14</v>
      </c>
      <c r="D872" t="s">
        <v>15</v>
      </c>
      <c r="E872" t="s">
        <v>44</v>
      </c>
      <c r="F872" t="s">
        <v>111</v>
      </c>
      <c r="G872">
        <v>7</v>
      </c>
      <c r="H872" s="13" t="s">
        <v>31</v>
      </c>
      <c r="I872" s="14" t="s">
        <v>19</v>
      </c>
      <c r="J872" s="15"/>
      <c r="K872" s="174"/>
    </row>
    <row r="873" spans="1:12" ht="14.45" customHeight="1">
      <c r="A873" t="s">
        <v>776</v>
      </c>
      <c r="B873" t="s">
        <v>777</v>
      </c>
      <c r="C873" t="s">
        <v>14</v>
      </c>
      <c r="D873" t="s">
        <v>15</v>
      </c>
      <c r="E873" t="s">
        <v>44</v>
      </c>
      <c r="F873" t="s">
        <v>111</v>
      </c>
      <c r="G873">
        <v>8</v>
      </c>
      <c r="H873" s="17" t="s">
        <v>33</v>
      </c>
      <c r="I873" s="18" t="s">
        <v>19</v>
      </c>
      <c r="J873" s="19"/>
      <c r="K873" s="20"/>
    </row>
    <row r="874" spans="1:12" ht="14.45" customHeight="1">
      <c r="A874" t="s">
        <v>776</v>
      </c>
      <c r="B874" t="s">
        <v>777</v>
      </c>
      <c r="C874" t="s">
        <v>14</v>
      </c>
      <c r="D874" t="s">
        <v>15</v>
      </c>
      <c r="E874" t="s">
        <v>44</v>
      </c>
      <c r="F874" t="s">
        <v>111</v>
      </c>
      <c r="G874">
        <v>9</v>
      </c>
      <c r="H874" s="8" t="s">
        <v>34</v>
      </c>
      <c r="I874" s="9" t="s">
        <v>19</v>
      </c>
      <c r="J874" s="10"/>
      <c r="K874" s="11"/>
    </row>
    <row r="875" spans="1:12" ht="14.45" customHeight="1">
      <c r="A875" t="s">
        <v>776</v>
      </c>
      <c r="B875" t="s">
        <v>777</v>
      </c>
      <c r="C875" t="s">
        <v>14</v>
      </c>
      <c r="D875" t="s">
        <v>15</v>
      </c>
      <c r="E875" t="s">
        <v>44</v>
      </c>
      <c r="F875" t="s">
        <v>111</v>
      </c>
      <c r="G875">
        <v>10</v>
      </c>
      <c r="H875" s="8" t="s">
        <v>35</v>
      </c>
      <c r="I875" s="9" t="s">
        <v>19</v>
      </c>
      <c r="J875" s="10"/>
      <c r="K875" s="11"/>
    </row>
    <row r="876" spans="1:12" ht="14.45" customHeight="1">
      <c r="A876" t="s">
        <v>776</v>
      </c>
      <c r="B876" t="s">
        <v>777</v>
      </c>
      <c r="C876" t="s">
        <v>14</v>
      </c>
      <c r="D876" t="s">
        <v>15</v>
      </c>
      <c r="E876" t="s">
        <v>44</v>
      </c>
      <c r="F876" t="s">
        <v>111</v>
      </c>
      <c r="G876">
        <v>11</v>
      </c>
      <c r="H876" s="8" t="s">
        <v>36</v>
      </c>
      <c r="I876" s="9" t="s">
        <v>19</v>
      </c>
      <c r="J876" s="10" t="s">
        <v>783</v>
      </c>
      <c r="K876" s="175" t="s">
        <v>779</v>
      </c>
    </row>
    <row r="877" spans="1:12" ht="14.45" customHeight="1">
      <c r="A877" t="s">
        <v>784</v>
      </c>
      <c r="B877" t="s">
        <v>785</v>
      </c>
      <c r="C877" t="s">
        <v>14</v>
      </c>
      <c r="D877" t="s">
        <v>15</v>
      </c>
      <c r="F877" t="s">
        <v>162</v>
      </c>
      <c r="H877" s="77"/>
      <c r="I877" s="129"/>
      <c r="J877" s="91"/>
      <c r="K877" s="139"/>
      <c r="L877" t="s">
        <v>786</v>
      </c>
    </row>
    <row r="878" spans="1:12" ht="15" customHeight="1" thickBot="1">
      <c r="A878" t="s">
        <v>787</v>
      </c>
      <c r="B878" t="s">
        <v>788</v>
      </c>
      <c r="C878" t="s">
        <v>14</v>
      </c>
      <c r="D878" t="s">
        <v>303</v>
      </c>
      <c r="E878" t="s">
        <v>215</v>
      </c>
      <c r="F878" t="s">
        <v>789</v>
      </c>
      <c r="G878">
        <v>1</v>
      </c>
      <c r="H878" s="4" t="s">
        <v>18</v>
      </c>
      <c r="I878" s="64" t="s">
        <v>19</v>
      </c>
      <c r="K878" s="145"/>
    </row>
    <row r="879" spans="1:12" ht="14.45" customHeight="1">
      <c r="A879" t="s">
        <v>787</v>
      </c>
      <c r="B879" t="s">
        <v>788</v>
      </c>
      <c r="C879" t="s">
        <v>14</v>
      </c>
      <c r="D879" t="s">
        <v>303</v>
      </c>
      <c r="E879" t="s">
        <v>215</v>
      </c>
      <c r="F879" t="s">
        <v>789</v>
      </c>
      <c r="G879">
        <v>2</v>
      </c>
      <c r="H879" s="124" t="s">
        <v>20</v>
      </c>
      <c r="I879" s="64" t="s">
        <v>19</v>
      </c>
    </row>
    <row r="880" spans="1:12" ht="14.45" customHeight="1">
      <c r="A880" t="s">
        <v>787</v>
      </c>
      <c r="B880" t="s">
        <v>788</v>
      </c>
      <c r="C880" t="s">
        <v>14</v>
      </c>
      <c r="D880" t="s">
        <v>303</v>
      </c>
      <c r="E880" t="s">
        <v>215</v>
      </c>
      <c r="F880" t="s">
        <v>789</v>
      </c>
      <c r="G880">
        <v>3</v>
      </c>
      <c r="H880" s="4" t="s">
        <v>24</v>
      </c>
      <c r="I880" s="64" t="s">
        <v>21</v>
      </c>
      <c r="J880" t="s">
        <v>790</v>
      </c>
      <c r="K880" t="s">
        <v>84</v>
      </c>
    </row>
    <row r="881" spans="1:11" ht="14.45" customHeight="1">
      <c r="A881" t="s">
        <v>787</v>
      </c>
      <c r="B881" t="s">
        <v>788</v>
      </c>
      <c r="C881" t="s">
        <v>14</v>
      </c>
      <c r="D881" t="s">
        <v>303</v>
      </c>
      <c r="E881" t="s">
        <v>215</v>
      </c>
      <c r="F881" t="s">
        <v>789</v>
      </c>
      <c r="G881">
        <v>4</v>
      </c>
      <c r="H881" s="8" t="s">
        <v>26</v>
      </c>
      <c r="I881" s="64" t="s">
        <v>19</v>
      </c>
    </row>
    <row r="882" spans="1:11" ht="14.45" customHeight="1">
      <c r="A882" t="s">
        <v>787</v>
      </c>
      <c r="B882" t="s">
        <v>788</v>
      </c>
      <c r="C882" t="s">
        <v>14</v>
      </c>
      <c r="D882" t="s">
        <v>303</v>
      </c>
      <c r="E882" t="s">
        <v>215</v>
      </c>
      <c r="F882" t="s">
        <v>789</v>
      </c>
      <c r="G882">
        <v>5</v>
      </c>
      <c r="H882" s="8" t="s">
        <v>28</v>
      </c>
      <c r="I882" s="64" t="s">
        <v>19</v>
      </c>
    </row>
    <row r="883" spans="1:11" ht="14.45" customHeight="1">
      <c r="A883" t="s">
        <v>787</v>
      </c>
      <c r="B883" t="s">
        <v>788</v>
      </c>
      <c r="C883" t="s">
        <v>14</v>
      </c>
      <c r="D883" t="s">
        <v>303</v>
      </c>
      <c r="E883" t="s">
        <v>215</v>
      </c>
      <c r="F883" t="s">
        <v>789</v>
      </c>
      <c r="G883">
        <v>6</v>
      </c>
      <c r="H883" s="12" t="s">
        <v>30</v>
      </c>
      <c r="I883" s="64" t="s">
        <v>19</v>
      </c>
    </row>
    <row r="884" spans="1:11" ht="15" customHeight="1" thickBot="1">
      <c r="A884" t="s">
        <v>787</v>
      </c>
      <c r="B884" t="s">
        <v>788</v>
      </c>
      <c r="C884" t="s">
        <v>14</v>
      </c>
      <c r="D884" t="s">
        <v>303</v>
      </c>
      <c r="E884" t="s">
        <v>215</v>
      </c>
      <c r="F884" t="s">
        <v>789</v>
      </c>
      <c r="G884">
        <v>7</v>
      </c>
      <c r="H884" s="13" t="s">
        <v>31</v>
      </c>
      <c r="I884" s="64" t="s">
        <v>19</v>
      </c>
    </row>
    <row r="885" spans="1:11" ht="14.45" customHeight="1">
      <c r="A885" t="s">
        <v>787</v>
      </c>
      <c r="B885" t="s">
        <v>788</v>
      </c>
      <c r="C885" t="s">
        <v>14</v>
      </c>
      <c r="D885" t="s">
        <v>303</v>
      </c>
      <c r="E885" t="s">
        <v>215</v>
      </c>
      <c r="F885" t="s">
        <v>789</v>
      </c>
      <c r="G885">
        <v>8</v>
      </c>
      <c r="H885" s="17" t="s">
        <v>33</v>
      </c>
      <c r="I885" s="64" t="s">
        <v>19</v>
      </c>
    </row>
    <row r="886" spans="1:11" ht="14.45" customHeight="1">
      <c r="A886" t="s">
        <v>787</v>
      </c>
      <c r="B886" t="s">
        <v>788</v>
      </c>
      <c r="C886" t="s">
        <v>14</v>
      </c>
      <c r="D886" t="s">
        <v>303</v>
      </c>
      <c r="E886" t="s">
        <v>215</v>
      </c>
      <c r="F886" t="s">
        <v>789</v>
      </c>
      <c r="G886">
        <v>9</v>
      </c>
      <c r="H886" s="8" t="s">
        <v>34</v>
      </c>
      <c r="I886" s="64" t="s">
        <v>19</v>
      </c>
    </row>
    <row r="887" spans="1:11" ht="14.45" customHeight="1">
      <c r="A887" t="s">
        <v>787</v>
      </c>
      <c r="B887" t="s">
        <v>788</v>
      </c>
      <c r="C887" t="s">
        <v>14</v>
      </c>
      <c r="D887" t="s">
        <v>303</v>
      </c>
      <c r="E887" t="s">
        <v>215</v>
      </c>
      <c r="F887" t="s">
        <v>789</v>
      </c>
      <c r="G887">
        <v>10</v>
      </c>
      <c r="H887" s="8" t="s">
        <v>35</v>
      </c>
      <c r="I887" s="64" t="s">
        <v>19</v>
      </c>
    </row>
    <row r="888" spans="1:11" ht="14.45" customHeight="1">
      <c r="A888" t="s">
        <v>787</v>
      </c>
      <c r="B888" t="s">
        <v>788</v>
      </c>
      <c r="C888" t="s">
        <v>14</v>
      </c>
      <c r="D888" t="s">
        <v>303</v>
      </c>
      <c r="E888" t="s">
        <v>215</v>
      </c>
      <c r="F888" t="s">
        <v>789</v>
      </c>
      <c r="G888">
        <v>11</v>
      </c>
      <c r="H888" s="8" t="s">
        <v>36</v>
      </c>
      <c r="I888" s="64" t="s">
        <v>19</v>
      </c>
      <c r="J888" t="s">
        <v>791</v>
      </c>
      <c r="K888" t="s">
        <v>792</v>
      </c>
    </row>
    <row r="889" spans="1:11" ht="14.45" customHeight="1">
      <c r="A889" t="s">
        <v>793</v>
      </c>
      <c r="B889" t="s">
        <v>794</v>
      </c>
      <c r="C889" t="s">
        <v>14</v>
      </c>
      <c r="D889" t="s">
        <v>303</v>
      </c>
      <c r="E889" t="s">
        <v>136</v>
      </c>
      <c r="F889" t="s">
        <v>795</v>
      </c>
      <c r="G889">
        <v>1</v>
      </c>
      <c r="H889" s="8" t="s">
        <v>18</v>
      </c>
      <c r="I889" s="44" t="s">
        <v>19</v>
      </c>
      <c r="J889" s="112"/>
      <c r="K889" s="76"/>
    </row>
    <row r="890" spans="1:11" ht="15" customHeight="1" thickBot="1">
      <c r="A890" t="s">
        <v>793</v>
      </c>
      <c r="B890" t="s">
        <v>794</v>
      </c>
      <c r="C890" t="s">
        <v>14</v>
      </c>
      <c r="D890" t="s">
        <v>303</v>
      </c>
      <c r="E890" t="s">
        <v>136</v>
      </c>
      <c r="F890" t="s">
        <v>795</v>
      </c>
      <c r="G890">
        <v>2</v>
      </c>
      <c r="H890" s="4" t="s">
        <v>20</v>
      </c>
      <c r="I890" s="44" t="s">
        <v>19</v>
      </c>
      <c r="J890" s="112"/>
      <c r="K890" s="76"/>
    </row>
    <row r="891" spans="1:11" ht="14.45" customHeight="1">
      <c r="A891" t="s">
        <v>793</v>
      </c>
      <c r="B891" t="s">
        <v>794</v>
      </c>
      <c r="C891" t="s">
        <v>14</v>
      </c>
      <c r="D891" t="s">
        <v>303</v>
      </c>
      <c r="E891" t="s">
        <v>136</v>
      </c>
      <c r="F891" t="s">
        <v>795</v>
      </c>
      <c r="G891">
        <v>3</v>
      </c>
      <c r="H891" s="4" t="s">
        <v>24</v>
      </c>
      <c r="I891" s="5" t="s">
        <v>19</v>
      </c>
      <c r="J891" s="6"/>
      <c r="K891" s="182"/>
    </row>
    <row r="892" spans="1:11" ht="14.45" customHeight="1">
      <c r="A892" t="s">
        <v>793</v>
      </c>
      <c r="B892" t="s">
        <v>794</v>
      </c>
      <c r="C892" t="s">
        <v>14</v>
      </c>
      <c r="D892" t="s">
        <v>303</v>
      </c>
      <c r="E892" t="s">
        <v>136</v>
      </c>
      <c r="F892" t="s">
        <v>795</v>
      </c>
      <c r="G892">
        <v>4</v>
      </c>
      <c r="H892" s="8" t="s">
        <v>26</v>
      </c>
      <c r="I892" s="9" t="s">
        <v>19</v>
      </c>
      <c r="J892" s="10"/>
      <c r="K892" s="11"/>
    </row>
    <row r="893" spans="1:11" ht="14.45" customHeight="1">
      <c r="A893" t="s">
        <v>793</v>
      </c>
      <c r="B893" t="s">
        <v>794</v>
      </c>
      <c r="C893" t="s">
        <v>14</v>
      </c>
      <c r="D893" t="s">
        <v>303</v>
      </c>
      <c r="E893" t="s">
        <v>136</v>
      </c>
      <c r="F893" t="s">
        <v>795</v>
      </c>
      <c r="G893">
        <v>5</v>
      </c>
      <c r="H893" s="8" t="s">
        <v>28</v>
      </c>
      <c r="I893" s="9" t="s">
        <v>21</v>
      </c>
      <c r="J893" s="10" t="s">
        <v>796</v>
      </c>
      <c r="K893" s="165" t="s">
        <v>797</v>
      </c>
    </row>
    <row r="894" spans="1:11" ht="14.45" customHeight="1">
      <c r="A894" t="s">
        <v>793</v>
      </c>
      <c r="B894" t="s">
        <v>794</v>
      </c>
      <c r="C894" t="s">
        <v>14</v>
      </c>
      <c r="D894" t="s">
        <v>303</v>
      </c>
      <c r="E894" t="s">
        <v>136</v>
      </c>
      <c r="F894" t="s">
        <v>795</v>
      </c>
      <c r="G894">
        <v>6</v>
      </c>
      <c r="H894" s="12" t="s">
        <v>30</v>
      </c>
      <c r="I894" s="9" t="s">
        <v>21</v>
      </c>
      <c r="J894" s="10" t="s">
        <v>798</v>
      </c>
      <c r="K894" s="170" t="s">
        <v>84</v>
      </c>
    </row>
    <row r="895" spans="1:11" ht="15" customHeight="1" thickBot="1">
      <c r="A895" t="s">
        <v>793</v>
      </c>
      <c r="B895" t="s">
        <v>794</v>
      </c>
      <c r="C895" t="s">
        <v>14</v>
      </c>
      <c r="D895" t="s">
        <v>303</v>
      </c>
      <c r="E895" t="s">
        <v>136</v>
      </c>
      <c r="F895" t="s">
        <v>795</v>
      </c>
      <c r="G895">
        <v>7</v>
      </c>
      <c r="H895" s="13" t="s">
        <v>31</v>
      </c>
      <c r="I895" s="14" t="s">
        <v>19</v>
      </c>
      <c r="J895" s="15"/>
      <c r="K895" s="16"/>
    </row>
    <row r="896" spans="1:11" ht="14.45" customHeight="1">
      <c r="A896" t="s">
        <v>793</v>
      </c>
      <c r="B896" t="s">
        <v>794</v>
      </c>
      <c r="C896" t="s">
        <v>14</v>
      </c>
      <c r="D896" t="s">
        <v>303</v>
      </c>
      <c r="E896" t="s">
        <v>136</v>
      </c>
      <c r="F896" t="s">
        <v>795</v>
      </c>
      <c r="G896">
        <v>8</v>
      </c>
      <c r="H896" s="17" t="s">
        <v>33</v>
      </c>
      <c r="I896" s="18" t="s">
        <v>19</v>
      </c>
      <c r="J896" s="19"/>
      <c r="K896" s="165"/>
    </row>
    <row r="897" spans="1:12" ht="14.45" customHeight="1">
      <c r="A897" t="s">
        <v>793</v>
      </c>
      <c r="B897" t="s">
        <v>794</v>
      </c>
      <c r="C897" t="s">
        <v>14</v>
      </c>
      <c r="D897" t="s">
        <v>303</v>
      </c>
      <c r="E897" t="s">
        <v>136</v>
      </c>
      <c r="F897" t="s">
        <v>795</v>
      </c>
      <c r="G897">
        <v>9</v>
      </c>
      <c r="H897" s="8" t="s">
        <v>34</v>
      </c>
      <c r="I897" s="9" t="s">
        <v>19</v>
      </c>
      <c r="J897" s="10"/>
      <c r="K897" s="11"/>
    </row>
    <row r="898" spans="1:12" ht="14.45" customHeight="1">
      <c r="A898" t="s">
        <v>793</v>
      </c>
      <c r="B898" t="s">
        <v>794</v>
      </c>
      <c r="C898" t="s">
        <v>14</v>
      </c>
      <c r="D898" t="s">
        <v>303</v>
      </c>
      <c r="E898" t="s">
        <v>136</v>
      </c>
      <c r="F898" t="s">
        <v>795</v>
      </c>
      <c r="G898">
        <v>10</v>
      </c>
      <c r="H898" s="8" t="s">
        <v>35</v>
      </c>
      <c r="I898" s="9" t="s">
        <v>19</v>
      </c>
      <c r="J898" s="10"/>
      <c r="K898" s="11"/>
    </row>
    <row r="899" spans="1:12" ht="14.45" customHeight="1">
      <c r="A899" t="s">
        <v>793</v>
      </c>
      <c r="B899" t="s">
        <v>794</v>
      </c>
      <c r="C899" t="s">
        <v>14</v>
      </c>
      <c r="D899" t="s">
        <v>303</v>
      </c>
      <c r="E899" t="s">
        <v>136</v>
      </c>
      <c r="F899" t="s">
        <v>795</v>
      </c>
      <c r="G899">
        <v>11</v>
      </c>
      <c r="H899" s="8" t="s">
        <v>36</v>
      </c>
      <c r="I899" s="9" t="s">
        <v>19</v>
      </c>
      <c r="J899" s="10" t="s">
        <v>799</v>
      </c>
      <c r="K899" s="11" t="s">
        <v>800</v>
      </c>
    </row>
    <row r="900" spans="1:12" ht="14.45" customHeight="1">
      <c r="A900" t="s">
        <v>801</v>
      </c>
      <c r="B900" t="s">
        <v>802</v>
      </c>
      <c r="C900" t="s">
        <v>14</v>
      </c>
      <c r="D900" t="s">
        <v>56</v>
      </c>
      <c r="E900" t="s">
        <v>313</v>
      </c>
      <c r="F900" t="s">
        <v>314</v>
      </c>
      <c r="G900">
        <v>1</v>
      </c>
      <c r="H900" s="8" t="s">
        <v>18</v>
      </c>
      <c r="I900" s="9" t="s">
        <v>19</v>
      </c>
      <c r="J900" s="10"/>
      <c r="K900" s="11"/>
      <c r="L900" s="53"/>
    </row>
    <row r="901" spans="1:12" ht="15" customHeight="1" thickBot="1">
      <c r="A901" t="s">
        <v>801</v>
      </c>
      <c r="B901" t="s">
        <v>802</v>
      </c>
      <c r="C901" t="s">
        <v>14</v>
      </c>
      <c r="D901" t="s">
        <v>56</v>
      </c>
      <c r="E901" t="s">
        <v>313</v>
      </c>
      <c r="F901" t="s">
        <v>314</v>
      </c>
      <c r="G901">
        <v>2</v>
      </c>
      <c r="H901" s="4" t="s">
        <v>20</v>
      </c>
      <c r="I901" s="18" t="s">
        <v>21</v>
      </c>
      <c r="J901" s="19" t="s">
        <v>803</v>
      </c>
      <c r="K901" s="20" t="s">
        <v>804</v>
      </c>
      <c r="L901" s="53"/>
    </row>
    <row r="902" spans="1:12" ht="15.6" customHeight="1">
      <c r="A902" t="s">
        <v>801</v>
      </c>
      <c r="B902" t="s">
        <v>802</v>
      </c>
      <c r="C902" t="s">
        <v>14</v>
      </c>
      <c r="D902" t="s">
        <v>56</v>
      </c>
      <c r="E902" t="s">
        <v>313</v>
      </c>
      <c r="F902" t="s">
        <v>314</v>
      </c>
      <c r="G902">
        <v>3</v>
      </c>
      <c r="H902" s="4" t="s">
        <v>24</v>
      </c>
      <c r="I902" s="5" t="s">
        <v>21</v>
      </c>
      <c r="J902" s="6" t="s">
        <v>805</v>
      </c>
      <c r="K902" s="7" t="s">
        <v>804</v>
      </c>
      <c r="L902" s="53"/>
    </row>
    <row r="903" spans="1:12" ht="15.6" customHeight="1">
      <c r="A903" t="s">
        <v>801</v>
      </c>
      <c r="B903" t="s">
        <v>802</v>
      </c>
      <c r="C903" t="s">
        <v>14</v>
      </c>
      <c r="D903" t="s">
        <v>56</v>
      </c>
      <c r="E903" t="s">
        <v>313</v>
      </c>
      <c r="F903" t="s">
        <v>314</v>
      </c>
      <c r="G903">
        <v>4</v>
      </c>
      <c r="H903" s="8" t="s">
        <v>26</v>
      </c>
      <c r="I903" s="9" t="s">
        <v>19</v>
      </c>
      <c r="J903" s="10" t="s">
        <v>806</v>
      </c>
      <c r="K903" s="11" t="s">
        <v>804</v>
      </c>
      <c r="L903" s="53"/>
    </row>
    <row r="904" spans="1:12" ht="15.6" customHeight="1">
      <c r="A904" t="s">
        <v>801</v>
      </c>
      <c r="B904" t="s">
        <v>802</v>
      </c>
      <c r="C904" t="s">
        <v>14</v>
      </c>
      <c r="D904" t="s">
        <v>56</v>
      </c>
      <c r="E904" t="s">
        <v>313</v>
      </c>
      <c r="F904" t="s">
        <v>314</v>
      </c>
      <c r="G904">
        <v>5</v>
      </c>
      <c r="H904" s="8" t="s">
        <v>28</v>
      </c>
      <c r="I904" s="9" t="s">
        <v>21</v>
      </c>
      <c r="J904" s="10"/>
      <c r="K904" s="11"/>
      <c r="L904" s="53"/>
    </row>
    <row r="905" spans="1:12" ht="15.6" customHeight="1">
      <c r="A905" t="s">
        <v>801</v>
      </c>
      <c r="B905" t="s">
        <v>802</v>
      </c>
      <c r="C905" t="s">
        <v>14</v>
      </c>
      <c r="D905" t="s">
        <v>56</v>
      </c>
      <c r="E905" t="s">
        <v>313</v>
      </c>
      <c r="F905" t="s">
        <v>314</v>
      </c>
      <c r="G905">
        <v>6</v>
      </c>
      <c r="H905" s="12" t="s">
        <v>30</v>
      </c>
      <c r="I905" s="9" t="s">
        <v>21</v>
      </c>
      <c r="J905" s="10"/>
      <c r="K905" s="11"/>
      <c r="L905" s="53"/>
    </row>
    <row r="906" spans="1:12" ht="15.95" customHeight="1" thickBot="1">
      <c r="A906" t="s">
        <v>801</v>
      </c>
      <c r="B906" t="s">
        <v>802</v>
      </c>
      <c r="C906" t="s">
        <v>14</v>
      </c>
      <c r="D906" t="s">
        <v>56</v>
      </c>
      <c r="E906" t="s">
        <v>313</v>
      </c>
      <c r="F906" t="s">
        <v>314</v>
      </c>
      <c r="G906">
        <v>7</v>
      </c>
      <c r="H906" s="13" t="s">
        <v>31</v>
      </c>
      <c r="I906" s="14" t="s">
        <v>19</v>
      </c>
      <c r="J906" s="15" t="s">
        <v>807</v>
      </c>
      <c r="K906" s="16" t="s">
        <v>804</v>
      </c>
      <c r="L906" s="53"/>
    </row>
    <row r="907" spans="1:12" ht="15.6" customHeight="1">
      <c r="A907" t="s">
        <v>801</v>
      </c>
      <c r="B907" t="s">
        <v>802</v>
      </c>
      <c r="C907" t="s">
        <v>14</v>
      </c>
      <c r="D907" t="s">
        <v>56</v>
      </c>
      <c r="E907" t="s">
        <v>313</v>
      </c>
      <c r="F907" t="s">
        <v>314</v>
      </c>
      <c r="G907">
        <v>8</v>
      </c>
      <c r="H907" s="17" t="s">
        <v>33</v>
      </c>
      <c r="I907" s="18" t="s">
        <v>19</v>
      </c>
      <c r="J907" s="19" t="s">
        <v>807</v>
      </c>
      <c r="K907" s="20" t="s">
        <v>804</v>
      </c>
      <c r="L907" s="53"/>
    </row>
    <row r="908" spans="1:12" ht="15.6" customHeight="1">
      <c r="A908" t="s">
        <v>801</v>
      </c>
      <c r="B908" t="s">
        <v>802</v>
      </c>
      <c r="C908" t="s">
        <v>14</v>
      </c>
      <c r="D908" t="s">
        <v>56</v>
      </c>
      <c r="E908" t="s">
        <v>313</v>
      </c>
      <c r="F908" t="s">
        <v>314</v>
      </c>
      <c r="G908">
        <v>9</v>
      </c>
      <c r="H908" s="8" t="s">
        <v>34</v>
      </c>
      <c r="I908" s="9" t="s">
        <v>19</v>
      </c>
      <c r="J908" s="10"/>
      <c r="K908" s="11"/>
      <c r="L908" s="53"/>
    </row>
    <row r="909" spans="1:12" ht="15.6" customHeight="1">
      <c r="A909" t="s">
        <v>801</v>
      </c>
      <c r="B909" t="s">
        <v>802</v>
      </c>
      <c r="C909" t="s">
        <v>14</v>
      </c>
      <c r="D909" t="s">
        <v>56</v>
      </c>
      <c r="E909" t="s">
        <v>313</v>
      </c>
      <c r="F909" t="s">
        <v>314</v>
      </c>
      <c r="G909">
        <v>10</v>
      </c>
      <c r="H909" s="8" t="s">
        <v>35</v>
      </c>
      <c r="I909" s="9" t="s">
        <v>19</v>
      </c>
      <c r="J909" s="10"/>
      <c r="K909" s="11"/>
      <c r="L909" s="53"/>
    </row>
    <row r="910" spans="1:12" ht="15.6" customHeight="1">
      <c r="A910" t="s">
        <v>801</v>
      </c>
      <c r="B910" t="s">
        <v>802</v>
      </c>
      <c r="C910" t="s">
        <v>14</v>
      </c>
      <c r="D910" t="s">
        <v>56</v>
      </c>
      <c r="E910" t="s">
        <v>313</v>
      </c>
      <c r="F910" t="s">
        <v>314</v>
      </c>
      <c r="G910">
        <v>11</v>
      </c>
      <c r="H910" s="8" t="s">
        <v>36</v>
      </c>
      <c r="I910" s="9" t="s">
        <v>52</v>
      </c>
      <c r="J910" s="10" t="s">
        <v>808</v>
      </c>
      <c r="K910" s="11" t="s">
        <v>809</v>
      </c>
      <c r="L910" s="53"/>
    </row>
    <row r="911" spans="1:12" ht="15.6" customHeight="1">
      <c r="A911" t="s">
        <v>810</v>
      </c>
      <c r="B911" t="s">
        <v>811</v>
      </c>
      <c r="C911" t="s">
        <v>14</v>
      </c>
      <c r="D911" t="s">
        <v>56</v>
      </c>
      <c r="E911" t="s">
        <v>194</v>
      </c>
      <c r="F911" t="s">
        <v>657</v>
      </c>
      <c r="G911">
        <v>1</v>
      </c>
      <c r="H911" s="8" t="s">
        <v>18</v>
      </c>
      <c r="I911" s="9" t="s">
        <v>19</v>
      </c>
      <c r="J911" s="10"/>
      <c r="K911" s="11"/>
    </row>
    <row r="912" spans="1:12" ht="15" thickBot="1">
      <c r="A912" t="s">
        <v>810</v>
      </c>
      <c r="B912" t="s">
        <v>811</v>
      </c>
      <c r="C912" t="s">
        <v>14</v>
      </c>
      <c r="D912" t="s">
        <v>56</v>
      </c>
      <c r="E912" t="s">
        <v>194</v>
      </c>
      <c r="F912" t="s">
        <v>657</v>
      </c>
      <c r="G912">
        <v>2</v>
      </c>
      <c r="H912" s="4" t="s">
        <v>20</v>
      </c>
      <c r="I912" s="18" t="s">
        <v>21</v>
      </c>
      <c r="J912" s="19" t="s">
        <v>812</v>
      </c>
      <c r="K912" s="20" t="s">
        <v>84</v>
      </c>
    </row>
    <row r="913" spans="1:11" ht="14.45" customHeight="1">
      <c r="A913" t="s">
        <v>810</v>
      </c>
      <c r="B913" t="s">
        <v>811</v>
      </c>
      <c r="C913" t="s">
        <v>14</v>
      </c>
      <c r="D913" t="s">
        <v>56</v>
      </c>
      <c r="E913" t="s">
        <v>194</v>
      </c>
      <c r="F913" t="s">
        <v>657</v>
      </c>
      <c r="G913">
        <v>3</v>
      </c>
      <c r="H913" s="4" t="s">
        <v>24</v>
      </c>
      <c r="I913" s="5" t="s">
        <v>19</v>
      </c>
      <c r="J913" s="6"/>
      <c r="K913" s="7"/>
    </row>
    <row r="914" spans="1:11" ht="14.45" customHeight="1">
      <c r="A914" t="s">
        <v>810</v>
      </c>
      <c r="B914" t="s">
        <v>811</v>
      </c>
      <c r="C914" t="s">
        <v>14</v>
      </c>
      <c r="D914" t="s">
        <v>56</v>
      </c>
      <c r="E914" t="s">
        <v>194</v>
      </c>
      <c r="F914" t="s">
        <v>657</v>
      </c>
      <c r="G914">
        <v>4</v>
      </c>
      <c r="H914" s="8" t="s">
        <v>26</v>
      </c>
      <c r="I914" s="9" t="s">
        <v>21</v>
      </c>
      <c r="J914" s="10" t="s">
        <v>813</v>
      </c>
      <c r="K914" s="11" t="s">
        <v>84</v>
      </c>
    </row>
    <row r="915" spans="1:11" ht="14.45" customHeight="1">
      <c r="A915" t="s">
        <v>810</v>
      </c>
      <c r="B915" t="s">
        <v>811</v>
      </c>
      <c r="C915" t="s">
        <v>14</v>
      </c>
      <c r="D915" t="s">
        <v>56</v>
      </c>
      <c r="E915" t="s">
        <v>194</v>
      </c>
      <c r="F915" t="s">
        <v>657</v>
      </c>
      <c r="G915">
        <v>5</v>
      </c>
      <c r="H915" s="8" t="s">
        <v>28</v>
      </c>
      <c r="I915" s="9" t="s">
        <v>21</v>
      </c>
      <c r="J915" s="10" t="s">
        <v>814</v>
      </c>
      <c r="K915" s="11" t="s">
        <v>84</v>
      </c>
    </row>
    <row r="916" spans="1:11" ht="14.45" customHeight="1">
      <c r="A916" t="s">
        <v>810</v>
      </c>
      <c r="B916" t="s">
        <v>811</v>
      </c>
      <c r="C916" t="s">
        <v>14</v>
      </c>
      <c r="D916" t="s">
        <v>56</v>
      </c>
      <c r="E916" t="s">
        <v>194</v>
      </c>
      <c r="F916" t="s">
        <v>657</v>
      </c>
      <c r="G916">
        <v>6</v>
      </c>
      <c r="H916" s="12" t="s">
        <v>30</v>
      </c>
      <c r="I916" s="9" t="s">
        <v>19</v>
      </c>
      <c r="J916" s="10"/>
      <c r="K916" s="11"/>
    </row>
    <row r="917" spans="1:11" ht="15" customHeight="1" thickBot="1">
      <c r="A917" t="s">
        <v>810</v>
      </c>
      <c r="B917" t="s">
        <v>811</v>
      </c>
      <c r="C917" t="s">
        <v>14</v>
      </c>
      <c r="D917" t="s">
        <v>56</v>
      </c>
      <c r="E917" t="s">
        <v>194</v>
      </c>
      <c r="F917" t="s">
        <v>657</v>
      </c>
      <c r="G917">
        <v>7</v>
      </c>
      <c r="H917" s="13" t="s">
        <v>31</v>
      </c>
      <c r="I917" s="14" t="s">
        <v>19</v>
      </c>
      <c r="J917" s="15"/>
      <c r="K917" s="16"/>
    </row>
    <row r="918" spans="1:11" ht="14.45" customHeight="1">
      <c r="A918" t="s">
        <v>810</v>
      </c>
      <c r="B918" t="s">
        <v>811</v>
      </c>
      <c r="C918" t="s">
        <v>14</v>
      </c>
      <c r="D918" t="s">
        <v>56</v>
      </c>
      <c r="E918" t="s">
        <v>194</v>
      </c>
      <c r="F918" t="s">
        <v>657</v>
      </c>
      <c r="G918">
        <v>8</v>
      </c>
      <c r="H918" s="17" t="s">
        <v>33</v>
      </c>
      <c r="I918" s="18" t="s">
        <v>19</v>
      </c>
      <c r="J918" s="19"/>
      <c r="K918" s="20"/>
    </row>
    <row r="919" spans="1:11" ht="14.45" customHeight="1">
      <c r="A919" t="s">
        <v>810</v>
      </c>
      <c r="B919" t="s">
        <v>811</v>
      </c>
      <c r="C919" t="s">
        <v>14</v>
      </c>
      <c r="D919" t="s">
        <v>56</v>
      </c>
      <c r="E919" t="s">
        <v>194</v>
      </c>
      <c r="F919" t="s">
        <v>657</v>
      </c>
      <c r="G919">
        <v>9</v>
      </c>
      <c r="H919" s="8" t="s">
        <v>34</v>
      </c>
      <c r="I919" s="9" t="s">
        <v>19</v>
      </c>
      <c r="J919" s="10"/>
      <c r="K919" s="11"/>
    </row>
    <row r="920" spans="1:11" ht="14.45" customHeight="1">
      <c r="A920" t="s">
        <v>810</v>
      </c>
      <c r="B920" t="s">
        <v>811</v>
      </c>
      <c r="C920" t="s">
        <v>14</v>
      </c>
      <c r="D920" t="s">
        <v>56</v>
      </c>
      <c r="E920" t="s">
        <v>194</v>
      </c>
      <c r="F920" t="s">
        <v>657</v>
      </c>
      <c r="G920">
        <v>10</v>
      </c>
      <c r="H920" s="8" t="s">
        <v>35</v>
      </c>
      <c r="I920" s="9" t="s">
        <v>19</v>
      </c>
      <c r="J920" s="10"/>
      <c r="K920" s="11"/>
    </row>
    <row r="921" spans="1:11" ht="14.45" customHeight="1">
      <c r="A921" t="s">
        <v>810</v>
      </c>
      <c r="B921" t="s">
        <v>811</v>
      </c>
      <c r="C921" t="s">
        <v>14</v>
      </c>
      <c r="D921" t="s">
        <v>56</v>
      </c>
      <c r="E921" t="s">
        <v>194</v>
      </c>
      <c r="F921" t="s">
        <v>657</v>
      </c>
      <c r="G921">
        <v>11</v>
      </c>
      <c r="H921" s="8" t="s">
        <v>36</v>
      </c>
      <c r="I921" s="9" t="s">
        <v>52</v>
      </c>
      <c r="J921" s="10" t="s">
        <v>815</v>
      </c>
      <c r="K921" s="11" t="s">
        <v>816</v>
      </c>
    </row>
    <row r="922" spans="1:11" ht="14.45" customHeight="1">
      <c r="A922" t="s">
        <v>817</v>
      </c>
      <c r="B922" t="s">
        <v>818</v>
      </c>
      <c r="C922" t="s">
        <v>14</v>
      </c>
      <c r="D922" t="s">
        <v>56</v>
      </c>
      <c r="E922" t="s">
        <v>194</v>
      </c>
      <c r="F922" t="s">
        <v>657</v>
      </c>
      <c r="G922">
        <v>1</v>
      </c>
      <c r="H922" s="8" t="s">
        <v>18</v>
      </c>
      <c r="I922" s="9" t="s">
        <v>19</v>
      </c>
      <c r="J922" s="10"/>
      <c r="K922" s="11"/>
    </row>
    <row r="923" spans="1:11" ht="14.45" customHeight="1">
      <c r="A923" t="s">
        <v>817</v>
      </c>
      <c r="B923" t="s">
        <v>818</v>
      </c>
      <c r="C923" t="s">
        <v>14</v>
      </c>
      <c r="D923" t="s">
        <v>56</v>
      </c>
      <c r="E923" t="s">
        <v>194</v>
      </c>
      <c r="F923" t="s">
        <v>657</v>
      </c>
      <c r="G923">
        <v>2</v>
      </c>
      <c r="H923" s="4" t="s">
        <v>20</v>
      </c>
      <c r="I923" s="18" t="s">
        <v>21</v>
      </c>
      <c r="J923" s="19" t="s">
        <v>812</v>
      </c>
      <c r="K923" s="20" t="s">
        <v>84</v>
      </c>
    </row>
    <row r="924" spans="1:11" ht="14.45" customHeight="1">
      <c r="A924" t="s">
        <v>817</v>
      </c>
      <c r="B924" t="s">
        <v>818</v>
      </c>
      <c r="C924" t="s">
        <v>14</v>
      </c>
      <c r="D924" t="s">
        <v>56</v>
      </c>
      <c r="E924" t="s">
        <v>194</v>
      </c>
      <c r="F924" t="s">
        <v>657</v>
      </c>
      <c r="G924">
        <v>3</v>
      </c>
      <c r="H924" s="4" t="s">
        <v>24</v>
      </c>
      <c r="I924" s="18" t="s">
        <v>19</v>
      </c>
      <c r="J924" s="19"/>
      <c r="K924" s="20"/>
    </row>
    <row r="925" spans="1:11" ht="14.45" customHeight="1">
      <c r="A925" t="s">
        <v>817</v>
      </c>
      <c r="B925" t="s">
        <v>818</v>
      </c>
      <c r="C925" t="s">
        <v>14</v>
      </c>
      <c r="D925" t="s">
        <v>56</v>
      </c>
      <c r="E925" t="s">
        <v>194</v>
      </c>
      <c r="F925" t="s">
        <v>657</v>
      </c>
      <c r="G925">
        <v>4</v>
      </c>
      <c r="H925" s="8" t="s">
        <v>26</v>
      </c>
      <c r="I925" s="9" t="s">
        <v>21</v>
      </c>
      <c r="J925" s="10" t="s">
        <v>819</v>
      </c>
      <c r="K925" s="11" t="s">
        <v>84</v>
      </c>
    </row>
    <row r="926" spans="1:11" ht="14.45" customHeight="1">
      <c r="A926" t="s">
        <v>817</v>
      </c>
      <c r="B926" t="s">
        <v>818</v>
      </c>
      <c r="C926" t="s">
        <v>14</v>
      </c>
      <c r="D926" t="s">
        <v>56</v>
      </c>
      <c r="E926" t="s">
        <v>194</v>
      </c>
      <c r="F926" t="s">
        <v>657</v>
      </c>
      <c r="G926">
        <v>5</v>
      </c>
      <c r="H926" s="8" t="s">
        <v>28</v>
      </c>
      <c r="I926" s="9" t="s">
        <v>21</v>
      </c>
      <c r="J926" s="10" t="s">
        <v>820</v>
      </c>
      <c r="K926" s="11" t="s">
        <v>84</v>
      </c>
    </row>
    <row r="927" spans="1:11" ht="14.45" customHeight="1">
      <c r="A927" t="s">
        <v>817</v>
      </c>
      <c r="B927" t="s">
        <v>818</v>
      </c>
      <c r="C927" t="s">
        <v>14</v>
      </c>
      <c r="D927" t="s">
        <v>56</v>
      </c>
      <c r="E927" t="s">
        <v>194</v>
      </c>
      <c r="F927" t="s">
        <v>657</v>
      </c>
      <c r="G927">
        <v>6</v>
      </c>
      <c r="H927" s="12" t="s">
        <v>30</v>
      </c>
      <c r="I927" s="93" t="s">
        <v>21</v>
      </c>
      <c r="J927" s="97" t="s">
        <v>821</v>
      </c>
      <c r="K927" s="11" t="s">
        <v>84</v>
      </c>
    </row>
    <row r="928" spans="1:11" ht="15" customHeight="1" thickBot="1">
      <c r="A928" t="s">
        <v>817</v>
      </c>
      <c r="B928" t="s">
        <v>818</v>
      </c>
      <c r="C928" t="s">
        <v>14</v>
      </c>
      <c r="D928" t="s">
        <v>56</v>
      </c>
      <c r="E928" t="s">
        <v>194</v>
      </c>
      <c r="F928" t="s">
        <v>657</v>
      </c>
      <c r="G928">
        <v>7</v>
      </c>
      <c r="H928" s="13" t="s">
        <v>31</v>
      </c>
      <c r="I928" s="14" t="s">
        <v>19</v>
      </c>
      <c r="J928" s="94"/>
      <c r="K928" s="39"/>
    </row>
    <row r="929" spans="1:11" ht="14.45" customHeight="1">
      <c r="A929" t="s">
        <v>817</v>
      </c>
      <c r="B929" t="s">
        <v>818</v>
      </c>
      <c r="C929" t="s">
        <v>14</v>
      </c>
      <c r="D929" t="s">
        <v>56</v>
      </c>
      <c r="E929" t="s">
        <v>194</v>
      </c>
      <c r="F929" t="s">
        <v>657</v>
      </c>
      <c r="G929">
        <v>8</v>
      </c>
      <c r="H929" s="17" t="s">
        <v>33</v>
      </c>
      <c r="I929" s="5" t="s">
        <v>19</v>
      </c>
      <c r="J929" s="6"/>
      <c r="K929" s="7"/>
    </row>
    <row r="930" spans="1:11" ht="14.45" customHeight="1">
      <c r="A930" t="s">
        <v>817</v>
      </c>
      <c r="B930" t="s">
        <v>818</v>
      </c>
      <c r="C930" t="s">
        <v>14</v>
      </c>
      <c r="D930" t="s">
        <v>56</v>
      </c>
      <c r="E930" t="s">
        <v>194</v>
      </c>
      <c r="F930" t="s">
        <v>657</v>
      </c>
      <c r="G930">
        <v>9</v>
      </c>
      <c r="H930" s="8" t="s">
        <v>34</v>
      </c>
      <c r="I930" s="9" t="s">
        <v>19</v>
      </c>
      <c r="J930" s="10"/>
      <c r="K930" s="11"/>
    </row>
    <row r="931" spans="1:11" ht="14.45" customHeight="1">
      <c r="A931" t="s">
        <v>817</v>
      </c>
      <c r="B931" t="s">
        <v>818</v>
      </c>
      <c r="C931" t="s">
        <v>14</v>
      </c>
      <c r="D931" t="s">
        <v>56</v>
      </c>
      <c r="E931" t="s">
        <v>194</v>
      </c>
      <c r="F931" t="s">
        <v>657</v>
      </c>
      <c r="G931">
        <v>10</v>
      </c>
      <c r="H931" s="8" t="s">
        <v>35</v>
      </c>
      <c r="I931" s="9" t="s">
        <v>19</v>
      </c>
      <c r="J931" s="10"/>
      <c r="K931" s="11"/>
    </row>
    <row r="932" spans="1:11" ht="14.45" customHeight="1">
      <c r="A932" t="s">
        <v>817</v>
      </c>
      <c r="B932" t="s">
        <v>818</v>
      </c>
      <c r="C932" t="s">
        <v>14</v>
      </c>
      <c r="D932" t="s">
        <v>56</v>
      </c>
      <c r="E932" t="s">
        <v>194</v>
      </c>
      <c r="F932" t="s">
        <v>657</v>
      </c>
      <c r="G932">
        <v>11</v>
      </c>
      <c r="H932" s="8" t="s">
        <v>36</v>
      </c>
      <c r="I932" s="9" t="s">
        <v>52</v>
      </c>
      <c r="J932" s="10" t="s">
        <v>815</v>
      </c>
      <c r="K932" s="11" t="s">
        <v>816</v>
      </c>
    </row>
    <row r="933" spans="1:11" ht="14.45" customHeight="1">
      <c r="A933" t="s">
        <v>822</v>
      </c>
      <c r="B933" t="s">
        <v>823</v>
      </c>
      <c r="C933" t="s">
        <v>14</v>
      </c>
      <c r="D933" t="s">
        <v>184</v>
      </c>
      <c r="E933" t="s">
        <v>313</v>
      </c>
      <c r="F933" t="s">
        <v>554</v>
      </c>
      <c r="G933">
        <v>1</v>
      </c>
      <c r="H933" s="8" t="s">
        <v>18</v>
      </c>
      <c r="I933" s="93" t="s">
        <v>19</v>
      </c>
      <c r="J933" s="10"/>
      <c r="K933" s="11"/>
    </row>
    <row r="934" spans="1:11" ht="14.45" customHeight="1">
      <c r="A934" t="s">
        <v>822</v>
      </c>
      <c r="B934" t="s">
        <v>823</v>
      </c>
      <c r="C934" t="s">
        <v>14</v>
      </c>
      <c r="D934" t="s">
        <v>184</v>
      </c>
      <c r="E934" t="s">
        <v>313</v>
      </c>
      <c r="F934" t="s">
        <v>554</v>
      </c>
      <c r="G934">
        <v>2</v>
      </c>
      <c r="H934" s="4" t="s">
        <v>20</v>
      </c>
      <c r="I934" s="18" t="s">
        <v>21</v>
      </c>
      <c r="J934" s="19" t="s">
        <v>824</v>
      </c>
      <c r="K934" s="20" t="s">
        <v>84</v>
      </c>
    </row>
    <row r="935" spans="1:11" ht="14.45" customHeight="1">
      <c r="A935" t="s">
        <v>822</v>
      </c>
      <c r="B935" t="s">
        <v>823</v>
      </c>
      <c r="C935" t="s">
        <v>14</v>
      </c>
      <c r="D935" t="s">
        <v>184</v>
      </c>
      <c r="E935" t="s">
        <v>313</v>
      </c>
      <c r="F935" t="s">
        <v>554</v>
      </c>
      <c r="G935">
        <v>3</v>
      </c>
      <c r="H935" s="4" t="s">
        <v>24</v>
      </c>
      <c r="I935" s="9" t="s">
        <v>19</v>
      </c>
      <c r="J935" s="147" t="s">
        <v>825</v>
      </c>
      <c r="K935" s="11" t="s">
        <v>84</v>
      </c>
    </row>
    <row r="936" spans="1:11" ht="14.45" customHeight="1">
      <c r="A936" t="s">
        <v>822</v>
      </c>
      <c r="B936" t="s">
        <v>823</v>
      </c>
      <c r="C936" t="s">
        <v>14</v>
      </c>
      <c r="D936" t="s">
        <v>184</v>
      </c>
      <c r="E936" t="s">
        <v>313</v>
      </c>
      <c r="F936" t="s">
        <v>554</v>
      </c>
      <c r="G936">
        <v>4</v>
      </c>
      <c r="H936" s="8" t="s">
        <v>26</v>
      </c>
      <c r="I936" s="9" t="s">
        <v>21</v>
      </c>
      <c r="J936" s="10" t="s">
        <v>826</v>
      </c>
      <c r="K936" s="11" t="s">
        <v>84</v>
      </c>
    </row>
    <row r="937" spans="1:11" ht="15" customHeight="1" thickBot="1">
      <c r="A937" t="s">
        <v>822</v>
      </c>
      <c r="B937" t="s">
        <v>823</v>
      </c>
      <c r="C937" t="s">
        <v>14</v>
      </c>
      <c r="D937" t="s">
        <v>184</v>
      </c>
      <c r="E937" t="s">
        <v>313</v>
      </c>
      <c r="F937" t="s">
        <v>554</v>
      </c>
      <c r="G937">
        <v>5</v>
      </c>
      <c r="H937" s="8" t="s">
        <v>28</v>
      </c>
      <c r="I937" s="14" t="s">
        <v>19</v>
      </c>
      <c r="J937" s="112"/>
      <c r="K937" s="16"/>
    </row>
    <row r="938" spans="1:11" ht="14.45" customHeight="1">
      <c r="A938" t="s">
        <v>822</v>
      </c>
      <c r="B938" t="s">
        <v>823</v>
      </c>
      <c r="C938" t="s">
        <v>14</v>
      </c>
      <c r="D938" t="s">
        <v>184</v>
      </c>
      <c r="E938" t="s">
        <v>313</v>
      </c>
      <c r="F938" t="s">
        <v>554</v>
      </c>
      <c r="G938">
        <v>6</v>
      </c>
      <c r="H938" s="12" t="s">
        <v>30</v>
      </c>
      <c r="I938" s="18" t="s">
        <v>21</v>
      </c>
      <c r="J938" s="222" t="s">
        <v>827</v>
      </c>
      <c r="K938" s="20" t="s">
        <v>84</v>
      </c>
    </row>
    <row r="939" spans="1:11" ht="15" customHeight="1" thickBot="1">
      <c r="A939" t="s">
        <v>822</v>
      </c>
      <c r="B939" t="s">
        <v>823</v>
      </c>
      <c r="C939" t="s">
        <v>14</v>
      </c>
      <c r="D939" t="s">
        <v>184</v>
      </c>
      <c r="E939" t="s">
        <v>313</v>
      </c>
      <c r="F939" t="s">
        <v>554</v>
      </c>
      <c r="G939">
        <v>7</v>
      </c>
      <c r="H939" s="13" t="s">
        <v>31</v>
      </c>
      <c r="I939" s="9" t="s">
        <v>19</v>
      </c>
      <c r="J939" s="10"/>
      <c r="K939" s="11"/>
    </row>
    <row r="940" spans="1:11" ht="14.45" customHeight="1">
      <c r="A940" t="s">
        <v>822</v>
      </c>
      <c r="B940" t="s">
        <v>823</v>
      </c>
      <c r="C940" t="s">
        <v>14</v>
      </c>
      <c r="D940" t="s">
        <v>184</v>
      </c>
      <c r="E940" t="s">
        <v>313</v>
      </c>
      <c r="F940" t="s">
        <v>554</v>
      </c>
      <c r="G940">
        <v>8</v>
      </c>
      <c r="H940" s="17" t="s">
        <v>33</v>
      </c>
      <c r="I940" s="9" t="s">
        <v>19</v>
      </c>
      <c r="J940" s="112"/>
      <c r="K940" s="11"/>
    </row>
    <row r="941" spans="1:11" ht="14.45" customHeight="1">
      <c r="A941" t="s">
        <v>822</v>
      </c>
      <c r="B941" t="s">
        <v>823</v>
      </c>
      <c r="C941" t="s">
        <v>14</v>
      </c>
      <c r="D941" t="s">
        <v>184</v>
      </c>
      <c r="E941" t="s">
        <v>313</v>
      </c>
      <c r="F941" t="s">
        <v>554</v>
      </c>
      <c r="G941">
        <v>9</v>
      </c>
      <c r="H941" s="8" t="s">
        <v>34</v>
      </c>
      <c r="I941" s="9" t="s">
        <v>19</v>
      </c>
      <c r="J941" s="91"/>
      <c r="K941" s="139"/>
    </row>
    <row r="942" spans="1:11" ht="14.45" customHeight="1">
      <c r="A942" t="s">
        <v>822</v>
      </c>
      <c r="B942" t="s">
        <v>823</v>
      </c>
      <c r="C942" t="s">
        <v>14</v>
      </c>
      <c r="D942" t="s">
        <v>184</v>
      </c>
      <c r="E942" t="s">
        <v>313</v>
      </c>
      <c r="F942" t="s">
        <v>554</v>
      </c>
      <c r="G942">
        <v>10</v>
      </c>
      <c r="H942" s="8" t="s">
        <v>35</v>
      </c>
      <c r="I942" s="9" t="s">
        <v>19</v>
      </c>
      <c r="J942" s="91"/>
      <c r="K942" s="139"/>
    </row>
    <row r="943" spans="1:11" ht="14.45" customHeight="1">
      <c r="A943" t="s">
        <v>822</v>
      </c>
      <c r="B943" t="s">
        <v>823</v>
      </c>
      <c r="C943" t="s">
        <v>14</v>
      </c>
      <c r="D943" t="s">
        <v>184</v>
      </c>
      <c r="E943" t="s">
        <v>313</v>
      </c>
      <c r="F943" t="s">
        <v>554</v>
      </c>
      <c r="G943">
        <v>11</v>
      </c>
      <c r="H943" s="8" t="s">
        <v>36</v>
      </c>
      <c r="I943" s="36" t="s">
        <v>52</v>
      </c>
      <c r="J943" t="s">
        <v>828</v>
      </c>
      <c r="K943" t="s">
        <v>829</v>
      </c>
    </row>
    <row r="944" spans="1:11" ht="14.45" customHeight="1">
      <c r="A944" t="s">
        <v>830</v>
      </c>
      <c r="B944" t="s">
        <v>831</v>
      </c>
      <c r="C944" t="s">
        <v>14</v>
      </c>
      <c r="D944" t="s">
        <v>56</v>
      </c>
      <c r="E944" t="s">
        <v>136</v>
      </c>
      <c r="F944" t="s">
        <v>832</v>
      </c>
      <c r="G944">
        <v>1</v>
      </c>
      <c r="H944" s="8" t="s">
        <v>18</v>
      </c>
      <c r="I944" s="36" t="s">
        <v>19</v>
      </c>
      <c r="J944" s="112"/>
      <c r="K944" s="76"/>
    </row>
    <row r="945" spans="1:12" ht="15" customHeight="1" thickBot="1">
      <c r="A945" t="s">
        <v>830</v>
      </c>
      <c r="B945" t="s">
        <v>831</v>
      </c>
      <c r="C945" t="s">
        <v>14</v>
      </c>
      <c r="D945" t="s">
        <v>56</v>
      </c>
      <c r="E945" t="s">
        <v>136</v>
      </c>
      <c r="F945" t="s">
        <v>832</v>
      </c>
      <c r="G945">
        <v>2</v>
      </c>
      <c r="H945" s="4" t="s">
        <v>20</v>
      </c>
      <c r="I945" s="36" t="s">
        <v>21</v>
      </c>
      <c r="J945" s="112" t="s">
        <v>833</v>
      </c>
      <c r="K945" s="76" t="s">
        <v>834</v>
      </c>
    </row>
    <row r="946" spans="1:12" ht="14.45" customHeight="1">
      <c r="A946" t="s">
        <v>830</v>
      </c>
      <c r="B946" t="s">
        <v>831</v>
      </c>
      <c r="C946" t="s">
        <v>14</v>
      </c>
      <c r="D946" t="s">
        <v>56</v>
      </c>
      <c r="E946" t="s">
        <v>136</v>
      </c>
      <c r="F946" t="s">
        <v>832</v>
      </c>
      <c r="G946">
        <v>3</v>
      </c>
      <c r="H946" s="4" t="s">
        <v>24</v>
      </c>
      <c r="I946" s="5" t="s">
        <v>21</v>
      </c>
      <c r="J946" s="6" t="s">
        <v>835</v>
      </c>
      <c r="K946" s="7" t="s">
        <v>834</v>
      </c>
    </row>
    <row r="947" spans="1:12" ht="14.45" customHeight="1">
      <c r="A947" t="s">
        <v>830</v>
      </c>
      <c r="B947" t="s">
        <v>831</v>
      </c>
      <c r="C947" t="s">
        <v>14</v>
      </c>
      <c r="D947" t="s">
        <v>56</v>
      </c>
      <c r="E947" t="s">
        <v>136</v>
      </c>
      <c r="F947" t="s">
        <v>832</v>
      </c>
      <c r="G947">
        <v>4</v>
      </c>
      <c r="H947" s="8" t="s">
        <v>26</v>
      </c>
      <c r="I947" s="9" t="s">
        <v>19</v>
      </c>
      <c r="J947" s="10" t="s">
        <v>836</v>
      </c>
      <c r="K947" s="11" t="s">
        <v>834</v>
      </c>
    </row>
    <row r="948" spans="1:12" ht="14.45" customHeight="1">
      <c r="A948" t="s">
        <v>830</v>
      </c>
      <c r="B948" t="s">
        <v>831</v>
      </c>
      <c r="C948" t="s">
        <v>14</v>
      </c>
      <c r="D948" t="s">
        <v>56</v>
      </c>
      <c r="E948" t="s">
        <v>136</v>
      </c>
      <c r="F948" t="s">
        <v>832</v>
      </c>
      <c r="G948">
        <v>5</v>
      </c>
      <c r="H948" s="8" t="s">
        <v>28</v>
      </c>
      <c r="I948" s="9" t="s">
        <v>19</v>
      </c>
      <c r="J948" s="10"/>
      <c r="K948" s="11"/>
    </row>
    <row r="949" spans="1:12" ht="14.45" customHeight="1">
      <c r="A949" t="s">
        <v>830</v>
      </c>
      <c r="B949" t="s">
        <v>831</v>
      </c>
      <c r="C949" t="s">
        <v>14</v>
      </c>
      <c r="D949" t="s">
        <v>56</v>
      </c>
      <c r="E949" t="s">
        <v>136</v>
      </c>
      <c r="F949" t="s">
        <v>832</v>
      </c>
      <c r="G949">
        <v>6</v>
      </c>
      <c r="H949" s="12" t="s">
        <v>30</v>
      </c>
      <c r="I949" s="9" t="s">
        <v>19</v>
      </c>
      <c r="J949" s="10"/>
      <c r="K949" s="11"/>
    </row>
    <row r="950" spans="1:12" ht="15" customHeight="1" thickBot="1">
      <c r="A950" t="s">
        <v>830</v>
      </c>
      <c r="B950" t="s">
        <v>831</v>
      </c>
      <c r="C950" t="s">
        <v>14</v>
      </c>
      <c r="D950" t="s">
        <v>56</v>
      </c>
      <c r="E950" t="s">
        <v>136</v>
      </c>
      <c r="F950" t="s">
        <v>832</v>
      </c>
      <c r="G950">
        <v>7</v>
      </c>
      <c r="H950" s="13" t="s">
        <v>31</v>
      </c>
      <c r="I950" s="14" t="s">
        <v>19</v>
      </c>
      <c r="J950" s="15"/>
      <c r="K950" s="16"/>
    </row>
    <row r="951" spans="1:12" ht="14.45" customHeight="1">
      <c r="A951" t="s">
        <v>830</v>
      </c>
      <c r="B951" t="s">
        <v>831</v>
      </c>
      <c r="C951" t="s">
        <v>14</v>
      </c>
      <c r="D951" t="s">
        <v>56</v>
      </c>
      <c r="E951" t="s">
        <v>136</v>
      </c>
      <c r="F951" t="s">
        <v>832</v>
      </c>
      <c r="G951">
        <v>8</v>
      </c>
      <c r="H951" s="17" t="s">
        <v>33</v>
      </c>
      <c r="I951" s="18" t="s">
        <v>19</v>
      </c>
      <c r="J951" s="19"/>
      <c r="K951" s="20"/>
    </row>
    <row r="952" spans="1:12" ht="14.45" customHeight="1">
      <c r="A952" t="s">
        <v>830</v>
      </c>
      <c r="B952" t="s">
        <v>831</v>
      </c>
      <c r="C952" t="s">
        <v>14</v>
      </c>
      <c r="D952" t="s">
        <v>56</v>
      </c>
      <c r="E952" t="s">
        <v>136</v>
      </c>
      <c r="F952" t="s">
        <v>832</v>
      </c>
      <c r="G952">
        <v>9</v>
      </c>
      <c r="H952" s="8" t="s">
        <v>34</v>
      </c>
      <c r="I952" s="9" t="s">
        <v>19</v>
      </c>
      <c r="J952" s="10"/>
      <c r="K952" s="11"/>
    </row>
    <row r="953" spans="1:12" ht="14.45" customHeight="1">
      <c r="A953" t="s">
        <v>830</v>
      </c>
      <c r="B953" t="s">
        <v>831</v>
      </c>
      <c r="C953" t="s">
        <v>14</v>
      </c>
      <c r="D953" t="s">
        <v>56</v>
      </c>
      <c r="E953" t="s">
        <v>136</v>
      </c>
      <c r="F953" t="s">
        <v>832</v>
      </c>
      <c r="G953">
        <v>10</v>
      </c>
      <c r="H953" s="8" t="s">
        <v>35</v>
      </c>
      <c r="I953" s="9" t="s">
        <v>19</v>
      </c>
      <c r="J953" s="10"/>
      <c r="K953" s="11"/>
    </row>
    <row r="954" spans="1:12" ht="14.45" customHeight="1">
      <c r="A954" t="s">
        <v>830</v>
      </c>
      <c r="B954" t="s">
        <v>831</v>
      </c>
      <c r="C954" t="s">
        <v>14</v>
      </c>
      <c r="D954" t="s">
        <v>56</v>
      </c>
      <c r="E954" t="s">
        <v>136</v>
      </c>
      <c r="F954" t="s">
        <v>832</v>
      </c>
      <c r="G954">
        <v>11</v>
      </c>
      <c r="H954" s="8" t="s">
        <v>36</v>
      </c>
      <c r="I954" s="9" t="s">
        <v>52</v>
      </c>
      <c r="J954" s="10" t="s">
        <v>837</v>
      </c>
      <c r="K954" s="11" t="s">
        <v>838</v>
      </c>
    </row>
    <row r="955" spans="1:12" ht="14.45" customHeight="1">
      <c r="A955" t="s">
        <v>839</v>
      </c>
      <c r="B955" t="s">
        <v>840</v>
      </c>
      <c r="C955" t="s">
        <v>42</v>
      </c>
      <c r="D955" t="s">
        <v>43</v>
      </c>
      <c r="E955" t="s">
        <v>313</v>
      </c>
      <c r="F955" t="s">
        <v>841</v>
      </c>
      <c r="G955">
        <v>1</v>
      </c>
      <c r="H955" s="8" t="s">
        <v>18</v>
      </c>
      <c r="I955" s="9" t="s">
        <v>19</v>
      </c>
      <c r="J955" s="10"/>
      <c r="K955" s="11"/>
      <c r="L955" s="53"/>
    </row>
    <row r="956" spans="1:12" ht="15" customHeight="1" thickBot="1">
      <c r="A956" t="s">
        <v>839</v>
      </c>
      <c r="B956" t="s">
        <v>840</v>
      </c>
      <c r="C956" t="s">
        <v>42</v>
      </c>
      <c r="D956" t="s">
        <v>43</v>
      </c>
      <c r="E956" t="s">
        <v>313</v>
      </c>
      <c r="F956" t="s">
        <v>841</v>
      </c>
      <c r="G956">
        <v>2</v>
      </c>
      <c r="H956" s="4" t="s">
        <v>20</v>
      </c>
      <c r="I956" s="18" t="s">
        <v>19</v>
      </c>
      <c r="J956" s="19"/>
      <c r="K956" s="20"/>
      <c r="L956" s="53"/>
    </row>
    <row r="957" spans="1:12" ht="15.6" customHeight="1">
      <c r="A957" t="s">
        <v>839</v>
      </c>
      <c r="B957" t="s">
        <v>840</v>
      </c>
      <c r="C957" t="s">
        <v>42</v>
      </c>
      <c r="D957" t="s">
        <v>43</v>
      </c>
      <c r="E957" t="s">
        <v>313</v>
      </c>
      <c r="F957" t="s">
        <v>841</v>
      </c>
      <c r="G957">
        <v>3</v>
      </c>
      <c r="H957" s="4" t="s">
        <v>24</v>
      </c>
      <c r="I957" s="5" t="s">
        <v>21</v>
      </c>
      <c r="J957" s="6" t="s">
        <v>842</v>
      </c>
      <c r="K957" s="7" t="s">
        <v>843</v>
      </c>
      <c r="L957" s="53"/>
    </row>
    <row r="958" spans="1:12" ht="15.6" customHeight="1">
      <c r="A958" t="s">
        <v>839</v>
      </c>
      <c r="B958" t="s">
        <v>840</v>
      </c>
      <c r="C958" t="s">
        <v>42</v>
      </c>
      <c r="D958" t="s">
        <v>43</v>
      </c>
      <c r="E958" t="s">
        <v>313</v>
      </c>
      <c r="F958" t="s">
        <v>841</v>
      </c>
      <c r="G958">
        <v>4</v>
      </c>
      <c r="H958" s="8" t="s">
        <v>26</v>
      </c>
      <c r="I958" s="9" t="s">
        <v>19</v>
      </c>
      <c r="J958" s="10" t="s">
        <v>844</v>
      </c>
      <c r="K958" s="11" t="s">
        <v>843</v>
      </c>
      <c r="L958" s="53"/>
    </row>
    <row r="959" spans="1:12" ht="15.6" customHeight="1">
      <c r="A959" t="s">
        <v>839</v>
      </c>
      <c r="B959" t="s">
        <v>840</v>
      </c>
      <c r="C959" t="s">
        <v>42</v>
      </c>
      <c r="D959" t="s">
        <v>43</v>
      </c>
      <c r="E959" t="s">
        <v>313</v>
      </c>
      <c r="F959" t="s">
        <v>841</v>
      </c>
      <c r="G959">
        <v>5</v>
      </c>
      <c r="H959" s="8" t="s">
        <v>28</v>
      </c>
      <c r="I959" s="9" t="s">
        <v>19</v>
      </c>
      <c r="J959" s="10"/>
      <c r="K959" s="11"/>
      <c r="L959" s="53"/>
    </row>
    <row r="960" spans="1:12" ht="15.6" customHeight="1">
      <c r="A960" t="s">
        <v>839</v>
      </c>
      <c r="B960" t="s">
        <v>840</v>
      </c>
      <c r="C960" t="s">
        <v>42</v>
      </c>
      <c r="D960" t="s">
        <v>43</v>
      </c>
      <c r="E960" t="s">
        <v>313</v>
      </c>
      <c r="F960" t="s">
        <v>841</v>
      </c>
      <c r="G960">
        <v>6</v>
      </c>
      <c r="H960" s="12" t="s">
        <v>30</v>
      </c>
      <c r="I960" s="9" t="s">
        <v>21</v>
      </c>
      <c r="J960" s="10" t="s">
        <v>845</v>
      </c>
      <c r="K960" s="11" t="s">
        <v>843</v>
      </c>
      <c r="L960" s="53"/>
    </row>
    <row r="961" spans="1:12" ht="15.95" customHeight="1" thickBot="1">
      <c r="A961" t="s">
        <v>839</v>
      </c>
      <c r="B961" t="s">
        <v>840</v>
      </c>
      <c r="C961" t="s">
        <v>42</v>
      </c>
      <c r="D961" t="s">
        <v>43</v>
      </c>
      <c r="E961" t="s">
        <v>313</v>
      </c>
      <c r="F961" t="s">
        <v>841</v>
      </c>
      <c r="G961">
        <v>7</v>
      </c>
      <c r="H961" s="13" t="s">
        <v>31</v>
      </c>
      <c r="I961" s="14" t="s">
        <v>19</v>
      </c>
      <c r="J961" s="143"/>
      <c r="K961" s="16"/>
      <c r="L961" s="53"/>
    </row>
    <row r="962" spans="1:12" ht="15.6">
      <c r="A962" t="s">
        <v>839</v>
      </c>
      <c r="B962" t="s">
        <v>840</v>
      </c>
      <c r="C962" t="s">
        <v>42</v>
      </c>
      <c r="D962" t="s">
        <v>43</v>
      </c>
      <c r="E962" t="s">
        <v>313</v>
      </c>
      <c r="F962" t="s">
        <v>841</v>
      </c>
      <c r="G962">
        <v>8</v>
      </c>
      <c r="H962" s="17" t="s">
        <v>33</v>
      </c>
      <c r="I962" s="18" t="s">
        <v>21</v>
      </c>
      <c r="J962" s="19" t="s">
        <v>846</v>
      </c>
      <c r="K962" s="11" t="s">
        <v>843</v>
      </c>
      <c r="L962" s="53"/>
    </row>
    <row r="963" spans="1:12" ht="15.6" customHeight="1">
      <c r="A963" t="s">
        <v>839</v>
      </c>
      <c r="B963" t="s">
        <v>840</v>
      </c>
      <c r="C963" t="s">
        <v>42</v>
      </c>
      <c r="D963" t="s">
        <v>43</v>
      </c>
      <c r="E963" t="s">
        <v>313</v>
      </c>
      <c r="F963" t="s">
        <v>841</v>
      </c>
      <c r="G963">
        <v>9</v>
      </c>
      <c r="H963" s="8" t="s">
        <v>34</v>
      </c>
      <c r="I963" s="9" t="s">
        <v>19</v>
      </c>
      <c r="J963" s="10"/>
      <c r="K963" s="11"/>
      <c r="L963" s="53"/>
    </row>
    <row r="964" spans="1:12" ht="15.6" customHeight="1">
      <c r="A964" t="s">
        <v>839</v>
      </c>
      <c r="B964" t="s">
        <v>840</v>
      </c>
      <c r="C964" t="s">
        <v>42</v>
      </c>
      <c r="D964" t="s">
        <v>43</v>
      </c>
      <c r="E964" t="s">
        <v>313</v>
      </c>
      <c r="F964" t="s">
        <v>841</v>
      </c>
      <c r="G964">
        <v>10</v>
      </c>
      <c r="H964" s="8" t="s">
        <v>35</v>
      </c>
      <c r="I964" s="9" t="s">
        <v>847</v>
      </c>
      <c r="J964" s="10" t="s">
        <v>848</v>
      </c>
      <c r="K964" s="11" t="s">
        <v>843</v>
      </c>
      <c r="L964" s="53"/>
    </row>
    <row r="965" spans="1:12" ht="15.6" customHeight="1">
      <c r="A965" t="s">
        <v>839</v>
      </c>
      <c r="B965" t="s">
        <v>840</v>
      </c>
      <c r="C965" t="s">
        <v>42</v>
      </c>
      <c r="D965" t="s">
        <v>43</v>
      </c>
      <c r="E965" t="s">
        <v>313</v>
      </c>
      <c r="F965" t="s">
        <v>841</v>
      </c>
      <c r="G965">
        <v>11</v>
      </c>
      <c r="H965" s="8" t="s">
        <v>36</v>
      </c>
      <c r="I965" s="9" t="s">
        <v>52</v>
      </c>
      <c r="J965" s="206" t="s">
        <v>849</v>
      </c>
      <c r="K965" s="11" t="s">
        <v>843</v>
      </c>
      <c r="L965" s="53"/>
    </row>
    <row r="966" spans="1:12" ht="15.6" customHeight="1">
      <c r="A966" t="s">
        <v>850</v>
      </c>
      <c r="B966" t="s">
        <v>851</v>
      </c>
      <c r="C966" t="s">
        <v>42</v>
      </c>
      <c r="D966" t="s">
        <v>258</v>
      </c>
      <c r="E966" t="s">
        <v>16</v>
      </c>
      <c r="F966" t="s">
        <v>248</v>
      </c>
      <c r="G966">
        <v>1</v>
      </c>
      <c r="H966" s="8" t="s">
        <v>18</v>
      </c>
      <c r="I966" s="9" t="s">
        <v>19</v>
      </c>
      <c r="J966" s="10"/>
      <c r="K966" s="11"/>
    </row>
    <row r="967" spans="1:12" ht="15" thickBot="1">
      <c r="A967" t="s">
        <v>850</v>
      </c>
      <c r="B967" t="s">
        <v>851</v>
      </c>
      <c r="C967" t="s">
        <v>42</v>
      </c>
      <c r="D967" t="s">
        <v>258</v>
      </c>
      <c r="E967" t="s">
        <v>16</v>
      </c>
      <c r="F967" t="s">
        <v>248</v>
      </c>
      <c r="G967">
        <v>2</v>
      </c>
      <c r="H967" s="4" t="s">
        <v>20</v>
      </c>
      <c r="I967" s="18" t="s">
        <v>21</v>
      </c>
      <c r="J967" s="112" t="s">
        <v>852</v>
      </c>
      <c r="K967" s="11" t="s">
        <v>853</v>
      </c>
    </row>
    <row r="968" spans="1:12" ht="14.45" customHeight="1">
      <c r="A968" t="s">
        <v>850</v>
      </c>
      <c r="B968" t="s">
        <v>851</v>
      </c>
      <c r="C968" t="s">
        <v>42</v>
      </c>
      <c r="D968" t="s">
        <v>258</v>
      </c>
      <c r="E968" t="s">
        <v>16</v>
      </c>
      <c r="F968" t="s">
        <v>248</v>
      </c>
      <c r="G968">
        <v>3</v>
      </c>
      <c r="H968" s="4" t="s">
        <v>24</v>
      </c>
      <c r="I968" s="5" t="s">
        <v>21</v>
      </c>
      <c r="J968" s="6" t="s">
        <v>854</v>
      </c>
      <c r="K968" s="7" t="s">
        <v>853</v>
      </c>
    </row>
    <row r="969" spans="1:12" ht="14.45" customHeight="1">
      <c r="A969" t="s">
        <v>850</v>
      </c>
      <c r="B969" t="s">
        <v>851</v>
      </c>
      <c r="C969" t="s">
        <v>42</v>
      </c>
      <c r="D969" t="s">
        <v>258</v>
      </c>
      <c r="E969" t="s">
        <v>16</v>
      </c>
      <c r="F969" t="s">
        <v>248</v>
      </c>
      <c r="G969">
        <v>4</v>
      </c>
      <c r="H969" s="8" t="s">
        <v>26</v>
      </c>
      <c r="I969" s="9" t="s">
        <v>21</v>
      </c>
      <c r="J969" s="10" t="s">
        <v>855</v>
      </c>
      <c r="K969" s="11" t="s">
        <v>853</v>
      </c>
    </row>
    <row r="970" spans="1:12" ht="14.45" customHeight="1">
      <c r="A970" t="s">
        <v>850</v>
      </c>
      <c r="B970" t="s">
        <v>851</v>
      </c>
      <c r="C970" t="s">
        <v>42</v>
      </c>
      <c r="D970" t="s">
        <v>258</v>
      </c>
      <c r="E970" t="s">
        <v>16</v>
      </c>
      <c r="F970" t="s">
        <v>248</v>
      </c>
      <c r="G970">
        <v>5</v>
      </c>
      <c r="H970" s="8" t="s">
        <v>28</v>
      </c>
      <c r="I970" s="9" t="s">
        <v>19</v>
      </c>
      <c r="J970" s="10" t="s">
        <v>856</v>
      </c>
      <c r="K970" s="11"/>
    </row>
    <row r="971" spans="1:12" ht="14.45" customHeight="1">
      <c r="A971" t="s">
        <v>850</v>
      </c>
      <c r="B971" t="s">
        <v>851</v>
      </c>
      <c r="C971" t="s">
        <v>42</v>
      </c>
      <c r="D971" t="s">
        <v>258</v>
      </c>
      <c r="E971" t="s">
        <v>16</v>
      </c>
      <c r="F971" t="s">
        <v>248</v>
      </c>
      <c r="G971">
        <v>6</v>
      </c>
      <c r="H971" s="12" t="s">
        <v>30</v>
      </c>
      <c r="I971" s="9" t="s">
        <v>19</v>
      </c>
      <c r="J971" s="10"/>
      <c r="K971" s="11"/>
    </row>
    <row r="972" spans="1:12" ht="15" customHeight="1" thickBot="1">
      <c r="A972" t="s">
        <v>850</v>
      </c>
      <c r="B972" t="s">
        <v>851</v>
      </c>
      <c r="C972" t="s">
        <v>42</v>
      </c>
      <c r="D972" t="s">
        <v>258</v>
      </c>
      <c r="E972" t="s">
        <v>16</v>
      </c>
      <c r="F972" t="s">
        <v>248</v>
      </c>
      <c r="G972">
        <v>7</v>
      </c>
      <c r="H972" s="13" t="s">
        <v>31</v>
      </c>
      <c r="I972" s="14" t="s">
        <v>19</v>
      </c>
      <c r="J972" s="15"/>
      <c r="K972" s="16"/>
    </row>
    <row r="973" spans="1:12" ht="14.45" customHeight="1">
      <c r="A973" t="s">
        <v>850</v>
      </c>
      <c r="B973" t="s">
        <v>851</v>
      </c>
      <c r="C973" t="s">
        <v>42</v>
      </c>
      <c r="D973" t="s">
        <v>258</v>
      </c>
      <c r="E973" t="s">
        <v>16</v>
      </c>
      <c r="F973" t="s">
        <v>248</v>
      </c>
      <c r="G973">
        <v>8</v>
      </c>
      <c r="H973" s="17" t="s">
        <v>33</v>
      </c>
      <c r="I973" s="18" t="s">
        <v>19</v>
      </c>
      <c r="J973" s="19"/>
      <c r="K973" s="20"/>
    </row>
    <row r="974" spans="1:12" ht="14.45" customHeight="1">
      <c r="A974" t="s">
        <v>850</v>
      </c>
      <c r="B974" t="s">
        <v>851</v>
      </c>
      <c r="C974" t="s">
        <v>42</v>
      </c>
      <c r="D974" t="s">
        <v>258</v>
      </c>
      <c r="E974" t="s">
        <v>16</v>
      </c>
      <c r="F974" t="s">
        <v>248</v>
      </c>
      <c r="G974">
        <v>9</v>
      </c>
      <c r="H974" s="8" t="s">
        <v>34</v>
      </c>
      <c r="I974" s="9" t="s">
        <v>19</v>
      </c>
      <c r="J974" s="10" t="s">
        <v>857</v>
      </c>
      <c r="K974" s="11" t="s">
        <v>853</v>
      </c>
    </row>
    <row r="975" spans="1:12" ht="14.45" customHeight="1">
      <c r="A975" t="s">
        <v>850</v>
      </c>
      <c r="B975" t="s">
        <v>851</v>
      </c>
      <c r="C975" t="s">
        <v>42</v>
      </c>
      <c r="D975" t="s">
        <v>258</v>
      </c>
      <c r="E975" t="s">
        <v>16</v>
      </c>
      <c r="F975" t="s">
        <v>248</v>
      </c>
      <c r="G975">
        <v>10</v>
      </c>
      <c r="H975" s="8" t="s">
        <v>35</v>
      </c>
      <c r="I975" s="9" t="s">
        <v>19</v>
      </c>
      <c r="J975" s="10" t="s">
        <v>858</v>
      </c>
      <c r="K975" s="11" t="s">
        <v>853</v>
      </c>
    </row>
    <row r="976" spans="1:12" ht="14.45" customHeight="1">
      <c r="A976" t="s">
        <v>850</v>
      </c>
      <c r="B976" t="s">
        <v>851</v>
      </c>
      <c r="C976" t="s">
        <v>42</v>
      </c>
      <c r="D976" t="s">
        <v>258</v>
      </c>
      <c r="E976" t="s">
        <v>16</v>
      </c>
      <c r="F976" t="s">
        <v>248</v>
      </c>
      <c r="G976">
        <v>11</v>
      </c>
      <c r="H976" s="8" t="s">
        <v>36</v>
      </c>
      <c r="I976" s="9" t="s">
        <v>52</v>
      </c>
      <c r="J976" s="91" t="s">
        <v>859</v>
      </c>
      <c r="K976" s="11" t="s">
        <v>853</v>
      </c>
    </row>
    <row r="977" spans="1:12" ht="14.45" customHeight="1">
      <c r="A977" t="s">
        <v>860</v>
      </c>
      <c r="B977" t="s">
        <v>861</v>
      </c>
      <c r="C977" t="s">
        <v>14</v>
      </c>
      <c r="D977" t="s">
        <v>56</v>
      </c>
      <c r="E977" t="s">
        <v>215</v>
      </c>
      <c r="F977" t="s">
        <v>424</v>
      </c>
      <c r="G977">
        <v>1</v>
      </c>
      <c r="H977" s="8" t="s">
        <v>18</v>
      </c>
      <c r="I977" s="9" t="s">
        <v>19</v>
      </c>
      <c r="J977" s="10"/>
      <c r="K977" s="11"/>
      <c r="L977" s="113"/>
    </row>
    <row r="978" spans="1:12" ht="15" customHeight="1" thickBot="1">
      <c r="A978" t="s">
        <v>860</v>
      </c>
      <c r="B978" t="s">
        <v>861</v>
      </c>
      <c r="C978" t="s">
        <v>14</v>
      </c>
      <c r="D978" t="s">
        <v>56</v>
      </c>
      <c r="E978" t="s">
        <v>215</v>
      </c>
      <c r="F978" t="s">
        <v>424</v>
      </c>
      <c r="G978">
        <v>2</v>
      </c>
      <c r="H978" s="4" t="s">
        <v>20</v>
      </c>
      <c r="I978" s="18" t="s">
        <v>21</v>
      </c>
      <c r="J978" s="112" t="s">
        <v>862</v>
      </c>
      <c r="K978" s="11" t="s">
        <v>863</v>
      </c>
      <c r="L978" s="113"/>
    </row>
    <row r="979" spans="1:12" ht="14.45" customHeight="1" thickBot="1">
      <c r="A979" t="s">
        <v>860</v>
      </c>
      <c r="B979" t="s">
        <v>861</v>
      </c>
      <c r="C979" t="s">
        <v>14</v>
      </c>
      <c r="D979" t="s">
        <v>56</v>
      </c>
      <c r="E979" t="s">
        <v>215</v>
      </c>
      <c r="F979" t="s">
        <v>424</v>
      </c>
      <c r="G979">
        <v>3</v>
      </c>
      <c r="H979" s="4" t="s">
        <v>24</v>
      </c>
      <c r="I979" s="5" t="s">
        <v>19</v>
      </c>
      <c r="J979" s="6"/>
      <c r="K979" s="7"/>
      <c r="L979" s="45"/>
    </row>
    <row r="980" spans="1:12" ht="15" customHeight="1" thickBot="1">
      <c r="A980" t="s">
        <v>860</v>
      </c>
      <c r="B980" t="s">
        <v>861</v>
      </c>
      <c r="C980" t="s">
        <v>14</v>
      </c>
      <c r="D980" t="s">
        <v>56</v>
      </c>
      <c r="E980" t="s">
        <v>215</v>
      </c>
      <c r="F980" t="s">
        <v>424</v>
      </c>
      <c r="G980">
        <v>4</v>
      </c>
      <c r="H980" s="8" t="s">
        <v>26</v>
      </c>
      <c r="I980" s="9" t="s">
        <v>21</v>
      </c>
      <c r="J980" s="10" t="s">
        <v>864</v>
      </c>
      <c r="K980" s="11"/>
      <c r="L980" s="45"/>
    </row>
    <row r="981" spans="1:12" ht="15" customHeight="1" thickBot="1">
      <c r="A981" t="s">
        <v>860</v>
      </c>
      <c r="B981" t="s">
        <v>861</v>
      </c>
      <c r="C981" t="s">
        <v>14</v>
      </c>
      <c r="D981" t="s">
        <v>56</v>
      </c>
      <c r="E981" t="s">
        <v>215</v>
      </c>
      <c r="F981" t="s">
        <v>424</v>
      </c>
      <c r="G981">
        <v>5</v>
      </c>
      <c r="H981" s="8" t="s">
        <v>28</v>
      </c>
      <c r="I981" s="9" t="s">
        <v>19</v>
      </c>
      <c r="J981" s="10"/>
      <c r="K981" s="11"/>
      <c r="L981" s="45"/>
    </row>
    <row r="982" spans="1:12" ht="15" customHeight="1" thickBot="1">
      <c r="A982" t="s">
        <v>860</v>
      </c>
      <c r="B982" t="s">
        <v>861</v>
      </c>
      <c r="C982" t="s">
        <v>14</v>
      </c>
      <c r="D982" t="s">
        <v>56</v>
      </c>
      <c r="E982" t="s">
        <v>215</v>
      </c>
      <c r="F982" t="s">
        <v>424</v>
      </c>
      <c r="G982">
        <v>6</v>
      </c>
      <c r="H982" s="12" t="s">
        <v>30</v>
      </c>
      <c r="I982" s="9" t="s">
        <v>21</v>
      </c>
      <c r="J982" s="10" t="s">
        <v>865</v>
      </c>
      <c r="K982" s="11" t="s">
        <v>863</v>
      </c>
      <c r="L982" s="45"/>
    </row>
    <row r="983" spans="1:12" ht="15" customHeight="1" thickBot="1">
      <c r="A983" t="s">
        <v>860</v>
      </c>
      <c r="B983" t="s">
        <v>861</v>
      </c>
      <c r="C983" t="s">
        <v>14</v>
      </c>
      <c r="D983" t="s">
        <v>56</v>
      </c>
      <c r="E983" t="s">
        <v>215</v>
      </c>
      <c r="F983" t="s">
        <v>424</v>
      </c>
      <c r="G983">
        <v>7</v>
      </c>
      <c r="H983" s="13" t="s">
        <v>31</v>
      </c>
      <c r="I983" s="14" t="s">
        <v>21</v>
      </c>
      <c r="J983" s="15" t="s">
        <v>866</v>
      </c>
      <c r="K983" s="16" t="s">
        <v>863</v>
      </c>
      <c r="L983" s="45"/>
    </row>
    <row r="984" spans="1:12" ht="15" customHeight="1" thickBot="1">
      <c r="A984" t="s">
        <v>860</v>
      </c>
      <c r="B984" t="s">
        <v>861</v>
      </c>
      <c r="C984" t="s">
        <v>14</v>
      </c>
      <c r="D984" t="s">
        <v>56</v>
      </c>
      <c r="E984" t="s">
        <v>215</v>
      </c>
      <c r="F984" t="s">
        <v>424</v>
      </c>
      <c r="G984">
        <v>8</v>
      </c>
      <c r="H984" s="17" t="s">
        <v>33</v>
      </c>
      <c r="I984" s="18" t="s">
        <v>19</v>
      </c>
      <c r="J984" s="19"/>
      <c r="K984" s="20"/>
      <c r="L984" s="45"/>
    </row>
    <row r="985" spans="1:12" ht="15" customHeight="1" thickBot="1">
      <c r="A985" t="s">
        <v>860</v>
      </c>
      <c r="B985" t="s">
        <v>861</v>
      </c>
      <c r="C985" t="s">
        <v>14</v>
      </c>
      <c r="D985" t="s">
        <v>56</v>
      </c>
      <c r="E985" t="s">
        <v>215</v>
      </c>
      <c r="F985" t="s">
        <v>424</v>
      </c>
      <c r="G985">
        <v>9</v>
      </c>
      <c r="H985" s="8" t="s">
        <v>34</v>
      </c>
      <c r="I985" s="9" t="s">
        <v>19</v>
      </c>
      <c r="J985" s="10"/>
      <c r="K985" s="11"/>
      <c r="L985" s="45"/>
    </row>
    <row r="986" spans="1:12" ht="15" customHeight="1" thickBot="1">
      <c r="A986" t="s">
        <v>860</v>
      </c>
      <c r="B986" t="s">
        <v>861</v>
      </c>
      <c r="C986" t="s">
        <v>14</v>
      </c>
      <c r="D986" t="s">
        <v>56</v>
      </c>
      <c r="E986" t="s">
        <v>215</v>
      </c>
      <c r="F986" t="s">
        <v>424</v>
      </c>
      <c r="G986">
        <v>10</v>
      </c>
      <c r="H986" s="8" t="s">
        <v>35</v>
      </c>
      <c r="I986" s="9" t="s">
        <v>19</v>
      </c>
      <c r="J986" s="10"/>
      <c r="K986" s="11"/>
      <c r="L986" s="45"/>
    </row>
    <row r="987" spans="1:12" ht="15" customHeight="1" thickBot="1">
      <c r="A987" t="s">
        <v>860</v>
      </c>
      <c r="B987" t="s">
        <v>861</v>
      </c>
      <c r="C987" t="s">
        <v>14</v>
      </c>
      <c r="D987" t="s">
        <v>56</v>
      </c>
      <c r="E987" t="s">
        <v>215</v>
      </c>
      <c r="F987" t="s">
        <v>424</v>
      </c>
      <c r="G987">
        <v>11</v>
      </c>
      <c r="H987" s="8" t="s">
        <v>36</v>
      </c>
      <c r="I987" s="9" t="s">
        <v>52</v>
      </c>
      <c r="J987" s="10" t="s">
        <v>867</v>
      </c>
      <c r="K987" s="11" t="s">
        <v>863</v>
      </c>
      <c r="L987" s="45"/>
    </row>
    <row r="988" spans="1:12" ht="14.45" customHeight="1">
      <c r="A988" t="s">
        <v>868</v>
      </c>
      <c r="B988" t="s">
        <v>869</v>
      </c>
      <c r="C988" t="s">
        <v>14</v>
      </c>
      <c r="D988" t="s">
        <v>56</v>
      </c>
      <c r="E988" t="s">
        <v>194</v>
      </c>
      <c r="F988" t="s">
        <v>657</v>
      </c>
      <c r="G988">
        <v>1</v>
      </c>
      <c r="H988" s="8" t="s">
        <v>18</v>
      </c>
      <c r="I988" s="9" t="s">
        <v>19</v>
      </c>
      <c r="J988" s="91"/>
      <c r="K988" s="11" t="s">
        <v>66</v>
      </c>
      <c r="L988" s="198"/>
    </row>
    <row r="989" spans="1:12" ht="15" thickBot="1">
      <c r="A989" t="s">
        <v>868</v>
      </c>
      <c r="B989" t="s">
        <v>869</v>
      </c>
      <c r="C989" t="s">
        <v>14</v>
      </c>
      <c r="D989" t="s">
        <v>56</v>
      </c>
      <c r="E989" t="s">
        <v>194</v>
      </c>
      <c r="F989" t="s">
        <v>657</v>
      </c>
      <c r="G989">
        <v>2</v>
      </c>
      <c r="H989" s="4" t="s">
        <v>20</v>
      </c>
      <c r="I989" s="18" t="s">
        <v>21</v>
      </c>
      <c r="J989" s="112" t="s">
        <v>870</v>
      </c>
      <c r="K989" s="11" t="s">
        <v>66</v>
      </c>
    </row>
    <row r="990" spans="1:12" ht="14.45" customHeight="1">
      <c r="A990" t="s">
        <v>868</v>
      </c>
      <c r="B990" t="s">
        <v>869</v>
      </c>
      <c r="C990" t="s">
        <v>14</v>
      </c>
      <c r="D990" t="s">
        <v>56</v>
      </c>
      <c r="E990" t="s">
        <v>194</v>
      </c>
      <c r="F990" t="s">
        <v>657</v>
      </c>
      <c r="G990">
        <v>3</v>
      </c>
      <c r="H990" s="4" t="s">
        <v>24</v>
      </c>
      <c r="I990" s="5" t="s">
        <v>19</v>
      </c>
      <c r="J990" s="112"/>
      <c r="K990" s="7" t="s">
        <v>66</v>
      </c>
    </row>
    <row r="991" spans="1:12" ht="14.45" customHeight="1">
      <c r="A991" t="s">
        <v>868</v>
      </c>
      <c r="B991" t="s">
        <v>869</v>
      </c>
      <c r="C991" t="s">
        <v>14</v>
      </c>
      <c r="D991" t="s">
        <v>56</v>
      </c>
      <c r="E991" t="s">
        <v>194</v>
      </c>
      <c r="F991" t="s">
        <v>657</v>
      </c>
      <c r="G991">
        <v>4</v>
      </c>
      <c r="H991" s="8" t="s">
        <v>26</v>
      </c>
      <c r="I991" s="9" t="s">
        <v>21</v>
      </c>
      <c r="J991" s="151" t="s">
        <v>871</v>
      </c>
      <c r="K991" s="11" t="s">
        <v>66</v>
      </c>
    </row>
    <row r="992" spans="1:12" ht="14.45" customHeight="1">
      <c r="A992" t="s">
        <v>868</v>
      </c>
      <c r="B992" t="s">
        <v>869</v>
      </c>
      <c r="C992" t="s">
        <v>14</v>
      </c>
      <c r="D992" t="s">
        <v>56</v>
      </c>
      <c r="E992" t="s">
        <v>194</v>
      </c>
      <c r="F992" t="s">
        <v>657</v>
      </c>
      <c r="G992">
        <v>5</v>
      </c>
      <c r="H992" s="8" t="s">
        <v>28</v>
      </c>
      <c r="I992" s="9" t="s">
        <v>21</v>
      </c>
      <c r="J992" s="10" t="s">
        <v>872</v>
      </c>
      <c r="K992" s="11" t="s">
        <v>66</v>
      </c>
    </row>
    <row r="993" spans="1:11" ht="14.45" customHeight="1">
      <c r="A993" t="s">
        <v>868</v>
      </c>
      <c r="B993" t="s">
        <v>869</v>
      </c>
      <c r="C993" t="s">
        <v>14</v>
      </c>
      <c r="D993" t="s">
        <v>56</v>
      </c>
      <c r="E993" t="s">
        <v>194</v>
      </c>
      <c r="F993" t="s">
        <v>657</v>
      </c>
      <c r="G993">
        <v>6</v>
      </c>
      <c r="H993" s="12" t="s">
        <v>30</v>
      </c>
      <c r="I993" s="9" t="s">
        <v>21</v>
      </c>
      <c r="J993" s="112" t="s">
        <v>873</v>
      </c>
      <c r="K993" s="11" t="s">
        <v>66</v>
      </c>
    </row>
    <row r="994" spans="1:11" ht="15" customHeight="1" thickBot="1">
      <c r="A994" t="s">
        <v>868</v>
      </c>
      <c r="B994" t="s">
        <v>869</v>
      </c>
      <c r="C994" t="s">
        <v>14</v>
      </c>
      <c r="D994" t="s">
        <v>56</v>
      </c>
      <c r="E994" t="s">
        <v>194</v>
      </c>
      <c r="F994" t="s">
        <v>657</v>
      </c>
      <c r="G994">
        <v>7</v>
      </c>
      <c r="H994" s="13" t="s">
        <v>31</v>
      </c>
      <c r="I994" s="14" t="s">
        <v>21</v>
      </c>
      <c r="J994" s="15" t="s">
        <v>874</v>
      </c>
      <c r="K994" s="16" t="s">
        <v>66</v>
      </c>
    </row>
    <row r="995" spans="1:11" ht="14.45" customHeight="1">
      <c r="A995" t="s">
        <v>868</v>
      </c>
      <c r="B995" t="s">
        <v>869</v>
      </c>
      <c r="C995" t="s">
        <v>14</v>
      </c>
      <c r="D995" t="s">
        <v>56</v>
      </c>
      <c r="E995" t="s">
        <v>194</v>
      </c>
      <c r="F995" t="s">
        <v>657</v>
      </c>
      <c r="G995">
        <v>8</v>
      </c>
      <c r="H995" s="17" t="s">
        <v>33</v>
      </c>
      <c r="I995" s="18" t="s">
        <v>21</v>
      </c>
      <c r="J995" s="6" t="s">
        <v>875</v>
      </c>
      <c r="K995" s="20" t="s">
        <v>66</v>
      </c>
    </row>
    <row r="996" spans="1:11" ht="14.45" customHeight="1">
      <c r="A996" t="s">
        <v>868</v>
      </c>
      <c r="B996" t="s">
        <v>869</v>
      </c>
      <c r="C996" t="s">
        <v>14</v>
      </c>
      <c r="D996" t="s">
        <v>56</v>
      </c>
      <c r="E996" t="s">
        <v>194</v>
      </c>
      <c r="F996" t="s">
        <v>657</v>
      </c>
      <c r="G996">
        <v>9</v>
      </c>
      <c r="H996" s="8" t="s">
        <v>34</v>
      </c>
      <c r="I996" s="9" t="s">
        <v>19</v>
      </c>
      <c r="J996" s="10"/>
      <c r="K996" s="11" t="s">
        <v>66</v>
      </c>
    </row>
    <row r="997" spans="1:11" ht="14.45" customHeight="1">
      <c r="A997" t="s">
        <v>868</v>
      </c>
      <c r="B997" t="s">
        <v>869</v>
      </c>
      <c r="C997" t="s">
        <v>14</v>
      </c>
      <c r="D997" t="s">
        <v>56</v>
      </c>
      <c r="E997" t="s">
        <v>194</v>
      </c>
      <c r="F997" t="s">
        <v>657</v>
      </c>
      <c r="G997">
        <v>10</v>
      </c>
      <c r="H997" s="8" t="s">
        <v>35</v>
      </c>
      <c r="I997" s="9" t="s">
        <v>19</v>
      </c>
      <c r="J997" s="10"/>
      <c r="K997" s="11"/>
    </row>
    <row r="998" spans="1:11" ht="14.45" customHeight="1">
      <c r="A998" t="s">
        <v>868</v>
      </c>
      <c r="B998" t="s">
        <v>869</v>
      </c>
      <c r="C998" t="s">
        <v>14</v>
      </c>
      <c r="D998" t="s">
        <v>56</v>
      </c>
      <c r="E998" t="s">
        <v>194</v>
      </c>
      <c r="F998" t="s">
        <v>657</v>
      </c>
      <c r="G998">
        <v>11</v>
      </c>
      <c r="H998" s="8" t="s">
        <v>36</v>
      </c>
      <c r="I998" s="9" t="s">
        <v>19</v>
      </c>
      <c r="J998" s="10" t="s">
        <v>876</v>
      </c>
      <c r="K998" s="11"/>
    </row>
    <row r="999" spans="1:11" ht="14.45" customHeight="1">
      <c r="A999" t="s">
        <v>877</v>
      </c>
      <c r="B999" t="s">
        <v>878</v>
      </c>
      <c r="C999" t="s">
        <v>14</v>
      </c>
      <c r="D999" t="s">
        <v>56</v>
      </c>
      <c r="E999" t="s">
        <v>215</v>
      </c>
      <c r="F999" t="s">
        <v>424</v>
      </c>
      <c r="G999">
        <v>1</v>
      </c>
      <c r="H999" s="8" t="s">
        <v>18</v>
      </c>
      <c r="I999" s="9" t="s">
        <v>19</v>
      </c>
      <c r="J999" s="10"/>
      <c r="K999" s="11"/>
    </row>
    <row r="1000" spans="1:11" ht="14.45" customHeight="1">
      <c r="A1000" t="s">
        <v>877</v>
      </c>
      <c r="B1000" t="s">
        <v>878</v>
      </c>
      <c r="C1000" t="s">
        <v>14</v>
      </c>
      <c r="D1000" t="s">
        <v>56</v>
      </c>
      <c r="E1000" t="s">
        <v>215</v>
      </c>
      <c r="F1000" t="s">
        <v>424</v>
      </c>
      <c r="G1000">
        <v>2</v>
      </c>
      <c r="H1000" s="4" t="s">
        <v>20</v>
      </c>
      <c r="I1000" s="18" t="s">
        <v>21</v>
      </c>
      <c r="J1000" s="19" t="s">
        <v>879</v>
      </c>
      <c r="K1000" s="106" t="s">
        <v>84</v>
      </c>
    </row>
    <row r="1001" spans="1:11" ht="14.45" customHeight="1">
      <c r="A1001" t="s">
        <v>877</v>
      </c>
      <c r="B1001" t="s">
        <v>878</v>
      </c>
      <c r="C1001" t="s">
        <v>14</v>
      </c>
      <c r="D1001" t="s">
        <v>56</v>
      </c>
      <c r="E1001" t="s">
        <v>215</v>
      </c>
      <c r="F1001" t="s">
        <v>424</v>
      </c>
      <c r="G1001">
        <v>3</v>
      </c>
      <c r="H1001" s="4" t="s">
        <v>24</v>
      </c>
      <c r="I1001" s="18" t="s">
        <v>19</v>
      </c>
      <c r="J1001" s="19"/>
      <c r="K1001" s="20"/>
    </row>
    <row r="1002" spans="1:11" ht="14.45" customHeight="1">
      <c r="A1002" t="s">
        <v>877</v>
      </c>
      <c r="B1002" t="s">
        <v>878</v>
      </c>
      <c r="C1002" t="s">
        <v>14</v>
      </c>
      <c r="D1002" t="s">
        <v>56</v>
      </c>
      <c r="E1002" t="s">
        <v>215</v>
      </c>
      <c r="F1002" t="s">
        <v>424</v>
      </c>
      <c r="G1002">
        <v>4</v>
      </c>
      <c r="H1002" s="8" t="s">
        <v>26</v>
      </c>
      <c r="I1002" s="9" t="s">
        <v>21</v>
      </c>
      <c r="J1002" s="10" t="s">
        <v>880</v>
      </c>
      <c r="K1002" s="101" t="s">
        <v>84</v>
      </c>
    </row>
    <row r="1003" spans="1:11" ht="14.45" customHeight="1">
      <c r="A1003" t="s">
        <v>877</v>
      </c>
      <c r="B1003" t="s">
        <v>878</v>
      </c>
      <c r="C1003" t="s">
        <v>14</v>
      </c>
      <c r="D1003" t="s">
        <v>56</v>
      </c>
      <c r="E1003" t="s">
        <v>215</v>
      </c>
      <c r="F1003" t="s">
        <v>424</v>
      </c>
      <c r="G1003">
        <v>5</v>
      </c>
      <c r="H1003" s="8" t="s">
        <v>28</v>
      </c>
      <c r="I1003" s="36" t="s">
        <v>21</v>
      </c>
      <c r="J1003" s="10" t="s">
        <v>881</v>
      </c>
      <c r="K1003" s="11" t="s">
        <v>84</v>
      </c>
    </row>
    <row r="1004" spans="1:11" ht="14.45" customHeight="1">
      <c r="A1004" t="s">
        <v>877</v>
      </c>
      <c r="B1004" t="s">
        <v>878</v>
      </c>
      <c r="C1004" t="s">
        <v>14</v>
      </c>
      <c r="D1004" t="s">
        <v>56</v>
      </c>
      <c r="E1004" t="s">
        <v>215</v>
      </c>
      <c r="F1004" t="s">
        <v>424</v>
      </c>
      <c r="G1004">
        <v>6</v>
      </c>
      <c r="H1004" s="12" t="s">
        <v>30</v>
      </c>
      <c r="I1004" s="93" t="s">
        <v>19</v>
      </c>
      <c r="J1004" s="10"/>
      <c r="K1004" s="11"/>
    </row>
    <row r="1005" spans="1:11" ht="15" thickBot="1">
      <c r="A1005" t="s">
        <v>877</v>
      </c>
      <c r="B1005" t="s">
        <v>878</v>
      </c>
      <c r="C1005" t="s">
        <v>14</v>
      </c>
      <c r="D1005" t="s">
        <v>56</v>
      </c>
      <c r="E1005" t="s">
        <v>215</v>
      </c>
      <c r="F1005" t="s">
        <v>424</v>
      </c>
      <c r="G1005">
        <v>7</v>
      </c>
      <c r="H1005" s="13" t="s">
        <v>31</v>
      </c>
      <c r="I1005" s="14" t="s">
        <v>19</v>
      </c>
      <c r="J1005" s="10" t="s">
        <v>451</v>
      </c>
      <c r="K1005" s="102" t="s">
        <v>84</v>
      </c>
    </row>
    <row r="1006" spans="1:11" ht="14.45" customHeight="1">
      <c r="A1006" t="s">
        <v>877</v>
      </c>
      <c r="B1006" t="s">
        <v>878</v>
      </c>
      <c r="C1006" t="s">
        <v>14</v>
      </c>
      <c r="D1006" t="s">
        <v>56</v>
      </c>
      <c r="E1006" t="s">
        <v>215</v>
      </c>
      <c r="F1006" t="s">
        <v>424</v>
      </c>
      <c r="G1006">
        <v>8</v>
      </c>
      <c r="H1006" s="17" t="s">
        <v>33</v>
      </c>
      <c r="I1006" s="5" t="s">
        <v>19</v>
      </c>
      <c r="J1006" s="19"/>
      <c r="K1006" s="20"/>
    </row>
    <row r="1007" spans="1:11" ht="14.45" customHeight="1">
      <c r="A1007" t="s">
        <v>877</v>
      </c>
      <c r="B1007" t="s">
        <v>878</v>
      </c>
      <c r="C1007" t="s">
        <v>14</v>
      </c>
      <c r="D1007" t="s">
        <v>56</v>
      </c>
      <c r="E1007" t="s">
        <v>215</v>
      </c>
      <c r="F1007" t="s">
        <v>424</v>
      </c>
      <c r="G1007">
        <v>9</v>
      </c>
      <c r="H1007" s="8" t="s">
        <v>34</v>
      </c>
      <c r="I1007" s="9" t="s">
        <v>19</v>
      </c>
      <c r="J1007" s="10"/>
      <c r="K1007" s="11"/>
    </row>
    <row r="1008" spans="1:11" ht="14.45" customHeight="1">
      <c r="A1008" t="s">
        <v>877</v>
      </c>
      <c r="B1008" t="s">
        <v>878</v>
      </c>
      <c r="C1008" t="s">
        <v>14</v>
      </c>
      <c r="D1008" t="s">
        <v>56</v>
      </c>
      <c r="E1008" t="s">
        <v>215</v>
      </c>
      <c r="F1008" t="s">
        <v>424</v>
      </c>
      <c r="G1008">
        <v>10</v>
      </c>
      <c r="H1008" s="8" t="s">
        <v>35</v>
      </c>
      <c r="I1008" s="9" t="s">
        <v>19</v>
      </c>
      <c r="J1008" s="10"/>
      <c r="K1008" s="11"/>
    </row>
    <row r="1009" spans="1:24" ht="14.45" customHeight="1">
      <c r="A1009" t="s">
        <v>877</v>
      </c>
      <c r="B1009" t="s">
        <v>878</v>
      </c>
      <c r="C1009" t="s">
        <v>14</v>
      </c>
      <c r="D1009" t="s">
        <v>56</v>
      </c>
      <c r="E1009" t="s">
        <v>215</v>
      </c>
      <c r="F1009" t="s">
        <v>424</v>
      </c>
      <c r="G1009" s="3">
        <v>11</v>
      </c>
      <c r="H1009" s="8" t="s">
        <v>36</v>
      </c>
      <c r="I1009" s="138" t="s">
        <v>52</v>
      </c>
      <c r="J1009" s="213" t="s">
        <v>882</v>
      </c>
      <c r="K1009" s="190" t="s">
        <v>883</v>
      </c>
      <c r="L1009" s="3"/>
      <c r="M1009" s="3"/>
      <c r="N1009" s="3"/>
      <c r="O1009" s="3"/>
      <c r="P1009" s="3"/>
      <c r="Q1009" s="3"/>
      <c r="R1009" s="3"/>
      <c r="S1009" s="3"/>
      <c r="T1009" s="3"/>
      <c r="U1009" s="3"/>
      <c r="V1009" s="3"/>
      <c r="W1009" s="3"/>
      <c r="X1009" s="3"/>
    </row>
    <row r="1010" spans="1:24" ht="14.45" customHeight="1">
      <c r="A1010" t="s">
        <v>884</v>
      </c>
      <c r="B1010" t="s">
        <v>885</v>
      </c>
      <c r="C1010" t="s">
        <v>14</v>
      </c>
      <c r="D1010" t="s">
        <v>56</v>
      </c>
      <c r="E1010" t="s">
        <v>215</v>
      </c>
      <c r="F1010" t="s">
        <v>886</v>
      </c>
      <c r="G1010">
        <v>1</v>
      </c>
      <c r="H1010" s="8" t="s">
        <v>18</v>
      </c>
      <c r="I1010" s="93" t="s">
        <v>19</v>
      </c>
      <c r="J1010" s="10"/>
      <c r="K1010" s="11"/>
    </row>
    <row r="1011" spans="1:24" s="3" customFormat="1" ht="15" customHeight="1" thickBot="1">
      <c r="A1011" t="s">
        <v>884</v>
      </c>
      <c r="B1011" t="s">
        <v>885</v>
      </c>
      <c r="C1011" t="s">
        <v>14</v>
      </c>
      <c r="D1011" t="s">
        <v>56</v>
      </c>
      <c r="E1011" t="s">
        <v>215</v>
      </c>
      <c r="F1011" t="s">
        <v>886</v>
      </c>
      <c r="G1011">
        <v>2</v>
      </c>
      <c r="H1011" s="4" t="s">
        <v>20</v>
      </c>
      <c r="I1011" s="36" t="s">
        <v>21</v>
      </c>
      <c r="J1011" s="19" t="s">
        <v>887</v>
      </c>
      <c r="K1011" s="20" t="s">
        <v>888</v>
      </c>
      <c r="L1011"/>
      <c r="M1011"/>
      <c r="N1011"/>
      <c r="O1011"/>
      <c r="P1011"/>
      <c r="Q1011"/>
      <c r="R1011"/>
      <c r="S1011"/>
      <c r="T1011"/>
      <c r="U1011"/>
      <c r="V1011"/>
      <c r="W1011"/>
      <c r="X1011"/>
    </row>
    <row r="1012" spans="1:24" ht="14.45" customHeight="1">
      <c r="A1012" t="s">
        <v>884</v>
      </c>
      <c r="B1012" t="s">
        <v>885</v>
      </c>
      <c r="C1012" t="s">
        <v>14</v>
      </c>
      <c r="D1012" t="s">
        <v>56</v>
      </c>
      <c r="E1012" t="s">
        <v>215</v>
      </c>
      <c r="F1012" t="s">
        <v>886</v>
      </c>
      <c r="G1012">
        <v>3</v>
      </c>
      <c r="H1012" s="4" t="s">
        <v>24</v>
      </c>
      <c r="I1012" s="5" t="s">
        <v>19</v>
      </c>
      <c r="J1012" s="6"/>
      <c r="K1012" s="7"/>
    </row>
    <row r="1013" spans="1:24" ht="15" customHeight="1" thickBot="1">
      <c r="A1013" t="s">
        <v>884</v>
      </c>
      <c r="B1013" t="s">
        <v>885</v>
      </c>
      <c r="C1013" t="s">
        <v>14</v>
      </c>
      <c r="D1013" t="s">
        <v>56</v>
      </c>
      <c r="E1013" t="s">
        <v>215</v>
      </c>
      <c r="F1013" t="s">
        <v>886</v>
      </c>
      <c r="G1013">
        <v>4</v>
      </c>
      <c r="H1013" s="8" t="s">
        <v>26</v>
      </c>
      <c r="I1013" s="9" t="s">
        <v>21</v>
      </c>
      <c r="J1013" s="10" t="s">
        <v>889</v>
      </c>
      <c r="K1013" s="16" t="s">
        <v>888</v>
      </c>
    </row>
    <row r="1014" spans="1:24" ht="14.45" customHeight="1">
      <c r="A1014" t="s">
        <v>884</v>
      </c>
      <c r="B1014" t="s">
        <v>885</v>
      </c>
      <c r="C1014" t="s">
        <v>14</v>
      </c>
      <c r="D1014" t="s">
        <v>56</v>
      </c>
      <c r="E1014" t="s">
        <v>215</v>
      </c>
      <c r="F1014" t="s">
        <v>886</v>
      </c>
      <c r="G1014">
        <v>5</v>
      </c>
      <c r="H1014" s="8" t="s">
        <v>28</v>
      </c>
      <c r="I1014" s="9" t="s">
        <v>21</v>
      </c>
      <c r="J1014" s="10" t="s">
        <v>890</v>
      </c>
      <c r="K1014" s="11" t="s">
        <v>84</v>
      </c>
    </row>
    <row r="1015" spans="1:24" ht="15" customHeight="1" thickBot="1">
      <c r="A1015" t="s">
        <v>884</v>
      </c>
      <c r="B1015" t="s">
        <v>885</v>
      </c>
      <c r="C1015" t="s">
        <v>14</v>
      </c>
      <c r="D1015" t="s">
        <v>56</v>
      </c>
      <c r="E1015" t="s">
        <v>215</v>
      </c>
      <c r="F1015" t="s">
        <v>886</v>
      </c>
      <c r="G1015">
        <v>6</v>
      </c>
      <c r="H1015" s="12" t="s">
        <v>30</v>
      </c>
      <c r="I1015" s="9" t="s">
        <v>19</v>
      </c>
      <c r="J1015" s="10"/>
      <c r="K1015" s="16"/>
    </row>
    <row r="1016" spans="1:24" ht="15" customHeight="1" thickBot="1">
      <c r="A1016" t="s">
        <v>884</v>
      </c>
      <c r="B1016" t="s">
        <v>885</v>
      </c>
      <c r="C1016" t="s">
        <v>14</v>
      </c>
      <c r="D1016" t="s">
        <v>56</v>
      </c>
      <c r="E1016" t="s">
        <v>215</v>
      </c>
      <c r="F1016" t="s">
        <v>886</v>
      </c>
      <c r="G1016">
        <v>7</v>
      </c>
      <c r="H1016" s="13" t="s">
        <v>31</v>
      </c>
      <c r="I1016" s="14" t="s">
        <v>19</v>
      </c>
      <c r="J1016" s="15"/>
      <c r="K1016" s="16"/>
    </row>
    <row r="1017" spans="1:24" ht="14.45" customHeight="1">
      <c r="A1017" t="s">
        <v>884</v>
      </c>
      <c r="B1017" t="s">
        <v>885</v>
      </c>
      <c r="C1017" t="s">
        <v>14</v>
      </c>
      <c r="D1017" t="s">
        <v>56</v>
      </c>
      <c r="E1017" t="s">
        <v>215</v>
      </c>
      <c r="F1017" t="s">
        <v>886</v>
      </c>
      <c r="G1017">
        <v>8</v>
      </c>
      <c r="H1017" s="17" t="s">
        <v>33</v>
      </c>
      <c r="I1017" s="18" t="s">
        <v>19</v>
      </c>
      <c r="J1017" s="19"/>
      <c r="K1017" s="20"/>
    </row>
    <row r="1018" spans="1:24" ht="14.45" customHeight="1">
      <c r="A1018" t="s">
        <v>884</v>
      </c>
      <c r="B1018" t="s">
        <v>885</v>
      </c>
      <c r="C1018" t="s">
        <v>14</v>
      </c>
      <c r="D1018" t="s">
        <v>56</v>
      </c>
      <c r="E1018" t="s">
        <v>215</v>
      </c>
      <c r="F1018" t="s">
        <v>886</v>
      </c>
      <c r="G1018">
        <v>9</v>
      </c>
      <c r="H1018" s="8" t="s">
        <v>34</v>
      </c>
      <c r="I1018" s="9" t="s">
        <v>19</v>
      </c>
      <c r="J1018" s="10"/>
      <c r="K1018" s="11"/>
    </row>
    <row r="1019" spans="1:24" ht="14.45" customHeight="1">
      <c r="A1019" t="s">
        <v>884</v>
      </c>
      <c r="B1019" t="s">
        <v>885</v>
      </c>
      <c r="C1019" t="s">
        <v>14</v>
      </c>
      <c r="D1019" t="s">
        <v>56</v>
      </c>
      <c r="E1019" t="s">
        <v>215</v>
      </c>
      <c r="F1019" t="s">
        <v>886</v>
      </c>
      <c r="G1019">
        <v>10</v>
      </c>
      <c r="H1019" s="8" t="s">
        <v>35</v>
      </c>
      <c r="I1019" s="9" t="s">
        <v>19</v>
      </c>
      <c r="J1019" s="10"/>
      <c r="K1019" s="170"/>
    </row>
    <row r="1020" spans="1:24" ht="14.45" customHeight="1">
      <c r="A1020" t="s">
        <v>884</v>
      </c>
      <c r="B1020" t="s">
        <v>885</v>
      </c>
      <c r="C1020" t="s">
        <v>14</v>
      </c>
      <c r="D1020" t="s">
        <v>56</v>
      </c>
      <c r="E1020" t="s">
        <v>215</v>
      </c>
      <c r="F1020" t="s">
        <v>886</v>
      </c>
      <c r="G1020">
        <v>11</v>
      </c>
      <c r="H1020" s="8" t="s">
        <v>36</v>
      </c>
      <c r="I1020" s="9" t="s">
        <v>52</v>
      </c>
      <c r="J1020" s="10" t="s">
        <v>891</v>
      </c>
      <c r="K1020" s="11" t="s">
        <v>888</v>
      </c>
    </row>
    <row r="1021" spans="1:24" ht="14.45" customHeight="1">
      <c r="A1021" t="s">
        <v>892</v>
      </c>
      <c r="B1021" t="s">
        <v>893</v>
      </c>
      <c r="C1021" t="s">
        <v>14</v>
      </c>
      <c r="D1021" t="s">
        <v>56</v>
      </c>
      <c r="E1021" t="s">
        <v>194</v>
      </c>
      <c r="F1021" t="s">
        <v>657</v>
      </c>
      <c r="G1021">
        <v>1</v>
      </c>
      <c r="H1021" s="8" t="s">
        <v>18</v>
      </c>
      <c r="I1021" s="9" t="s">
        <v>19</v>
      </c>
      <c r="J1021" s="10"/>
      <c r="K1021" s="165"/>
    </row>
    <row r="1022" spans="1:24" ht="15" customHeight="1" thickBot="1">
      <c r="A1022" t="s">
        <v>892</v>
      </c>
      <c r="B1022" t="s">
        <v>893</v>
      </c>
      <c r="C1022" t="s">
        <v>14</v>
      </c>
      <c r="D1022" t="s">
        <v>56</v>
      </c>
      <c r="E1022" t="s">
        <v>194</v>
      </c>
      <c r="F1022" t="s">
        <v>657</v>
      </c>
      <c r="G1022">
        <v>2</v>
      </c>
      <c r="H1022" s="4" t="s">
        <v>20</v>
      </c>
      <c r="I1022" s="18" t="s">
        <v>21</v>
      </c>
      <c r="J1022" s="19" t="s">
        <v>894</v>
      </c>
      <c r="K1022" s="16" t="s">
        <v>895</v>
      </c>
    </row>
    <row r="1023" spans="1:24" ht="13.5" customHeight="1">
      <c r="A1023" t="s">
        <v>892</v>
      </c>
      <c r="B1023" t="s">
        <v>893</v>
      </c>
      <c r="C1023" t="s">
        <v>14</v>
      </c>
      <c r="D1023" t="s">
        <v>56</v>
      </c>
      <c r="E1023" t="s">
        <v>194</v>
      </c>
      <c r="F1023" t="s">
        <v>657</v>
      </c>
      <c r="G1023">
        <v>3</v>
      </c>
      <c r="H1023" s="4" t="s">
        <v>24</v>
      </c>
      <c r="I1023" s="5" t="s">
        <v>21</v>
      </c>
      <c r="J1023" s="6" t="s">
        <v>896</v>
      </c>
      <c r="K1023" s="7" t="s">
        <v>897</v>
      </c>
    </row>
    <row r="1024" spans="1:24" ht="14.45" customHeight="1">
      <c r="A1024" t="s">
        <v>892</v>
      </c>
      <c r="B1024" t="s">
        <v>893</v>
      </c>
      <c r="C1024" t="s">
        <v>14</v>
      </c>
      <c r="D1024" t="s">
        <v>56</v>
      </c>
      <c r="E1024" t="s">
        <v>194</v>
      </c>
      <c r="F1024" t="s">
        <v>657</v>
      </c>
      <c r="G1024">
        <v>4</v>
      </c>
      <c r="H1024" s="8" t="s">
        <v>26</v>
      </c>
      <c r="I1024" s="9" t="s">
        <v>21</v>
      </c>
      <c r="J1024" s="10" t="s">
        <v>898</v>
      </c>
      <c r="K1024" s="11" t="s">
        <v>66</v>
      </c>
    </row>
    <row r="1025" spans="1:11" ht="14.45" customHeight="1">
      <c r="A1025" t="s">
        <v>892</v>
      </c>
      <c r="B1025" t="s">
        <v>893</v>
      </c>
      <c r="C1025" t="s">
        <v>14</v>
      </c>
      <c r="D1025" t="s">
        <v>56</v>
      </c>
      <c r="E1025" t="s">
        <v>194</v>
      </c>
      <c r="F1025" t="s">
        <v>657</v>
      </c>
      <c r="G1025">
        <v>5</v>
      </c>
      <c r="H1025" s="8" t="s">
        <v>28</v>
      </c>
      <c r="I1025" s="9" t="s">
        <v>21</v>
      </c>
      <c r="J1025" s="10" t="s">
        <v>899</v>
      </c>
      <c r="K1025" s="11" t="s">
        <v>897</v>
      </c>
    </row>
    <row r="1026" spans="1:11" ht="14.45" customHeight="1">
      <c r="A1026" t="s">
        <v>892</v>
      </c>
      <c r="B1026" t="s">
        <v>893</v>
      </c>
      <c r="C1026" t="s">
        <v>14</v>
      </c>
      <c r="D1026" t="s">
        <v>56</v>
      </c>
      <c r="E1026" t="s">
        <v>194</v>
      </c>
      <c r="F1026" t="s">
        <v>657</v>
      </c>
      <c r="G1026">
        <v>6</v>
      </c>
      <c r="H1026" s="12" t="s">
        <v>30</v>
      </c>
      <c r="I1026" s="9" t="s">
        <v>19</v>
      </c>
      <c r="J1026" s="10" t="s">
        <v>900</v>
      </c>
      <c r="K1026" s="11" t="s">
        <v>897</v>
      </c>
    </row>
    <row r="1027" spans="1:11" ht="15" customHeight="1" thickBot="1">
      <c r="A1027" t="s">
        <v>892</v>
      </c>
      <c r="B1027" t="s">
        <v>893</v>
      </c>
      <c r="C1027" t="s">
        <v>14</v>
      </c>
      <c r="D1027" t="s">
        <v>56</v>
      </c>
      <c r="E1027" t="s">
        <v>194</v>
      </c>
      <c r="F1027" t="s">
        <v>657</v>
      </c>
      <c r="G1027">
        <v>7</v>
      </c>
      <c r="H1027" s="13" t="s">
        <v>31</v>
      </c>
      <c r="I1027" s="14" t="s">
        <v>19</v>
      </c>
      <c r="J1027" s="15"/>
      <c r="K1027" s="16"/>
    </row>
    <row r="1028" spans="1:11" ht="14.45" customHeight="1">
      <c r="A1028" t="s">
        <v>892</v>
      </c>
      <c r="B1028" t="s">
        <v>893</v>
      </c>
      <c r="C1028" t="s">
        <v>14</v>
      </c>
      <c r="D1028" t="s">
        <v>56</v>
      </c>
      <c r="E1028" t="s">
        <v>194</v>
      </c>
      <c r="F1028" t="s">
        <v>657</v>
      </c>
      <c r="G1028">
        <v>8</v>
      </c>
      <c r="H1028" s="17" t="s">
        <v>33</v>
      </c>
      <c r="I1028" s="18" t="s">
        <v>21</v>
      </c>
      <c r="J1028" s="19" t="s">
        <v>901</v>
      </c>
      <c r="K1028" s="20" t="s">
        <v>897</v>
      </c>
    </row>
    <row r="1029" spans="1:11" ht="14.45" customHeight="1">
      <c r="A1029" t="s">
        <v>892</v>
      </c>
      <c r="B1029" t="s">
        <v>893</v>
      </c>
      <c r="C1029" t="s">
        <v>14</v>
      </c>
      <c r="D1029" t="s">
        <v>56</v>
      </c>
      <c r="E1029" t="s">
        <v>194</v>
      </c>
      <c r="F1029" t="s">
        <v>657</v>
      </c>
      <c r="G1029">
        <v>9</v>
      </c>
      <c r="H1029" s="8" t="s">
        <v>34</v>
      </c>
      <c r="I1029" s="9" t="s">
        <v>19</v>
      </c>
      <c r="J1029" s="10"/>
      <c r="K1029" s="11"/>
    </row>
    <row r="1030" spans="1:11" ht="14.45" customHeight="1">
      <c r="A1030" t="s">
        <v>892</v>
      </c>
      <c r="B1030" t="s">
        <v>893</v>
      </c>
      <c r="C1030" t="s">
        <v>14</v>
      </c>
      <c r="D1030" t="s">
        <v>56</v>
      </c>
      <c r="E1030" t="s">
        <v>194</v>
      </c>
      <c r="F1030" t="s">
        <v>657</v>
      </c>
      <c r="G1030">
        <v>10</v>
      </c>
      <c r="H1030" s="8" t="s">
        <v>35</v>
      </c>
      <c r="I1030" s="9" t="s">
        <v>19</v>
      </c>
      <c r="J1030" s="10"/>
      <c r="K1030" s="11"/>
    </row>
    <row r="1031" spans="1:11" ht="14.45" customHeight="1">
      <c r="A1031" t="s">
        <v>892</v>
      </c>
      <c r="B1031" t="s">
        <v>893</v>
      </c>
      <c r="C1031" t="s">
        <v>14</v>
      </c>
      <c r="D1031" t="s">
        <v>56</v>
      </c>
      <c r="E1031" t="s">
        <v>194</v>
      </c>
      <c r="F1031" t="s">
        <v>657</v>
      </c>
      <c r="G1031">
        <v>11</v>
      </c>
      <c r="H1031" s="8" t="s">
        <v>36</v>
      </c>
      <c r="I1031" s="9" t="s">
        <v>19</v>
      </c>
      <c r="J1031" s="10" t="s">
        <v>902</v>
      </c>
      <c r="K1031" s="11" t="s">
        <v>897</v>
      </c>
    </row>
    <row r="1032" spans="1:11" ht="14.45" customHeight="1">
      <c r="A1032" t="s">
        <v>903</v>
      </c>
      <c r="B1032" t="s">
        <v>904</v>
      </c>
      <c r="C1032" t="s">
        <v>14</v>
      </c>
      <c r="D1032" t="s">
        <v>56</v>
      </c>
      <c r="E1032" t="s">
        <v>194</v>
      </c>
      <c r="F1032" t="s">
        <v>657</v>
      </c>
      <c r="G1032">
        <v>1</v>
      </c>
      <c r="H1032" s="8" t="s">
        <v>18</v>
      </c>
      <c r="I1032" s="9" t="s">
        <v>19</v>
      </c>
      <c r="J1032" s="10"/>
      <c r="K1032" s="11"/>
    </row>
    <row r="1033" spans="1:11" ht="15" customHeight="1" thickBot="1">
      <c r="A1033" t="s">
        <v>903</v>
      </c>
      <c r="B1033" t="s">
        <v>904</v>
      </c>
      <c r="C1033" t="s">
        <v>14</v>
      </c>
      <c r="D1033" t="s">
        <v>56</v>
      </c>
      <c r="E1033" t="s">
        <v>194</v>
      </c>
      <c r="F1033" t="s">
        <v>657</v>
      </c>
      <c r="G1033">
        <v>2</v>
      </c>
      <c r="H1033" s="4" t="s">
        <v>20</v>
      </c>
      <c r="I1033" s="18" t="s">
        <v>21</v>
      </c>
      <c r="J1033" s="19" t="s">
        <v>905</v>
      </c>
      <c r="K1033" s="11" t="s">
        <v>66</v>
      </c>
    </row>
    <row r="1034" spans="1:11" ht="14.45" customHeight="1">
      <c r="A1034" t="s">
        <v>903</v>
      </c>
      <c r="B1034" t="s">
        <v>904</v>
      </c>
      <c r="C1034" t="s">
        <v>14</v>
      </c>
      <c r="D1034" t="s">
        <v>56</v>
      </c>
      <c r="E1034" t="s">
        <v>194</v>
      </c>
      <c r="F1034" t="s">
        <v>657</v>
      </c>
      <c r="G1034">
        <v>3</v>
      </c>
      <c r="H1034" s="4" t="s">
        <v>24</v>
      </c>
      <c r="I1034" s="5" t="s">
        <v>19</v>
      </c>
      <c r="J1034" s="6"/>
      <c r="K1034" s="7"/>
    </row>
    <row r="1035" spans="1:11" ht="14.45" customHeight="1">
      <c r="A1035" t="s">
        <v>903</v>
      </c>
      <c r="B1035" t="s">
        <v>904</v>
      </c>
      <c r="C1035" t="s">
        <v>14</v>
      </c>
      <c r="D1035" t="s">
        <v>56</v>
      </c>
      <c r="E1035" t="s">
        <v>194</v>
      </c>
      <c r="F1035" t="s">
        <v>657</v>
      </c>
      <c r="G1035">
        <v>4</v>
      </c>
      <c r="H1035" s="8" t="s">
        <v>26</v>
      </c>
      <c r="I1035" s="9" t="s">
        <v>21</v>
      </c>
      <c r="J1035" s="10" t="s">
        <v>906</v>
      </c>
      <c r="K1035" s="11" t="s">
        <v>66</v>
      </c>
    </row>
    <row r="1036" spans="1:11" ht="14.45" customHeight="1">
      <c r="A1036" t="s">
        <v>903</v>
      </c>
      <c r="B1036" t="s">
        <v>904</v>
      </c>
      <c r="C1036" t="s">
        <v>14</v>
      </c>
      <c r="D1036" t="s">
        <v>56</v>
      </c>
      <c r="E1036" t="s">
        <v>194</v>
      </c>
      <c r="F1036" t="s">
        <v>657</v>
      </c>
      <c r="G1036">
        <v>5</v>
      </c>
      <c r="H1036" s="8" t="s">
        <v>28</v>
      </c>
      <c r="I1036" s="9" t="s">
        <v>21</v>
      </c>
      <c r="J1036" s="10" t="s">
        <v>907</v>
      </c>
      <c r="K1036" s="11" t="s">
        <v>897</v>
      </c>
    </row>
    <row r="1037" spans="1:11" ht="14.45" customHeight="1">
      <c r="A1037" t="s">
        <v>903</v>
      </c>
      <c r="B1037" t="s">
        <v>904</v>
      </c>
      <c r="C1037" t="s">
        <v>14</v>
      </c>
      <c r="D1037" t="s">
        <v>56</v>
      </c>
      <c r="E1037" t="s">
        <v>194</v>
      </c>
      <c r="F1037" t="s">
        <v>657</v>
      </c>
      <c r="G1037">
        <v>6</v>
      </c>
      <c r="H1037" s="12" t="s">
        <v>30</v>
      </c>
      <c r="I1037" s="9" t="s">
        <v>19</v>
      </c>
      <c r="J1037" s="10"/>
      <c r="K1037" s="11"/>
    </row>
    <row r="1038" spans="1:11" ht="15" customHeight="1" thickBot="1">
      <c r="A1038" t="s">
        <v>903</v>
      </c>
      <c r="B1038" t="s">
        <v>904</v>
      </c>
      <c r="C1038" t="s">
        <v>14</v>
      </c>
      <c r="D1038" t="s">
        <v>56</v>
      </c>
      <c r="E1038" t="s">
        <v>194</v>
      </c>
      <c r="F1038" t="s">
        <v>657</v>
      </c>
      <c r="G1038">
        <v>7</v>
      </c>
      <c r="H1038" s="13" t="s">
        <v>31</v>
      </c>
      <c r="I1038" s="14" t="s">
        <v>19</v>
      </c>
      <c r="J1038" s="15"/>
      <c r="K1038" s="16"/>
    </row>
    <row r="1039" spans="1:11" ht="14.45" customHeight="1">
      <c r="A1039" t="s">
        <v>903</v>
      </c>
      <c r="B1039" t="s">
        <v>904</v>
      </c>
      <c r="C1039" t="s">
        <v>14</v>
      </c>
      <c r="D1039" t="s">
        <v>56</v>
      </c>
      <c r="E1039" t="s">
        <v>194</v>
      </c>
      <c r="F1039" t="s">
        <v>657</v>
      </c>
      <c r="G1039">
        <v>8</v>
      </c>
      <c r="H1039" s="17" t="s">
        <v>33</v>
      </c>
      <c r="I1039" s="18" t="s">
        <v>21</v>
      </c>
      <c r="J1039" s="19" t="s">
        <v>901</v>
      </c>
      <c r="K1039" s="20" t="s">
        <v>897</v>
      </c>
    </row>
    <row r="1040" spans="1:11" ht="14.45" customHeight="1">
      <c r="A1040" t="s">
        <v>903</v>
      </c>
      <c r="B1040" t="s">
        <v>904</v>
      </c>
      <c r="C1040" t="s">
        <v>14</v>
      </c>
      <c r="D1040" t="s">
        <v>56</v>
      </c>
      <c r="E1040" t="s">
        <v>194</v>
      </c>
      <c r="F1040" t="s">
        <v>657</v>
      </c>
      <c r="G1040">
        <v>9</v>
      </c>
      <c r="H1040" s="8" t="s">
        <v>34</v>
      </c>
      <c r="I1040" s="9" t="s">
        <v>19</v>
      </c>
      <c r="J1040" s="10"/>
      <c r="K1040" s="11"/>
    </row>
    <row r="1041" spans="1:12" ht="14.45" customHeight="1">
      <c r="A1041" t="s">
        <v>903</v>
      </c>
      <c r="B1041" t="s">
        <v>904</v>
      </c>
      <c r="C1041" t="s">
        <v>14</v>
      </c>
      <c r="D1041" t="s">
        <v>56</v>
      </c>
      <c r="E1041" t="s">
        <v>194</v>
      </c>
      <c r="F1041" t="s">
        <v>657</v>
      </c>
      <c r="G1041">
        <v>10</v>
      </c>
      <c r="H1041" s="8" t="s">
        <v>35</v>
      </c>
      <c r="I1041" s="9" t="s">
        <v>19</v>
      </c>
      <c r="J1041" s="10"/>
      <c r="K1041" s="11"/>
    </row>
    <row r="1042" spans="1:12" ht="14.45" customHeight="1">
      <c r="A1042" t="s">
        <v>903</v>
      </c>
      <c r="B1042" t="s">
        <v>904</v>
      </c>
      <c r="C1042" t="s">
        <v>14</v>
      </c>
      <c r="D1042" t="s">
        <v>56</v>
      </c>
      <c r="E1042" t="s">
        <v>194</v>
      </c>
      <c r="F1042" t="s">
        <v>657</v>
      </c>
      <c r="G1042">
        <v>11</v>
      </c>
      <c r="H1042" s="8" t="s">
        <v>36</v>
      </c>
      <c r="I1042" s="9" t="s">
        <v>19</v>
      </c>
      <c r="J1042" s="10" t="s">
        <v>876</v>
      </c>
      <c r="K1042" s="11"/>
    </row>
    <row r="1043" spans="1:12" ht="14.45" customHeight="1">
      <c r="A1043" t="s">
        <v>908</v>
      </c>
      <c r="B1043" t="s">
        <v>909</v>
      </c>
      <c r="C1043" t="s">
        <v>14</v>
      </c>
      <c r="D1043" t="s">
        <v>56</v>
      </c>
      <c r="E1043" t="s">
        <v>194</v>
      </c>
      <c r="F1043" t="s">
        <v>195</v>
      </c>
      <c r="G1043">
        <v>1</v>
      </c>
      <c r="H1043" s="8" t="s">
        <v>18</v>
      </c>
      <c r="I1043" s="9" t="s">
        <v>19</v>
      </c>
      <c r="J1043" s="10"/>
      <c r="K1043" s="11"/>
      <c r="L1043" t="s">
        <v>910</v>
      </c>
    </row>
    <row r="1044" spans="1:12" ht="14.45" customHeight="1">
      <c r="A1044" t="s">
        <v>908</v>
      </c>
      <c r="B1044" t="s">
        <v>909</v>
      </c>
      <c r="C1044" t="s">
        <v>14</v>
      </c>
      <c r="D1044" t="s">
        <v>56</v>
      </c>
      <c r="E1044" t="s">
        <v>194</v>
      </c>
      <c r="F1044" t="s">
        <v>195</v>
      </c>
      <c r="G1044">
        <v>2</v>
      </c>
      <c r="H1044" s="4" t="s">
        <v>20</v>
      </c>
      <c r="I1044" s="18" t="s">
        <v>21</v>
      </c>
      <c r="J1044" s="19" t="s">
        <v>911</v>
      </c>
      <c r="K1044" s="20" t="s">
        <v>912</v>
      </c>
      <c r="L1044" t="s">
        <v>910</v>
      </c>
    </row>
    <row r="1045" spans="1:12" ht="14.45" customHeight="1">
      <c r="A1045" t="s">
        <v>908</v>
      </c>
      <c r="B1045" t="s">
        <v>909</v>
      </c>
      <c r="C1045" t="s">
        <v>14</v>
      </c>
      <c r="D1045" t="s">
        <v>56</v>
      </c>
      <c r="E1045" t="s">
        <v>194</v>
      </c>
      <c r="F1045" t="s">
        <v>195</v>
      </c>
      <c r="G1045">
        <v>3</v>
      </c>
      <c r="H1045" s="4" t="s">
        <v>24</v>
      </c>
      <c r="I1045" s="18" t="s">
        <v>19</v>
      </c>
      <c r="J1045" s="19"/>
      <c r="K1045" s="173"/>
      <c r="L1045" t="s">
        <v>910</v>
      </c>
    </row>
    <row r="1046" spans="1:12" ht="14.45" customHeight="1">
      <c r="A1046" t="s">
        <v>908</v>
      </c>
      <c r="B1046" t="s">
        <v>909</v>
      </c>
      <c r="C1046" t="s">
        <v>14</v>
      </c>
      <c r="D1046" t="s">
        <v>56</v>
      </c>
      <c r="E1046" t="s">
        <v>194</v>
      </c>
      <c r="F1046" t="s">
        <v>195</v>
      </c>
      <c r="G1046">
        <v>4</v>
      </c>
      <c r="H1046" s="8" t="s">
        <v>26</v>
      </c>
      <c r="I1046" s="9" t="s">
        <v>21</v>
      </c>
      <c r="J1046" s="10" t="s">
        <v>913</v>
      </c>
      <c r="K1046" s="175" t="s">
        <v>84</v>
      </c>
      <c r="L1046" t="s">
        <v>910</v>
      </c>
    </row>
    <row r="1047" spans="1:12" ht="14.45" customHeight="1">
      <c r="A1047" t="s">
        <v>908</v>
      </c>
      <c r="B1047" t="s">
        <v>909</v>
      </c>
      <c r="C1047" t="s">
        <v>14</v>
      </c>
      <c r="D1047" t="s">
        <v>56</v>
      </c>
      <c r="E1047" t="s">
        <v>194</v>
      </c>
      <c r="F1047" t="s">
        <v>195</v>
      </c>
      <c r="G1047">
        <v>5</v>
      </c>
      <c r="H1047" s="8" t="s">
        <v>28</v>
      </c>
      <c r="I1047" s="9" t="s">
        <v>19</v>
      </c>
      <c r="J1047" s="10"/>
      <c r="K1047" s="183"/>
      <c r="L1047" t="s">
        <v>910</v>
      </c>
    </row>
    <row r="1048" spans="1:12" ht="14.45" customHeight="1">
      <c r="A1048" t="s">
        <v>908</v>
      </c>
      <c r="B1048" t="s">
        <v>909</v>
      </c>
      <c r="C1048" t="s">
        <v>14</v>
      </c>
      <c r="D1048" t="s">
        <v>56</v>
      </c>
      <c r="E1048" t="s">
        <v>194</v>
      </c>
      <c r="F1048" t="s">
        <v>195</v>
      </c>
      <c r="G1048">
        <v>6</v>
      </c>
      <c r="H1048" s="12" t="s">
        <v>30</v>
      </c>
      <c r="I1048" s="93" t="s">
        <v>19</v>
      </c>
      <c r="J1048" s="10"/>
      <c r="K1048" s="95"/>
      <c r="L1048" t="s">
        <v>910</v>
      </c>
    </row>
    <row r="1049" spans="1:12" ht="15" customHeight="1" thickBot="1">
      <c r="A1049" t="s">
        <v>908</v>
      </c>
      <c r="B1049" t="s">
        <v>909</v>
      </c>
      <c r="C1049" t="s">
        <v>14</v>
      </c>
      <c r="D1049" t="s">
        <v>56</v>
      </c>
      <c r="E1049" t="s">
        <v>194</v>
      </c>
      <c r="F1049" t="s">
        <v>195</v>
      </c>
      <c r="G1049">
        <v>7</v>
      </c>
      <c r="H1049" s="13" t="s">
        <v>31</v>
      </c>
      <c r="I1049" s="14" t="s">
        <v>19</v>
      </c>
      <c r="J1049" s="15"/>
      <c r="K1049" s="16"/>
      <c r="L1049" t="s">
        <v>910</v>
      </c>
    </row>
    <row r="1050" spans="1:12" ht="14.45" customHeight="1">
      <c r="A1050" t="s">
        <v>908</v>
      </c>
      <c r="B1050" t="s">
        <v>909</v>
      </c>
      <c r="C1050" t="s">
        <v>14</v>
      </c>
      <c r="D1050" t="s">
        <v>56</v>
      </c>
      <c r="E1050" t="s">
        <v>194</v>
      </c>
      <c r="F1050" t="s">
        <v>195</v>
      </c>
      <c r="G1050">
        <v>8</v>
      </c>
      <c r="H1050" s="17" t="s">
        <v>33</v>
      </c>
      <c r="I1050" s="5" t="s">
        <v>19</v>
      </c>
      <c r="J1050" s="19"/>
      <c r="K1050" s="20"/>
      <c r="L1050" t="s">
        <v>910</v>
      </c>
    </row>
    <row r="1051" spans="1:12" ht="14.45" customHeight="1">
      <c r="A1051" t="s">
        <v>908</v>
      </c>
      <c r="B1051" t="s">
        <v>909</v>
      </c>
      <c r="C1051" t="s">
        <v>14</v>
      </c>
      <c r="D1051" t="s">
        <v>56</v>
      </c>
      <c r="E1051" t="s">
        <v>194</v>
      </c>
      <c r="F1051" t="s">
        <v>195</v>
      </c>
      <c r="G1051">
        <v>9</v>
      </c>
      <c r="H1051" s="8" t="s">
        <v>34</v>
      </c>
      <c r="I1051" s="9" t="s">
        <v>21</v>
      </c>
      <c r="J1051" s="10" t="s">
        <v>914</v>
      </c>
      <c r="K1051" s="11" t="s">
        <v>915</v>
      </c>
      <c r="L1051" t="s">
        <v>910</v>
      </c>
    </row>
    <row r="1052" spans="1:12" ht="14.45" customHeight="1">
      <c r="A1052" t="s">
        <v>908</v>
      </c>
      <c r="B1052" t="s">
        <v>909</v>
      </c>
      <c r="C1052" t="s">
        <v>14</v>
      </c>
      <c r="D1052" t="s">
        <v>56</v>
      </c>
      <c r="E1052" t="s">
        <v>194</v>
      </c>
      <c r="F1052" t="s">
        <v>195</v>
      </c>
      <c r="G1052">
        <v>10</v>
      </c>
      <c r="H1052" s="8" t="s">
        <v>35</v>
      </c>
      <c r="I1052" s="9" t="s">
        <v>19</v>
      </c>
      <c r="J1052" s="10"/>
      <c r="K1052" s="11"/>
      <c r="L1052" t="s">
        <v>910</v>
      </c>
    </row>
    <row r="1053" spans="1:12" ht="14.45" customHeight="1">
      <c r="A1053" t="s">
        <v>908</v>
      </c>
      <c r="B1053" t="s">
        <v>909</v>
      </c>
      <c r="C1053" t="s">
        <v>14</v>
      </c>
      <c r="D1053" t="s">
        <v>56</v>
      </c>
      <c r="E1053" t="s">
        <v>194</v>
      </c>
      <c r="F1053" t="s">
        <v>195</v>
      </c>
      <c r="G1053">
        <v>11</v>
      </c>
      <c r="H1053" s="8" t="s">
        <v>36</v>
      </c>
      <c r="I1053" s="9" t="s">
        <v>52</v>
      </c>
      <c r="J1053" s="10" t="s">
        <v>916</v>
      </c>
      <c r="K1053" s="11" t="s">
        <v>917</v>
      </c>
    </row>
    <row r="1054" spans="1:12" ht="14.45" customHeight="1">
      <c r="A1054" t="s">
        <v>918</v>
      </c>
      <c r="B1054" t="s">
        <v>919</v>
      </c>
      <c r="C1054" t="s">
        <v>42</v>
      </c>
      <c r="D1054" t="s">
        <v>43</v>
      </c>
      <c r="E1054" t="s">
        <v>16</v>
      </c>
      <c r="F1054" t="s">
        <v>920</v>
      </c>
      <c r="G1054">
        <v>1</v>
      </c>
      <c r="H1054" s="8" t="s">
        <v>18</v>
      </c>
      <c r="I1054" s="93" t="s">
        <v>19</v>
      </c>
      <c r="J1054" s="10"/>
      <c r="K1054" s="11"/>
    </row>
    <row r="1055" spans="1:12" ht="15" customHeight="1" thickBot="1">
      <c r="A1055" t="s">
        <v>918</v>
      </c>
      <c r="B1055" t="s">
        <v>919</v>
      </c>
      <c r="C1055" t="s">
        <v>42</v>
      </c>
      <c r="D1055" t="s">
        <v>43</v>
      </c>
      <c r="E1055" t="s">
        <v>16</v>
      </c>
      <c r="F1055" t="s">
        <v>920</v>
      </c>
      <c r="G1055">
        <v>2</v>
      </c>
      <c r="H1055" s="4" t="s">
        <v>20</v>
      </c>
      <c r="I1055" s="36" t="s">
        <v>19</v>
      </c>
      <c r="J1055" s="19"/>
      <c r="K1055" s="20"/>
    </row>
    <row r="1056" spans="1:12" ht="14.45" customHeight="1">
      <c r="A1056" t="s">
        <v>918</v>
      </c>
      <c r="B1056" t="s">
        <v>919</v>
      </c>
      <c r="C1056" t="s">
        <v>42</v>
      </c>
      <c r="D1056" t="s">
        <v>43</v>
      </c>
      <c r="E1056" t="s">
        <v>16</v>
      </c>
      <c r="F1056" t="s">
        <v>920</v>
      </c>
      <c r="G1056">
        <v>3</v>
      </c>
      <c r="H1056" s="4" t="s">
        <v>24</v>
      </c>
      <c r="I1056" s="5" t="s">
        <v>19</v>
      </c>
      <c r="J1056" s="6"/>
      <c r="K1056" s="7"/>
    </row>
    <row r="1057" spans="1:11" ht="14.45" customHeight="1">
      <c r="A1057" t="s">
        <v>918</v>
      </c>
      <c r="B1057" t="s">
        <v>919</v>
      </c>
      <c r="C1057" t="s">
        <v>42</v>
      </c>
      <c r="D1057" t="s">
        <v>43</v>
      </c>
      <c r="E1057" t="s">
        <v>16</v>
      </c>
      <c r="F1057" t="s">
        <v>920</v>
      </c>
      <c r="G1057">
        <v>4</v>
      </c>
      <c r="H1057" s="8" t="s">
        <v>26</v>
      </c>
      <c r="I1057" s="9" t="s">
        <v>21</v>
      </c>
      <c r="J1057" s="10" t="s">
        <v>921</v>
      </c>
      <c r="K1057" s="11" t="s">
        <v>66</v>
      </c>
    </row>
    <row r="1058" spans="1:11" ht="14.45" customHeight="1">
      <c r="A1058" t="s">
        <v>918</v>
      </c>
      <c r="B1058" t="s">
        <v>919</v>
      </c>
      <c r="C1058" t="s">
        <v>42</v>
      </c>
      <c r="D1058" t="s">
        <v>43</v>
      </c>
      <c r="E1058" t="s">
        <v>16</v>
      </c>
      <c r="F1058" t="s">
        <v>920</v>
      </c>
      <c r="G1058">
        <v>5</v>
      </c>
      <c r="H1058" s="8" t="s">
        <v>28</v>
      </c>
      <c r="I1058" s="9" t="s">
        <v>19</v>
      </c>
      <c r="J1058" s="10"/>
      <c r="K1058" s="11"/>
    </row>
    <row r="1059" spans="1:11" ht="14.45" customHeight="1">
      <c r="A1059" t="s">
        <v>918</v>
      </c>
      <c r="B1059" t="s">
        <v>919</v>
      </c>
      <c r="C1059" t="s">
        <v>42</v>
      </c>
      <c r="D1059" t="s">
        <v>43</v>
      </c>
      <c r="E1059" t="s">
        <v>16</v>
      </c>
      <c r="F1059" t="s">
        <v>920</v>
      </c>
      <c r="G1059">
        <v>6</v>
      </c>
      <c r="H1059" s="12" t="s">
        <v>30</v>
      </c>
      <c r="I1059" s="9" t="s">
        <v>19</v>
      </c>
      <c r="J1059" s="10" t="s">
        <v>922</v>
      </c>
      <c r="K1059" s="11" t="s">
        <v>923</v>
      </c>
    </row>
    <row r="1060" spans="1:11" ht="15" customHeight="1" thickBot="1">
      <c r="A1060" t="s">
        <v>918</v>
      </c>
      <c r="B1060" t="s">
        <v>919</v>
      </c>
      <c r="C1060" t="s">
        <v>42</v>
      </c>
      <c r="D1060" t="s">
        <v>43</v>
      </c>
      <c r="E1060" t="s">
        <v>16</v>
      </c>
      <c r="F1060" t="s">
        <v>920</v>
      </c>
      <c r="G1060">
        <v>7</v>
      </c>
      <c r="H1060" s="13" t="s">
        <v>31</v>
      </c>
      <c r="I1060" s="14" t="s">
        <v>21</v>
      </c>
      <c r="J1060" s="15" t="s">
        <v>924</v>
      </c>
      <c r="K1060" s="16" t="s">
        <v>923</v>
      </c>
    </row>
    <row r="1061" spans="1:11" ht="14.45" customHeight="1">
      <c r="A1061" t="s">
        <v>918</v>
      </c>
      <c r="B1061" t="s">
        <v>919</v>
      </c>
      <c r="C1061" t="s">
        <v>42</v>
      </c>
      <c r="D1061" t="s">
        <v>43</v>
      </c>
      <c r="E1061" t="s">
        <v>16</v>
      </c>
      <c r="F1061" t="s">
        <v>920</v>
      </c>
      <c r="G1061">
        <v>8</v>
      </c>
      <c r="H1061" s="17" t="s">
        <v>33</v>
      </c>
      <c r="I1061" s="18" t="s">
        <v>19</v>
      </c>
      <c r="J1061" s="19"/>
      <c r="K1061" s="20"/>
    </row>
    <row r="1062" spans="1:11" ht="14.45" customHeight="1">
      <c r="A1062" t="s">
        <v>918</v>
      </c>
      <c r="B1062" t="s">
        <v>919</v>
      </c>
      <c r="C1062" t="s">
        <v>42</v>
      </c>
      <c r="D1062" t="s">
        <v>43</v>
      </c>
      <c r="E1062" t="s">
        <v>16</v>
      </c>
      <c r="F1062" t="s">
        <v>920</v>
      </c>
      <c r="G1062">
        <v>9</v>
      </c>
      <c r="H1062" s="8" t="s">
        <v>34</v>
      </c>
      <c r="I1062" s="9" t="s">
        <v>19</v>
      </c>
      <c r="J1062" s="10"/>
      <c r="K1062" s="11"/>
    </row>
    <row r="1063" spans="1:11" ht="14.45" customHeight="1">
      <c r="A1063" t="s">
        <v>918</v>
      </c>
      <c r="B1063" t="s">
        <v>919</v>
      </c>
      <c r="C1063" t="s">
        <v>42</v>
      </c>
      <c r="D1063" t="s">
        <v>43</v>
      </c>
      <c r="E1063" t="s">
        <v>16</v>
      </c>
      <c r="F1063" t="s">
        <v>920</v>
      </c>
      <c r="G1063">
        <v>10</v>
      </c>
      <c r="H1063" s="8" t="s">
        <v>35</v>
      </c>
      <c r="I1063" s="9" t="s">
        <v>21</v>
      </c>
      <c r="J1063" s="10" t="s">
        <v>925</v>
      </c>
      <c r="K1063" s="11" t="s">
        <v>923</v>
      </c>
    </row>
    <row r="1064" spans="1:11" ht="14.45" customHeight="1">
      <c r="A1064" t="s">
        <v>918</v>
      </c>
      <c r="B1064" t="s">
        <v>919</v>
      </c>
      <c r="C1064" t="s">
        <v>42</v>
      </c>
      <c r="D1064" t="s">
        <v>43</v>
      </c>
      <c r="E1064" t="s">
        <v>16</v>
      </c>
      <c r="F1064" t="s">
        <v>920</v>
      </c>
      <c r="G1064">
        <v>11</v>
      </c>
      <c r="H1064" s="8" t="s">
        <v>36</v>
      </c>
      <c r="I1064" s="9" t="s">
        <v>19</v>
      </c>
      <c r="J1064" s="10" t="s">
        <v>926</v>
      </c>
      <c r="K1064" s="11"/>
    </row>
    <row r="1065" spans="1:11" ht="14.45" customHeight="1">
      <c r="A1065" t="s">
        <v>927</v>
      </c>
      <c r="B1065" t="s">
        <v>928</v>
      </c>
      <c r="C1065" t="s">
        <v>14</v>
      </c>
      <c r="D1065" t="s">
        <v>303</v>
      </c>
      <c r="E1065" t="s">
        <v>57</v>
      </c>
      <c r="F1065" t="s">
        <v>929</v>
      </c>
      <c r="G1065">
        <v>1</v>
      </c>
      <c r="H1065" s="8" t="s">
        <v>18</v>
      </c>
      <c r="I1065" s="9" t="s">
        <v>21</v>
      </c>
      <c r="J1065" s="10" t="s">
        <v>930</v>
      </c>
      <c r="K1065" s="11" t="s">
        <v>931</v>
      </c>
    </row>
    <row r="1066" spans="1:11" ht="15" customHeight="1" thickBot="1">
      <c r="A1066" t="s">
        <v>927</v>
      </c>
      <c r="B1066" t="s">
        <v>928</v>
      </c>
      <c r="C1066" t="s">
        <v>14</v>
      </c>
      <c r="D1066" t="s">
        <v>303</v>
      </c>
      <c r="E1066" t="s">
        <v>57</v>
      </c>
      <c r="F1066" t="s">
        <v>929</v>
      </c>
      <c r="G1066">
        <v>2</v>
      </c>
      <c r="H1066" s="4" t="s">
        <v>20</v>
      </c>
      <c r="I1066" s="18" t="s">
        <v>19</v>
      </c>
      <c r="J1066" s="19"/>
      <c r="K1066" s="20"/>
    </row>
    <row r="1067" spans="1:11" ht="14.45" customHeight="1">
      <c r="A1067" t="s">
        <v>927</v>
      </c>
      <c r="B1067" t="s">
        <v>928</v>
      </c>
      <c r="C1067" t="s">
        <v>14</v>
      </c>
      <c r="D1067" t="s">
        <v>303</v>
      </c>
      <c r="E1067" t="s">
        <v>57</v>
      </c>
      <c r="F1067" t="s">
        <v>929</v>
      </c>
      <c r="G1067">
        <v>3</v>
      </c>
      <c r="H1067" s="4" t="s">
        <v>24</v>
      </c>
      <c r="I1067" s="5" t="s">
        <v>21</v>
      </c>
      <c r="J1067" s="6" t="s">
        <v>932</v>
      </c>
      <c r="K1067" s="7" t="s">
        <v>933</v>
      </c>
    </row>
    <row r="1068" spans="1:11" ht="14.45" customHeight="1">
      <c r="A1068" t="s">
        <v>927</v>
      </c>
      <c r="B1068" t="s">
        <v>928</v>
      </c>
      <c r="C1068" t="s">
        <v>14</v>
      </c>
      <c r="D1068" t="s">
        <v>303</v>
      </c>
      <c r="E1068" t="s">
        <v>57</v>
      </c>
      <c r="F1068" t="s">
        <v>929</v>
      </c>
      <c r="G1068">
        <v>4</v>
      </c>
      <c r="H1068" s="8" t="s">
        <v>26</v>
      </c>
      <c r="I1068" s="9" t="s">
        <v>19</v>
      </c>
      <c r="J1068" s="10" t="s">
        <v>934</v>
      </c>
      <c r="K1068" s="11"/>
    </row>
    <row r="1069" spans="1:11" ht="14.45" customHeight="1">
      <c r="A1069" t="s">
        <v>927</v>
      </c>
      <c r="B1069" t="s">
        <v>928</v>
      </c>
      <c r="C1069" t="s">
        <v>14</v>
      </c>
      <c r="D1069" t="s">
        <v>303</v>
      </c>
      <c r="E1069" t="s">
        <v>57</v>
      </c>
      <c r="F1069" t="s">
        <v>929</v>
      </c>
      <c r="G1069">
        <v>5</v>
      </c>
      <c r="H1069" s="8" t="s">
        <v>28</v>
      </c>
      <c r="I1069" s="9" t="s">
        <v>19</v>
      </c>
      <c r="J1069" s="10"/>
      <c r="K1069" s="11"/>
    </row>
    <row r="1070" spans="1:11" ht="14.45" customHeight="1">
      <c r="A1070" t="s">
        <v>927</v>
      </c>
      <c r="B1070" t="s">
        <v>928</v>
      </c>
      <c r="C1070" t="s">
        <v>14</v>
      </c>
      <c r="D1070" t="s">
        <v>303</v>
      </c>
      <c r="E1070" t="s">
        <v>57</v>
      </c>
      <c r="F1070" t="s">
        <v>929</v>
      </c>
      <c r="G1070">
        <v>6</v>
      </c>
      <c r="H1070" s="12" t="s">
        <v>30</v>
      </c>
      <c r="I1070" s="9" t="s">
        <v>19</v>
      </c>
      <c r="J1070" s="10"/>
      <c r="K1070" s="11"/>
    </row>
    <row r="1071" spans="1:11" ht="15" customHeight="1" thickBot="1">
      <c r="A1071" t="s">
        <v>927</v>
      </c>
      <c r="B1071" t="s">
        <v>928</v>
      </c>
      <c r="C1071" t="s">
        <v>14</v>
      </c>
      <c r="D1071" t="s">
        <v>303</v>
      </c>
      <c r="E1071" t="s">
        <v>57</v>
      </c>
      <c r="F1071" t="s">
        <v>929</v>
      </c>
      <c r="G1071">
        <v>7</v>
      </c>
      <c r="H1071" s="13" t="s">
        <v>31</v>
      </c>
      <c r="I1071" s="14" t="s">
        <v>19</v>
      </c>
      <c r="J1071" s="15"/>
      <c r="K1071" s="16"/>
    </row>
    <row r="1072" spans="1:11" ht="14.45" customHeight="1">
      <c r="A1072" t="s">
        <v>927</v>
      </c>
      <c r="B1072" t="s">
        <v>928</v>
      </c>
      <c r="C1072" t="s">
        <v>14</v>
      </c>
      <c r="D1072" t="s">
        <v>303</v>
      </c>
      <c r="E1072" t="s">
        <v>57</v>
      </c>
      <c r="F1072" t="s">
        <v>929</v>
      </c>
      <c r="G1072">
        <v>8</v>
      </c>
      <c r="H1072" s="17" t="s">
        <v>33</v>
      </c>
      <c r="I1072" s="18" t="s">
        <v>19</v>
      </c>
      <c r="J1072" s="19"/>
      <c r="K1072" s="20"/>
    </row>
    <row r="1073" spans="1:11" ht="14.45" customHeight="1">
      <c r="A1073" t="s">
        <v>927</v>
      </c>
      <c r="B1073" t="s">
        <v>928</v>
      </c>
      <c r="C1073" t="s">
        <v>14</v>
      </c>
      <c r="D1073" t="s">
        <v>303</v>
      </c>
      <c r="E1073" t="s">
        <v>57</v>
      </c>
      <c r="F1073" t="s">
        <v>929</v>
      </c>
      <c r="G1073">
        <v>9</v>
      </c>
      <c r="H1073" s="8" t="s">
        <v>34</v>
      </c>
      <c r="I1073" s="9" t="s">
        <v>19</v>
      </c>
      <c r="J1073" s="10"/>
      <c r="K1073" s="11"/>
    </row>
    <row r="1074" spans="1:11" ht="14.45" customHeight="1">
      <c r="A1074" t="s">
        <v>927</v>
      </c>
      <c r="B1074" t="s">
        <v>928</v>
      </c>
      <c r="C1074" t="s">
        <v>14</v>
      </c>
      <c r="D1074" t="s">
        <v>303</v>
      </c>
      <c r="E1074" t="s">
        <v>57</v>
      </c>
      <c r="F1074" t="s">
        <v>929</v>
      </c>
      <c r="G1074">
        <v>10</v>
      </c>
      <c r="H1074" s="8" t="s">
        <v>35</v>
      </c>
      <c r="I1074" s="9" t="s">
        <v>21</v>
      </c>
      <c r="J1074" s="10" t="s">
        <v>935</v>
      </c>
      <c r="K1074" s="11" t="s">
        <v>931</v>
      </c>
    </row>
    <row r="1075" spans="1:11" ht="14.45" customHeight="1">
      <c r="A1075" t="s">
        <v>927</v>
      </c>
      <c r="B1075" t="s">
        <v>928</v>
      </c>
      <c r="C1075" t="s">
        <v>14</v>
      </c>
      <c r="D1075" t="s">
        <v>303</v>
      </c>
      <c r="E1075" t="s">
        <v>57</v>
      </c>
      <c r="F1075" t="s">
        <v>929</v>
      </c>
      <c r="G1075">
        <v>11</v>
      </c>
      <c r="H1075" s="8" t="s">
        <v>36</v>
      </c>
      <c r="I1075" s="9" t="s">
        <v>21</v>
      </c>
      <c r="J1075" s="10" t="s">
        <v>936</v>
      </c>
      <c r="K1075" s="11" t="s">
        <v>937</v>
      </c>
    </row>
    <row r="1076" spans="1:11" ht="14.45" customHeight="1">
      <c r="A1076" t="s">
        <v>938</v>
      </c>
      <c r="B1076" t="s">
        <v>939</v>
      </c>
      <c r="C1076" t="s">
        <v>14</v>
      </c>
      <c r="D1076" t="s">
        <v>56</v>
      </c>
      <c r="E1076" t="s">
        <v>194</v>
      </c>
      <c r="F1076" t="s">
        <v>623</v>
      </c>
      <c r="G1076">
        <v>1</v>
      </c>
      <c r="H1076" s="8" t="s">
        <v>18</v>
      </c>
      <c r="I1076" s="9" t="s">
        <v>19</v>
      </c>
      <c r="J1076" s="10"/>
      <c r="K1076" s="11"/>
    </row>
    <row r="1077" spans="1:11" ht="15" customHeight="1" thickBot="1">
      <c r="A1077" t="s">
        <v>938</v>
      </c>
      <c r="B1077" t="s">
        <v>939</v>
      </c>
      <c r="C1077" t="s">
        <v>14</v>
      </c>
      <c r="D1077" t="s">
        <v>56</v>
      </c>
      <c r="E1077" t="s">
        <v>194</v>
      </c>
      <c r="F1077" t="s">
        <v>623</v>
      </c>
      <c r="G1077">
        <v>2</v>
      </c>
      <c r="H1077" s="4" t="s">
        <v>20</v>
      </c>
      <c r="I1077" s="18" t="s">
        <v>21</v>
      </c>
      <c r="J1077" s="19" t="s">
        <v>940</v>
      </c>
      <c r="K1077" s="90" t="s">
        <v>84</v>
      </c>
    </row>
    <row r="1078" spans="1:11" ht="14.45" customHeight="1">
      <c r="A1078" t="s">
        <v>938</v>
      </c>
      <c r="B1078" t="s">
        <v>939</v>
      </c>
      <c r="C1078" t="s">
        <v>14</v>
      </c>
      <c r="D1078" t="s">
        <v>56</v>
      </c>
      <c r="E1078" t="s">
        <v>194</v>
      </c>
      <c r="F1078" t="s">
        <v>623</v>
      </c>
      <c r="G1078">
        <v>3</v>
      </c>
      <c r="H1078" s="4" t="s">
        <v>24</v>
      </c>
      <c r="I1078" s="5" t="s">
        <v>19</v>
      </c>
      <c r="J1078" s="123"/>
      <c r="K1078" s="178"/>
    </row>
    <row r="1079" spans="1:11" ht="14.45" customHeight="1">
      <c r="A1079" t="s">
        <v>938</v>
      </c>
      <c r="B1079" t="s">
        <v>939</v>
      </c>
      <c r="C1079" t="s">
        <v>14</v>
      </c>
      <c r="D1079" t="s">
        <v>56</v>
      </c>
      <c r="E1079" t="s">
        <v>194</v>
      </c>
      <c r="F1079" t="s">
        <v>623</v>
      </c>
      <c r="G1079">
        <v>4</v>
      </c>
      <c r="H1079" s="8" t="s">
        <v>26</v>
      </c>
      <c r="I1079" s="9" t="s">
        <v>21</v>
      </c>
      <c r="J1079" s="41" t="s">
        <v>941</v>
      </c>
      <c r="K1079" s="86" t="s">
        <v>84</v>
      </c>
    </row>
    <row r="1080" spans="1:11" ht="14.45" customHeight="1">
      <c r="A1080" t="s">
        <v>938</v>
      </c>
      <c r="B1080" t="s">
        <v>939</v>
      </c>
      <c r="C1080" t="s">
        <v>14</v>
      </c>
      <c r="D1080" t="s">
        <v>56</v>
      </c>
      <c r="E1080" t="s">
        <v>194</v>
      </c>
      <c r="F1080" t="s">
        <v>623</v>
      </c>
      <c r="G1080">
        <v>5</v>
      </c>
      <c r="H1080" s="8" t="s">
        <v>28</v>
      </c>
      <c r="I1080" s="36" t="s">
        <v>21</v>
      </c>
      <c r="J1080" s="112" t="s">
        <v>942</v>
      </c>
      <c r="K1080" s="76" t="s">
        <v>84</v>
      </c>
    </row>
    <row r="1081" spans="1:11" ht="14.45" customHeight="1">
      <c r="A1081" t="s">
        <v>938</v>
      </c>
      <c r="B1081" t="s">
        <v>939</v>
      </c>
      <c r="C1081" t="s">
        <v>14</v>
      </c>
      <c r="D1081" t="s">
        <v>56</v>
      </c>
      <c r="E1081" t="s">
        <v>194</v>
      </c>
      <c r="F1081" t="s">
        <v>623</v>
      </c>
      <c r="G1081">
        <v>6</v>
      </c>
      <c r="H1081" s="12" t="s">
        <v>30</v>
      </c>
      <c r="I1081" s="9" t="s">
        <v>19</v>
      </c>
      <c r="J1081" s="41"/>
      <c r="K1081" s="86"/>
    </row>
    <row r="1082" spans="1:11" ht="15" customHeight="1" thickBot="1">
      <c r="A1082" t="s">
        <v>938</v>
      </c>
      <c r="B1082" t="s">
        <v>939</v>
      </c>
      <c r="C1082" t="s">
        <v>14</v>
      </c>
      <c r="D1082" t="s">
        <v>56</v>
      </c>
      <c r="E1082" t="s">
        <v>194</v>
      </c>
      <c r="F1082" t="s">
        <v>623</v>
      </c>
      <c r="G1082">
        <v>7</v>
      </c>
      <c r="H1082" s="13" t="s">
        <v>31</v>
      </c>
      <c r="I1082" s="9" t="s">
        <v>19</v>
      </c>
      <c r="J1082" s="41"/>
      <c r="K1082" s="86"/>
    </row>
    <row r="1083" spans="1:11" ht="14.45" customHeight="1">
      <c r="A1083" t="s">
        <v>938</v>
      </c>
      <c r="B1083" t="s">
        <v>939</v>
      </c>
      <c r="C1083" t="s">
        <v>14</v>
      </c>
      <c r="D1083" t="s">
        <v>56</v>
      </c>
      <c r="E1083" t="s">
        <v>194</v>
      </c>
      <c r="F1083" t="s">
        <v>623</v>
      </c>
      <c r="G1083">
        <v>8</v>
      </c>
      <c r="H1083" s="17" t="s">
        <v>33</v>
      </c>
      <c r="I1083" s="18" t="s">
        <v>21</v>
      </c>
      <c r="J1083" s="89" t="s">
        <v>652</v>
      </c>
      <c r="K1083" s="90" t="s">
        <v>84</v>
      </c>
    </row>
    <row r="1084" spans="1:11" ht="14.45" customHeight="1">
      <c r="A1084" t="s">
        <v>938</v>
      </c>
      <c r="B1084" t="s">
        <v>939</v>
      </c>
      <c r="C1084" t="s">
        <v>14</v>
      </c>
      <c r="D1084" t="s">
        <v>56</v>
      </c>
      <c r="E1084" t="s">
        <v>194</v>
      </c>
      <c r="F1084" t="s">
        <v>623</v>
      </c>
      <c r="G1084">
        <v>9</v>
      </c>
      <c r="H1084" s="8" t="s">
        <v>34</v>
      </c>
      <c r="I1084" s="9" t="s">
        <v>19</v>
      </c>
      <c r="J1084" s="41"/>
      <c r="K1084" s="86"/>
    </row>
    <row r="1085" spans="1:11" ht="14.45" customHeight="1">
      <c r="A1085" t="s">
        <v>938</v>
      </c>
      <c r="B1085" t="s">
        <v>939</v>
      </c>
      <c r="C1085" t="s">
        <v>14</v>
      </c>
      <c r="D1085" t="s">
        <v>56</v>
      </c>
      <c r="E1085" t="s">
        <v>194</v>
      </c>
      <c r="F1085" t="s">
        <v>623</v>
      </c>
      <c r="G1085">
        <v>10</v>
      </c>
      <c r="H1085" s="8" t="s">
        <v>35</v>
      </c>
      <c r="I1085" s="9" t="s">
        <v>19</v>
      </c>
      <c r="J1085" s="41"/>
      <c r="K1085" s="86"/>
    </row>
    <row r="1086" spans="1:11" ht="14.45" customHeight="1">
      <c r="A1086" t="s">
        <v>938</v>
      </c>
      <c r="B1086" t="s">
        <v>939</v>
      </c>
      <c r="C1086" t="s">
        <v>14</v>
      </c>
      <c r="D1086" t="s">
        <v>56</v>
      </c>
      <c r="E1086" t="s">
        <v>194</v>
      </c>
      <c r="F1086" t="s">
        <v>623</v>
      </c>
      <c r="G1086">
        <v>11</v>
      </c>
      <c r="H1086" s="8" t="s">
        <v>36</v>
      </c>
      <c r="I1086" s="9" t="s">
        <v>52</v>
      </c>
      <c r="J1086" s="41" t="s">
        <v>653</v>
      </c>
      <c r="K1086" s="86" t="s">
        <v>654</v>
      </c>
    </row>
    <row r="1087" spans="1:11" ht="14.45" customHeight="1">
      <c r="A1087" t="s">
        <v>943</v>
      </c>
      <c r="B1087" t="s">
        <v>944</v>
      </c>
      <c r="C1087" t="s">
        <v>14</v>
      </c>
      <c r="D1087" t="s">
        <v>15</v>
      </c>
      <c r="E1087" t="s">
        <v>215</v>
      </c>
      <c r="F1087" t="s">
        <v>424</v>
      </c>
      <c r="G1087">
        <v>1</v>
      </c>
      <c r="H1087" s="8" t="s">
        <v>18</v>
      </c>
      <c r="I1087" s="129" t="s">
        <v>19</v>
      </c>
      <c r="J1087" s="77"/>
      <c r="K1087" s="166"/>
    </row>
    <row r="1088" spans="1:11" ht="14.45" customHeight="1">
      <c r="A1088" t="s">
        <v>943</v>
      </c>
      <c r="B1088" t="s">
        <v>944</v>
      </c>
      <c r="C1088" t="s">
        <v>14</v>
      </c>
      <c r="D1088" t="s">
        <v>15</v>
      </c>
      <c r="E1088" t="s">
        <v>215</v>
      </c>
      <c r="F1088" t="s">
        <v>424</v>
      </c>
      <c r="G1088">
        <v>2</v>
      </c>
      <c r="H1088" s="4" t="s">
        <v>20</v>
      </c>
      <c r="I1088" s="131" t="s">
        <v>19</v>
      </c>
      <c r="J1088" s="141"/>
      <c r="K1088" s="189"/>
    </row>
    <row r="1089" spans="1:12" ht="14.45" customHeight="1">
      <c r="A1089" t="s">
        <v>943</v>
      </c>
      <c r="B1089" t="s">
        <v>944</v>
      </c>
      <c r="C1089" t="s">
        <v>14</v>
      </c>
      <c r="D1089" t="s">
        <v>15</v>
      </c>
      <c r="E1089" t="s">
        <v>215</v>
      </c>
      <c r="F1089" t="s">
        <v>424</v>
      </c>
      <c r="G1089">
        <v>3</v>
      </c>
      <c r="H1089" s="4" t="s">
        <v>24</v>
      </c>
      <c r="I1089" s="64" t="s">
        <v>21</v>
      </c>
      <c r="J1089" t="s">
        <v>945</v>
      </c>
      <c r="K1089" t="s">
        <v>84</v>
      </c>
    </row>
    <row r="1090" spans="1:12" ht="14.45" customHeight="1">
      <c r="A1090" t="s">
        <v>943</v>
      </c>
      <c r="B1090" t="s">
        <v>944</v>
      </c>
      <c r="C1090" t="s">
        <v>14</v>
      </c>
      <c r="D1090" t="s">
        <v>15</v>
      </c>
      <c r="E1090" t="s">
        <v>215</v>
      </c>
      <c r="F1090" t="s">
        <v>424</v>
      </c>
      <c r="G1090">
        <v>4</v>
      </c>
      <c r="H1090" s="8" t="s">
        <v>26</v>
      </c>
      <c r="I1090" s="64" t="s">
        <v>21</v>
      </c>
      <c r="J1090" t="s">
        <v>946</v>
      </c>
      <c r="K1090" t="s">
        <v>84</v>
      </c>
    </row>
    <row r="1091" spans="1:12" ht="14.45" customHeight="1">
      <c r="A1091" t="s">
        <v>943</v>
      </c>
      <c r="B1091" t="s">
        <v>944</v>
      </c>
      <c r="C1091" t="s">
        <v>14</v>
      </c>
      <c r="D1091" t="s">
        <v>15</v>
      </c>
      <c r="E1091" t="s">
        <v>215</v>
      </c>
      <c r="F1091" t="s">
        <v>424</v>
      </c>
      <c r="G1091">
        <v>5</v>
      </c>
      <c r="H1091" s="8" t="s">
        <v>28</v>
      </c>
      <c r="I1091" s="64" t="s">
        <v>19</v>
      </c>
    </row>
    <row r="1092" spans="1:12" ht="14.45" customHeight="1">
      <c r="A1092" t="s">
        <v>943</v>
      </c>
      <c r="B1092" t="s">
        <v>944</v>
      </c>
      <c r="C1092" t="s">
        <v>14</v>
      </c>
      <c r="D1092" t="s">
        <v>15</v>
      </c>
      <c r="E1092" t="s">
        <v>215</v>
      </c>
      <c r="F1092" t="s">
        <v>424</v>
      </c>
      <c r="G1092">
        <v>6</v>
      </c>
      <c r="H1092" s="12" t="s">
        <v>30</v>
      </c>
      <c r="I1092" s="64" t="s">
        <v>19</v>
      </c>
    </row>
    <row r="1093" spans="1:12" ht="15" customHeight="1" thickBot="1">
      <c r="A1093" t="s">
        <v>943</v>
      </c>
      <c r="B1093" t="s">
        <v>944</v>
      </c>
      <c r="C1093" t="s">
        <v>14</v>
      </c>
      <c r="D1093" t="s">
        <v>15</v>
      </c>
      <c r="E1093" t="s">
        <v>215</v>
      </c>
      <c r="F1093" t="s">
        <v>424</v>
      </c>
      <c r="G1093">
        <v>7</v>
      </c>
      <c r="H1093" s="13" t="s">
        <v>31</v>
      </c>
      <c r="I1093" s="64" t="s">
        <v>19</v>
      </c>
    </row>
    <row r="1094" spans="1:12" ht="14.45" customHeight="1">
      <c r="A1094" t="s">
        <v>943</v>
      </c>
      <c r="B1094" t="s">
        <v>944</v>
      </c>
      <c r="C1094" t="s">
        <v>14</v>
      </c>
      <c r="D1094" t="s">
        <v>15</v>
      </c>
      <c r="E1094" t="s">
        <v>215</v>
      </c>
      <c r="F1094" t="s">
        <v>424</v>
      </c>
      <c r="G1094">
        <v>8</v>
      </c>
      <c r="H1094" s="17" t="s">
        <v>33</v>
      </c>
      <c r="I1094" s="64" t="s">
        <v>19</v>
      </c>
    </row>
    <row r="1095" spans="1:12" ht="14.45" customHeight="1">
      <c r="A1095" t="s">
        <v>943</v>
      </c>
      <c r="B1095" t="s">
        <v>944</v>
      </c>
      <c r="C1095" t="s">
        <v>14</v>
      </c>
      <c r="D1095" t="s">
        <v>15</v>
      </c>
      <c r="E1095" t="s">
        <v>215</v>
      </c>
      <c r="F1095" t="s">
        <v>424</v>
      </c>
      <c r="G1095">
        <v>9</v>
      </c>
      <c r="H1095" s="8" t="s">
        <v>34</v>
      </c>
      <c r="I1095" s="64" t="s">
        <v>19</v>
      </c>
    </row>
    <row r="1096" spans="1:12" ht="14.45" customHeight="1">
      <c r="A1096" t="s">
        <v>943</v>
      </c>
      <c r="B1096" t="s">
        <v>944</v>
      </c>
      <c r="C1096" t="s">
        <v>14</v>
      </c>
      <c r="D1096" t="s">
        <v>15</v>
      </c>
      <c r="E1096" t="s">
        <v>215</v>
      </c>
      <c r="F1096" t="s">
        <v>424</v>
      </c>
      <c r="G1096">
        <v>10</v>
      </c>
      <c r="H1096" s="8" t="s">
        <v>35</v>
      </c>
      <c r="I1096" s="64" t="s">
        <v>19</v>
      </c>
    </row>
    <row r="1097" spans="1:12" ht="14.45" customHeight="1">
      <c r="A1097" t="s">
        <v>943</v>
      </c>
      <c r="B1097" t="s">
        <v>944</v>
      </c>
      <c r="C1097" t="s">
        <v>14</v>
      </c>
      <c r="D1097" t="s">
        <v>15</v>
      </c>
      <c r="E1097" t="s">
        <v>215</v>
      </c>
      <c r="F1097" t="s">
        <v>424</v>
      </c>
      <c r="G1097">
        <v>11</v>
      </c>
      <c r="H1097" s="8" t="s">
        <v>36</v>
      </c>
      <c r="I1097" s="64" t="s">
        <v>21</v>
      </c>
      <c r="J1097" t="s">
        <v>947</v>
      </c>
      <c r="K1097" t="s">
        <v>948</v>
      </c>
    </row>
    <row r="1098" spans="1:12" ht="14.45" customHeight="1">
      <c r="A1098" t="s">
        <v>949</v>
      </c>
      <c r="B1098" t="s">
        <v>950</v>
      </c>
      <c r="C1098" t="s">
        <v>14</v>
      </c>
      <c r="D1098" t="s">
        <v>15</v>
      </c>
      <c r="E1098" t="s">
        <v>313</v>
      </c>
      <c r="F1098" t="s">
        <v>951</v>
      </c>
      <c r="G1098">
        <v>1</v>
      </c>
      <c r="H1098" s="8" t="s">
        <v>18</v>
      </c>
      <c r="I1098" s="44" t="s">
        <v>21</v>
      </c>
      <c r="J1098" s="112" t="s">
        <v>952</v>
      </c>
      <c r="K1098" s="76" t="s">
        <v>953</v>
      </c>
      <c r="L1098" t="s">
        <v>954</v>
      </c>
    </row>
    <row r="1099" spans="1:12" ht="15" customHeight="1" thickBot="1">
      <c r="A1099" t="s">
        <v>949</v>
      </c>
      <c r="B1099" t="s">
        <v>950</v>
      </c>
      <c r="C1099" t="s">
        <v>14</v>
      </c>
      <c r="D1099" t="s">
        <v>15</v>
      </c>
      <c r="E1099" t="s">
        <v>313</v>
      </c>
      <c r="F1099" t="s">
        <v>951</v>
      </c>
      <c r="G1099">
        <v>2</v>
      </c>
      <c r="H1099" s="4" t="s">
        <v>20</v>
      </c>
      <c r="I1099" s="44" t="s">
        <v>19</v>
      </c>
      <c r="K1099" s="76"/>
      <c r="L1099" t="s">
        <v>954</v>
      </c>
    </row>
    <row r="1100" spans="1:12" ht="14.45" customHeight="1">
      <c r="A1100" t="s">
        <v>949</v>
      </c>
      <c r="B1100" t="s">
        <v>950</v>
      </c>
      <c r="C1100" t="s">
        <v>14</v>
      </c>
      <c r="D1100" t="s">
        <v>15</v>
      </c>
      <c r="E1100" t="s">
        <v>313</v>
      </c>
      <c r="F1100" t="s">
        <v>951</v>
      </c>
      <c r="G1100">
        <v>3</v>
      </c>
      <c r="H1100" s="4" t="s">
        <v>24</v>
      </c>
      <c r="I1100" s="5" t="s">
        <v>21</v>
      </c>
      <c r="J1100" s="204" t="s">
        <v>955</v>
      </c>
      <c r="K1100" s="7" t="s">
        <v>953</v>
      </c>
      <c r="L1100" t="s">
        <v>954</v>
      </c>
    </row>
    <row r="1101" spans="1:12" ht="15" customHeight="1" thickBot="1">
      <c r="A1101" t="s">
        <v>949</v>
      </c>
      <c r="B1101" t="s">
        <v>950</v>
      </c>
      <c r="C1101" t="s">
        <v>14</v>
      </c>
      <c r="D1101" t="s">
        <v>15</v>
      </c>
      <c r="E1101" t="s">
        <v>313</v>
      </c>
      <c r="F1101" t="s">
        <v>951</v>
      </c>
      <c r="G1101">
        <v>4</v>
      </c>
      <c r="H1101" s="8" t="s">
        <v>26</v>
      </c>
      <c r="I1101" s="9" t="s">
        <v>21</v>
      </c>
      <c r="J1101" s="207" t="s">
        <v>956</v>
      </c>
      <c r="K1101" s="11" t="s">
        <v>953</v>
      </c>
      <c r="L1101" t="s">
        <v>954</v>
      </c>
    </row>
    <row r="1102" spans="1:12" ht="15" thickBot="1">
      <c r="A1102" t="s">
        <v>949</v>
      </c>
      <c r="B1102" t="s">
        <v>950</v>
      </c>
      <c r="C1102" t="s">
        <v>14</v>
      </c>
      <c r="D1102" t="s">
        <v>15</v>
      </c>
      <c r="E1102" t="s">
        <v>313</v>
      </c>
      <c r="F1102" t="s">
        <v>951</v>
      </c>
      <c r="G1102">
        <v>5</v>
      </c>
      <c r="H1102" s="8" t="s">
        <v>28</v>
      </c>
      <c r="I1102" s="9" t="s">
        <v>19</v>
      </c>
      <c r="J1102" s="218" t="s">
        <v>957</v>
      </c>
      <c r="K1102" s="181"/>
      <c r="L1102" t="s">
        <v>954</v>
      </c>
    </row>
    <row r="1103" spans="1:12" ht="14.45" customHeight="1">
      <c r="A1103" t="s">
        <v>949</v>
      </c>
      <c r="B1103" t="s">
        <v>950</v>
      </c>
      <c r="C1103" t="s">
        <v>14</v>
      </c>
      <c r="D1103" t="s">
        <v>15</v>
      </c>
      <c r="E1103" t="s">
        <v>313</v>
      </c>
      <c r="F1103" t="s">
        <v>951</v>
      </c>
      <c r="G1103">
        <v>6</v>
      </c>
      <c r="H1103" s="12" t="s">
        <v>30</v>
      </c>
      <c r="I1103" s="9" t="s">
        <v>19</v>
      </c>
      <c r="J1103" s="112"/>
      <c r="K1103" s="7"/>
      <c r="L1103" t="s">
        <v>954</v>
      </c>
    </row>
    <row r="1104" spans="1:12" ht="15" customHeight="1" thickBot="1">
      <c r="A1104" t="s">
        <v>949</v>
      </c>
      <c r="B1104" t="s">
        <v>950</v>
      </c>
      <c r="C1104" t="s">
        <v>14</v>
      </c>
      <c r="D1104" t="s">
        <v>15</v>
      </c>
      <c r="E1104" t="s">
        <v>313</v>
      </c>
      <c r="F1104" t="s">
        <v>951</v>
      </c>
      <c r="G1104">
        <v>7</v>
      </c>
      <c r="H1104" s="13" t="s">
        <v>31</v>
      </c>
      <c r="I1104" s="14" t="s">
        <v>19</v>
      </c>
      <c r="J1104" s="15"/>
      <c r="K1104" s="16"/>
      <c r="L1104" t="s">
        <v>954</v>
      </c>
    </row>
    <row r="1105" spans="1:12" ht="14.45" customHeight="1">
      <c r="A1105" t="s">
        <v>949</v>
      </c>
      <c r="B1105" t="s">
        <v>950</v>
      </c>
      <c r="C1105" t="s">
        <v>14</v>
      </c>
      <c r="D1105" t="s">
        <v>15</v>
      </c>
      <c r="E1105" t="s">
        <v>313</v>
      </c>
      <c r="F1105" t="s">
        <v>951</v>
      </c>
      <c r="G1105">
        <v>8</v>
      </c>
      <c r="H1105" s="17" t="s">
        <v>33</v>
      </c>
      <c r="I1105" s="18" t="s">
        <v>19</v>
      </c>
      <c r="J1105" s="19"/>
      <c r="K1105" s="20"/>
      <c r="L1105" t="s">
        <v>954</v>
      </c>
    </row>
    <row r="1106" spans="1:12" ht="14.45" customHeight="1">
      <c r="A1106" t="s">
        <v>949</v>
      </c>
      <c r="B1106" t="s">
        <v>950</v>
      </c>
      <c r="C1106" t="s">
        <v>14</v>
      </c>
      <c r="D1106" t="s">
        <v>15</v>
      </c>
      <c r="E1106" t="s">
        <v>313</v>
      </c>
      <c r="F1106" t="s">
        <v>951</v>
      </c>
      <c r="G1106">
        <v>9</v>
      </c>
      <c r="H1106" s="8" t="s">
        <v>34</v>
      </c>
      <c r="I1106" s="9" t="s">
        <v>19</v>
      </c>
      <c r="J1106" s="10"/>
      <c r="K1106" s="11"/>
      <c r="L1106" t="s">
        <v>954</v>
      </c>
    </row>
    <row r="1107" spans="1:12" ht="14.45" customHeight="1">
      <c r="A1107" t="s">
        <v>949</v>
      </c>
      <c r="B1107" t="s">
        <v>950</v>
      </c>
      <c r="C1107" t="s">
        <v>14</v>
      </c>
      <c r="D1107" t="s">
        <v>15</v>
      </c>
      <c r="E1107" t="s">
        <v>313</v>
      </c>
      <c r="F1107" t="s">
        <v>951</v>
      </c>
      <c r="G1107">
        <v>10</v>
      </c>
      <c r="H1107" s="8" t="s">
        <v>35</v>
      </c>
      <c r="I1107" s="9" t="s">
        <v>19</v>
      </c>
      <c r="J1107" s="10" t="s">
        <v>958</v>
      </c>
      <c r="K1107" s="11" t="s">
        <v>953</v>
      </c>
      <c r="L1107" t="s">
        <v>954</v>
      </c>
    </row>
    <row r="1108" spans="1:12" ht="15" customHeight="1" thickBot="1">
      <c r="A1108" t="s">
        <v>949</v>
      </c>
      <c r="B1108" t="s">
        <v>950</v>
      </c>
      <c r="C1108" t="s">
        <v>14</v>
      </c>
      <c r="D1108" t="s">
        <v>15</v>
      </c>
      <c r="E1108" t="s">
        <v>313</v>
      </c>
      <c r="F1108" t="s">
        <v>951</v>
      </c>
      <c r="G1108">
        <v>11</v>
      </c>
      <c r="H1108" s="8" t="s">
        <v>36</v>
      </c>
      <c r="I1108" s="9" t="s">
        <v>21</v>
      </c>
      <c r="J1108" s="10" t="s">
        <v>959</v>
      </c>
      <c r="K1108" s="11" t="s">
        <v>953</v>
      </c>
    </row>
    <row r="1109" spans="1:12" ht="15" customHeight="1" thickBot="1">
      <c r="A1109" t="s">
        <v>960</v>
      </c>
      <c r="B1109" t="s">
        <v>961</v>
      </c>
      <c r="C1109" t="s">
        <v>14</v>
      </c>
      <c r="D1109" t="s">
        <v>161</v>
      </c>
      <c r="E1109" t="s">
        <v>16</v>
      </c>
      <c r="F1109" t="s">
        <v>962</v>
      </c>
      <c r="G1109">
        <v>1</v>
      </c>
      <c r="H1109" s="8" t="s">
        <v>18</v>
      </c>
      <c r="I1109" s="9" t="s">
        <v>21</v>
      </c>
      <c r="J1109" s="10" t="s">
        <v>963</v>
      </c>
      <c r="K1109" s="7" t="s">
        <v>964</v>
      </c>
    </row>
    <row r="1110" spans="1:12" ht="15" customHeight="1" thickBot="1">
      <c r="A1110" t="s">
        <v>960</v>
      </c>
      <c r="B1110" t="s">
        <v>961</v>
      </c>
      <c r="C1110" t="s">
        <v>14</v>
      </c>
      <c r="D1110" t="s">
        <v>161</v>
      </c>
      <c r="E1110" t="s">
        <v>16</v>
      </c>
      <c r="F1110" t="s">
        <v>962</v>
      </c>
      <c r="G1110">
        <v>2</v>
      </c>
      <c r="H1110" s="4" t="s">
        <v>20</v>
      </c>
      <c r="I1110" s="18" t="s">
        <v>21</v>
      </c>
      <c r="J1110" s="19" t="s">
        <v>965</v>
      </c>
      <c r="K1110" s="7" t="s">
        <v>964</v>
      </c>
    </row>
    <row r="1111" spans="1:12" ht="14.45" customHeight="1">
      <c r="A1111" t="s">
        <v>960</v>
      </c>
      <c r="B1111" t="s">
        <v>961</v>
      </c>
      <c r="C1111" t="s">
        <v>14</v>
      </c>
      <c r="D1111" t="s">
        <v>161</v>
      </c>
      <c r="E1111" t="s">
        <v>16</v>
      </c>
      <c r="F1111" t="s">
        <v>962</v>
      </c>
      <c r="G1111">
        <v>3</v>
      </c>
      <c r="H1111" s="4" t="s">
        <v>24</v>
      </c>
      <c r="I1111" s="5" t="s">
        <v>21</v>
      </c>
      <c r="J1111" s="6" t="s">
        <v>966</v>
      </c>
      <c r="K1111" s="7" t="s">
        <v>964</v>
      </c>
    </row>
    <row r="1112" spans="1:12" ht="14.45" customHeight="1">
      <c r="A1112" t="s">
        <v>960</v>
      </c>
      <c r="B1112" t="s">
        <v>961</v>
      </c>
      <c r="C1112" t="s">
        <v>14</v>
      </c>
      <c r="D1112" t="s">
        <v>161</v>
      </c>
      <c r="E1112" t="s">
        <v>16</v>
      </c>
      <c r="F1112" t="s">
        <v>962</v>
      </c>
      <c r="G1112">
        <v>4</v>
      </c>
      <c r="H1112" s="8" t="s">
        <v>26</v>
      </c>
      <c r="I1112" s="9" t="s">
        <v>19</v>
      </c>
      <c r="J1112" s="10"/>
      <c r="K1112" s="11"/>
    </row>
    <row r="1113" spans="1:12" ht="14.45" customHeight="1">
      <c r="A1113" t="s">
        <v>960</v>
      </c>
      <c r="B1113" t="s">
        <v>961</v>
      </c>
      <c r="C1113" t="s">
        <v>14</v>
      </c>
      <c r="D1113" t="s">
        <v>161</v>
      </c>
      <c r="E1113" t="s">
        <v>16</v>
      </c>
      <c r="F1113" t="s">
        <v>962</v>
      </c>
      <c r="G1113">
        <v>5</v>
      </c>
      <c r="H1113" s="8" t="s">
        <v>28</v>
      </c>
      <c r="I1113" s="9" t="s">
        <v>19</v>
      </c>
      <c r="J1113" s="10"/>
      <c r="K1113" s="11"/>
    </row>
    <row r="1114" spans="1:12" ht="14.45" customHeight="1">
      <c r="A1114" t="s">
        <v>960</v>
      </c>
      <c r="B1114" t="s">
        <v>961</v>
      </c>
      <c r="C1114" t="s">
        <v>14</v>
      </c>
      <c r="D1114" t="s">
        <v>161</v>
      </c>
      <c r="E1114" t="s">
        <v>16</v>
      </c>
      <c r="F1114" t="s">
        <v>962</v>
      </c>
      <c r="G1114">
        <v>6</v>
      </c>
      <c r="H1114" s="12" t="s">
        <v>30</v>
      </c>
      <c r="I1114" s="9" t="s">
        <v>21</v>
      </c>
      <c r="J1114" s="10" t="s">
        <v>967</v>
      </c>
      <c r="K1114" s="11" t="s">
        <v>964</v>
      </c>
    </row>
    <row r="1115" spans="1:12" ht="15" customHeight="1" thickBot="1">
      <c r="A1115" t="s">
        <v>960</v>
      </c>
      <c r="B1115" t="s">
        <v>961</v>
      </c>
      <c r="C1115" t="s">
        <v>14</v>
      </c>
      <c r="D1115" t="s">
        <v>161</v>
      </c>
      <c r="E1115" t="s">
        <v>16</v>
      </c>
      <c r="F1115" t="s">
        <v>962</v>
      </c>
      <c r="G1115">
        <v>7</v>
      </c>
      <c r="H1115" s="13" t="s">
        <v>31</v>
      </c>
      <c r="I1115" s="14" t="s">
        <v>21</v>
      </c>
      <c r="J1115" s="15" t="s">
        <v>968</v>
      </c>
      <c r="K1115" s="16" t="s">
        <v>969</v>
      </c>
    </row>
    <row r="1116" spans="1:12" ht="14.45" customHeight="1">
      <c r="A1116" t="s">
        <v>960</v>
      </c>
      <c r="B1116" t="s">
        <v>961</v>
      </c>
      <c r="C1116" t="s">
        <v>14</v>
      </c>
      <c r="D1116" t="s">
        <v>161</v>
      </c>
      <c r="E1116" t="s">
        <v>16</v>
      </c>
      <c r="F1116" t="s">
        <v>962</v>
      </c>
      <c r="G1116">
        <v>8</v>
      </c>
      <c r="H1116" s="17" t="s">
        <v>33</v>
      </c>
      <c r="I1116" s="18" t="s">
        <v>19</v>
      </c>
      <c r="J1116" s="19"/>
      <c r="K1116" s="20"/>
    </row>
    <row r="1117" spans="1:12" ht="14.45" customHeight="1">
      <c r="A1117" t="s">
        <v>960</v>
      </c>
      <c r="B1117" t="s">
        <v>961</v>
      </c>
      <c r="C1117" t="s">
        <v>14</v>
      </c>
      <c r="D1117" t="s">
        <v>161</v>
      </c>
      <c r="E1117" t="s">
        <v>16</v>
      </c>
      <c r="F1117" t="s">
        <v>962</v>
      </c>
      <c r="G1117">
        <v>9</v>
      </c>
      <c r="H1117" s="8" t="s">
        <v>34</v>
      </c>
      <c r="I1117" s="9" t="s">
        <v>19</v>
      </c>
      <c r="J1117" s="10"/>
      <c r="K1117" s="11"/>
    </row>
    <row r="1118" spans="1:12" ht="14.45" customHeight="1">
      <c r="A1118" t="s">
        <v>960</v>
      </c>
      <c r="B1118" t="s">
        <v>961</v>
      </c>
      <c r="C1118" t="s">
        <v>14</v>
      </c>
      <c r="D1118" t="s">
        <v>161</v>
      </c>
      <c r="E1118" t="s">
        <v>16</v>
      </c>
      <c r="F1118" t="s">
        <v>962</v>
      </c>
      <c r="G1118">
        <v>10</v>
      </c>
      <c r="H1118" s="8" t="s">
        <v>35</v>
      </c>
      <c r="I1118" s="9" t="s">
        <v>21</v>
      </c>
      <c r="J1118" s="10" t="s">
        <v>970</v>
      </c>
      <c r="K1118" s="11" t="s">
        <v>964</v>
      </c>
    </row>
    <row r="1119" spans="1:12" ht="14.45" customHeight="1">
      <c r="A1119" t="s">
        <v>960</v>
      </c>
      <c r="B1119" t="s">
        <v>961</v>
      </c>
      <c r="C1119" t="s">
        <v>14</v>
      </c>
      <c r="D1119" t="s">
        <v>161</v>
      </c>
      <c r="E1119" t="s">
        <v>16</v>
      </c>
      <c r="F1119" t="s">
        <v>962</v>
      </c>
      <c r="G1119">
        <v>11</v>
      </c>
      <c r="H1119" s="8" t="s">
        <v>36</v>
      </c>
      <c r="I1119" s="9" t="s">
        <v>21</v>
      </c>
      <c r="J1119" s="10" t="s">
        <v>971</v>
      </c>
      <c r="K1119" s="11" t="s">
        <v>972</v>
      </c>
    </row>
    <row r="1120" spans="1:12" ht="14.45" customHeight="1">
      <c r="A1120" t="s">
        <v>973</v>
      </c>
      <c r="B1120" t="s">
        <v>974</v>
      </c>
      <c r="C1120" t="s">
        <v>42</v>
      </c>
      <c r="D1120" t="s">
        <v>258</v>
      </c>
      <c r="E1120" t="s">
        <v>194</v>
      </c>
      <c r="F1120" t="s">
        <v>195</v>
      </c>
      <c r="G1120">
        <v>1</v>
      </c>
      <c r="H1120" s="8" t="s">
        <v>18</v>
      </c>
      <c r="I1120" s="9" t="s">
        <v>19</v>
      </c>
      <c r="J1120" s="10"/>
      <c r="K1120" s="11"/>
      <c r="L1120" s="53"/>
    </row>
    <row r="1121" spans="1:12" ht="15" customHeight="1" thickBot="1">
      <c r="A1121" t="s">
        <v>973</v>
      </c>
      <c r="B1121" t="s">
        <v>974</v>
      </c>
      <c r="C1121" t="s">
        <v>42</v>
      </c>
      <c r="D1121" t="s">
        <v>258</v>
      </c>
      <c r="E1121" t="s">
        <v>194</v>
      </c>
      <c r="F1121" t="s">
        <v>195</v>
      </c>
      <c r="G1121">
        <v>2</v>
      </c>
      <c r="H1121" s="4" t="s">
        <v>20</v>
      </c>
      <c r="I1121" s="18" t="s">
        <v>21</v>
      </c>
      <c r="J1121" s="19" t="s">
        <v>975</v>
      </c>
      <c r="K1121" s="20" t="s">
        <v>976</v>
      </c>
      <c r="L1121" s="53"/>
    </row>
    <row r="1122" spans="1:12" ht="15.6" customHeight="1">
      <c r="A1122" t="s">
        <v>973</v>
      </c>
      <c r="B1122" t="s">
        <v>974</v>
      </c>
      <c r="C1122" t="s">
        <v>42</v>
      </c>
      <c r="D1122" t="s">
        <v>258</v>
      </c>
      <c r="E1122" t="s">
        <v>194</v>
      </c>
      <c r="F1122" t="s">
        <v>195</v>
      </c>
      <c r="G1122">
        <v>3</v>
      </c>
      <c r="H1122" s="4" t="s">
        <v>24</v>
      </c>
      <c r="I1122" s="5" t="s">
        <v>19</v>
      </c>
      <c r="J1122" s="6"/>
      <c r="K1122" s="7"/>
      <c r="L1122" s="53"/>
    </row>
    <row r="1123" spans="1:12" ht="15.6" customHeight="1">
      <c r="A1123" t="s">
        <v>973</v>
      </c>
      <c r="B1123" t="s">
        <v>974</v>
      </c>
      <c r="C1123" t="s">
        <v>42</v>
      </c>
      <c r="D1123" t="s">
        <v>258</v>
      </c>
      <c r="E1123" t="s">
        <v>194</v>
      </c>
      <c r="F1123" t="s">
        <v>195</v>
      </c>
      <c r="G1123">
        <v>4</v>
      </c>
      <c r="H1123" s="8" t="s">
        <v>26</v>
      </c>
      <c r="I1123" s="9" t="s">
        <v>21</v>
      </c>
      <c r="J1123" s="147" t="s">
        <v>977</v>
      </c>
      <c r="K1123" s="11" t="s">
        <v>84</v>
      </c>
      <c r="L1123" s="53"/>
    </row>
    <row r="1124" spans="1:12" ht="15.6" customHeight="1">
      <c r="A1124" t="s">
        <v>973</v>
      </c>
      <c r="B1124" t="s">
        <v>974</v>
      </c>
      <c r="C1124" t="s">
        <v>42</v>
      </c>
      <c r="D1124" t="s">
        <v>258</v>
      </c>
      <c r="E1124" t="s">
        <v>194</v>
      </c>
      <c r="F1124" t="s">
        <v>195</v>
      </c>
      <c r="G1124">
        <v>5</v>
      </c>
      <c r="H1124" s="8" t="s">
        <v>28</v>
      </c>
      <c r="I1124" s="9" t="s">
        <v>19</v>
      </c>
      <c r="J1124" s="10"/>
      <c r="K1124" s="11"/>
      <c r="L1124" s="53"/>
    </row>
    <row r="1125" spans="1:12" ht="15.6" customHeight="1">
      <c r="A1125" t="s">
        <v>973</v>
      </c>
      <c r="B1125" t="s">
        <v>974</v>
      </c>
      <c r="C1125" t="s">
        <v>42</v>
      </c>
      <c r="D1125" t="s">
        <v>258</v>
      </c>
      <c r="E1125" t="s">
        <v>194</v>
      </c>
      <c r="F1125" t="s">
        <v>195</v>
      </c>
      <c r="G1125">
        <v>6</v>
      </c>
      <c r="H1125" s="12" t="s">
        <v>30</v>
      </c>
      <c r="I1125" s="9" t="s">
        <v>19</v>
      </c>
      <c r="K1125" s="11"/>
      <c r="L1125" s="53"/>
    </row>
    <row r="1126" spans="1:12" ht="15.95" customHeight="1" thickBot="1">
      <c r="A1126" t="s">
        <v>973</v>
      </c>
      <c r="B1126" t="s">
        <v>974</v>
      </c>
      <c r="C1126" t="s">
        <v>42</v>
      </c>
      <c r="D1126" t="s">
        <v>258</v>
      </c>
      <c r="E1126" t="s">
        <v>194</v>
      </c>
      <c r="F1126" t="s">
        <v>195</v>
      </c>
      <c r="G1126">
        <v>7</v>
      </c>
      <c r="H1126" s="13" t="s">
        <v>31</v>
      </c>
      <c r="I1126" s="14" t="s">
        <v>21</v>
      </c>
      <c r="J1126" s="15" t="s">
        <v>978</v>
      </c>
      <c r="K1126" s="16" t="s">
        <v>976</v>
      </c>
      <c r="L1126" s="53"/>
    </row>
    <row r="1127" spans="1:12" ht="15.6" customHeight="1">
      <c r="A1127" t="s">
        <v>973</v>
      </c>
      <c r="B1127" t="s">
        <v>974</v>
      </c>
      <c r="C1127" t="s">
        <v>42</v>
      </c>
      <c r="D1127" t="s">
        <v>258</v>
      </c>
      <c r="E1127" t="s">
        <v>194</v>
      </c>
      <c r="F1127" t="s">
        <v>195</v>
      </c>
      <c r="G1127">
        <v>8</v>
      </c>
      <c r="H1127" s="17" t="s">
        <v>33</v>
      </c>
      <c r="I1127" s="18" t="s">
        <v>19</v>
      </c>
      <c r="J1127" s="112"/>
      <c r="K1127" s="20"/>
      <c r="L1127" s="53"/>
    </row>
    <row r="1128" spans="1:12" ht="15.6">
      <c r="A1128" t="s">
        <v>973</v>
      </c>
      <c r="B1128" t="s">
        <v>974</v>
      </c>
      <c r="C1128" t="s">
        <v>42</v>
      </c>
      <c r="D1128" t="s">
        <v>258</v>
      </c>
      <c r="E1128" t="s">
        <v>194</v>
      </c>
      <c r="F1128" t="s">
        <v>195</v>
      </c>
      <c r="G1128">
        <v>9</v>
      </c>
      <c r="H1128" s="8" t="s">
        <v>34</v>
      </c>
      <c r="I1128" s="9" t="s">
        <v>21</v>
      </c>
      <c r="J1128" s="19" t="s">
        <v>979</v>
      </c>
      <c r="K1128" s="11" t="s">
        <v>976</v>
      </c>
      <c r="L1128" s="53"/>
    </row>
    <row r="1129" spans="1:12" ht="15.6" customHeight="1">
      <c r="A1129" t="s">
        <v>973</v>
      </c>
      <c r="B1129" t="s">
        <v>974</v>
      </c>
      <c r="C1129" t="s">
        <v>42</v>
      </c>
      <c r="D1129" t="s">
        <v>258</v>
      </c>
      <c r="E1129" t="s">
        <v>194</v>
      </c>
      <c r="F1129" t="s">
        <v>195</v>
      </c>
      <c r="G1129">
        <v>10</v>
      </c>
      <c r="H1129" s="8" t="s">
        <v>35</v>
      </c>
      <c r="I1129" s="9" t="s">
        <v>19</v>
      </c>
      <c r="J1129" s="10" t="s">
        <v>980</v>
      </c>
      <c r="K1129" s="11" t="s">
        <v>976</v>
      </c>
      <c r="L1129" s="53"/>
    </row>
    <row r="1130" spans="1:12" ht="15.6" customHeight="1">
      <c r="A1130" t="s">
        <v>973</v>
      </c>
      <c r="B1130" t="s">
        <v>974</v>
      </c>
      <c r="C1130" t="s">
        <v>42</v>
      </c>
      <c r="D1130" t="s">
        <v>258</v>
      </c>
      <c r="E1130" t="s">
        <v>194</v>
      </c>
      <c r="F1130" t="s">
        <v>195</v>
      </c>
      <c r="G1130">
        <v>11</v>
      </c>
      <c r="H1130" s="8" t="s">
        <v>36</v>
      </c>
      <c r="I1130" s="9" t="s">
        <v>52</v>
      </c>
      <c r="J1130" s="10" t="s">
        <v>981</v>
      </c>
      <c r="K1130" s="11" t="s">
        <v>982</v>
      </c>
      <c r="L1130" s="53"/>
    </row>
    <row r="1131" spans="1:12" ht="15.6" customHeight="1">
      <c r="A1131" t="s">
        <v>983</v>
      </c>
      <c r="B1131" t="s">
        <v>984</v>
      </c>
      <c r="C1131" t="s">
        <v>14</v>
      </c>
      <c r="D1131" t="s">
        <v>303</v>
      </c>
      <c r="E1131" t="s">
        <v>194</v>
      </c>
      <c r="F1131" t="s">
        <v>195</v>
      </c>
      <c r="G1131">
        <v>1</v>
      </c>
      <c r="H1131" s="8" t="s">
        <v>18</v>
      </c>
      <c r="I1131" s="9" t="s">
        <v>19</v>
      </c>
      <c r="J1131" s="58"/>
      <c r="K1131" s="11"/>
    </row>
    <row r="1132" spans="1:12" ht="15" thickBot="1">
      <c r="A1132" t="s">
        <v>983</v>
      </c>
      <c r="B1132" t="s">
        <v>984</v>
      </c>
      <c r="C1132" t="s">
        <v>14</v>
      </c>
      <c r="D1132" t="s">
        <v>303</v>
      </c>
      <c r="E1132" t="s">
        <v>194</v>
      </c>
      <c r="F1132" t="s">
        <v>195</v>
      </c>
      <c r="G1132">
        <v>2</v>
      </c>
      <c r="H1132" s="4" t="s">
        <v>20</v>
      </c>
      <c r="I1132" s="18" t="s">
        <v>19</v>
      </c>
      <c r="J1132" s="62"/>
      <c r="K1132" s="20"/>
    </row>
    <row r="1133" spans="1:12" ht="14.45" customHeight="1">
      <c r="A1133" t="s">
        <v>983</v>
      </c>
      <c r="B1133" t="s">
        <v>984</v>
      </c>
      <c r="C1133" t="s">
        <v>14</v>
      </c>
      <c r="D1133" t="s">
        <v>303</v>
      </c>
      <c r="E1133" t="s">
        <v>194</v>
      </c>
      <c r="F1133" t="s">
        <v>195</v>
      </c>
      <c r="G1133">
        <v>3</v>
      </c>
      <c r="H1133" s="4" t="s">
        <v>24</v>
      </c>
      <c r="I1133" s="5" t="s">
        <v>21</v>
      </c>
      <c r="J1133" s="71" t="s">
        <v>985</v>
      </c>
      <c r="K1133" s="7" t="s">
        <v>84</v>
      </c>
    </row>
    <row r="1134" spans="1:12">
      <c r="A1134" t="s">
        <v>983</v>
      </c>
      <c r="B1134" t="s">
        <v>984</v>
      </c>
      <c r="C1134" t="s">
        <v>14</v>
      </c>
      <c r="D1134" t="s">
        <v>303</v>
      </c>
      <c r="E1134" t="s">
        <v>194</v>
      </c>
      <c r="F1134" t="s">
        <v>195</v>
      </c>
      <c r="G1134">
        <v>4</v>
      </c>
      <c r="H1134" s="8" t="s">
        <v>26</v>
      </c>
      <c r="I1134" s="9" t="s">
        <v>21</v>
      </c>
      <c r="J1134" s="58" t="s">
        <v>986</v>
      </c>
      <c r="K1134" s="95" t="s">
        <v>987</v>
      </c>
    </row>
    <row r="1135" spans="1:12" ht="14.45" customHeight="1">
      <c r="A1135" t="s">
        <v>983</v>
      </c>
      <c r="B1135" t="s">
        <v>984</v>
      </c>
      <c r="C1135" t="s">
        <v>14</v>
      </c>
      <c r="D1135" t="s">
        <v>303</v>
      </c>
      <c r="E1135" t="s">
        <v>194</v>
      </c>
      <c r="F1135" t="s">
        <v>195</v>
      </c>
      <c r="G1135">
        <v>5</v>
      </c>
      <c r="H1135" s="8" t="s">
        <v>28</v>
      </c>
      <c r="I1135" s="9" t="s">
        <v>19</v>
      </c>
      <c r="J1135" s="72"/>
      <c r="K1135" s="11"/>
    </row>
    <row r="1136" spans="1:12" ht="14.45" customHeight="1">
      <c r="A1136" t="s">
        <v>983</v>
      </c>
      <c r="B1136" t="s">
        <v>984</v>
      </c>
      <c r="C1136" t="s">
        <v>14</v>
      </c>
      <c r="D1136" t="s">
        <v>303</v>
      </c>
      <c r="E1136" t="s">
        <v>194</v>
      </c>
      <c r="F1136" t="s">
        <v>195</v>
      </c>
      <c r="G1136">
        <v>6</v>
      </c>
      <c r="H1136" s="8" t="s">
        <v>30</v>
      </c>
      <c r="I1136" s="9" t="s">
        <v>19</v>
      </c>
      <c r="J1136" s="72"/>
      <c r="K1136" s="11"/>
    </row>
    <row r="1137" spans="1:11" ht="14.45" customHeight="1">
      <c r="A1137" t="s">
        <v>983</v>
      </c>
      <c r="B1137" t="s">
        <v>984</v>
      </c>
      <c r="C1137" t="s">
        <v>14</v>
      </c>
      <c r="D1137" t="s">
        <v>303</v>
      </c>
      <c r="E1137" t="s">
        <v>194</v>
      </c>
      <c r="F1137" t="s">
        <v>195</v>
      </c>
      <c r="G1137">
        <v>7</v>
      </c>
      <c r="H1137" s="12" t="s">
        <v>31</v>
      </c>
      <c r="I1137" s="9" t="s">
        <v>19</v>
      </c>
      <c r="J1137" s="72"/>
      <c r="K1137" s="11"/>
    </row>
    <row r="1138" spans="1:11" ht="15" customHeight="1" thickBot="1">
      <c r="A1138" t="s">
        <v>983</v>
      </c>
      <c r="B1138" t="s">
        <v>984</v>
      </c>
      <c r="C1138" t="s">
        <v>14</v>
      </c>
      <c r="D1138" t="s">
        <v>303</v>
      </c>
      <c r="E1138" t="s">
        <v>194</v>
      </c>
      <c r="F1138" t="s">
        <v>195</v>
      </c>
      <c r="G1138">
        <v>8</v>
      </c>
      <c r="H1138" s="13" t="s">
        <v>33</v>
      </c>
      <c r="I1138" s="14" t="s">
        <v>19</v>
      </c>
      <c r="J1138" s="73"/>
      <c r="K1138" s="16"/>
    </row>
    <row r="1139" spans="1:11" ht="14.45" customHeight="1">
      <c r="A1139" t="s">
        <v>983</v>
      </c>
      <c r="B1139" t="s">
        <v>984</v>
      </c>
      <c r="C1139" t="s">
        <v>14</v>
      </c>
      <c r="D1139" t="s">
        <v>303</v>
      </c>
      <c r="E1139" t="s">
        <v>194</v>
      </c>
      <c r="F1139" t="s">
        <v>195</v>
      </c>
      <c r="G1139">
        <v>9</v>
      </c>
      <c r="H1139" s="17" t="s">
        <v>34</v>
      </c>
      <c r="I1139" s="18" t="s">
        <v>21</v>
      </c>
      <c r="J1139" s="74" t="s">
        <v>988</v>
      </c>
      <c r="K1139" s="20" t="s">
        <v>84</v>
      </c>
    </row>
    <row r="1140" spans="1:11" ht="14.45" customHeight="1">
      <c r="A1140" t="s">
        <v>983</v>
      </c>
      <c r="B1140" t="s">
        <v>984</v>
      </c>
      <c r="C1140" t="s">
        <v>14</v>
      </c>
      <c r="D1140" t="s">
        <v>303</v>
      </c>
      <c r="E1140" t="s">
        <v>194</v>
      </c>
      <c r="F1140" t="s">
        <v>195</v>
      </c>
      <c r="G1140">
        <v>10</v>
      </c>
      <c r="H1140" s="8" t="s">
        <v>35</v>
      </c>
      <c r="I1140" s="9" t="s">
        <v>19</v>
      </c>
      <c r="J1140" s="72"/>
      <c r="K1140" s="11"/>
    </row>
    <row r="1141" spans="1:11" ht="14.45" customHeight="1">
      <c r="A1141" t="s">
        <v>983</v>
      </c>
      <c r="B1141" t="s">
        <v>984</v>
      </c>
      <c r="C1141" t="s">
        <v>14</v>
      </c>
      <c r="D1141" t="s">
        <v>303</v>
      </c>
      <c r="E1141" t="s">
        <v>194</v>
      </c>
      <c r="F1141" t="s">
        <v>195</v>
      </c>
      <c r="G1141">
        <v>11</v>
      </c>
      <c r="H1141" s="8" t="s">
        <v>36</v>
      </c>
      <c r="I1141" s="9" t="s">
        <v>52</v>
      </c>
      <c r="J1141" s="72" t="s">
        <v>989</v>
      </c>
      <c r="K1141" s="11" t="s">
        <v>990</v>
      </c>
    </row>
    <row r="1142" spans="1:11" ht="14.45" customHeight="1">
      <c r="A1142" t="s">
        <v>991</v>
      </c>
      <c r="B1142" t="s">
        <v>992</v>
      </c>
      <c r="C1142" t="s">
        <v>14</v>
      </c>
      <c r="D1142" t="s">
        <v>303</v>
      </c>
      <c r="E1142" t="s">
        <v>194</v>
      </c>
      <c r="F1142" t="s">
        <v>195</v>
      </c>
      <c r="G1142">
        <v>1</v>
      </c>
      <c r="H1142" s="8" t="s">
        <v>18</v>
      </c>
      <c r="I1142" s="9" t="s">
        <v>19</v>
      </c>
      <c r="J1142" s="72"/>
      <c r="K1142" s="11"/>
    </row>
    <row r="1143" spans="1:11" ht="14.45" customHeight="1">
      <c r="A1143" t="s">
        <v>991</v>
      </c>
      <c r="B1143" t="s">
        <v>992</v>
      </c>
      <c r="C1143" t="s">
        <v>14</v>
      </c>
      <c r="D1143" t="s">
        <v>303</v>
      </c>
      <c r="E1143" t="s">
        <v>194</v>
      </c>
      <c r="F1143" t="s">
        <v>195</v>
      </c>
      <c r="G1143">
        <v>2</v>
      </c>
      <c r="H1143" s="8" t="s">
        <v>20</v>
      </c>
      <c r="I1143" s="9" t="s">
        <v>19</v>
      </c>
      <c r="J1143" s="72"/>
      <c r="K1143" s="11"/>
    </row>
    <row r="1144" spans="1:11" ht="15" customHeight="1" thickBot="1">
      <c r="A1144" t="s">
        <v>991</v>
      </c>
      <c r="B1144" t="s">
        <v>992</v>
      </c>
      <c r="C1144" t="s">
        <v>14</v>
      </c>
      <c r="D1144" t="s">
        <v>303</v>
      </c>
      <c r="E1144" t="s">
        <v>194</v>
      </c>
      <c r="F1144" t="s">
        <v>195</v>
      </c>
      <c r="G1144">
        <v>3</v>
      </c>
      <c r="H1144" s="4" t="s">
        <v>24</v>
      </c>
      <c r="I1144" s="18" t="s">
        <v>21</v>
      </c>
      <c r="J1144" s="74" t="s">
        <v>993</v>
      </c>
      <c r="K1144" s="20" t="s">
        <v>994</v>
      </c>
    </row>
    <row r="1145" spans="1:11" ht="14.45" customHeight="1">
      <c r="A1145" t="s">
        <v>991</v>
      </c>
      <c r="B1145" t="s">
        <v>992</v>
      </c>
      <c r="C1145" t="s">
        <v>14</v>
      </c>
      <c r="D1145" t="s">
        <v>303</v>
      </c>
      <c r="E1145" t="s">
        <v>194</v>
      </c>
      <c r="F1145" t="s">
        <v>195</v>
      </c>
      <c r="G1145">
        <v>4</v>
      </c>
      <c r="H1145" s="4" t="s">
        <v>26</v>
      </c>
      <c r="I1145" s="5" t="s">
        <v>21</v>
      </c>
      <c r="J1145" s="71" t="s">
        <v>995</v>
      </c>
      <c r="K1145" s="7" t="s">
        <v>84</v>
      </c>
    </row>
    <row r="1146" spans="1:11" ht="14.45" customHeight="1">
      <c r="A1146" t="s">
        <v>991</v>
      </c>
      <c r="B1146" t="s">
        <v>992</v>
      </c>
      <c r="C1146" t="s">
        <v>14</v>
      </c>
      <c r="D1146" t="s">
        <v>303</v>
      </c>
      <c r="E1146" t="s">
        <v>194</v>
      </c>
      <c r="F1146" t="s">
        <v>195</v>
      </c>
      <c r="G1146">
        <v>5</v>
      </c>
      <c r="H1146" s="8" t="s">
        <v>28</v>
      </c>
      <c r="I1146" s="9" t="s">
        <v>19</v>
      </c>
      <c r="J1146" s="72"/>
      <c r="K1146" s="11"/>
    </row>
    <row r="1147" spans="1:11" ht="14.45" customHeight="1">
      <c r="A1147" t="s">
        <v>991</v>
      </c>
      <c r="B1147" t="s">
        <v>992</v>
      </c>
      <c r="C1147" t="s">
        <v>14</v>
      </c>
      <c r="D1147" t="s">
        <v>303</v>
      </c>
      <c r="E1147" t="s">
        <v>194</v>
      </c>
      <c r="F1147" t="s">
        <v>195</v>
      </c>
      <c r="G1147">
        <v>6</v>
      </c>
      <c r="H1147" s="8" t="s">
        <v>30</v>
      </c>
      <c r="I1147" s="9" t="s">
        <v>19</v>
      </c>
      <c r="J1147" s="72"/>
      <c r="K1147" s="11"/>
    </row>
    <row r="1148" spans="1:11" ht="14.45" customHeight="1">
      <c r="A1148" t="s">
        <v>991</v>
      </c>
      <c r="B1148" t="s">
        <v>992</v>
      </c>
      <c r="C1148" t="s">
        <v>14</v>
      </c>
      <c r="D1148" t="s">
        <v>303</v>
      </c>
      <c r="E1148" t="s">
        <v>194</v>
      </c>
      <c r="F1148" t="s">
        <v>195</v>
      </c>
      <c r="G1148">
        <v>7</v>
      </c>
      <c r="H1148" s="12" t="s">
        <v>31</v>
      </c>
      <c r="I1148" s="9" t="s">
        <v>21</v>
      </c>
      <c r="J1148" s="72" t="s">
        <v>996</v>
      </c>
      <c r="K1148" s="170" t="s">
        <v>997</v>
      </c>
    </row>
    <row r="1149" spans="1:11" ht="15" customHeight="1" thickBot="1">
      <c r="A1149" t="s">
        <v>991</v>
      </c>
      <c r="B1149" t="s">
        <v>992</v>
      </c>
      <c r="C1149" t="s">
        <v>14</v>
      </c>
      <c r="D1149" t="s">
        <v>303</v>
      </c>
      <c r="E1149" t="s">
        <v>194</v>
      </c>
      <c r="F1149" t="s">
        <v>195</v>
      </c>
      <c r="G1149">
        <v>8</v>
      </c>
      <c r="H1149" s="13" t="s">
        <v>33</v>
      </c>
      <c r="I1149" s="14" t="s">
        <v>19</v>
      </c>
      <c r="J1149" s="73"/>
      <c r="K1149" s="16"/>
    </row>
    <row r="1150" spans="1:11" ht="14.45" customHeight="1">
      <c r="A1150" t="s">
        <v>991</v>
      </c>
      <c r="B1150" t="s">
        <v>992</v>
      </c>
      <c r="C1150" t="s">
        <v>14</v>
      </c>
      <c r="D1150" t="s">
        <v>303</v>
      </c>
      <c r="E1150" t="s">
        <v>194</v>
      </c>
      <c r="F1150" t="s">
        <v>195</v>
      </c>
      <c r="G1150">
        <v>9</v>
      </c>
      <c r="H1150" s="17" t="s">
        <v>34</v>
      </c>
      <c r="I1150" s="18" t="s">
        <v>19</v>
      </c>
      <c r="J1150" s="74"/>
      <c r="K1150" s="20"/>
    </row>
    <row r="1151" spans="1:11">
      <c r="A1151" t="s">
        <v>991</v>
      </c>
      <c r="B1151" t="s">
        <v>992</v>
      </c>
      <c r="C1151" t="s">
        <v>14</v>
      </c>
      <c r="D1151" t="s">
        <v>303</v>
      </c>
      <c r="E1151" t="s">
        <v>194</v>
      </c>
      <c r="F1151" t="s">
        <v>195</v>
      </c>
      <c r="G1151">
        <v>10</v>
      </c>
      <c r="H1151" s="8" t="s">
        <v>35</v>
      </c>
      <c r="I1151" s="9" t="s">
        <v>19</v>
      </c>
      <c r="J1151" s="72"/>
      <c r="K1151" s="165"/>
    </row>
    <row r="1152" spans="1:11" ht="14.45" customHeight="1">
      <c r="A1152" t="s">
        <v>991</v>
      </c>
      <c r="B1152" t="s">
        <v>992</v>
      </c>
      <c r="C1152" t="s">
        <v>14</v>
      </c>
      <c r="D1152" t="s">
        <v>303</v>
      </c>
      <c r="E1152" t="s">
        <v>194</v>
      </c>
      <c r="F1152" t="s">
        <v>195</v>
      </c>
      <c r="G1152">
        <v>11</v>
      </c>
      <c r="H1152" s="8" t="s">
        <v>36</v>
      </c>
      <c r="I1152" s="9" t="s">
        <v>52</v>
      </c>
      <c r="J1152" s="72" t="s">
        <v>998</v>
      </c>
      <c r="K1152" s="11" t="s">
        <v>999</v>
      </c>
    </row>
    <row r="1153" spans="1:11" ht="14.45" customHeight="1">
      <c r="A1153" t="s">
        <v>1000</v>
      </c>
      <c r="B1153" t="s">
        <v>1001</v>
      </c>
      <c r="C1153" t="s">
        <v>14</v>
      </c>
      <c r="D1153" t="s">
        <v>303</v>
      </c>
      <c r="E1153" t="s">
        <v>194</v>
      </c>
      <c r="F1153" t="s">
        <v>195</v>
      </c>
      <c r="G1153">
        <v>1</v>
      </c>
      <c r="H1153" s="8" t="s">
        <v>18</v>
      </c>
      <c r="I1153" s="9" t="s">
        <v>19</v>
      </c>
      <c r="J1153" s="72"/>
      <c r="K1153" s="11"/>
    </row>
    <row r="1154" spans="1:11" ht="14.45" customHeight="1">
      <c r="A1154" t="s">
        <v>1000</v>
      </c>
      <c r="B1154" t="s">
        <v>1001</v>
      </c>
      <c r="C1154" t="s">
        <v>14</v>
      </c>
      <c r="D1154" t="s">
        <v>303</v>
      </c>
      <c r="E1154" t="s">
        <v>194</v>
      </c>
      <c r="F1154" t="s">
        <v>195</v>
      </c>
      <c r="G1154">
        <v>2</v>
      </c>
      <c r="H1154" s="8" t="s">
        <v>20</v>
      </c>
      <c r="I1154" s="9" t="s">
        <v>19</v>
      </c>
      <c r="J1154" s="72"/>
      <c r="K1154" s="11"/>
    </row>
    <row r="1155" spans="1:11" ht="15" customHeight="1" thickBot="1">
      <c r="A1155" t="s">
        <v>1000</v>
      </c>
      <c r="B1155" t="s">
        <v>1001</v>
      </c>
      <c r="C1155" t="s">
        <v>14</v>
      </c>
      <c r="D1155" t="s">
        <v>303</v>
      </c>
      <c r="E1155" t="s">
        <v>194</v>
      </c>
      <c r="F1155" t="s">
        <v>195</v>
      </c>
      <c r="G1155">
        <v>3</v>
      </c>
      <c r="H1155" s="4" t="s">
        <v>24</v>
      </c>
      <c r="I1155" s="18" t="s">
        <v>21</v>
      </c>
      <c r="J1155" s="74" t="s">
        <v>1002</v>
      </c>
      <c r="K1155" s="164" t="s">
        <v>1003</v>
      </c>
    </row>
    <row r="1156" spans="1:11" ht="14.45" customHeight="1">
      <c r="A1156" t="s">
        <v>1000</v>
      </c>
      <c r="B1156" t="s">
        <v>1001</v>
      </c>
      <c r="C1156" t="s">
        <v>14</v>
      </c>
      <c r="D1156" t="s">
        <v>303</v>
      </c>
      <c r="E1156" t="s">
        <v>194</v>
      </c>
      <c r="F1156" t="s">
        <v>195</v>
      </c>
      <c r="G1156">
        <v>4</v>
      </c>
      <c r="H1156" s="4" t="s">
        <v>26</v>
      </c>
      <c r="I1156" s="5" t="s">
        <v>19</v>
      </c>
      <c r="J1156" s="71"/>
      <c r="K1156" s="7"/>
    </row>
    <row r="1157" spans="1:11" ht="14.45" customHeight="1">
      <c r="A1157" t="s">
        <v>1000</v>
      </c>
      <c r="B1157" t="s">
        <v>1001</v>
      </c>
      <c r="C1157" t="s">
        <v>14</v>
      </c>
      <c r="D1157" t="s">
        <v>303</v>
      </c>
      <c r="E1157" t="s">
        <v>194</v>
      </c>
      <c r="F1157" t="s">
        <v>195</v>
      </c>
      <c r="G1157">
        <v>5</v>
      </c>
      <c r="H1157" s="8" t="s">
        <v>28</v>
      </c>
      <c r="I1157" s="9" t="s">
        <v>19</v>
      </c>
      <c r="J1157" s="72"/>
      <c r="K1157" s="11"/>
    </row>
    <row r="1158" spans="1:11" ht="14.45" customHeight="1">
      <c r="A1158" t="s">
        <v>1000</v>
      </c>
      <c r="B1158" t="s">
        <v>1001</v>
      </c>
      <c r="C1158" t="s">
        <v>14</v>
      </c>
      <c r="D1158" t="s">
        <v>303</v>
      </c>
      <c r="E1158" t="s">
        <v>194</v>
      </c>
      <c r="F1158" t="s">
        <v>195</v>
      </c>
      <c r="G1158">
        <v>6</v>
      </c>
      <c r="H1158" s="8" t="s">
        <v>30</v>
      </c>
      <c r="I1158" s="9" t="s">
        <v>19</v>
      </c>
      <c r="J1158" s="72"/>
      <c r="K1158" s="165"/>
    </row>
    <row r="1159" spans="1:11" ht="14.45" customHeight="1">
      <c r="A1159" t="s">
        <v>1000</v>
      </c>
      <c r="B1159" t="s">
        <v>1001</v>
      </c>
      <c r="C1159" t="s">
        <v>14</v>
      </c>
      <c r="D1159" t="s">
        <v>303</v>
      </c>
      <c r="E1159" t="s">
        <v>194</v>
      </c>
      <c r="F1159" t="s">
        <v>195</v>
      </c>
      <c r="G1159">
        <v>7</v>
      </c>
      <c r="H1159" s="12" t="s">
        <v>31</v>
      </c>
      <c r="I1159" s="9" t="s">
        <v>19</v>
      </c>
      <c r="J1159" s="72"/>
      <c r="K1159" s="11"/>
    </row>
    <row r="1160" spans="1:11" ht="15" customHeight="1" thickBot="1">
      <c r="A1160" t="s">
        <v>1000</v>
      </c>
      <c r="B1160" t="s">
        <v>1001</v>
      </c>
      <c r="C1160" t="s">
        <v>14</v>
      </c>
      <c r="D1160" t="s">
        <v>303</v>
      </c>
      <c r="E1160" t="s">
        <v>194</v>
      </c>
      <c r="F1160" t="s">
        <v>195</v>
      </c>
      <c r="G1160">
        <v>8</v>
      </c>
      <c r="H1160" s="13" t="s">
        <v>33</v>
      </c>
      <c r="I1160" s="14" t="s">
        <v>19</v>
      </c>
      <c r="J1160" s="73"/>
      <c r="K1160" s="16"/>
    </row>
    <row r="1161" spans="1:11" ht="14.45" customHeight="1">
      <c r="A1161" t="s">
        <v>1000</v>
      </c>
      <c r="B1161" t="s">
        <v>1001</v>
      </c>
      <c r="C1161" t="s">
        <v>14</v>
      </c>
      <c r="D1161" t="s">
        <v>303</v>
      </c>
      <c r="E1161" t="s">
        <v>194</v>
      </c>
      <c r="F1161" t="s">
        <v>195</v>
      </c>
      <c r="G1161">
        <v>9</v>
      </c>
      <c r="H1161" s="17" t="s">
        <v>34</v>
      </c>
      <c r="I1161" s="18" t="s">
        <v>19</v>
      </c>
      <c r="J1161" s="74"/>
      <c r="K1161" s="20"/>
    </row>
    <row r="1162" spans="1:11" ht="14.45" customHeight="1">
      <c r="A1162" t="s">
        <v>1000</v>
      </c>
      <c r="B1162" t="s">
        <v>1001</v>
      </c>
      <c r="C1162" t="s">
        <v>14</v>
      </c>
      <c r="D1162" t="s">
        <v>303</v>
      </c>
      <c r="E1162" t="s">
        <v>194</v>
      </c>
      <c r="F1162" t="s">
        <v>195</v>
      </c>
      <c r="G1162">
        <v>10</v>
      </c>
      <c r="H1162" s="8" t="s">
        <v>35</v>
      </c>
      <c r="I1162" s="9" t="s">
        <v>19</v>
      </c>
      <c r="J1162" s="72"/>
      <c r="K1162" s="11"/>
    </row>
    <row r="1163" spans="1:11" ht="14.45" customHeight="1">
      <c r="A1163" t="s">
        <v>1000</v>
      </c>
      <c r="B1163" t="s">
        <v>1001</v>
      </c>
      <c r="C1163" t="s">
        <v>14</v>
      </c>
      <c r="D1163" t="s">
        <v>303</v>
      </c>
      <c r="E1163" t="s">
        <v>194</v>
      </c>
      <c r="F1163" t="s">
        <v>195</v>
      </c>
      <c r="G1163">
        <v>11</v>
      </c>
      <c r="H1163" s="8" t="s">
        <v>36</v>
      </c>
      <c r="I1163" s="9" t="s">
        <v>52</v>
      </c>
      <c r="J1163" s="72" t="s">
        <v>1004</v>
      </c>
      <c r="K1163" s="11" t="s">
        <v>1005</v>
      </c>
    </row>
    <row r="1164" spans="1:11" ht="14.45" customHeight="1">
      <c r="A1164" t="s">
        <v>1006</v>
      </c>
      <c r="B1164" t="s">
        <v>1007</v>
      </c>
      <c r="C1164" t="s">
        <v>14</v>
      </c>
      <c r="D1164" t="s">
        <v>303</v>
      </c>
      <c r="E1164" t="s">
        <v>194</v>
      </c>
      <c r="F1164" t="s">
        <v>195</v>
      </c>
      <c r="G1164">
        <v>1</v>
      </c>
      <c r="H1164" s="8" t="s">
        <v>18</v>
      </c>
      <c r="I1164" s="9" t="s">
        <v>19</v>
      </c>
      <c r="J1164" s="41"/>
      <c r="K1164" s="11"/>
    </row>
    <row r="1165" spans="1:11" ht="14.45" customHeight="1">
      <c r="A1165" t="s">
        <v>1006</v>
      </c>
      <c r="B1165" t="s">
        <v>1007</v>
      </c>
      <c r="C1165" t="s">
        <v>14</v>
      </c>
      <c r="D1165" t="s">
        <v>303</v>
      </c>
      <c r="E1165" t="s">
        <v>194</v>
      </c>
      <c r="F1165" t="s">
        <v>195</v>
      </c>
      <c r="G1165">
        <v>2</v>
      </c>
      <c r="H1165" s="8" t="s">
        <v>20</v>
      </c>
      <c r="I1165" s="9" t="s">
        <v>19</v>
      </c>
      <c r="J1165" s="41"/>
      <c r="K1165" s="11"/>
    </row>
    <row r="1166" spans="1:11" ht="15" customHeight="1" thickBot="1">
      <c r="A1166" t="s">
        <v>1006</v>
      </c>
      <c r="B1166" t="s">
        <v>1007</v>
      </c>
      <c r="C1166" t="s">
        <v>14</v>
      </c>
      <c r="D1166" t="s">
        <v>303</v>
      </c>
      <c r="E1166" t="s">
        <v>194</v>
      </c>
      <c r="F1166" t="s">
        <v>195</v>
      </c>
      <c r="G1166">
        <v>3</v>
      </c>
      <c r="H1166" s="4" t="s">
        <v>24</v>
      </c>
      <c r="I1166" s="18" t="s">
        <v>21</v>
      </c>
      <c r="J1166" s="19" t="s">
        <v>1008</v>
      </c>
      <c r="K1166" s="20" t="s">
        <v>84</v>
      </c>
    </row>
    <row r="1167" spans="1:11" ht="14.45" customHeight="1">
      <c r="A1167" t="s">
        <v>1006</v>
      </c>
      <c r="B1167" t="s">
        <v>1007</v>
      </c>
      <c r="C1167" t="s">
        <v>14</v>
      </c>
      <c r="D1167" t="s">
        <v>303</v>
      </c>
      <c r="E1167" t="s">
        <v>194</v>
      </c>
      <c r="F1167" t="s">
        <v>195</v>
      </c>
      <c r="G1167">
        <v>4</v>
      </c>
      <c r="H1167" s="4" t="s">
        <v>26</v>
      </c>
      <c r="I1167" s="5" t="s">
        <v>21</v>
      </c>
      <c r="J1167" s="6" t="s">
        <v>1009</v>
      </c>
      <c r="K1167" s="7" t="s">
        <v>84</v>
      </c>
    </row>
    <row r="1168" spans="1:11" ht="14.45" customHeight="1">
      <c r="A1168" t="s">
        <v>1006</v>
      </c>
      <c r="B1168" t="s">
        <v>1007</v>
      </c>
      <c r="C1168" t="s">
        <v>14</v>
      </c>
      <c r="D1168" t="s">
        <v>303</v>
      </c>
      <c r="E1168" t="s">
        <v>194</v>
      </c>
      <c r="F1168" t="s">
        <v>195</v>
      </c>
      <c r="G1168">
        <v>5</v>
      </c>
      <c r="H1168" s="8" t="s">
        <v>28</v>
      </c>
      <c r="I1168" s="9" t="s">
        <v>19</v>
      </c>
      <c r="J1168" s="10"/>
      <c r="K1168" s="11"/>
    </row>
    <row r="1169" spans="1:11" ht="14.45" customHeight="1">
      <c r="A1169" t="s">
        <v>1006</v>
      </c>
      <c r="B1169" t="s">
        <v>1007</v>
      </c>
      <c r="C1169" t="s">
        <v>14</v>
      </c>
      <c r="D1169" t="s">
        <v>303</v>
      </c>
      <c r="E1169" t="s">
        <v>194</v>
      </c>
      <c r="F1169" t="s">
        <v>195</v>
      </c>
      <c r="G1169">
        <v>6</v>
      </c>
      <c r="H1169" s="8" t="s">
        <v>30</v>
      </c>
      <c r="I1169" s="9" t="s">
        <v>19</v>
      </c>
      <c r="J1169" s="10"/>
      <c r="K1169" s="11"/>
    </row>
    <row r="1170" spans="1:11" ht="14.45" customHeight="1">
      <c r="A1170" t="s">
        <v>1006</v>
      </c>
      <c r="B1170" t="s">
        <v>1007</v>
      </c>
      <c r="C1170" t="s">
        <v>14</v>
      </c>
      <c r="D1170" t="s">
        <v>303</v>
      </c>
      <c r="E1170" t="s">
        <v>194</v>
      </c>
      <c r="F1170" t="s">
        <v>195</v>
      </c>
      <c r="G1170">
        <v>7</v>
      </c>
      <c r="H1170" s="12" t="s">
        <v>31</v>
      </c>
      <c r="I1170" s="9" t="s">
        <v>19</v>
      </c>
      <c r="J1170" s="10"/>
      <c r="K1170" s="11"/>
    </row>
    <row r="1171" spans="1:11" ht="15" customHeight="1" thickBot="1">
      <c r="A1171" t="s">
        <v>1006</v>
      </c>
      <c r="B1171" t="s">
        <v>1007</v>
      </c>
      <c r="C1171" t="s">
        <v>14</v>
      </c>
      <c r="D1171" t="s">
        <v>303</v>
      </c>
      <c r="E1171" t="s">
        <v>194</v>
      </c>
      <c r="F1171" t="s">
        <v>195</v>
      </c>
      <c r="G1171">
        <v>8</v>
      </c>
      <c r="H1171" s="13" t="s">
        <v>33</v>
      </c>
      <c r="I1171" s="14" t="s">
        <v>19</v>
      </c>
      <c r="J1171" s="15"/>
      <c r="K1171" s="16"/>
    </row>
    <row r="1172" spans="1:11" ht="14.45" customHeight="1">
      <c r="A1172" t="s">
        <v>1006</v>
      </c>
      <c r="B1172" t="s">
        <v>1007</v>
      </c>
      <c r="C1172" t="s">
        <v>14</v>
      </c>
      <c r="D1172" t="s">
        <v>303</v>
      </c>
      <c r="E1172" t="s">
        <v>194</v>
      </c>
      <c r="F1172" t="s">
        <v>195</v>
      </c>
      <c r="G1172">
        <v>9</v>
      </c>
      <c r="H1172" s="17" t="s">
        <v>34</v>
      </c>
      <c r="I1172" s="18" t="s">
        <v>19</v>
      </c>
      <c r="J1172" s="19"/>
      <c r="K1172" s="20"/>
    </row>
    <row r="1173" spans="1:11" ht="14.45" customHeight="1">
      <c r="A1173" t="s">
        <v>1006</v>
      </c>
      <c r="B1173" t="s">
        <v>1007</v>
      </c>
      <c r="C1173" t="s">
        <v>14</v>
      </c>
      <c r="D1173" t="s">
        <v>303</v>
      </c>
      <c r="E1173" t="s">
        <v>194</v>
      </c>
      <c r="F1173" t="s">
        <v>195</v>
      </c>
      <c r="G1173">
        <v>10</v>
      </c>
      <c r="H1173" s="8" t="s">
        <v>35</v>
      </c>
      <c r="I1173" s="9" t="s">
        <v>19</v>
      </c>
      <c r="J1173" s="10"/>
      <c r="K1173" s="11"/>
    </row>
    <row r="1174" spans="1:11" ht="14.45" customHeight="1">
      <c r="A1174" t="s">
        <v>1006</v>
      </c>
      <c r="B1174" t="s">
        <v>1007</v>
      </c>
      <c r="C1174" t="s">
        <v>14</v>
      </c>
      <c r="D1174" t="s">
        <v>303</v>
      </c>
      <c r="E1174" t="s">
        <v>194</v>
      </c>
      <c r="F1174" t="s">
        <v>195</v>
      </c>
      <c r="G1174">
        <v>11</v>
      </c>
      <c r="H1174" s="8" t="s">
        <v>36</v>
      </c>
      <c r="I1174" s="9" t="s">
        <v>52</v>
      </c>
      <c r="J1174" s="10" t="s">
        <v>1010</v>
      </c>
      <c r="K1174" s="11" t="s">
        <v>1011</v>
      </c>
    </row>
    <row r="1175" spans="1:11" ht="14.45" customHeight="1">
      <c r="A1175" t="s">
        <v>1012</v>
      </c>
      <c r="B1175" t="s">
        <v>1013</v>
      </c>
      <c r="C1175" t="s">
        <v>14</v>
      </c>
      <c r="D1175" t="s">
        <v>303</v>
      </c>
      <c r="E1175" t="s">
        <v>194</v>
      </c>
      <c r="F1175" t="s">
        <v>195</v>
      </c>
      <c r="G1175">
        <v>1</v>
      </c>
      <c r="H1175" s="8" t="s">
        <v>18</v>
      </c>
      <c r="I1175" s="9" t="s">
        <v>19</v>
      </c>
      <c r="J1175" s="58"/>
      <c r="K1175" s="11"/>
    </row>
    <row r="1176" spans="1:11" ht="14.45" customHeight="1">
      <c r="A1176" t="s">
        <v>1012</v>
      </c>
      <c r="B1176" t="s">
        <v>1013</v>
      </c>
      <c r="C1176" t="s">
        <v>14</v>
      </c>
      <c r="D1176" t="s">
        <v>303</v>
      </c>
      <c r="E1176" t="s">
        <v>194</v>
      </c>
      <c r="F1176" t="s">
        <v>195</v>
      </c>
      <c r="G1176">
        <v>2</v>
      </c>
      <c r="H1176" s="8" t="s">
        <v>20</v>
      </c>
      <c r="I1176" s="9" t="s">
        <v>19</v>
      </c>
      <c r="J1176" s="58"/>
      <c r="K1176" s="11"/>
    </row>
    <row r="1177" spans="1:11" ht="15" customHeight="1" thickBot="1">
      <c r="A1177" t="s">
        <v>1012</v>
      </c>
      <c r="B1177" t="s">
        <v>1013</v>
      </c>
      <c r="C1177" t="s">
        <v>14</v>
      </c>
      <c r="D1177" t="s">
        <v>303</v>
      </c>
      <c r="E1177" t="s">
        <v>194</v>
      </c>
      <c r="F1177" t="s">
        <v>195</v>
      </c>
      <c r="G1177">
        <v>3</v>
      </c>
      <c r="H1177" s="4" t="s">
        <v>24</v>
      </c>
      <c r="I1177" s="18" t="s">
        <v>21</v>
      </c>
      <c r="J1177" s="62" t="s">
        <v>1014</v>
      </c>
      <c r="K1177" s="20" t="s">
        <v>84</v>
      </c>
    </row>
    <row r="1178" spans="1:11" ht="14.45" customHeight="1">
      <c r="A1178" t="s">
        <v>1012</v>
      </c>
      <c r="B1178" t="s">
        <v>1013</v>
      </c>
      <c r="C1178" t="s">
        <v>14</v>
      </c>
      <c r="D1178" t="s">
        <v>303</v>
      </c>
      <c r="E1178" t="s">
        <v>194</v>
      </c>
      <c r="F1178" t="s">
        <v>195</v>
      </c>
      <c r="G1178">
        <v>4</v>
      </c>
      <c r="H1178" s="4" t="s">
        <v>26</v>
      </c>
      <c r="I1178" s="5" t="s">
        <v>19</v>
      </c>
      <c r="J1178" s="71"/>
      <c r="K1178" s="7"/>
    </row>
    <row r="1179" spans="1:11" ht="14.45" customHeight="1">
      <c r="A1179" t="s">
        <v>1012</v>
      </c>
      <c r="B1179" t="s">
        <v>1013</v>
      </c>
      <c r="C1179" t="s">
        <v>14</v>
      </c>
      <c r="D1179" t="s">
        <v>303</v>
      </c>
      <c r="E1179" t="s">
        <v>194</v>
      </c>
      <c r="F1179" t="s">
        <v>195</v>
      </c>
      <c r="G1179">
        <v>5</v>
      </c>
      <c r="H1179" s="8" t="s">
        <v>28</v>
      </c>
      <c r="I1179" s="9" t="s">
        <v>21</v>
      </c>
      <c r="J1179" s="72" t="s">
        <v>1015</v>
      </c>
      <c r="K1179" s="11" t="s">
        <v>84</v>
      </c>
    </row>
    <row r="1180" spans="1:11">
      <c r="A1180" t="s">
        <v>1012</v>
      </c>
      <c r="B1180" t="s">
        <v>1013</v>
      </c>
      <c r="C1180" t="s">
        <v>14</v>
      </c>
      <c r="D1180" t="s">
        <v>303</v>
      </c>
      <c r="E1180" t="s">
        <v>194</v>
      </c>
      <c r="F1180" t="s">
        <v>195</v>
      </c>
      <c r="G1180">
        <v>6</v>
      </c>
      <c r="H1180" s="8" t="s">
        <v>30</v>
      </c>
      <c r="I1180" s="9" t="s">
        <v>19</v>
      </c>
      <c r="J1180" s="72"/>
      <c r="K1180" s="11"/>
    </row>
    <row r="1181" spans="1:11" ht="14.45" customHeight="1">
      <c r="A1181" t="s">
        <v>1012</v>
      </c>
      <c r="B1181" t="s">
        <v>1013</v>
      </c>
      <c r="C1181" t="s">
        <v>14</v>
      </c>
      <c r="D1181" t="s">
        <v>303</v>
      </c>
      <c r="E1181" t="s">
        <v>194</v>
      </c>
      <c r="F1181" t="s">
        <v>195</v>
      </c>
      <c r="G1181">
        <v>7</v>
      </c>
      <c r="H1181" s="12" t="s">
        <v>31</v>
      </c>
      <c r="I1181" s="9" t="s">
        <v>19</v>
      </c>
      <c r="J1181" s="72"/>
      <c r="K1181" s="11"/>
    </row>
    <row r="1182" spans="1:11" ht="15" customHeight="1" thickBot="1">
      <c r="A1182" t="s">
        <v>1012</v>
      </c>
      <c r="B1182" t="s">
        <v>1013</v>
      </c>
      <c r="C1182" t="s">
        <v>14</v>
      </c>
      <c r="D1182" t="s">
        <v>303</v>
      </c>
      <c r="E1182" t="s">
        <v>194</v>
      </c>
      <c r="F1182" t="s">
        <v>195</v>
      </c>
      <c r="G1182">
        <v>8</v>
      </c>
      <c r="H1182" s="13" t="s">
        <v>33</v>
      </c>
      <c r="I1182" s="14" t="s">
        <v>19</v>
      </c>
      <c r="J1182" s="73"/>
      <c r="K1182" s="16"/>
    </row>
    <row r="1183" spans="1:11" ht="14.45" customHeight="1">
      <c r="A1183" t="s">
        <v>1012</v>
      </c>
      <c r="B1183" t="s">
        <v>1013</v>
      </c>
      <c r="C1183" t="s">
        <v>14</v>
      </c>
      <c r="D1183" t="s">
        <v>303</v>
      </c>
      <c r="E1183" t="s">
        <v>194</v>
      </c>
      <c r="F1183" t="s">
        <v>195</v>
      </c>
      <c r="G1183">
        <v>9</v>
      </c>
      <c r="H1183" s="17" t="s">
        <v>34</v>
      </c>
      <c r="I1183" s="18" t="s">
        <v>19</v>
      </c>
      <c r="J1183" s="74"/>
      <c r="K1183" s="20"/>
    </row>
    <row r="1184" spans="1:11" ht="14.45" customHeight="1">
      <c r="A1184" t="s">
        <v>1012</v>
      </c>
      <c r="B1184" t="s">
        <v>1013</v>
      </c>
      <c r="C1184" t="s">
        <v>14</v>
      </c>
      <c r="D1184" t="s">
        <v>303</v>
      </c>
      <c r="E1184" t="s">
        <v>194</v>
      </c>
      <c r="F1184" t="s">
        <v>195</v>
      </c>
      <c r="G1184">
        <v>10</v>
      </c>
      <c r="H1184" s="8" t="s">
        <v>35</v>
      </c>
      <c r="I1184" s="9" t="s">
        <v>19</v>
      </c>
      <c r="J1184" s="72"/>
      <c r="K1184" s="11"/>
    </row>
    <row r="1185" spans="1:11" ht="14.45" customHeight="1">
      <c r="A1185" t="s">
        <v>1012</v>
      </c>
      <c r="B1185" t="s">
        <v>1013</v>
      </c>
      <c r="C1185" t="s">
        <v>14</v>
      </c>
      <c r="D1185" t="s">
        <v>303</v>
      </c>
      <c r="E1185" t="s">
        <v>194</v>
      </c>
      <c r="F1185" t="s">
        <v>195</v>
      </c>
      <c r="G1185">
        <v>11</v>
      </c>
      <c r="H1185" s="8" t="s">
        <v>36</v>
      </c>
      <c r="I1185" s="9" t="s">
        <v>52</v>
      </c>
      <c r="J1185" s="72" t="s">
        <v>1016</v>
      </c>
      <c r="K1185" s="11" t="s">
        <v>1017</v>
      </c>
    </row>
    <row r="1186" spans="1:11" ht="14.45" customHeight="1">
      <c r="A1186" t="s">
        <v>1018</v>
      </c>
      <c r="B1186" t="s">
        <v>1019</v>
      </c>
      <c r="C1186" t="s">
        <v>14</v>
      </c>
      <c r="D1186" t="s">
        <v>303</v>
      </c>
      <c r="E1186" t="s">
        <v>194</v>
      </c>
      <c r="F1186" t="s">
        <v>195</v>
      </c>
      <c r="G1186">
        <v>1</v>
      </c>
      <c r="H1186" s="8" t="s">
        <v>18</v>
      </c>
      <c r="I1186" s="25" t="s">
        <v>19</v>
      </c>
      <c r="J1186" s="69"/>
      <c r="K1186" s="27"/>
    </row>
    <row r="1187" spans="1:11" ht="14.45" customHeight="1">
      <c r="A1187" t="s">
        <v>1018</v>
      </c>
      <c r="B1187" t="s">
        <v>1019</v>
      </c>
      <c r="C1187" t="s">
        <v>14</v>
      </c>
      <c r="D1187" t="s">
        <v>303</v>
      </c>
      <c r="E1187" t="s">
        <v>194</v>
      </c>
      <c r="F1187" t="s">
        <v>195</v>
      </c>
      <c r="G1187">
        <v>2</v>
      </c>
      <c r="H1187" s="8" t="s">
        <v>20</v>
      </c>
      <c r="I1187" s="25" t="s">
        <v>19</v>
      </c>
      <c r="J1187" s="69"/>
      <c r="K1187" s="27"/>
    </row>
    <row r="1188" spans="1:11" ht="15" customHeight="1" thickBot="1">
      <c r="A1188" t="s">
        <v>1018</v>
      </c>
      <c r="B1188" t="s">
        <v>1019</v>
      </c>
      <c r="C1188" t="s">
        <v>14</v>
      </c>
      <c r="D1188" t="s">
        <v>303</v>
      </c>
      <c r="E1188" t="s">
        <v>194</v>
      </c>
      <c r="F1188" t="s">
        <v>195</v>
      </c>
      <c r="G1188">
        <v>3</v>
      </c>
      <c r="H1188" s="4" t="s">
        <v>24</v>
      </c>
      <c r="I1188" s="18" t="s">
        <v>21</v>
      </c>
      <c r="J1188" s="74" t="s">
        <v>1020</v>
      </c>
      <c r="K1188" s="20" t="s">
        <v>1021</v>
      </c>
    </row>
    <row r="1189" spans="1:11" ht="14.45" customHeight="1">
      <c r="A1189" t="s">
        <v>1018</v>
      </c>
      <c r="B1189" t="s">
        <v>1019</v>
      </c>
      <c r="C1189" t="s">
        <v>14</v>
      </c>
      <c r="D1189" t="s">
        <v>303</v>
      </c>
      <c r="E1189" t="s">
        <v>194</v>
      </c>
      <c r="F1189" t="s">
        <v>195</v>
      </c>
      <c r="G1189">
        <v>4</v>
      </c>
      <c r="H1189" s="4" t="s">
        <v>26</v>
      </c>
      <c r="I1189" s="5" t="s">
        <v>21</v>
      </c>
      <c r="J1189" s="71" t="s">
        <v>1022</v>
      </c>
      <c r="K1189" s="7" t="s">
        <v>84</v>
      </c>
    </row>
    <row r="1190" spans="1:11" ht="14.45" customHeight="1">
      <c r="A1190" t="s">
        <v>1018</v>
      </c>
      <c r="B1190" t="s">
        <v>1019</v>
      </c>
      <c r="C1190" t="s">
        <v>14</v>
      </c>
      <c r="D1190" t="s">
        <v>303</v>
      </c>
      <c r="E1190" t="s">
        <v>194</v>
      </c>
      <c r="F1190" t="s">
        <v>195</v>
      </c>
      <c r="G1190">
        <v>5</v>
      </c>
      <c r="H1190" s="8" t="s">
        <v>28</v>
      </c>
      <c r="I1190" s="9" t="s">
        <v>21</v>
      </c>
      <c r="J1190" s="72" t="s">
        <v>1023</v>
      </c>
      <c r="K1190" s="11" t="s">
        <v>84</v>
      </c>
    </row>
    <row r="1191" spans="1:11" ht="14.45" customHeight="1">
      <c r="A1191" t="s">
        <v>1018</v>
      </c>
      <c r="B1191" t="s">
        <v>1019</v>
      </c>
      <c r="C1191" t="s">
        <v>14</v>
      </c>
      <c r="D1191" t="s">
        <v>303</v>
      </c>
      <c r="E1191" t="s">
        <v>194</v>
      </c>
      <c r="F1191" t="s">
        <v>195</v>
      </c>
      <c r="G1191">
        <v>6</v>
      </c>
      <c r="H1191" s="8" t="s">
        <v>30</v>
      </c>
      <c r="I1191" s="25" t="s">
        <v>19</v>
      </c>
      <c r="J1191" s="69"/>
      <c r="K1191" s="27"/>
    </row>
    <row r="1192" spans="1:11" ht="14.45" customHeight="1">
      <c r="A1192" t="s">
        <v>1018</v>
      </c>
      <c r="B1192" t="s">
        <v>1019</v>
      </c>
      <c r="C1192" t="s">
        <v>14</v>
      </c>
      <c r="D1192" t="s">
        <v>303</v>
      </c>
      <c r="E1192" t="s">
        <v>194</v>
      </c>
      <c r="F1192" t="s">
        <v>195</v>
      </c>
      <c r="G1192">
        <v>7</v>
      </c>
      <c r="H1192" s="12" t="s">
        <v>31</v>
      </c>
      <c r="I1192" s="25" t="s">
        <v>19</v>
      </c>
      <c r="J1192" s="69"/>
      <c r="K1192" s="27"/>
    </row>
    <row r="1193" spans="1:11" ht="15" customHeight="1" thickBot="1">
      <c r="A1193" t="s">
        <v>1018</v>
      </c>
      <c r="B1193" t="s">
        <v>1019</v>
      </c>
      <c r="C1193" t="s">
        <v>14</v>
      </c>
      <c r="D1193" t="s">
        <v>303</v>
      </c>
      <c r="E1193" t="s">
        <v>194</v>
      </c>
      <c r="F1193" t="s">
        <v>195</v>
      </c>
      <c r="G1193">
        <v>8</v>
      </c>
      <c r="H1193" s="13" t="s">
        <v>33</v>
      </c>
      <c r="I1193" s="28" t="s">
        <v>19</v>
      </c>
      <c r="J1193" s="216"/>
      <c r="K1193" s="30"/>
    </row>
    <row r="1194" spans="1:11" ht="14.45" customHeight="1">
      <c r="A1194" t="s">
        <v>1018</v>
      </c>
      <c r="B1194" t="s">
        <v>1019</v>
      </c>
      <c r="C1194" t="s">
        <v>14</v>
      </c>
      <c r="D1194" t="s">
        <v>303</v>
      </c>
      <c r="E1194" t="s">
        <v>194</v>
      </c>
      <c r="F1194" t="s">
        <v>195</v>
      </c>
      <c r="G1194">
        <v>9</v>
      </c>
      <c r="H1194" s="17" t="s">
        <v>34</v>
      </c>
      <c r="I1194" s="31" t="s">
        <v>19</v>
      </c>
      <c r="J1194" s="70"/>
      <c r="K1194" s="33"/>
    </row>
    <row r="1195" spans="1:11" ht="14.45" customHeight="1">
      <c r="A1195" t="s">
        <v>1018</v>
      </c>
      <c r="B1195" t="s">
        <v>1019</v>
      </c>
      <c r="C1195" t="s">
        <v>14</v>
      </c>
      <c r="D1195" t="s">
        <v>303</v>
      </c>
      <c r="E1195" t="s">
        <v>194</v>
      </c>
      <c r="F1195" t="s">
        <v>195</v>
      </c>
      <c r="G1195">
        <v>10</v>
      </c>
      <c r="H1195" s="8" t="s">
        <v>35</v>
      </c>
      <c r="I1195" s="25" t="s">
        <v>19</v>
      </c>
      <c r="J1195" s="69"/>
      <c r="K1195" s="27"/>
    </row>
    <row r="1196" spans="1:11" ht="14.45" customHeight="1">
      <c r="A1196" t="s">
        <v>1018</v>
      </c>
      <c r="B1196" t="s">
        <v>1019</v>
      </c>
      <c r="C1196" t="s">
        <v>14</v>
      </c>
      <c r="D1196" t="s">
        <v>303</v>
      </c>
      <c r="E1196" t="s">
        <v>194</v>
      </c>
      <c r="F1196" t="s">
        <v>195</v>
      </c>
      <c r="G1196">
        <v>11</v>
      </c>
      <c r="H1196" s="8" t="s">
        <v>36</v>
      </c>
      <c r="I1196" s="9" t="s">
        <v>19</v>
      </c>
      <c r="J1196" s="72" t="s">
        <v>1024</v>
      </c>
      <c r="K1196" s="11" t="s">
        <v>1025</v>
      </c>
    </row>
    <row r="1197" spans="1:11" ht="14.45" customHeight="1">
      <c r="A1197" t="s">
        <v>1026</v>
      </c>
      <c r="B1197" t="s">
        <v>1027</v>
      </c>
      <c r="C1197" t="s">
        <v>42</v>
      </c>
      <c r="D1197" t="s">
        <v>43</v>
      </c>
      <c r="E1197" t="s">
        <v>313</v>
      </c>
      <c r="F1197" t="s">
        <v>1028</v>
      </c>
      <c r="G1197">
        <v>1</v>
      </c>
      <c r="H1197" s="8" t="s">
        <v>18</v>
      </c>
      <c r="I1197" s="9" t="s">
        <v>19</v>
      </c>
      <c r="J1197" s="41"/>
      <c r="K1197" s="11"/>
    </row>
    <row r="1198" spans="1:11" ht="14.45" customHeight="1">
      <c r="A1198" t="s">
        <v>1026</v>
      </c>
      <c r="B1198" t="s">
        <v>1027</v>
      </c>
      <c r="C1198" t="s">
        <v>42</v>
      </c>
      <c r="D1198" t="s">
        <v>43</v>
      </c>
      <c r="E1198" t="s">
        <v>313</v>
      </c>
      <c r="F1198" t="s">
        <v>1028</v>
      </c>
      <c r="G1198">
        <v>2</v>
      </c>
      <c r="H1198" s="8" t="s">
        <v>20</v>
      </c>
      <c r="I1198" s="9" t="s">
        <v>19</v>
      </c>
      <c r="J1198" s="41"/>
      <c r="K1198" s="11"/>
    </row>
    <row r="1199" spans="1:11" ht="15" customHeight="1" thickBot="1">
      <c r="A1199" t="s">
        <v>1026</v>
      </c>
      <c r="B1199" t="s">
        <v>1027</v>
      </c>
      <c r="C1199" t="s">
        <v>42</v>
      </c>
      <c r="D1199" t="s">
        <v>43</v>
      </c>
      <c r="E1199" t="s">
        <v>313</v>
      </c>
      <c r="F1199" t="s">
        <v>1028</v>
      </c>
      <c r="G1199">
        <v>3</v>
      </c>
      <c r="H1199" s="4" t="s">
        <v>24</v>
      </c>
      <c r="I1199" s="18" t="s">
        <v>19</v>
      </c>
      <c r="J1199" s="19"/>
      <c r="K1199" s="20"/>
    </row>
    <row r="1200" spans="1:11" ht="14.45" customHeight="1">
      <c r="A1200" t="s">
        <v>1026</v>
      </c>
      <c r="B1200" t="s">
        <v>1027</v>
      </c>
      <c r="C1200" t="s">
        <v>42</v>
      </c>
      <c r="D1200" t="s">
        <v>43</v>
      </c>
      <c r="E1200" t="s">
        <v>313</v>
      </c>
      <c r="F1200" t="s">
        <v>1028</v>
      </c>
      <c r="G1200">
        <v>4</v>
      </c>
      <c r="H1200" s="4" t="s">
        <v>26</v>
      </c>
      <c r="I1200" s="5" t="s">
        <v>19</v>
      </c>
      <c r="J1200" s="6"/>
      <c r="K1200" s="7"/>
    </row>
    <row r="1201" spans="1:24" ht="14.45" customHeight="1">
      <c r="A1201" t="s">
        <v>1026</v>
      </c>
      <c r="B1201" t="s">
        <v>1027</v>
      </c>
      <c r="C1201" t="s">
        <v>42</v>
      </c>
      <c r="D1201" t="s">
        <v>43</v>
      </c>
      <c r="E1201" t="s">
        <v>313</v>
      </c>
      <c r="F1201" t="s">
        <v>1028</v>
      </c>
      <c r="G1201">
        <v>5</v>
      </c>
      <c r="H1201" s="8" t="s">
        <v>28</v>
      </c>
      <c r="I1201" s="9" t="s">
        <v>21</v>
      </c>
      <c r="J1201" s="10" t="s">
        <v>1029</v>
      </c>
      <c r="K1201" s="170" t="s">
        <v>1030</v>
      </c>
    </row>
    <row r="1202" spans="1:24" ht="14.45" customHeight="1">
      <c r="A1202" t="s">
        <v>1026</v>
      </c>
      <c r="B1202" t="s">
        <v>1027</v>
      </c>
      <c r="C1202" t="s">
        <v>42</v>
      </c>
      <c r="D1202" t="s">
        <v>43</v>
      </c>
      <c r="E1202" t="s">
        <v>313</v>
      </c>
      <c r="F1202" t="s">
        <v>1028</v>
      </c>
      <c r="G1202">
        <v>6</v>
      </c>
      <c r="H1202" s="8" t="s">
        <v>30</v>
      </c>
      <c r="I1202" s="9" t="s">
        <v>21</v>
      </c>
      <c r="J1202" s="10" t="s">
        <v>1031</v>
      </c>
      <c r="K1202" s="170" t="s">
        <v>1030</v>
      </c>
    </row>
    <row r="1203" spans="1:24" ht="14.45" customHeight="1">
      <c r="A1203" t="s">
        <v>1026</v>
      </c>
      <c r="B1203" t="s">
        <v>1027</v>
      </c>
      <c r="C1203" t="s">
        <v>42</v>
      </c>
      <c r="D1203" t="s">
        <v>43</v>
      </c>
      <c r="E1203" t="s">
        <v>313</v>
      </c>
      <c r="F1203" t="s">
        <v>1028</v>
      </c>
      <c r="G1203">
        <v>7</v>
      </c>
      <c r="H1203" s="12" t="s">
        <v>31</v>
      </c>
      <c r="I1203" s="9" t="s">
        <v>19</v>
      </c>
      <c r="J1203" s="10"/>
      <c r="K1203" s="11"/>
    </row>
    <row r="1204" spans="1:24" ht="15" customHeight="1" thickBot="1">
      <c r="A1204" t="s">
        <v>1026</v>
      </c>
      <c r="B1204" t="s">
        <v>1027</v>
      </c>
      <c r="C1204" t="s">
        <v>42</v>
      </c>
      <c r="D1204" t="s">
        <v>43</v>
      </c>
      <c r="E1204" t="s">
        <v>313</v>
      </c>
      <c r="F1204" t="s">
        <v>1028</v>
      </c>
      <c r="G1204">
        <v>8</v>
      </c>
      <c r="H1204" s="13" t="s">
        <v>33</v>
      </c>
      <c r="I1204" s="14" t="s">
        <v>19</v>
      </c>
      <c r="J1204" s="15"/>
      <c r="K1204" s="172"/>
    </row>
    <row r="1205" spans="1:24" ht="14.45" customHeight="1">
      <c r="A1205" t="s">
        <v>1026</v>
      </c>
      <c r="B1205" t="s">
        <v>1027</v>
      </c>
      <c r="C1205" t="s">
        <v>42</v>
      </c>
      <c r="D1205" t="s">
        <v>43</v>
      </c>
      <c r="E1205" t="s">
        <v>313</v>
      </c>
      <c r="F1205" t="s">
        <v>1028</v>
      </c>
      <c r="G1205">
        <v>9</v>
      </c>
      <c r="H1205" s="17" t="s">
        <v>34</v>
      </c>
      <c r="I1205" s="18" t="s">
        <v>19</v>
      </c>
      <c r="J1205" s="19"/>
      <c r="K1205" s="172"/>
    </row>
    <row r="1206" spans="1:24" ht="14.45" customHeight="1">
      <c r="A1206" t="s">
        <v>1026</v>
      </c>
      <c r="B1206" t="s">
        <v>1027</v>
      </c>
      <c r="C1206" t="s">
        <v>42</v>
      </c>
      <c r="D1206" t="s">
        <v>43</v>
      </c>
      <c r="E1206" t="s">
        <v>313</v>
      </c>
      <c r="F1206" t="s">
        <v>1028</v>
      </c>
      <c r="G1206">
        <v>10</v>
      </c>
      <c r="H1206" s="8" t="s">
        <v>35</v>
      </c>
      <c r="I1206" s="9" t="s">
        <v>19</v>
      </c>
      <c r="J1206" s="10"/>
      <c r="K1206" s="11"/>
    </row>
    <row r="1207" spans="1:24" ht="14.45" customHeight="1">
      <c r="A1207" t="s">
        <v>1026</v>
      </c>
      <c r="B1207" t="s">
        <v>1027</v>
      </c>
      <c r="C1207" t="s">
        <v>42</v>
      </c>
      <c r="D1207" t="s">
        <v>43</v>
      </c>
      <c r="E1207" t="s">
        <v>313</v>
      </c>
      <c r="F1207" t="s">
        <v>1028</v>
      </c>
      <c r="G1207">
        <v>11</v>
      </c>
      <c r="H1207" s="8" t="s">
        <v>36</v>
      </c>
      <c r="I1207" s="9" t="s">
        <v>21</v>
      </c>
      <c r="J1207" s="10" t="s">
        <v>1032</v>
      </c>
      <c r="K1207" s="11"/>
    </row>
    <row r="1208" spans="1:24" ht="14.45" customHeight="1">
      <c r="A1208" t="s">
        <v>1033</v>
      </c>
      <c r="B1208" t="s">
        <v>1034</v>
      </c>
      <c r="C1208" t="s">
        <v>42</v>
      </c>
      <c r="D1208" t="s">
        <v>43</v>
      </c>
      <c r="E1208" t="s">
        <v>16</v>
      </c>
      <c r="F1208" t="s">
        <v>763</v>
      </c>
      <c r="G1208">
        <v>1</v>
      </c>
      <c r="H1208" s="8" t="s">
        <v>18</v>
      </c>
      <c r="I1208" s="129" t="s">
        <v>19</v>
      </c>
      <c r="J1208" s="91"/>
      <c r="K1208" s="139"/>
      <c r="M1208" s="2"/>
      <c r="N1208" s="2"/>
      <c r="O1208" s="2"/>
      <c r="P1208" s="2"/>
      <c r="Q1208" s="2"/>
      <c r="R1208" s="2"/>
      <c r="S1208" s="2"/>
      <c r="T1208" s="2"/>
      <c r="U1208" s="2"/>
      <c r="V1208" s="2"/>
      <c r="W1208" s="2"/>
      <c r="X1208" s="2"/>
    </row>
    <row r="1209" spans="1:24" ht="14.45" customHeight="1">
      <c r="A1209" t="s">
        <v>1033</v>
      </c>
      <c r="B1209" t="s">
        <v>1034</v>
      </c>
      <c r="C1209" t="s">
        <v>42</v>
      </c>
      <c r="D1209" t="s">
        <v>43</v>
      </c>
      <c r="E1209" t="s">
        <v>16</v>
      </c>
      <c r="F1209" t="s">
        <v>763</v>
      </c>
      <c r="G1209">
        <v>2</v>
      </c>
      <c r="H1209" s="8" t="s">
        <v>20</v>
      </c>
      <c r="I1209" s="129" t="s">
        <v>19</v>
      </c>
      <c r="J1209" s="91" t="s">
        <v>1035</v>
      </c>
      <c r="K1209" s="139" t="s">
        <v>84</v>
      </c>
      <c r="M1209" s="2"/>
      <c r="N1209" s="2"/>
      <c r="O1209" s="2"/>
      <c r="P1209" s="2"/>
      <c r="Q1209" s="2"/>
      <c r="R1209" s="2"/>
      <c r="S1209" s="2"/>
      <c r="T1209" s="2"/>
      <c r="U1209" s="2"/>
      <c r="V1209" s="2"/>
      <c r="W1209" s="2"/>
      <c r="X1209" s="2"/>
    </row>
    <row r="1210" spans="1:24" ht="14.45" customHeight="1">
      <c r="A1210" t="s">
        <v>1033</v>
      </c>
      <c r="B1210" t="s">
        <v>1034</v>
      </c>
      <c r="C1210" t="s">
        <v>42</v>
      </c>
      <c r="D1210" t="s">
        <v>43</v>
      </c>
      <c r="E1210" t="s">
        <v>16</v>
      </c>
      <c r="F1210" t="s">
        <v>763</v>
      </c>
      <c r="G1210">
        <v>3</v>
      </c>
      <c r="H1210" s="4" t="s">
        <v>24</v>
      </c>
      <c r="I1210" s="64" t="s">
        <v>21</v>
      </c>
      <c r="J1210" t="s">
        <v>842</v>
      </c>
      <c r="K1210" t="s">
        <v>84</v>
      </c>
      <c r="M1210" s="2"/>
      <c r="N1210" s="2"/>
      <c r="O1210" s="2"/>
      <c r="P1210" s="2"/>
      <c r="Q1210" s="2"/>
      <c r="R1210" s="2"/>
      <c r="S1210" s="2"/>
      <c r="T1210" s="2"/>
      <c r="U1210" s="2"/>
      <c r="V1210" s="2"/>
      <c r="W1210" s="2"/>
      <c r="X1210" s="2"/>
    </row>
    <row r="1211" spans="1:24" ht="14.45" customHeight="1">
      <c r="A1211" t="s">
        <v>1033</v>
      </c>
      <c r="B1211" t="s">
        <v>1034</v>
      </c>
      <c r="C1211" t="s">
        <v>42</v>
      </c>
      <c r="D1211" t="s">
        <v>43</v>
      </c>
      <c r="E1211" t="s">
        <v>16</v>
      </c>
      <c r="F1211" t="s">
        <v>763</v>
      </c>
      <c r="G1211">
        <v>4</v>
      </c>
      <c r="H1211" s="4" t="s">
        <v>26</v>
      </c>
      <c r="I1211" s="64" t="s">
        <v>19</v>
      </c>
      <c r="J1211" t="s">
        <v>1036</v>
      </c>
      <c r="K1211" t="s">
        <v>84</v>
      </c>
      <c r="M1211" s="2"/>
      <c r="N1211" s="2"/>
      <c r="O1211" s="2"/>
      <c r="P1211" s="2"/>
      <c r="Q1211" s="2"/>
      <c r="R1211" s="2"/>
      <c r="S1211" s="2"/>
      <c r="T1211" s="2"/>
      <c r="U1211" s="2"/>
      <c r="V1211" s="2"/>
      <c r="W1211" s="2"/>
      <c r="X1211" s="2"/>
    </row>
    <row r="1212" spans="1:24" ht="14.45" customHeight="1">
      <c r="A1212" t="s">
        <v>1033</v>
      </c>
      <c r="B1212" t="s">
        <v>1034</v>
      </c>
      <c r="C1212" t="s">
        <v>42</v>
      </c>
      <c r="D1212" t="s">
        <v>43</v>
      </c>
      <c r="E1212" t="s">
        <v>16</v>
      </c>
      <c r="F1212" t="s">
        <v>763</v>
      </c>
      <c r="G1212">
        <v>5</v>
      </c>
      <c r="H1212" s="8" t="s">
        <v>28</v>
      </c>
      <c r="I1212" s="64" t="s">
        <v>19</v>
      </c>
      <c r="M1212" s="2"/>
      <c r="N1212" s="2"/>
      <c r="O1212" s="2"/>
      <c r="P1212" s="2"/>
      <c r="Q1212" s="2"/>
      <c r="R1212" s="2"/>
      <c r="S1212" s="2"/>
      <c r="T1212" s="2"/>
      <c r="U1212" s="2"/>
      <c r="V1212" s="2"/>
      <c r="W1212" s="2"/>
      <c r="X1212" s="2"/>
    </row>
    <row r="1213" spans="1:24" ht="14.45" customHeight="1">
      <c r="A1213" t="s">
        <v>1033</v>
      </c>
      <c r="B1213" t="s">
        <v>1034</v>
      </c>
      <c r="C1213" t="s">
        <v>42</v>
      </c>
      <c r="D1213" t="s">
        <v>43</v>
      </c>
      <c r="E1213" t="s">
        <v>16</v>
      </c>
      <c r="F1213" t="s">
        <v>763</v>
      </c>
      <c r="G1213">
        <v>6</v>
      </c>
      <c r="H1213" s="8" t="s">
        <v>30</v>
      </c>
      <c r="I1213" s="64" t="s">
        <v>19</v>
      </c>
      <c r="M1213" s="2"/>
      <c r="N1213" s="2"/>
      <c r="O1213" s="2"/>
      <c r="P1213" s="2"/>
      <c r="Q1213" s="2"/>
      <c r="R1213" s="2"/>
      <c r="S1213" s="2"/>
      <c r="T1213" s="2"/>
      <c r="U1213" s="2"/>
      <c r="V1213" s="2"/>
      <c r="W1213" s="2"/>
      <c r="X1213" s="2"/>
    </row>
    <row r="1214" spans="1:24" ht="14.45" customHeight="1">
      <c r="A1214" t="s">
        <v>1033</v>
      </c>
      <c r="B1214" t="s">
        <v>1034</v>
      </c>
      <c r="C1214" t="s">
        <v>42</v>
      </c>
      <c r="D1214" t="s">
        <v>43</v>
      </c>
      <c r="E1214" t="s">
        <v>16</v>
      </c>
      <c r="F1214" t="s">
        <v>763</v>
      </c>
      <c r="G1214">
        <v>7</v>
      </c>
      <c r="H1214" s="12" t="s">
        <v>31</v>
      </c>
      <c r="I1214" s="64" t="s">
        <v>19</v>
      </c>
      <c r="M1214" s="2"/>
      <c r="N1214" s="2"/>
      <c r="O1214" s="2"/>
      <c r="P1214" s="2"/>
      <c r="Q1214" s="2"/>
      <c r="R1214" s="2"/>
      <c r="S1214" s="2"/>
      <c r="T1214" s="2"/>
      <c r="U1214" s="2"/>
      <c r="V1214" s="2"/>
      <c r="W1214" s="2"/>
      <c r="X1214" s="2"/>
    </row>
    <row r="1215" spans="1:24" ht="15" customHeight="1" thickBot="1">
      <c r="A1215" t="s">
        <v>1033</v>
      </c>
      <c r="B1215" t="s">
        <v>1034</v>
      </c>
      <c r="C1215" t="s">
        <v>42</v>
      </c>
      <c r="D1215" t="s">
        <v>43</v>
      </c>
      <c r="E1215" t="s">
        <v>16</v>
      </c>
      <c r="F1215" t="s">
        <v>763</v>
      </c>
      <c r="G1215">
        <v>8</v>
      </c>
      <c r="H1215" s="13" t="s">
        <v>33</v>
      </c>
      <c r="I1215" s="64" t="s">
        <v>21</v>
      </c>
      <c r="J1215" t="s">
        <v>1037</v>
      </c>
      <c r="K1215" t="s">
        <v>84</v>
      </c>
      <c r="M1215" s="2"/>
      <c r="N1215" s="2"/>
      <c r="O1215" s="2"/>
      <c r="P1215" s="2"/>
      <c r="Q1215" s="2"/>
      <c r="R1215" s="2"/>
      <c r="S1215" s="2"/>
      <c r="T1215" s="2"/>
      <c r="U1215" s="2"/>
      <c r="V1215" s="2"/>
      <c r="W1215" s="2"/>
      <c r="X1215" s="2"/>
    </row>
    <row r="1216" spans="1:24" ht="14.45" customHeight="1">
      <c r="A1216" t="s">
        <v>1033</v>
      </c>
      <c r="B1216" t="s">
        <v>1034</v>
      </c>
      <c r="C1216" t="s">
        <v>42</v>
      </c>
      <c r="D1216" t="s">
        <v>43</v>
      </c>
      <c r="E1216" t="s">
        <v>16</v>
      </c>
      <c r="F1216" t="s">
        <v>763</v>
      </c>
      <c r="G1216">
        <v>9</v>
      </c>
      <c r="H1216" s="17" t="s">
        <v>34</v>
      </c>
      <c r="I1216" s="64" t="s">
        <v>19</v>
      </c>
      <c r="M1216" s="2"/>
      <c r="N1216" s="2"/>
      <c r="O1216" s="2"/>
      <c r="P1216" s="2"/>
      <c r="Q1216" s="2"/>
      <c r="R1216" s="2"/>
      <c r="S1216" s="2"/>
      <c r="T1216" s="2"/>
      <c r="U1216" s="2"/>
      <c r="V1216" s="2"/>
      <c r="W1216" s="2"/>
      <c r="X1216" s="2"/>
    </row>
    <row r="1217" spans="1:24" ht="14.45" customHeight="1">
      <c r="A1217" t="s">
        <v>1033</v>
      </c>
      <c r="B1217" t="s">
        <v>1034</v>
      </c>
      <c r="C1217" t="s">
        <v>42</v>
      </c>
      <c r="D1217" t="s">
        <v>43</v>
      </c>
      <c r="E1217" t="s">
        <v>16</v>
      </c>
      <c r="F1217" t="s">
        <v>763</v>
      </c>
      <c r="G1217">
        <v>10</v>
      </c>
      <c r="H1217" s="8" t="s">
        <v>35</v>
      </c>
      <c r="I1217" s="64" t="s">
        <v>19</v>
      </c>
      <c r="J1217" t="s">
        <v>1038</v>
      </c>
      <c r="K1217" t="s">
        <v>84</v>
      </c>
      <c r="M1217" s="2"/>
      <c r="N1217" s="2"/>
      <c r="O1217" s="2"/>
      <c r="P1217" s="2"/>
      <c r="Q1217" s="2"/>
      <c r="R1217" s="2"/>
      <c r="S1217" s="2"/>
      <c r="T1217" s="2"/>
      <c r="U1217" s="2"/>
      <c r="V1217" s="2"/>
      <c r="W1217" s="2"/>
      <c r="X1217" s="2"/>
    </row>
    <row r="1218" spans="1:24" ht="14.45" customHeight="1">
      <c r="A1218" t="s">
        <v>1033</v>
      </c>
      <c r="B1218" t="s">
        <v>1034</v>
      </c>
      <c r="C1218" t="s">
        <v>42</v>
      </c>
      <c r="D1218" t="s">
        <v>43</v>
      </c>
      <c r="E1218" t="s">
        <v>16</v>
      </c>
      <c r="F1218" t="s">
        <v>763</v>
      </c>
      <c r="G1218">
        <v>11</v>
      </c>
      <c r="H1218" s="8" t="s">
        <v>36</v>
      </c>
      <c r="I1218" s="64" t="s">
        <v>19</v>
      </c>
      <c r="J1218" t="s">
        <v>1039</v>
      </c>
      <c r="K1218" t="s">
        <v>772</v>
      </c>
      <c r="M1218" s="2"/>
      <c r="N1218" s="2"/>
      <c r="O1218" s="2"/>
      <c r="P1218" s="2"/>
      <c r="Q1218" s="2"/>
      <c r="R1218" s="2"/>
      <c r="S1218" s="2"/>
      <c r="T1218" s="2"/>
      <c r="U1218" s="2"/>
      <c r="V1218" s="2"/>
      <c r="W1218" s="2"/>
      <c r="X1218" s="2"/>
    </row>
    <row r="1219" spans="1:24" ht="14.45" customHeight="1">
      <c r="A1219" t="s">
        <v>1040</v>
      </c>
      <c r="B1219" t="s">
        <v>1041</v>
      </c>
      <c r="C1219" t="s">
        <v>42</v>
      </c>
      <c r="D1219" t="s">
        <v>258</v>
      </c>
      <c r="E1219" t="s">
        <v>44</v>
      </c>
      <c r="F1219" t="s">
        <v>45</v>
      </c>
      <c r="G1219">
        <v>1</v>
      </c>
      <c r="H1219" s="8" t="s">
        <v>18</v>
      </c>
      <c r="I1219" s="44" t="s">
        <v>19</v>
      </c>
      <c r="J1219" s="112"/>
      <c r="K1219" s="76"/>
    </row>
    <row r="1220" spans="1:24" ht="14.45" customHeight="1">
      <c r="A1220" t="s">
        <v>1040</v>
      </c>
      <c r="B1220" t="s">
        <v>1041</v>
      </c>
      <c r="C1220" t="s">
        <v>42</v>
      </c>
      <c r="D1220" t="s">
        <v>258</v>
      </c>
      <c r="E1220" t="s">
        <v>44</v>
      </c>
      <c r="F1220" t="s">
        <v>45</v>
      </c>
      <c r="G1220">
        <v>2</v>
      </c>
      <c r="H1220" s="8" t="s">
        <v>20</v>
      </c>
      <c r="I1220" s="44" t="s">
        <v>19</v>
      </c>
      <c r="J1220" s="112"/>
      <c r="K1220" s="76"/>
    </row>
    <row r="1221" spans="1:24" ht="15" customHeight="1" thickBot="1">
      <c r="A1221" t="s">
        <v>1040</v>
      </c>
      <c r="B1221" t="s">
        <v>1041</v>
      </c>
      <c r="C1221" t="s">
        <v>42</v>
      </c>
      <c r="D1221" t="s">
        <v>258</v>
      </c>
      <c r="E1221" t="s">
        <v>44</v>
      </c>
      <c r="F1221" t="s">
        <v>45</v>
      </c>
      <c r="G1221">
        <v>3</v>
      </c>
      <c r="H1221" s="4" t="s">
        <v>24</v>
      </c>
      <c r="I1221" s="44" t="s">
        <v>19</v>
      </c>
      <c r="J1221" s="112"/>
      <c r="K1221" s="76"/>
    </row>
    <row r="1222" spans="1:24" ht="14.45" customHeight="1">
      <c r="A1222" t="s">
        <v>1040</v>
      </c>
      <c r="B1222" t="s">
        <v>1041</v>
      </c>
      <c r="C1222" t="s">
        <v>42</v>
      </c>
      <c r="D1222" t="s">
        <v>258</v>
      </c>
      <c r="E1222" t="s">
        <v>44</v>
      </c>
      <c r="F1222" t="s">
        <v>45</v>
      </c>
      <c r="G1222">
        <v>4</v>
      </c>
      <c r="H1222" s="4" t="s">
        <v>26</v>
      </c>
      <c r="I1222" s="5" t="s">
        <v>21</v>
      </c>
      <c r="J1222" s="6" t="s">
        <v>1042</v>
      </c>
      <c r="K1222" s="7" t="s">
        <v>84</v>
      </c>
    </row>
    <row r="1223" spans="1:24" ht="14.45" customHeight="1">
      <c r="A1223" t="s">
        <v>1040</v>
      </c>
      <c r="B1223" t="s">
        <v>1041</v>
      </c>
      <c r="C1223" t="s">
        <v>42</v>
      </c>
      <c r="D1223" t="s">
        <v>258</v>
      </c>
      <c r="E1223" t="s">
        <v>44</v>
      </c>
      <c r="F1223" t="s">
        <v>45</v>
      </c>
      <c r="G1223">
        <v>5</v>
      </c>
      <c r="H1223" s="8" t="s">
        <v>28</v>
      </c>
      <c r="I1223" s="9" t="s">
        <v>21</v>
      </c>
      <c r="J1223" s="10" t="s">
        <v>1043</v>
      </c>
      <c r="K1223" s="11" t="s">
        <v>84</v>
      </c>
    </row>
    <row r="1224" spans="1:24" ht="14.45" customHeight="1">
      <c r="A1224" t="s">
        <v>1040</v>
      </c>
      <c r="B1224" t="s">
        <v>1041</v>
      </c>
      <c r="C1224" t="s">
        <v>42</v>
      </c>
      <c r="D1224" t="s">
        <v>258</v>
      </c>
      <c r="E1224" t="s">
        <v>44</v>
      </c>
      <c r="F1224" t="s">
        <v>45</v>
      </c>
      <c r="G1224">
        <v>6</v>
      </c>
      <c r="H1224" s="8" t="s">
        <v>30</v>
      </c>
      <c r="I1224" s="9" t="s">
        <v>19</v>
      </c>
      <c r="J1224" s="10"/>
      <c r="K1224" s="11"/>
    </row>
    <row r="1225" spans="1:24" ht="14.45" customHeight="1">
      <c r="A1225" t="s">
        <v>1040</v>
      </c>
      <c r="B1225" t="s">
        <v>1041</v>
      </c>
      <c r="C1225" t="s">
        <v>42</v>
      </c>
      <c r="D1225" t="s">
        <v>258</v>
      </c>
      <c r="E1225" t="s">
        <v>44</v>
      </c>
      <c r="F1225" t="s">
        <v>45</v>
      </c>
      <c r="G1225">
        <v>7</v>
      </c>
      <c r="H1225" s="12" t="s">
        <v>31</v>
      </c>
      <c r="I1225" s="9" t="s">
        <v>19</v>
      </c>
      <c r="J1225" s="10"/>
      <c r="K1225" s="11"/>
    </row>
    <row r="1226" spans="1:24" ht="15" customHeight="1" thickBot="1">
      <c r="A1226" t="s">
        <v>1040</v>
      </c>
      <c r="B1226" t="s">
        <v>1041</v>
      </c>
      <c r="C1226" t="s">
        <v>42</v>
      </c>
      <c r="D1226" t="s">
        <v>258</v>
      </c>
      <c r="E1226" t="s">
        <v>44</v>
      </c>
      <c r="F1226" t="s">
        <v>45</v>
      </c>
      <c r="G1226">
        <v>8</v>
      </c>
      <c r="H1226" s="13" t="s">
        <v>33</v>
      </c>
      <c r="I1226" s="14" t="s">
        <v>19</v>
      </c>
      <c r="J1226" s="15"/>
      <c r="K1226" s="16"/>
    </row>
    <row r="1227" spans="1:24" ht="14.45" customHeight="1">
      <c r="A1227" t="s">
        <v>1040</v>
      </c>
      <c r="B1227" t="s">
        <v>1041</v>
      </c>
      <c r="C1227" t="s">
        <v>42</v>
      </c>
      <c r="D1227" t="s">
        <v>258</v>
      </c>
      <c r="E1227" t="s">
        <v>44</v>
      </c>
      <c r="F1227" t="s">
        <v>45</v>
      </c>
      <c r="G1227">
        <v>9</v>
      </c>
      <c r="H1227" s="17" t="s">
        <v>34</v>
      </c>
      <c r="I1227" s="18" t="s">
        <v>19</v>
      </c>
      <c r="J1227" s="19"/>
      <c r="K1227" s="20"/>
    </row>
    <row r="1228" spans="1:24" ht="14.45" customHeight="1">
      <c r="A1228" t="s">
        <v>1040</v>
      </c>
      <c r="B1228" t="s">
        <v>1041</v>
      </c>
      <c r="C1228" t="s">
        <v>42</v>
      </c>
      <c r="D1228" t="s">
        <v>258</v>
      </c>
      <c r="E1228" t="s">
        <v>44</v>
      </c>
      <c r="F1228" t="s">
        <v>45</v>
      </c>
      <c r="G1228">
        <v>10</v>
      </c>
      <c r="H1228" s="8" t="s">
        <v>35</v>
      </c>
      <c r="I1228" s="9" t="s">
        <v>21</v>
      </c>
      <c r="J1228" s="10" t="s">
        <v>1044</v>
      </c>
      <c r="K1228" s="11" t="s">
        <v>84</v>
      </c>
    </row>
    <row r="1229" spans="1:24" ht="14.45" customHeight="1">
      <c r="A1229" t="s">
        <v>1040</v>
      </c>
      <c r="B1229" t="s">
        <v>1041</v>
      </c>
      <c r="C1229" t="s">
        <v>42</v>
      </c>
      <c r="D1229" t="s">
        <v>258</v>
      </c>
      <c r="E1229" t="s">
        <v>44</v>
      </c>
      <c r="F1229" t="s">
        <v>45</v>
      </c>
      <c r="G1229">
        <v>11</v>
      </c>
      <c r="H1229" s="8" t="s">
        <v>36</v>
      </c>
      <c r="I1229" s="9" t="s">
        <v>52</v>
      </c>
      <c r="J1229" s="10" t="s">
        <v>1045</v>
      </c>
      <c r="K1229" s="11" t="s">
        <v>1046</v>
      </c>
    </row>
    <row r="1230" spans="1:24" ht="14.45" customHeight="1">
      <c r="A1230" t="s">
        <v>1047</v>
      </c>
      <c r="B1230" t="s">
        <v>1041</v>
      </c>
      <c r="C1230" t="s">
        <v>42</v>
      </c>
      <c r="D1230" t="s">
        <v>258</v>
      </c>
      <c r="E1230" t="s">
        <v>44</v>
      </c>
      <c r="F1230" t="s">
        <v>45</v>
      </c>
      <c r="G1230">
        <v>1</v>
      </c>
      <c r="H1230" s="8" t="s">
        <v>18</v>
      </c>
      <c r="I1230" s="9" t="s">
        <v>19</v>
      </c>
      <c r="J1230" s="10"/>
      <c r="K1230" s="11"/>
    </row>
    <row r="1231" spans="1:24" ht="14.45" customHeight="1">
      <c r="A1231" t="s">
        <v>1047</v>
      </c>
      <c r="B1231" t="s">
        <v>1041</v>
      </c>
      <c r="C1231" t="s">
        <v>42</v>
      </c>
      <c r="D1231" t="s">
        <v>258</v>
      </c>
      <c r="E1231" t="s">
        <v>44</v>
      </c>
      <c r="F1231" t="s">
        <v>45</v>
      </c>
      <c r="G1231">
        <v>2</v>
      </c>
      <c r="H1231" s="8" t="s">
        <v>20</v>
      </c>
      <c r="I1231" s="9" t="s">
        <v>19</v>
      </c>
      <c r="J1231" s="10"/>
      <c r="K1231" s="11"/>
    </row>
    <row r="1232" spans="1:24" ht="15" customHeight="1" thickBot="1">
      <c r="A1232" t="s">
        <v>1047</v>
      </c>
      <c r="B1232" t="s">
        <v>1041</v>
      </c>
      <c r="C1232" t="s">
        <v>42</v>
      </c>
      <c r="D1232" t="s">
        <v>258</v>
      </c>
      <c r="E1232" t="s">
        <v>44</v>
      </c>
      <c r="F1232" t="s">
        <v>45</v>
      </c>
      <c r="G1232">
        <v>3</v>
      </c>
      <c r="H1232" s="4" t="s">
        <v>24</v>
      </c>
      <c r="I1232" s="18" t="s">
        <v>19</v>
      </c>
      <c r="J1232" s="19"/>
      <c r="K1232" s="20"/>
    </row>
    <row r="1233" spans="1:11" ht="14.45" customHeight="1">
      <c r="A1233" t="s">
        <v>1047</v>
      </c>
      <c r="B1233" t="s">
        <v>1041</v>
      </c>
      <c r="C1233" t="s">
        <v>42</v>
      </c>
      <c r="D1233" t="s">
        <v>258</v>
      </c>
      <c r="E1233" t="s">
        <v>44</v>
      </c>
      <c r="F1233" t="s">
        <v>45</v>
      </c>
      <c r="G1233">
        <v>4</v>
      </c>
      <c r="H1233" s="4" t="s">
        <v>26</v>
      </c>
      <c r="I1233" s="5" t="s">
        <v>21</v>
      </c>
      <c r="J1233" s="6" t="s">
        <v>1042</v>
      </c>
      <c r="K1233" s="7" t="s">
        <v>84</v>
      </c>
    </row>
    <row r="1234" spans="1:11" ht="14.45" customHeight="1">
      <c r="A1234" t="s">
        <v>1047</v>
      </c>
      <c r="B1234" t="s">
        <v>1041</v>
      </c>
      <c r="C1234" t="s">
        <v>42</v>
      </c>
      <c r="D1234" t="s">
        <v>258</v>
      </c>
      <c r="E1234" t="s">
        <v>44</v>
      </c>
      <c r="F1234" t="s">
        <v>45</v>
      </c>
      <c r="G1234">
        <v>5</v>
      </c>
      <c r="H1234" s="8" t="s">
        <v>28</v>
      </c>
      <c r="I1234" s="9" t="s">
        <v>21</v>
      </c>
      <c r="J1234" s="10" t="s">
        <v>1043</v>
      </c>
      <c r="K1234" s="11" t="s">
        <v>84</v>
      </c>
    </row>
    <row r="1235" spans="1:11" ht="14.45" customHeight="1">
      <c r="A1235" t="s">
        <v>1047</v>
      </c>
      <c r="B1235" t="s">
        <v>1041</v>
      </c>
      <c r="C1235" t="s">
        <v>42</v>
      </c>
      <c r="D1235" t="s">
        <v>258</v>
      </c>
      <c r="E1235" t="s">
        <v>44</v>
      </c>
      <c r="F1235" t="s">
        <v>45</v>
      </c>
      <c r="G1235">
        <v>6</v>
      </c>
      <c r="H1235" s="8" t="s">
        <v>30</v>
      </c>
      <c r="I1235" s="9" t="s">
        <v>19</v>
      </c>
      <c r="J1235" s="10"/>
      <c r="K1235" s="11"/>
    </row>
    <row r="1236" spans="1:11" ht="14.45" customHeight="1">
      <c r="A1236" t="s">
        <v>1047</v>
      </c>
      <c r="B1236" t="s">
        <v>1041</v>
      </c>
      <c r="C1236" t="s">
        <v>42</v>
      </c>
      <c r="D1236" t="s">
        <v>258</v>
      </c>
      <c r="E1236" t="s">
        <v>44</v>
      </c>
      <c r="F1236" t="s">
        <v>45</v>
      </c>
      <c r="G1236">
        <v>7</v>
      </c>
      <c r="H1236" s="12" t="s">
        <v>31</v>
      </c>
      <c r="I1236" s="9" t="s">
        <v>19</v>
      </c>
      <c r="J1236" s="10"/>
      <c r="K1236" s="11"/>
    </row>
    <row r="1237" spans="1:11" ht="15" customHeight="1" thickBot="1">
      <c r="A1237" t="s">
        <v>1047</v>
      </c>
      <c r="B1237" t="s">
        <v>1041</v>
      </c>
      <c r="C1237" t="s">
        <v>42</v>
      </c>
      <c r="D1237" t="s">
        <v>258</v>
      </c>
      <c r="E1237" t="s">
        <v>44</v>
      </c>
      <c r="F1237" t="s">
        <v>45</v>
      </c>
      <c r="G1237">
        <v>8</v>
      </c>
      <c r="H1237" s="13" t="s">
        <v>33</v>
      </c>
      <c r="I1237" s="14" t="s">
        <v>19</v>
      </c>
      <c r="J1237" s="15"/>
      <c r="K1237" s="16"/>
    </row>
    <row r="1238" spans="1:11" ht="14.45" customHeight="1">
      <c r="A1238" t="s">
        <v>1047</v>
      </c>
      <c r="B1238" t="s">
        <v>1041</v>
      </c>
      <c r="C1238" t="s">
        <v>42</v>
      </c>
      <c r="D1238" t="s">
        <v>258</v>
      </c>
      <c r="E1238" t="s">
        <v>44</v>
      </c>
      <c r="F1238" t="s">
        <v>45</v>
      </c>
      <c r="G1238">
        <v>9</v>
      </c>
      <c r="H1238" s="17" t="s">
        <v>34</v>
      </c>
      <c r="I1238" s="18" t="s">
        <v>19</v>
      </c>
      <c r="J1238" s="19"/>
      <c r="K1238" s="20"/>
    </row>
    <row r="1239" spans="1:11" ht="14.45" customHeight="1">
      <c r="A1239" t="s">
        <v>1047</v>
      </c>
      <c r="B1239" t="s">
        <v>1041</v>
      </c>
      <c r="C1239" t="s">
        <v>42</v>
      </c>
      <c r="D1239" t="s">
        <v>258</v>
      </c>
      <c r="E1239" t="s">
        <v>44</v>
      </c>
      <c r="F1239" t="s">
        <v>45</v>
      </c>
      <c r="G1239">
        <v>10</v>
      </c>
      <c r="H1239" s="8" t="s">
        <v>35</v>
      </c>
      <c r="I1239" s="9" t="s">
        <v>21</v>
      </c>
      <c r="J1239" s="10" t="s">
        <v>1044</v>
      </c>
      <c r="K1239" s="11" t="s">
        <v>84</v>
      </c>
    </row>
    <row r="1240" spans="1:11" ht="14.45" customHeight="1">
      <c r="A1240" t="s">
        <v>1047</v>
      </c>
      <c r="B1240" t="s">
        <v>1041</v>
      </c>
      <c r="C1240" t="s">
        <v>42</v>
      </c>
      <c r="D1240" t="s">
        <v>258</v>
      </c>
      <c r="E1240" t="s">
        <v>44</v>
      </c>
      <c r="F1240" t="s">
        <v>45</v>
      </c>
      <c r="G1240">
        <v>11</v>
      </c>
      <c r="H1240" s="8" t="s">
        <v>36</v>
      </c>
      <c r="I1240" s="9" t="s">
        <v>52</v>
      </c>
      <c r="J1240" s="10" t="s">
        <v>1048</v>
      </c>
      <c r="K1240" s="11" t="s">
        <v>1049</v>
      </c>
    </row>
    <row r="1241" spans="1:11" ht="14.45" customHeight="1">
      <c r="A1241" t="s">
        <v>1050</v>
      </c>
      <c r="B1241" t="s">
        <v>1051</v>
      </c>
      <c r="C1241" t="s">
        <v>42</v>
      </c>
      <c r="D1241" t="s">
        <v>258</v>
      </c>
      <c r="E1241" t="s">
        <v>44</v>
      </c>
      <c r="F1241" t="s">
        <v>45</v>
      </c>
      <c r="G1241">
        <v>1</v>
      </c>
      <c r="H1241" s="8" t="s">
        <v>18</v>
      </c>
      <c r="I1241" s="9" t="s">
        <v>19</v>
      </c>
      <c r="J1241" s="10"/>
      <c r="K1241" s="11"/>
    </row>
    <row r="1242" spans="1:11" ht="14.45" customHeight="1">
      <c r="A1242" t="s">
        <v>1050</v>
      </c>
      <c r="B1242" t="s">
        <v>1051</v>
      </c>
      <c r="C1242" t="s">
        <v>42</v>
      </c>
      <c r="D1242" t="s">
        <v>258</v>
      </c>
      <c r="E1242" t="s">
        <v>44</v>
      </c>
      <c r="F1242" t="s">
        <v>45</v>
      </c>
      <c r="G1242">
        <v>2</v>
      </c>
      <c r="H1242" s="8" t="s">
        <v>20</v>
      </c>
      <c r="I1242" s="9" t="s">
        <v>21</v>
      </c>
      <c r="J1242" s="10" t="s">
        <v>1052</v>
      </c>
      <c r="K1242" s="11" t="s">
        <v>1053</v>
      </c>
    </row>
    <row r="1243" spans="1:11" ht="15" customHeight="1" thickBot="1">
      <c r="A1243" t="s">
        <v>1050</v>
      </c>
      <c r="B1243" t="s">
        <v>1051</v>
      </c>
      <c r="C1243" t="s">
        <v>42</v>
      </c>
      <c r="D1243" t="s">
        <v>258</v>
      </c>
      <c r="E1243" t="s">
        <v>44</v>
      </c>
      <c r="F1243" t="s">
        <v>45</v>
      </c>
      <c r="G1243">
        <v>3</v>
      </c>
      <c r="H1243" s="4" t="s">
        <v>24</v>
      </c>
      <c r="I1243" s="18" t="s">
        <v>21</v>
      </c>
      <c r="J1243" s="19" t="s">
        <v>1054</v>
      </c>
      <c r="K1243" s="20" t="s">
        <v>1053</v>
      </c>
    </row>
    <row r="1244" spans="1:11" ht="14.45" customHeight="1">
      <c r="A1244" t="s">
        <v>1050</v>
      </c>
      <c r="B1244" t="s">
        <v>1051</v>
      </c>
      <c r="C1244" t="s">
        <v>42</v>
      </c>
      <c r="D1244" t="s">
        <v>258</v>
      </c>
      <c r="E1244" t="s">
        <v>44</v>
      </c>
      <c r="F1244" t="s">
        <v>45</v>
      </c>
      <c r="G1244">
        <v>4</v>
      </c>
      <c r="H1244" s="4" t="s">
        <v>26</v>
      </c>
      <c r="I1244" s="5" t="s">
        <v>19</v>
      </c>
      <c r="J1244" s="6"/>
      <c r="K1244" s="7"/>
    </row>
    <row r="1245" spans="1:11" ht="14.45" customHeight="1">
      <c r="A1245" t="s">
        <v>1050</v>
      </c>
      <c r="B1245" t="s">
        <v>1051</v>
      </c>
      <c r="C1245" t="s">
        <v>42</v>
      </c>
      <c r="D1245" t="s">
        <v>258</v>
      </c>
      <c r="E1245" t="s">
        <v>44</v>
      </c>
      <c r="F1245" t="s">
        <v>45</v>
      </c>
      <c r="G1245">
        <v>5</v>
      </c>
      <c r="H1245" s="8" t="s">
        <v>28</v>
      </c>
      <c r="I1245" s="9" t="s">
        <v>19</v>
      </c>
      <c r="J1245" s="10" t="s">
        <v>1055</v>
      </c>
      <c r="K1245" s="11" t="s">
        <v>1053</v>
      </c>
    </row>
    <row r="1246" spans="1:11" ht="14.45" customHeight="1">
      <c r="A1246" t="s">
        <v>1050</v>
      </c>
      <c r="B1246" t="s">
        <v>1051</v>
      </c>
      <c r="C1246" t="s">
        <v>42</v>
      </c>
      <c r="D1246" t="s">
        <v>258</v>
      </c>
      <c r="E1246" t="s">
        <v>44</v>
      </c>
      <c r="F1246" t="s">
        <v>45</v>
      </c>
      <c r="G1246">
        <v>6</v>
      </c>
      <c r="H1246" s="8" t="s">
        <v>30</v>
      </c>
      <c r="I1246" s="9" t="s">
        <v>19</v>
      </c>
      <c r="J1246" s="10"/>
      <c r="K1246" s="11"/>
    </row>
    <row r="1247" spans="1:11" ht="14.45" customHeight="1">
      <c r="A1247" t="s">
        <v>1050</v>
      </c>
      <c r="B1247" t="s">
        <v>1051</v>
      </c>
      <c r="C1247" t="s">
        <v>42</v>
      </c>
      <c r="D1247" t="s">
        <v>258</v>
      </c>
      <c r="E1247" t="s">
        <v>44</v>
      </c>
      <c r="F1247" t="s">
        <v>45</v>
      </c>
      <c r="G1247">
        <v>7</v>
      </c>
      <c r="H1247" s="12" t="s">
        <v>31</v>
      </c>
      <c r="I1247" s="9" t="s">
        <v>19</v>
      </c>
      <c r="J1247" s="10"/>
      <c r="K1247" s="11"/>
    </row>
    <row r="1248" spans="1:11" ht="15" customHeight="1" thickBot="1">
      <c r="A1248" t="s">
        <v>1050</v>
      </c>
      <c r="B1248" t="s">
        <v>1051</v>
      </c>
      <c r="C1248" t="s">
        <v>42</v>
      </c>
      <c r="D1248" t="s">
        <v>258</v>
      </c>
      <c r="E1248" t="s">
        <v>44</v>
      </c>
      <c r="F1248" t="s">
        <v>45</v>
      </c>
      <c r="G1248">
        <v>8</v>
      </c>
      <c r="H1248" s="13" t="s">
        <v>33</v>
      </c>
      <c r="I1248" s="14" t="s">
        <v>19</v>
      </c>
      <c r="J1248" s="15"/>
      <c r="K1248" s="11"/>
    </row>
    <row r="1249" spans="1:11" ht="14.45" customHeight="1">
      <c r="A1249" t="s">
        <v>1050</v>
      </c>
      <c r="B1249" t="s">
        <v>1051</v>
      </c>
      <c r="C1249" t="s">
        <v>42</v>
      </c>
      <c r="D1249" t="s">
        <v>258</v>
      </c>
      <c r="E1249" t="s">
        <v>44</v>
      </c>
      <c r="F1249" t="s">
        <v>45</v>
      </c>
      <c r="G1249">
        <v>9</v>
      </c>
      <c r="H1249" s="17" t="s">
        <v>34</v>
      </c>
      <c r="I1249" s="18" t="s">
        <v>19</v>
      </c>
      <c r="J1249" s="19"/>
      <c r="K1249" s="20"/>
    </row>
    <row r="1250" spans="1:11" ht="14.45" customHeight="1">
      <c r="A1250" t="s">
        <v>1050</v>
      </c>
      <c r="B1250" t="s">
        <v>1051</v>
      </c>
      <c r="C1250" t="s">
        <v>42</v>
      </c>
      <c r="D1250" t="s">
        <v>258</v>
      </c>
      <c r="E1250" t="s">
        <v>44</v>
      </c>
      <c r="F1250" t="s">
        <v>45</v>
      </c>
      <c r="G1250">
        <v>10</v>
      </c>
      <c r="H1250" s="8" t="s">
        <v>35</v>
      </c>
      <c r="I1250" s="9" t="s">
        <v>21</v>
      </c>
      <c r="J1250" s="10" t="s">
        <v>1056</v>
      </c>
      <c r="K1250" s="11" t="s">
        <v>1053</v>
      </c>
    </row>
    <row r="1251" spans="1:11" ht="14.45" customHeight="1">
      <c r="A1251" t="s">
        <v>1050</v>
      </c>
      <c r="B1251" t="s">
        <v>1051</v>
      </c>
      <c r="C1251" t="s">
        <v>42</v>
      </c>
      <c r="D1251" t="s">
        <v>258</v>
      </c>
      <c r="E1251" t="s">
        <v>44</v>
      </c>
      <c r="F1251" t="s">
        <v>45</v>
      </c>
      <c r="G1251">
        <v>11</v>
      </c>
      <c r="H1251" s="8" t="s">
        <v>36</v>
      </c>
      <c r="I1251" s="9" t="s">
        <v>52</v>
      </c>
      <c r="J1251" s="10" t="s">
        <v>1057</v>
      </c>
      <c r="K1251" s="11" t="s">
        <v>1053</v>
      </c>
    </row>
    <row r="1252" spans="1:11" ht="14.45" customHeight="1">
      <c r="A1252" t="s">
        <v>1058</v>
      </c>
      <c r="B1252" t="s">
        <v>1041</v>
      </c>
      <c r="C1252" t="s">
        <v>42</v>
      </c>
      <c r="D1252" t="s">
        <v>258</v>
      </c>
      <c r="E1252" t="s">
        <v>44</v>
      </c>
      <c r="F1252" t="s">
        <v>45</v>
      </c>
      <c r="G1252">
        <v>1</v>
      </c>
      <c r="H1252" s="8" t="s">
        <v>18</v>
      </c>
      <c r="I1252" s="9" t="s">
        <v>19</v>
      </c>
      <c r="J1252" s="10"/>
      <c r="K1252" s="11"/>
    </row>
    <row r="1253" spans="1:11" ht="14.45" customHeight="1">
      <c r="A1253" t="s">
        <v>1058</v>
      </c>
      <c r="B1253" t="s">
        <v>1041</v>
      </c>
      <c r="C1253" t="s">
        <v>42</v>
      </c>
      <c r="D1253" t="s">
        <v>258</v>
      </c>
      <c r="E1253" t="s">
        <v>44</v>
      </c>
      <c r="F1253" t="s">
        <v>45</v>
      </c>
      <c r="G1253">
        <v>2</v>
      </c>
      <c r="H1253" s="8" t="s">
        <v>20</v>
      </c>
      <c r="I1253" s="9" t="s">
        <v>19</v>
      </c>
      <c r="J1253" s="10"/>
      <c r="K1253" s="11"/>
    </row>
    <row r="1254" spans="1:11" ht="15" customHeight="1" thickBot="1">
      <c r="A1254" t="s">
        <v>1058</v>
      </c>
      <c r="B1254" t="s">
        <v>1041</v>
      </c>
      <c r="C1254" t="s">
        <v>42</v>
      </c>
      <c r="D1254" t="s">
        <v>258</v>
      </c>
      <c r="E1254" t="s">
        <v>44</v>
      </c>
      <c r="F1254" t="s">
        <v>45</v>
      </c>
      <c r="G1254">
        <v>3</v>
      </c>
      <c r="H1254" s="4" t="s">
        <v>24</v>
      </c>
      <c r="I1254" s="18" t="s">
        <v>19</v>
      </c>
      <c r="J1254" s="19"/>
      <c r="K1254" s="11"/>
    </row>
    <row r="1255" spans="1:11" ht="14.45" customHeight="1">
      <c r="A1255" t="s">
        <v>1058</v>
      </c>
      <c r="B1255" t="s">
        <v>1041</v>
      </c>
      <c r="C1255" t="s">
        <v>42</v>
      </c>
      <c r="D1255" t="s">
        <v>258</v>
      </c>
      <c r="E1255" t="s">
        <v>44</v>
      </c>
      <c r="F1255" t="s">
        <v>45</v>
      </c>
      <c r="G1255">
        <v>4</v>
      </c>
      <c r="H1255" s="4" t="s">
        <v>26</v>
      </c>
      <c r="I1255" s="5" t="s">
        <v>21</v>
      </c>
      <c r="J1255" s="6" t="s">
        <v>1042</v>
      </c>
      <c r="K1255" s="7" t="s">
        <v>84</v>
      </c>
    </row>
    <row r="1256" spans="1:11" ht="14.45" customHeight="1">
      <c r="A1256" t="s">
        <v>1058</v>
      </c>
      <c r="B1256" t="s">
        <v>1041</v>
      </c>
      <c r="C1256" t="s">
        <v>42</v>
      </c>
      <c r="D1256" t="s">
        <v>258</v>
      </c>
      <c r="E1256" t="s">
        <v>44</v>
      </c>
      <c r="F1256" t="s">
        <v>45</v>
      </c>
      <c r="G1256">
        <v>5</v>
      </c>
      <c r="H1256" s="8" t="s">
        <v>28</v>
      </c>
      <c r="I1256" s="9" t="s">
        <v>21</v>
      </c>
      <c r="J1256" s="10" t="s">
        <v>1043</v>
      </c>
      <c r="K1256" s="11" t="s">
        <v>84</v>
      </c>
    </row>
    <row r="1257" spans="1:11" ht="14.45" customHeight="1">
      <c r="A1257" t="s">
        <v>1058</v>
      </c>
      <c r="B1257" t="s">
        <v>1041</v>
      </c>
      <c r="C1257" t="s">
        <v>42</v>
      </c>
      <c r="D1257" t="s">
        <v>258</v>
      </c>
      <c r="E1257" t="s">
        <v>44</v>
      </c>
      <c r="F1257" t="s">
        <v>45</v>
      </c>
      <c r="G1257">
        <v>6</v>
      </c>
      <c r="H1257" s="8" t="s">
        <v>30</v>
      </c>
      <c r="I1257" s="9" t="s">
        <v>19</v>
      </c>
      <c r="J1257" s="10"/>
      <c r="K1257" s="11"/>
    </row>
    <row r="1258" spans="1:11" ht="14.45" customHeight="1">
      <c r="A1258" t="s">
        <v>1058</v>
      </c>
      <c r="B1258" t="s">
        <v>1041</v>
      </c>
      <c r="C1258" t="s">
        <v>42</v>
      </c>
      <c r="D1258" t="s">
        <v>258</v>
      </c>
      <c r="E1258" t="s">
        <v>44</v>
      </c>
      <c r="F1258" t="s">
        <v>45</v>
      </c>
      <c r="G1258">
        <v>7</v>
      </c>
      <c r="H1258" s="12" t="s">
        <v>31</v>
      </c>
      <c r="I1258" s="9" t="s">
        <v>19</v>
      </c>
      <c r="J1258" s="10"/>
      <c r="K1258" s="11"/>
    </row>
    <row r="1259" spans="1:11" ht="15" customHeight="1" thickBot="1">
      <c r="A1259" t="s">
        <v>1058</v>
      </c>
      <c r="B1259" t="s">
        <v>1041</v>
      </c>
      <c r="C1259" t="s">
        <v>42</v>
      </c>
      <c r="D1259" t="s">
        <v>258</v>
      </c>
      <c r="E1259" t="s">
        <v>44</v>
      </c>
      <c r="F1259" t="s">
        <v>45</v>
      </c>
      <c r="G1259">
        <v>8</v>
      </c>
      <c r="H1259" s="13" t="s">
        <v>33</v>
      </c>
      <c r="I1259" s="14" t="s">
        <v>19</v>
      </c>
      <c r="J1259" s="15"/>
      <c r="K1259" s="16"/>
    </row>
    <row r="1260" spans="1:11" ht="14.45" customHeight="1">
      <c r="A1260" t="s">
        <v>1058</v>
      </c>
      <c r="B1260" t="s">
        <v>1041</v>
      </c>
      <c r="C1260" t="s">
        <v>42</v>
      </c>
      <c r="D1260" t="s">
        <v>258</v>
      </c>
      <c r="E1260" t="s">
        <v>44</v>
      </c>
      <c r="F1260" t="s">
        <v>45</v>
      </c>
      <c r="G1260">
        <v>9</v>
      </c>
      <c r="H1260" s="17" t="s">
        <v>34</v>
      </c>
      <c r="I1260" s="18" t="s">
        <v>19</v>
      </c>
      <c r="J1260" s="19"/>
      <c r="K1260" s="20"/>
    </row>
    <row r="1261" spans="1:11" ht="14.45" customHeight="1">
      <c r="A1261" t="s">
        <v>1058</v>
      </c>
      <c r="B1261" t="s">
        <v>1041</v>
      </c>
      <c r="C1261" t="s">
        <v>42</v>
      </c>
      <c r="D1261" t="s">
        <v>258</v>
      </c>
      <c r="E1261" t="s">
        <v>44</v>
      </c>
      <c r="F1261" t="s">
        <v>45</v>
      </c>
      <c r="G1261">
        <v>10</v>
      </c>
      <c r="H1261" s="8" t="s">
        <v>35</v>
      </c>
      <c r="I1261" s="9" t="s">
        <v>21</v>
      </c>
      <c r="J1261" s="10" t="s">
        <v>1044</v>
      </c>
      <c r="K1261" s="11" t="s">
        <v>84</v>
      </c>
    </row>
    <row r="1262" spans="1:11" ht="14.45" customHeight="1">
      <c r="A1262" t="s">
        <v>1058</v>
      </c>
      <c r="B1262" t="s">
        <v>1041</v>
      </c>
      <c r="C1262" t="s">
        <v>42</v>
      </c>
      <c r="D1262" t="s">
        <v>258</v>
      </c>
      <c r="E1262" t="s">
        <v>44</v>
      </c>
      <c r="F1262" t="s">
        <v>45</v>
      </c>
      <c r="G1262">
        <v>11</v>
      </c>
      <c r="H1262" s="8" t="s">
        <v>36</v>
      </c>
      <c r="I1262" s="9" t="s">
        <v>52</v>
      </c>
      <c r="J1262" s="10" t="s">
        <v>1048</v>
      </c>
      <c r="K1262" s="11" t="s">
        <v>1059</v>
      </c>
    </row>
    <row r="1263" spans="1:11" ht="14.45" customHeight="1">
      <c r="A1263" t="s">
        <v>1060</v>
      </c>
      <c r="B1263" t="s">
        <v>1041</v>
      </c>
      <c r="C1263" t="s">
        <v>42</v>
      </c>
      <c r="D1263" t="s">
        <v>258</v>
      </c>
      <c r="E1263" t="s">
        <v>44</v>
      </c>
      <c r="F1263" t="s">
        <v>45</v>
      </c>
      <c r="G1263">
        <v>1</v>
      </c>
      <c r="H1263" s="8" t="s">
        <v>18</v>
      </c>
      <c r="I1263" s="9" t="s">
        <v>19</v>
      </c>
      <c r="J1263" s="10"/>
      <c r="K1263" s="11"/>
    </row>
    <row r="1264" spans="1:11" ht="14.45" customHeight="1">
      <c r="A1264" t="s">
        <v>1060</v>
      </c>
      <c r="B1264" t="s">
        <v>1041</v>
      </c>
      <c r="C1264" t="s">
        <v>42</v>
      </c>
      <c r="D1264" t="s">
        <v>258</v>
      </c>
      <c r="E1264" t="s">
        <v>44</v>
      </c>
      <c r="F1264" t="s">
        <v>45</v>
      </c>
      <c r="G1264">
        <v>2</v>
      </c>
      <c r="H1264" s="8" t="s">
        <v>20</v>
      </c>
      <c r="I1264" s="9" t="s">
        <v>19</v>
      </c>
      <c r="J1264" s="10"/>
      <c r="K1264" s="11"/>
    </row>
    <row r="1265" spans="1:11" ht="15" customHeight="1" thickBot="1">
      <c r="A1265" t="s">
        <v>1060</v>
      </c>
      <c r="B1265" t="s">
        <v>1041</v>
      </c>
      <c r="C1265" t="s">
        <v>42</v>
      </c>
      <c r="D1265" t="s">
        <v>258</v>
      </c>
      <c r="E1265" t="s">
        <v>44</v>
      </c>
      <c r="F1265" t="s">
        <v>45</v>
      </c>
      <c r="G1265">
        <v>3</v>
      </c>
      <c r="H1265" s="4" t="s">
        <v>24</v>
      </c>
      <c r="I1265" s="18" t="s">
        <v>19</v>
      </c>
      <c r="J1265" s="19"/>
      <c r="K1265" s="20"/>
    </row>
    <row r="1266" spans="1:11" ht="14.45" customHeight="1">
      <c r="A1266" t="s">
        <v>1060</v>
      </c>
      <c r="B1266" t="s">
        <v>1041</v>
      </c>
      <c r="C1266" t="s">
        <v>42</v>
      </c>
      <c r="D1266" t="s">
        <v>258</v>
      </c>
      <c r="E1266" t="s">
        <v>44</v>
      </c>
      <c r="F1266" t="s">
        <v>45</v>
      </c>
      <c r="G1266">
        <v>4</v>
      </c>
      <c r="H1266" s="4" t="s">
        <v>26</v>
      </c>
      <c r="I1266" s="5" t="s">
        <v>21</v>
      </c>
      <c r="J1266" s="6" t="s">
        <v>1042</v>
      </c>
      <c r="K1266" s="7" t="s">
        <v>84</v>
      </c>
    </row>
    <row r="1267" spans="1:11" ht="14.45" customHeight="1">
      <c r="A1267" t="s">
        <v>1060</v>
      </c>
      <c r="B1267" t="s">
        <v>1041</v>
      </c>
      <c r="C1267" t="s">
        <v>42</v>
      </c>
      <c r="D1267" t="s">
        <v>258</v>
      </c>
      <c r="E1267" t="s">
        <v>44</v>
      </c>
      <c r="F1267" t="s">
        <v>45</v>
      </c>
      <c r="G1267">
        <v>5</v>
      </c>
      <c r="H1267" s="8" t="s">
        <v>28</v>
      </c>
      <c r="I1267" s="9" t="s">
        <v>21</v>
      </c>
      <c r="J1267" s="10" t="s">
        <v>1043</v>
      </c>
      <c r="K1267" s="11" t="s">
        <v>84</v>
      </c>
    </row>
    <row r="1268" spans="1:11" ht="14.45" customHeight="1">
      <c r="A1268" t="s">
        <v>1060</v>
      </c>
      <c r="B1268" t="s">
        <v>1041</v>
      </c>
      <c r="C1268" t="s">
        <v>42</v>
      </c>
      <c r="D1268" t="s">
        <v>258</v>
      </c>
      <c r="E1268" t="s">
        <v>44</v>
      </c>
      <c r="F1268" t="s">
        <v>45</v>
      </c>
      <c r="G1268">
        <v>6</v>
      </c>
      <c r="H1268" s="8" t="s">
        <v>30</v>
      </c>
      <c r="I1268" s="9" t="s">
        <v>19</v>
      </c>
      <c r="J1268" s="10"/>
      <c r="K1268" s="11"/>
    </row>
    <row r="1269" spans="1:11" ht="14.45" customHeight="1">
      <c r="A1269" t="s">
        <v>1060</v>
      </c>
      <c r="B1269" t="s">
        <v>1041</v>
      </c>
      <c r="C1269" t="s">
        <v>42</v>
      </c>
      <c r="D1269" t="s">
        <v>258</v>
      </c>
      <c r="E1269" t="s">
        <v>44</v>
      </c>
      <c r="F1269" t="s">
        <v>45</v>
      </c>
      <c r="G1269">
        <v>7</v>
      </c>
      <c r="H1269" s="12" t="s">
        <v>31</v>
      </c>
      <c r="I1269" s="9" t="s">
        <v>19</v>
      </c>
      <c r="J1269" s="10"/>
      <c r="K1269" s="11"/>
    </row>
    <row r="1270" spans="1:11" ht="15" customHeight="1" thickBot="1">
      <c r="A1270" t="s">
        <v>1060</v>
      </c>
      <c r="B1270" t="s">
        <v>1041</v>
      </c>
      <c r="C1270" t="s">
        <v>42</v>
      </c>
      <c r="D1270" t="s">
        <v>258</v>
      </c>
      <c r="E1270" t="s">
        <v>44</v>
      </c>
      <c r="F1270" t="s">
        <v>45</v>
      </c>
      <c r="G1270">
        <v>8</v>
      </c>
      <c r="H1270" s="13" t="s">
        <v>33</v>
      </c>
      <c r="I1270" s="14" t="s">
        <v>19</v>
      </c>
      <c r="J1270" s="15"/>
      <c r="K1270" s="16"/>
    </row>
    <row r="1271" spans="1:11" ht="14.45" customHeight="1">
      <c r="A1271" t="s">
        <v>1060</v>
      </c>
      <c r="B1271" t="s">
        <v>1041</v>
      </c>
      <c r="C1271" t="s">
        <v>42</v>
      </c>
      <c r="D1271" t="s">
        <v>258</v>
      </c>
      <c r="E1271" t="s">
        <v>44</v>
      </c>
      <c r="F1271" t="s">
        <v>45</v>
      </c>
      <c r="G1271">
        <v>9</v>
      </c>
      <c r="H1271" s="17" t="s">
        <v>34</v>
      </c>
      <c r="I1271" s="18" t="s">
        <v>19</v>
      </c>
      <c r="J1271" s="19"/>
      <c r="K1271" s="20"/>
    </row>
    <row r="1272" spans="1:11" ht="14.45" customHeight="1">
      <c r="A1272" t="s">
        <v>1060</v>
      </c>
      <c r="B1272" t="s">
        <v>1041</v>
      </c>
      <c r="C1272" t="s">
        <v>42</v>
      </c>
      <c r="D1272" t="s">
        <v>258</v>
      </c>
      <c r="E1272" t="s">
        <v>44</v>
      </c>
      <c r="F1272" t="s">
        <v>45</v>
      </c>
      <c r="G1272">
        <v>10</v>
      </c>
      <c r="H1272" s="8" t="s">
        <v>35</v>
      </c>
      <c r="I1272" s="9" t="s">
        <v>21</v>
      </c>
      <c r="J1272" s="10" t="s">
        <v>1044</v>
      </c>
      <c r="K1272" s="11" t="s">
        <v>84</v>
      </c>
    </row>
    <row r="1273" spans="1:11" ht="14.45" customHeight="1">
      <c r="A1273" t="s">
        <v>1060</v>
      </c>
      <c r="B1273" t="s">
        <v>1041</v>
      </c>
      <c r="C1273" t="s">
        <v>42</v>
      </c>
      <c r="D1273" t="s">
        <v>258</v>
      </c>
      <c r="E1273" t="s">
        <v>44</v>
      </c>
      <c r="F1273" t="s">
        <v>45</v>
      </c>
      <c r="G1273">
        <v>11</v>
      </c>
      <c r="H1273" s="8" t="s">
        <v>36</v>
      </c>
      <c r="I1273" s="9" t="s">
        <v>52</v>
      </c>
      <c r="J1273" s="10" t="s">
        <v>1048</v>
      </c>
      <c r="K1273" s="11" t="s">
        <v>1061</v>
      </c>
    </row>
    <row r="1274" spans="1:11" ht="14.45" customHeight="1">
      <c r="A1274" t="s">
        <v>1062</v>
      </c>
      <c r="B1274" t="s">
        <v>1041</v>
      </c>
      <c r="C1274" t="s">
        <v>42</v>
      </c>
      <c r="D1274" t="s">
        <v>258</v>
      </c>
      <c r="E1274" t="s">
        <v>44</v>
      </c>
      <c r="F1274" t="s">
        <v>45</v>
      </c>
      <c r="G1274">
        <v>1</v>
      </c>
      <c r="H1274" s="8" t="s">
        <v>18</v>
      </c>
      <c r="I1274" s="9" t="s">
        <v>19</v>
      </c>
      <c r="J1274" s="10"/>
      <c r="K1274" s="11"/>
    </row>
    <row r="1275" spans="1:11" ht="14.45" customHeight="1">
      <c r="A1275" t="s">
        <v>1062</v>
      </c>
      <c r="B1275" t="s">
        <v>1041</v>
      </c>
      <c r="C1275" t="s">
        <v>42</v>
      </c>
      <c r="D1275" t="s">
        <v>258</v>
      </c>
      <c r="E1275" t="s">
        <v>44</v>
      </c>
      <c r="F1275" t="s">
        <v>45</v>
      </c>
      <c r="G1275">
        <v>2</v>
      </c>
      <c r="H1275" s="8" t="s">
        <v>20</v>
      </c>
      <c r="I1275" s="9" t="s">
        <v>19</v>
      </c>
      <c r="J1275" s="10"/>
      <c r="K1275" s="11"/>
    </row>
    <row r="1276" spans="1:11" ht="15" customHeight="1" thickBot="1">
      <c r="A1276" t="s">
        <v>1062</v>
      </c>
      <c r="B1276" t="s">
        <v>1041</v>
      </c>
      <c r="C1276" t="s">
        <v>42</v>
      </c>
      <c r="D1276" t="s">
        <v>258</v>
      </c>
      <c r="E1276" t="s">
        <v>44</v>
      </c>
      <c r="F1276" t="s">
        <v>45</v>
      </c>
      <c r="G1276">
        <v>3</v>
      </c>
      <c r="H1276" s="4" t="s">
        <v>24</v>
      </c>
      <c r="I1276" s="18" t="s">
        <v>19</v>
      </c>
      <c r="J1276" s="19"/>
      <c r="K1276" s="20"/>
    </row>
    <row r="1277" spans="1:11" ht="14.45" customHeight="1">
      <c r="A1277" t="s">
        <v>1062</v>
      </c>
      <c r="B1277" t="s">
        <v>1041</v>
      </c>
      <c r="C1277" t="s">
        <v>42</v>
      </c>
      <c r="D1277" t="s">
        <v>258</v>
      </c>
      <c r="E1277" t="s">
        <v>44</v>
      </c>
      <c r="F1277" t="s">
        <v>45</v>
      </c>
      <c r="G1277">
        <v>4</v>
      </c>
      <c r="H1277" s="4" t="s">
        <v>26</v>
      </c>
      <c r="I1277" s="5" t="s">
        <v>21</v>
      </c>
      <c r="J1277" s="6" t="s">
        <v>1042</v>
      </c>
      <c r="K1277" s="7" t="s">
        <v>84</v>
      </c>
    </row>
    <row r="1278" spans="1:11" ht="14.45" customHeight="1">
      <c r="A1278" t="s">
        <v>1062</v>
      </c>
      <c r="B1278" t="s">
        <v>1041</v>
      </c>
      <c r="C1278" t="s">
        <v>42</v>
      </c>
      <c r="D1278" t="s">
        <v>258</v>
      </c>
      <c r="E1278" t="s">
        <v>44</v>
      </c>
      <c r="F1278" t="s">
        <v>45</v>
      </c>
      <c r="G1278">
        <v>5</v>
      </c>
      <c r="H1278" s="8" t="s">
        <v>28</v>
      </c>
      <c r="I1278" s="9" t="s">
        <v>21</v>
      </c>
      <c r="J1278" s="10" t="s">
        <v>1043</v>
      </c>
      <c r="K1278" s="11" t="s">
        <v>84</v>
      </c>
    </row>
    <row r="1279" spans="1:11" ht="14.45" customHeight="1">
      <c r="A1279" t="s">
        <v>1062</v>
      </c>
      <c r="B1279" t="s">
        <v>1041</v>
      </c>
      <c r="C1279" t="s">
        <v>42</v>
      </c>
      <c r="D1279" t="s">
        <v>258</v>
      </c>
      <c r="E1279" t="s">
        <v>44</v>
      </c>
      <c r="F1279" t="s">
        <v>45</v>
      </c>
      <c r="G1279">
        <v>6</v>
      </c>
      <c r="H1279" s="8" t="s">
        <v>30</v>
      </c>
      <c r="I1279" s="9" t="s">
        <v>19</v>
      </c>
      <c r="J1279" s="10"/>
      <c r="K1279" s="11"/>
    </row>
    <row r="1280" spans="1:11" ht="14.45" customHeight="1">
      <c r="A1280" t="s">
        <v>1062</v>
      </c>
      <c r="B1280" t="s">
        <v>1041</v>
      </c>
      <c r="C1280" t="s">
        <v>42</v>
      </c>
      <c r="D1280" t="s">
        <v>258</v>
      </c>
      <c r="E1280" t="s">
        <v>44</v>
      </c>
      <c r="F1280" t="s">
        <v>45</v>
      </c>
      <c r="G1280">
        <v>7</v>
      </c>
      <c r="H1280" s="12" t="s">
        <v>31</v>
      </c>
      <c r="I1280" s="9" t="s">
        <v>19</v>
      </c>
      <c r="J1280" s="10"/>
      <c r="K1280" s="11"/>
    </row>
    <row r="1281" spans="1:11" ht="15" customHeight="1" thickBot="1">
      <c r="A1281" t="s">
        <v>1062</v>
      </c>
      <c r="B1281" t="s">
        <v>1041</v>
      </c>
      <c r="C1281" t="s">
        <v>42</v>
      </c>
      <c r="D1281" t="s">
        <v>258</v>
      </c>
      <c r="E1281" t="s">
        <v>44</v>
      </c>
      <c r="F1281" t="s">
        <v>45</v>
      </c>
      <c r="G1281">
        <v>8</v>
      </c>
      <c r="H1281" s="13" t="s">
        <v>33</v>
      </c>
      <c r="I1281" s="14" t="s">
        <v>19</v>
      </c>
      <c r="J1281" s="15"/>
      <c r="K1281" s="16"/>
    </row>
    <row r="1282" spans="1:11" ht="14.45" customHeight="1">
      <c r="A1282" t="s">
        <v>1062</v>
      </c>
      <c r="B1282" t="s">
        <v>1041</v>
      </c>
      <c r="C1282" t="s">
        <v>42</v>
      </c>
      <c r="D1282" t="s">
        <v>258</v>
      </c>
      <c r="E1282" t="s">
        <v>44</v>
      </c>
      <c r="F1282" t="s">
        <v>45</v>
      </c>
      <c r="G1282">
        <v>9</v>
      </c>
      <c r="H1282" s="17" t="s">
        <v>34</v>
      </c>
      <c r="I1282" s="18" t="s">
        <v>19</v>
      </c>
      <c r="J1282" s="19"/>
      <c r="K1282" s="20"/>
    </row>
    <row r="1283" spans="1:11" ht="14.45" customHeight="1">
      <c r="A1283" t="s">
        <v>1062</v>
      </c>
      <c r="B1283" t="s">
        <v>1041</v>
      </c>
      <c r="C1283" t="s">
        <v>42</v>
      </c>
      <c r="D1283" t="s">
        <v>258</v>
      </c>
      <c r="E1283" t="s">
        <v>44</v>
      </c>
      <c r="F1283" t="s">
        <v>45</v>
      </c>
      <c r="G1283">
        <v>10</v>
      </c>
      <c r="H1283" s="8" t="s">
        <v>35</v>
      </c>
      <c r="I1283" s="9" t="s">
        <v>21</v>
      </c>
      <c r="J1283" s="10" t="s">
        <v>1044</v>
      </c>
      <c r="K1283" s="11" t="s">
        <v>84</v>
      </c>
    </row>
    <row r="1284" spans="1:11" ht="14.45" customHeight="1">
      <c r="A1284" t="s">
        <v>1062</v>
      </c>
      <c r="B1284" t="s">
        <v>1041</v>
      </c>
      <c r="C1284" t="s">
        <v>42</v>
      </c>
      <c r="D1284" t="s">
        <v>258</v>
      </c>
      <c r="E1284" t="s">
        <v>44</v>
      </c>
      <c r="F1284" t="s">
        <v>45</v>
      </c>
      <c r="G1284">
        <v>11</v>
      </c>
      <c r="H1284" s="8" t="s">
        <v>36</v>
      </c>
      <c r="I1284" s="9" t="s">
        <v>52</v>
      </c>
      <c r="J1284" s="10" t="s">
        <v>1048</v>
      </c>
      <c r="K1284" s="11" t="s">
        <v>1063</v>
      </c>
    </row>
    <row r="1285" spans="1:11" ht="14.45" customHeight="1">
      <c r="A1285" t="s">
        <v>1064</v>
      </c>
      <c r="B1285" t="s">
        <v>1041</v>
      </c>
      <c r="C1285" t="s">
        <v>42</v>
      </c>
      <c r="D1285" t="s">
        <v>258</v>
      </c>
      <c r="E1285" t="s">
        <v>44</v>
      </c>
      <c r="F1285" t="s">
        <v>45</v>
      </c>
      <c r="G1285">
        <v>1</v>
      </c>
      <c r="H1285" s="8" t="s">
        <v>18</v>
      </c>
      <c r="I1285" s="9" t="s">
        <v>19</v>
      </c>
      <c r="J1285" s="10"/>
      <c r="K1285" s="11"/>
    </row>
    <row r="1286" spans="1:11" ht="14.45" customHeight="1">
      <c r="A1286" t="s">
        <v>1064</v>
      </c>
      <c r="B1286" t="s">
        <v>1041</v>
      </c>
      <c r="C1286" t="s">
        <v>42</v>
      </c>
      <c r="D1286" t="s">
        <v>258</v>
      </c>
      <c r="E1286" t="s">
        <v>44</v>
      </c>
      <c r="F1286" t="s">
        <v>45</v>
      </c>
      <c r="G1286">
        <v>2</v>
      </c>
      <c r="H1286" s="8" t="s">
        <v>20</v>
      </c>
      <c r="I1286" s="9" t="s">
        <v>19</v>
      </c>
      <c r="J1286" s="10"/>
      <c r="K1286" s="11"/>
    </row>
    <row r="1287" spans="1:11" ht="15" customHeight="1" thickBot="1">
      <c r="A1287" t="s">
        <v>1064</v>
      </c>
      <c r="B1287" t="s">
        <v>1041</v>
      </c>
      <c r="C1287" t="s">
        <v>42</v>
      </c>
      <c r="D1287" t="s">
        <v>258</v>
      </c>
      <c r="E1287" t="s">
        <v>44</v>
      </c>
      <c r="F1287" t="s">
        <v>45</v>
      </c>
      <c r="G1287">
        <v>3</v>
      </c>
      <c r="H1287" s="4" t="s">
        <v>24</v>
      </c>
      <c r="I1287" s="18" t="s">
        <v>19</v>
      </c>
      <c r="J1287" s="19"/>
      <c r="K1287" s="20"/>
    </row>
    <row r="1288" spans="1:11" ht="14.25" customHeight="1">
      <c r="A1288" t="s">
        <v>1064</v>
      </c>
      <c r="B1288" t="s">
        <v>1041</v>
      </c>
      <c r="C1288" t="s">
        <v>42</v>
      </c>
      <c r="D1288" t="s">
        <v>258</v>
      </c>
      <c r="E1288" t="s">
        <v>44</v>
      </c>
      <c r="F1288" t="s">
        <v>45</v>
      </c>
      <c r="G1288">
        <v>4</v>
      </c>
      <c r="H1288" s="4" t="s">
        <v>26</v>
      </c>
      <c r="I1288" s="5" t="s">
        <v>21</v>
      </c>
      <c r="J1288" s="6" t="s">
        <v>1042</v>
      </c>
      <c r="K1288" s="7" t="s">
        <v>84</v>
      </c>
    </row>
    <row r="1289" spans="1:11" ht="14.45" customHeight="1">
      <c r="A1289" t="s">
        <v>1064</v>
      </c>
      <c r="B1289" t="s">
        <v>1041</v>
      </c>
      <c r="C1289" t="s">
        <v>42</v>
      </c>
      <c r="D1289" t="s">
        <v>258</v>
      </c>
      <c r="E1289" t="s">
        <v>44</v>
      </c>
      <c r="F1289" t="s">
        <v>45</v>
      </c>
      <c r="G1289">
        <v>5</v>
      </c>
      <c r="H1289" s="8" t="s">
        <v>28</v>
      </c>
      <c r="I1289" s="9" t="s">
        <v>21</v>
      </c>
      <c r="J1289" s="10" t="s">
        <v>1043</v>
      </c>
      <c r="K1289" s="11" t="s">
        <v>84</v>
      </c>
    </row>
    <row r="1290" spans="1:11" ht="14.45" customHeight="1">
      <c r="A1290" t="s">
        <v>1064</v>
      </c>
      <c r="B1290" t="s">
        <v>1041</v>
      </c>
      <c r="C1290" t="s">
        <v>42</v>
      </c>
      <c r="D1290" t="s">
        <v>258</v>
      </c>
      <c r="E1290" t="s">
        <v>44</v>
      </c>
      <c r="F1290" t="s">
        <v>45</v>
      </c>
      <c r="G1290">
        <v>6</v>
      </c>
      <c r="H1290" s="8" t="s">
        <v>30</v>
      </c>
      <c r="I1290" s="9" t="s">
        <v>19</v>
      </c>
      <c r="J1290" s="10"/>
      <c r="K1290" s="11"/>
    </row>
    <row r="1291" spans="1:11" ht="14.45" customHeight="1">
      <c r="A1291" t="s">
        <v>1064</v>
      </c>
      <c r="B1291" t="s">
        <v>1041</v>
      </c>
      <c r="C1291" t="s">
        <v>42</v>
      </c>
      <c r="D1291" t="s">
        <v>258</v>
      </c>
      <c r="E1291" t="s">
        <v>44</v>
      </c>
      <c r="F1291" t="s">
        <v>45</v>
      </c>
      <c r="G1291">
        <v>7</v>
      </c>
      <c r="H1291" s="12" t="s">
        <v>31</v>
      </c>
      <c r="I1291" s="9" t="s">
        <v>19</v>
      </c>
      <c r="J1291" s="10"/>
      <c r="K1291" s="11"/>
    </row>
    <row r="1292" spans="1:11" ht="15" customHeight="1" thickBot="1">
      <c r="A1292" t="s">
        <v>1064</v>
      </c>
      <c r="B1292" t="s">
        <v>1041</v>
      </c>
      <c r="C1292" t="s">
        <v>42</v>
      </c>
      <c r="D1292" t="s">
        <v>258</v>
      </c>
      <c r="E1292" t="s">
        <v>44</v>
      </c>
      <c r="F1292" t="s">
        <v>45</v>
      </c>
      <c r="G1292">
        <v>8</v>
      </c>
      <c r="H1292" s="13" t="s">
        <v>33</v>
      </c>
      <c r="I1292" s="14" t="s">
        <v>19</v>
      </c>
      <c r="J1292" s="15"/>
      <c r="K1292" s="16"/>
    </row>
    <row r="1293" spans="1:11" ht="14.45" customHeight="1">
      <c r="A1293" t="s">
        <v>1064</v>
      </c>
      <c r="B1293" t="s">
        <v>1041</v>
      </c>
      <c r="C1293" t="s">
        <v>42</v>
      </c>
      <c r="D1293" t="s">
        <v>258</v>
      </c>
      <c r="E1293" t="s">
        <v>44</v>
      </c>
      <c r="F1293" t="s">
        <v>45</v>
      </c>
      <c r="G1293">
        <v>9</v>
      </c>
      <c r="H1293" s="17" t="s">
        <v>34</v>
      </c>
      <c r="I1293" s="18" t="s">
        <v>19</v>
      </c>
      <c r="J1293" s="19"/>
      <c r="K1293" s="20"/>
    </row>
    <row r="1294" spans="1:11" ht="14.45" customHeight="1">
      <c r="A1294" t="s">
        <v>1064</v>
      </c>
      <c r="B1294" t="s">
        <v>1041</v>
      </c>
      <c r="C1294" t="s">
        <v>42</v>
      </c>
      <c r="D1294" t="s">
        <v>258</v>
      </c>
      <c r="E1294" t="s">
        <v>44</v>
      </c>
      <c r="F1294" t="s">
        <v>45</v>
      </c>
      <c r="G1294">
        <v>10</v>
      </c>
      <c r="H1294" s="8" t="s">
        <v>35</v>
      </c>
      <c r="I1294" s="9" t="s">
        <v>21</v>
      </c>
      <c r="J1294" s="10" t="s">
        <v>1044</v>
      </c>
      <c r="K1294" s="11" t="s">
        <v>84</v>
      </c>
    </row>
    <row r="1295" spans="1:11" ht="14.45" customHeight="1">
      <c r="A1295" t="s">
        <v>1064</v>
      </c>
      <c r="B1295" t="s">
        <v>1041</v>
      </c>
      <c r="C1295" t="s">
        <v>42</v>
      </c>
      <c r="D1295" t="s">
        <v>258</v>
      </c>
      <c r="E1295" t="s">
        <v>44</v>
      </c>
      <c r="F1295" t="s">
        <v>45</v>
      </c>
      <c r="G1295">
        <v>11</v>
      </c>
      <c r="H1295" s="8" t="s">
        <v>36</v>
      </c>
      <c r="I1295" s="9" t="s">
        <v>52</v>
      </c>
      <c r="J1295" s="10" t="s">
        <v>1048</v>
      </c>
      <c r="K1295" s="11" t="s">
        <v>1065</v>
      </c>
    </row>
    <row r="1296" spans="1:11" ht="14.45" customHeight="1">
      <c r="A1296" t="s">
        <v>1066</v>
      </c>
      <c r="B1296" t="s">
        <v>1041</v>
      </c>
      <c r="C1296" t="s">
        <v>42</v>
      </c>
      <c r="D1296" t="s">
        <v>258</v>
      </c>
      <c r="E1296" t="s">
        <v>44</v>
      </c>
      <c r="F1296" t="s">
        <v>45</v>
      </c>
      <c r="G1296">
        <v>1</v>
      </c>
      <c r="H1296" s="8" t="s">
        <v>18</v>
      </c>
      <c r="I1296" s="9" t="s">
        <v>19</v>
      </c>
      <c r="J1296" s="10"/>
      <c r="K1296" s="11"/>
    </row>
    <row r="1297" spans="1:11" ht="14.45" customHeight="1">
      <c r="A1297" t="s">
        <v>1066</v>
      </c>
      <c r="B1297" t="s">
        <v>1041</v>
      </c>
      <c r="C1297" t="s">
        <v>42</v>
      </c>
      <c r="D1297" t="s">
        <v>258</v>
      </c>
      <c r="E1297" t="s">
        <v>44</v>
      </c>
      <c r="F1297" t="s">
        <v>45</v>
      </c>
      <c r="G1297">
        <v>2</v>
      </c>
      <c r="H1297" s="8" t="s">
        <v>20</v>
      </c>
      <c r="I1297" s="9" t="s">
        <v>19</v>
      </c>
      <c r="J1297" s="10"/>
      <c r="K1297" s="11"/>
    </row>
    <row r="1298" spans="1:11" ht="15" customHeight="1" thickBot="1">
      <c r="A1298" t="s">
        <v>1066</v>
      </c>
      <c r="B1298" t="s">
        <v>1041</v>
      </c>
      <c r="C1298" t="s">
        <v>42</v>
      </c>
      <c r="D1298" t="s">
        <v>258</v>
      </c>
      <c r="E1298" t="s">
        <v>44</v>
      </c>
      <c r="F1298" t="s">
        <v>45</v>
      </c>
      <c r="G1298">
        <v>3</v>
      </c>
      <c r="H1298" s="4" t="s">
        <v>24</v>
      </c>
      <c r="I1298" s="18" t="s">
        <v>19</v>
      </c>
      <c r="J1298" s="19"/>
      <c r="K1298" s="20"/>
    </row>
    <row r="1299" spans="1:11" ht="14.45" customHeight="1">
      <c r="A1299" t="s">
        <v>1066</v>
      </c>
      <c r="B1299" t="s">
        <v>1041</v>
      </c>
      <c r="C1299" t="s">
        <v>42</v>
      </c>
      <c r="D1299" t="s">
        <v>258</v>
      </c>
      <c r="E1299" t="s">
        <v>44</v>
      </c>
      <c r="F1299" t="s">
        <v>45</v>
      </c>
      <c r="G1299">
        <v>4</v>
      </c>
      <c r="H1299" s="4" t="s">
        <v>26</v>
      </c>
      <c r="I1299" s="5" t="s">
        <v>21</v>
      </c>
      <c r="J1299" s="6" t="s">
        <v>1042</v>
      </c>
      <c r="K1299" s="7" t="s">
        <v>84</v>
      </c>
    </row>
    <row r="1300" spans="1:11" ht="14.45" customHeight="1">
      <c r="A1300" t="s">
        <v>1066</v>
      </c>
      <c r="B1300" t="s">
        <v>1041</v>
      </c>
      <c r="C1300" t="s">
        <v>42</v>
      </c>
      <c r="D1300" t="s">
        <v>258</v>
      </c>
      <c r="E1300" t="s">
        <v>44</v>
      </c>
      <c r="F1300" t="s">
        <v>45</v>
      </c>
      <c r="G1300">
        <v>5</v>
      </c>
      <c r="H1300" s="8" t="s">
        <v>28</v>
      </c>
      <c r="I1300" s="9" t="s">
        <v>21</v>
      </c>
      <c r="J1300" s="10" t="s">
        <v>1043</v>
      </c>
      <c r="K1300" s="11" t="s">
        <v>84</v>
      </c>
    </row>
    <row r="1301" spans="1:11" ht="14.45" customHeight="1">
      <c r="A1301" t="s">
        <v>1066</v>
      </c>
      <c r="B1301" t="s">
        <v>1041</v>
      </c>
      <c r="C1301" t="s">
        <v>42</v>
      </c>
      <c r="D1301" t="s">
        <v>258</v>
      </c>
      <c r="E1301" t="s">
        <v>44</v>
      </c>
      <c r="F1301" t="s">
        <v>45</v>
      </c>
      <c r="G1301">
        <v>6</v>
      </c>
      <c r="H1301" s="8" t="s">
        <v>30</v>
      </c>
      <c r="I1301" s="9" t="s">
        <v>19</v>
      </c>
      <c r="J1301" s="10"/>
      <c r="K1301" s="11"/>
    </row>
    <row r="1302" spans="1:11" ht="14.45" customHeight="1">
      <c r="A1302" t="s">
        <v>1066</v>
      </c>
      <c r="B1302" t="s">
        <v>1041</v>
      </c>
      <c r="C1302" t="s">
        <v>42</v>
      </c>
      <c r="D1302" t="s">
        <v>258</v>
      </c>
      <c r="E1302" t="s">
        <v>44</v>
      </c>
      <c r="F1302" t="s">
        <v>45</v>
      </c>
      <c r="G1302">
        <v>7</v>
      </c>
      <c r="H1302" s="12" t="s">
        <v>31</v>
      </c>
      <c r="I1302" s="9" t="s">
        <v>19</v>
      </c>
      <c r="J1302" s="10"/>
      <c r="K1302" s="11"/>
    </row>
    <row r="1303" spans="1:11" ht="15" customHeight="1" thickBot="1">
      <c r="A1303" t="s">
        <v>1066</v>
      </c>
      <c r="B1303" t="s">
        <v>1041</v>
      </c>
      <c r="C1303" t="s">
        <v>42</v>
      </c>
      <c r="D1303" t="s">
        <v>258</v>
      </c>
      <c r="E1303" t="s">
        <v>44</v>
      </c>
      <c r="F1303" t="s">
        <v>45</v>
      </c>
      <c r="G1303">
        <v>8</v>
      </c>
      <c r="H1303" s="13" t="s">
        <v>33</v>
      </c>
      <c r="I1303" s="14" t="s">
        <v>19</v>
      </c>
      <c r="J1303" s="15"/>
      <c r="K1303" s="16"/>
    </row>
    <row r="1304" spans="1:11" ht="14.45" customHeight="1">
      <c r="A1304" t="s">
        <v>1066</v>
      </c>
      <c r="B1304" t="s">
        <v>1041</v>
      </c>
      <c r="C1304" t="s">
        <v>42</v>
      </c>
      <c r="D1304" t="s">
        <v>258</v>
      </c>
      <c r="E1304" t="s">
        <v>44</v>
      </c>
      <c r="F1304" t="s">
        <v>45</v>
      </c>
      <c r="G1304">
        <v>9</v>
      </c>
      <c r="H1304" s="17" t="s">
        <v>34</v>
      </c>
      <c r="I1304" s="18" t="s">
        <v>19</v>
      </c>
      <c r="J1304" s="19"/>
      <c r="K1304" s="20"/>
    </row>
    <row r="1305" spans="1:11" ht="14.45" customHeight="1">
      <c r="A1305" t="s">
        <v>1066</v>
      </c>
      <c r="B1305" t="s">
        <v>1041</v>
      </c>
      <c r="C1305" t="s">
        <v>42</v>
      </c>
      <c r="D1305" t="s">
        <v>258</v>
      </c>
      <c r="E1305" t="s">
        <v>44</v>
      </c>
      <c r="F1305" t="s">
        <v>45</v>
      </c>
      <c r="G1305">
        <v>10</v>
      </c>
      <c r="H1305" s="8" t="s">
        <v>35</v>
      </c>
      <c r="I1305" s="9" t="s">
        <v>21</v>
      </c>
      <c r="J1305" s="10" t="s">
        <v>1044</v>
      </c>
      <c r="K1305" s="11" t="s">
        <v>84</v>
      </c>
    </row>
    <row r="1306" spans="1:11" ht="14.45" customHeight="1">
      <c r="A1306" t="s">
        <v>1066</v>
      </c>
      <c r="B1306" t="s">
        <v>1041</v>
      </c>
      <c r="C1306" t="s">
        <v>42</v>
      </c>
      <c r="D1306" t="s">
        <v>258</v>
      </c>
      <c r="E1306" t="s">
        <v>44</v>
      </c>
      <c r="F1306" t="s">
        <v>45</v>
      </c>
      <c r="G1306">
        <v>11</v>
      </c>
      <c r="H1306" s="8" t="s">
        <v>36</v>
      </c>
      <c r="I1306" s="9" t="s">
        <v>52</v>
      </c>
      <c r="J1306" s="10" t="s">
        <v>1048</v>
      </c>
      <c r="K1306" s="11" t="s">
        <v>1067</v>
      </c>
    </row>
    <row r="1307" spans="1:11" ht="14.45" customHeight="1">
      <c r="A1307" t="s">
        <v>1068</v>
      </c>
      <c r="B1307" t="s">
        <v>1041</v>
      </c>
      <c r="C1307" t="s">
        <v>42</v>
      </c>
      <c r="D1307" t="s">
        <v>258</v>
      </c>
      <c r="E1307" t="s">
        <v>44</v>
      </c>
      <c r="F1307" t="s">
        <v>45</v>
      </c>
      <c r="G1307">
        <v>1</v>
      </c>
      <c r="H1307" s="8" t="s">
        <v>18</v>
      </c>
      <c r="I1307" s="9" t="s">
        <v>19</v>
      </c>
      <c r="J1307" s="10"/>
      <c r="K1307" s="11"/>
    </row>
    <row r="1308" spans="1:11" ht="14.45" customHeight="1">
      <c r="A1308" t="s">
        <v>1068</v>
      </c>
      <c r="B1308" t="s">
        <v>1041</v>
      </c>
      <c r="C1308" t="s">
        <v>42</v>
      </c>
      <c r="D1308" t="s">
        <v>258</v>
      </c>
      <c r="E1308" t="s">
        <v>44</v>
      </c>
      <c r="F1308" t="s">
        <v>45</v>
      </c>
      <c r="G1308">
        <v>2</v>
      </c>
      <c r="H1308" s="8" t="s">
        <v>20</v>
      </c>
      <c r="I1308" s="9" t="s">
        <v>19</v>
      </c>
      <c r="J1308" s="10"/>
      <c r="K1308" s="11"/>
    </row>
    <row r="1309" spans="1:11" ht="15" customHeight="1" thickBot="1">
      <c r="A1309" t="s">
        <v>1068</v>
      </c>
      <c r="B1309" t="s">
        <v>1041</v>
      </c>
      <c r="C1309" t="s">
        <v>42</v>
      </c>
      <c r="D1309" t="s">
        <v>258</v>
      </c>
      <c r="E1309" t="s">
        <v>44</v>
      </c>
      <c r="F1309" t="s">
        <v>45</v>
      </c>
      <c r="G1309">
        <v>3</v>
      </c>
      <c r="H1309" s="4" t="s">
        <v>24</v>
      </c>
      <c r="I1309" s="18" t="s">
        <v>19</v>
      </c>
      <c r="J1309" s="19"/>
      <c r="K1309" s="20"/>
    </row>
    <row r="1310" spans="1:11" ht="14.45" customHeight="1">
      <c r="A1310" t="s">
        <v>1068</v>
      </c>
      <c r="B1310" t="s">
        <v>1041</v>
      </c>
      <c r="C1310" t="s">
        <v>42</v>
      </c>
      <c r="D1310" t="s">
        <v>258</v>
      </c>
      <c r="E1310" t="s">
        <v>44</v>
      </c>
      <c r="F1310" t="s">
        <v>45</v>
      </c>
      <c r="G1310">
        <v>4</v>
      </c>
      <c r="H1310" s="4" t="s">
        <v>26</v>
      </c>
      <c r="I1310" s="5" t="s">
        <v>21</v>
      </c>
      <c r="J1310" s="6" t="s">
        <v>1042</v>
      </c>
      <c r="K1310" s="7" t="s">
        <v>84</v>
      </c>
    </row>
    <row r="1311" spans="1:11" ht="14.45" customHeight="1">
      <c r="A1311" t="s">
        <v>1068</v>
      </c>
      <c r="B1311" t="s">
        <v>1041</v>
      </c>
      <c r="C1311" t="s">
        <v>42</v>
      </c>
      <c r="D1311" t="s">
        <v>258</v>
      </c>
      <c r="E1311" t="s">
        <v>44</v>
      </c>
      <c r="F1311" t="s">
        <v>45</v>
      </c>
      <c r="G1311">
        <v>5</v>
      </c>
      <c r="H1311" s="8" t="s">
        <v>28</v>
      </c>
      <c r="I1311" s="9" t="s">
        <v>21</v>
      </c>
      <c r="J1311" s="10" t="s">
        <v>1043</v>
      </c>
      <c r="K1311" s="11" t="s">
        <v>84</v>
      </c>
    </row>
    <row r="1312" spans="1:11" ht="14.45" customHeight="1">
      <c r="A1312" t="s">
        <v>1068</v>
      </c>
      <c r="B1312" t="s">
        <v>1041</v>
      </c>
      <c r="C1312" t="s">
        <v>42</v>
      </c>
      <c r="D1312" t="s">
        <v>258</v>
      </c>
      <c r="E1312" t="s">
        <v>44</v>
      </c>
      <c r="F1312" t="s">
        <v>45</v>
      </c>
      <c r="G1312">
        <v>6</v>
      </c>
      <c r="H1312" s="8" t="s">
        <v>30</v>
      </c>
      <c r="I1312" s="9" t="s">
        <v>19</v>
      </c>
      <c r="J1312" s="10"/>
      <c r="K1312" s="11"/>
    </row>
    <row r="1313" spans="1:11" ht="14.45" customHeight="1">
      <c r="A1313" t="s">
        <v>1068</v>
      </c>
      <c r="B1313" t="s">
        <v>1041</v>
      </c>
      <c r="C1313" t="s">
        <v>42</v>
      </c>
      <c r="D1313" t="s">
        <v>258</v>
      </c>
      <c r="E1313" t="s">
        <v>44</v>
      </c>
      <c r="F1313" t="s">
        <v>45</v>
      </c>
      <c r="G1313">
        <v>7</v>
      </c>
      <c r="H1313" s="12" t="s">
        <v>31</v>
      </c>
      <c r="I1313" s="9" t="s">
        <v>19</v>
      </c>
      <c r="J1313" s="10"/>
      <c r="K1313" s="11"/>
    </row>
    <row r="1314" spans="1:11" ht="15" customHeight="1" thickBot="1">
      <c r="A1314" t="s">
        <v>1068</v>
      </c>
      <c r="B1314" t="s">
        <v>1041</v>
      </c>
      <c r="C1314" t="s">
        <v>42</v>
      </c>
      <c r="D1314" t="s">
        <v>258</v>
      </c>
      <c r="E1314" t="s">
        <v>44</v>
      </c>
      <c r="F1314" t="s">
        <v>45</v>
      </c>
      <c r="G1314">
        <v>8</v>
      </c>
      <c r="H1314" s="13" t="s">
        <v>33</v>
      </c>
      <c r="I1314" s="14" t="s">
        <v>19</v>
      </c>
      <c r="J1314" s="15"/>
      <c r="K1314" s="16"/>
    </row>
    <row r="1315" spans="1:11" ht="14.45" customHeight="1">
      <c r="A1315" t="s">
        <v>1068</v>
      </c>
      <c r="B1315" t="s">
        <v>1041</v>
      </c>
      <c r="C1315" t="s">
        <v>42</v>
      </c>
      <c r="D1315" t="s">
        <v>258</v>
      </c>
      <c r="E1315" t="s">
        <v>44</v>
      </c>
      <c r="F1315" t="s">
        <v>45</v>
      </c>
      <c r="G1315">
        <v>9</v>
      </c>
      <c r="H1315" s="17" t="s">
        <v>34</v>
      </c>
      <c r="I1315" s="18" t="s">
        <v>19</v>
      </c>
      <c r="J1315" s="19"/>
      <c r="K1315" s="20"/>
    </row>
    <row r="1316" spans="1:11" ht="14.45" customHeight="1">
      <c r="A1316" t="s">
        <v>1068</v>
      </c>
      <c r="B1316" t="s">
        <v>1041</v>
      </c>
      <c r="C1316" t="s">
        <v>42</v>
      </c>
      <c r="D1316" t="s">
        <v>258</v>
      </c>
      <c r="E1316" t="s">
        <v>44</v>
      </c>
      <c r="F1316" t="s">
        <v>45</v>
      </c>
      <c r="G1316">
        <v>10</v>
      </c>
      <c r="H1316" s="8" t="s">
        <v>35</v>
      </c>
      <c r="I1316" s="9" t="s">
        <v>21</v>
      </c>
      <c r="J1316" s="10" t="s">
        <v>1044</v>
      </c>
      <c r="K1316" s="11" t="s">
        <v>84</v>
      </c>
    </row>
    <row r="1317" spans="1:11" ht="14.45" customHeight="1">
      <c r="A1317" t="s">
        <v>1068</v>
      </c>
      <c r="B1317" t="s">
        <v>1041</v>
      </c>
      <c r="C1317" t="s">
        <v>42</v>
      </c>
      <c r="D1317" t="s">
        <v>258</v>
      </c>
      <c r="E1317" t="s">
        <v>44</v>
      </c>
      <c r="F1317" t="s">
        <v>45</v>
      </c>
      <c r="G1317">
        <v>11</v>
      </c>
      <c r="H1317" s="8" t="s">
        <v>36</v>
      </c>
      <c r="I1317" s="9" t="s">
        <v>52</v>
      </c>
      <c r="J1317" s="10" t="s">
        <v>1048</v>
      </c>
      <c r="K1317" s="11" t="s">
        <v>1069</v>
      </c>
    </row>
    <row r="1318" spans="1:11" ht="14.45" customHeight="1">
      <c r="A1318" t="s">
        <v>1070</v>
      </c>
      <c r="B1318" t="s">
        <v>1041</v>
      </c>
      <c r="C1318" t="s">
        <v>42</v>
      </c>
      <c r="D1318" t="s">
        <v>258</v>
      </c>
      <c r="E1318" t="s">
        <v>44</v>
      </c>
      <c r="F1318" t="s">
        <v>45</v>
      </c>
      <c r="G1318">
        <v>1</v>
      </c>
      <c r="H1318" s="8" t="s">
        <v>18</v>
      </c>
      <c r="I1318" s="9" t="s">
        <v>19</v>
      </c>
      <c r="J1318" s="10"/>
      <c r="K1318" s="11"/>
    </row>
    <row r="1319" spans="1:11" ht="14.45" customHeight="1">
      <c r="A1319" t="s">
        <v>1070</v>
      </c>
      <c r="B1319" t="s">
        <v>1041</v>
      </c>
      <c r="C1319" t="s">
        <v>42</v>
      </c>
      <c r="D1319" t="s">
        <v>258</v>
      </c>
      <c r="E1319" t="s">
        <v>44</v>
      </c>
      <c r="F1319" t="s">
        <v>45</v>
      </c>
      <c r="G1319">
        <v>2</v>
      </c>
      <c r="H1319" s="8" t="s">
        <v>20</v>
      </c>
      <c r="I1319" s="9" t="s">
        <v>19</v>
      </c>
      <c r="J1319" s="10"/>
      <c r="K1319" s="11"/>
    </row>
    <row r="1320" spans="1:11" ht="15" customHeight="1" thickBot="1">
      <c r="A1320" t="s">
        <v>1070</v>
      </c>
      <c r="B1320" t="s">
        <v>1041</v>
      </c>
      <c r="C1320" t="s">
        <v>42</v>
      </c>
      <c r="D1320" t="s">
        <v>258</v>
      </c>
      <c r="E1320" t="s">
        <v>44</v>
      </c>
      <c r="F1320" t="s">
        <v>45</v>
      </c>
      <c r="G1320">
        <v>3</v>
      </c>
      <c r="H1320" s="4" t="s">
        <v>24</v>
      </c>
      <c r="I1320" s="18" t="s">
        <v>19</v>
      </c>
      <c r="J1320" s="19"/>
      <c r="K1320" s="20"/>
    </row>
    <row r="1321" spans="1:11" ht="14.45" customHeight="1">
      <c r="A1321" t="s">
        <v>1070</v>
      </c>
      <c r="B1321" t="s">
        <v>1041</v>
      </c>
      <c r="C1321" t="s">
        <v>42</v>
      </c>
      <c r="D1321" t="s">
        <v>258</v>
      </c>
      <c r="E1321" t="s">
        <v>44</v>
      </c>
      <c r="F1321" t="s">
        <v>45</v>
      </c>
      <c r="G1321">
        <v>4</v>
      </c>
      <c r="H1321" s="4" t="s">
        <v>26</v>
      </c>
      <c r="I1321" s="5" t="s">
        <v>21</v>
      </c>
      <c r="J1321" s="6" t="s">
        <v>1042</v>
      </c>
      <c r="K1321" s="7" t="s">
        <v>84</v>
      </c>
    </row>
    <row r="1322" spans="1:11" ht="14.45" customHeight="1">
      <c r="A1322" t="s">
        <v>1070</v>
      </c>
      <c r="B1322" t="s">
        <v>1041</v>
      </c>
      <c r="C1322" t="s">
        <v>42</v>
      </c>
      <c r="D1322" t="s">
        <v>258</v>
      </c>
      <c r="E1322" t="s">
        <v>44</v>
      </c>
      <c r="F1322" t="s">
        <v>45</v>
      </c>
      <c r="G1322">
        <v>5</v>
      </c>
      <c r="H1322" s="8" t="s">
        <v>28</v>
      </c>
      <c r="I1322" s="9" t="s">
        <v>21</v>
      </c>
      <c r="J1322" s="10" t="s">
        <v>1043</v>
      </c>
      <c r="K1322" s="11" t="s">
        <v>84</v>
      </c>
    </row>
    <row r="1323" spans="1:11" ht="14.45" customHeight="1">
      <c r="A1323" t="s">
        <v>1070</v>
      </c>
      <c r="B1323" t="s">
        <v>1041</v>
      </c>
      <c r="C1323" t="s">
        <v>42</v>
      </c>
      <c r="D1323" t="s">
        <v>258</v>
      </c>
      <c r="E1323" t="s">
        <v>44</v>
      </c>
      <c r="F1323" t="s">
        <v>45</v>
      </c>
      <c r="G1323">
        <v>6</v>
      </c>
      <c r="H1323" s="8" t="s">
        <v>30</v>
      </c>
      <c r="I1323" s="9" t="s">
        <v>19</v>
      </c>
      <c r="J1323" s="10"/>
      <c r="K1323" s="11"/>
    </row>
    <row r="1324" spans="1:11" ht="14.45" customHeight="1">
      <c r="A1324" t="s">
        <v>1070</v>
      </c>
      <c r="B1324" t="s">
        <v>1041</v>
      </c>
      <c r="C1324" t="s">
        <v>42</v>
      </c>
      <c r="D1324" t="s">
        <v>258</v>
      </c>
      <c r="E1324" t="s">
        <v>44</v>
      </c>
      <c r="F1324" t="s">
        <v>45</v>
      </c>
      <c r="G1324">
        <v>7</v>
      </c>
      <c r="H1324" s="12" t="s">
        <v>31</v>
      </c>
      <c r="I1324" s="9" t="s">
        <v>19</v>
      </c>
      <c r="J1324" s="10"/>
      <c r="K1324" s="11"/>
    </row>
    <row r="1325" spans="1:11" ht="15" customHeight="1" thickBot="1">
      <c r="A1325" t="s">
        <v>1070</v>
      </c>
      <c r="B1325" t="s">
        <v>1041</v>
      </c>
      <c r="C1325" t="s">
        <v>42</v>
      </c>
      <c r="D1325" t="s">
        <v>258</v>
      </c>
      <c r="E1325" t="s">
        <v>44</v>
      </c>
      <c r="F1325" t="s">
        <v>45</v>
      </c>
      <c r="G1325">
        <v>8</v>
      </c>
      <c r="H1325" s="13" t="s">
        <v>33</v>
      </c>
      <c r="I1325" s="14" t="s">
        <v>19</v>
      </c>
      <c r="J1325" s="15"/>
      <c r="K1325" s="16"/>
    </row>
    <row r="1326" spans="1:11" ht="14.45" customHeight="1">
      <c r="A1326" t="s">
        <v>1070</v>
      </c>
      <c r="B1326" t="s">
        <v>1041</v>
      </c>
      <c r="C1326" t="s">
        <v>42</v>
      </c>
      <c r="D1326" t="s">
        <v>258</v>
      </c>
      <c r="E1326" t="s">
        <v>44</v>
      </c>
      <c r="F1326" t="s">
        <v>45</v>
      </c>
      <c r="G1326">
        <v>9</v>
      </c>
      <c r="H1326" s="17" t="s">
        <v>34</v>
      </c>
      <c r="I1326" s="18" t="s">
        <v>19</v>
      </c>
      <c r="J1326" s="19"/>
      <c r="K1326" s="20"/>
    </row>
    <row r="1327" spans="1:11" ht="14.45" customHeight="1">
      <c r="A1327" t="s">
        <v>1070</v>
      </c>
      <c r="B1327" t="s">
        <v>1041</v>
      </c>
      <c r="C1327" t="s">
        <v>42</v>
      </c>
      <c r="D1327" t="s">
        <v>258</v>
      </c>
      <c r="E1327" t="s">
        <v>44</v>
      </c>
      <c r="F1327" t="s">
        <v>45</v>
      </c>
      <c r="G1327">
        <v>10</v>
      </c>
      <c r="H1327" s="8" t="s">
        <v>35</v>
      </c>
      <c r="I1327" s="9" t="s">
        <v>21</v>
      </c>
      <c r="J1327" s="10" t="s">
        <v>1044</v>
      </c>
      <c r="K1327" s="11" t="s">
        <v>84</v>
      </c>
    </row>
    <row r="1328" spans="1:11" ht="14.45" customHeight="1">
      <c r="A1328" t="s">
        <v>1070</v>
      </c>
      <c r="B1328" t="s">
        <v>1041</v>
      </c>
      <c r="C1328" t="s">
        <v>42</v>
      </c>
      <c r="D1328" t="s">
        <v>258</v>
      </c>
      <c r="E1328" t="s">
        <v>44</v>
      </c>
      <c r="F1328" t="s">
        <v>45</v>
      </c>
      <c r="G1328">
        <v>11</v>
      </c>
      <c r="H1328" s="8" t="s">
        <v>36</v>
      </c>
      <c r="I1328" s="9" t="s">
        <v>52</v>
      </c>
      <c r="J1328" s="10" t="s">
        <v>1048</v>
      </c>
      <c r="K1328" s="11" t="s">
        <v>1071</v>
      </c>
    </row>
    <row r="1329" spans="1:11" ht="14.45" customHeight="1">
      <c r="A1329" t="s">
        <v>1072</v>
      </c>
      <c r="B1329" t="s">
        <v>1051</v>
      </c>
      <c r="C1329" t="s">
        <v>42</v>
      </c>
      <c r="D1329" t="s">
        <v>258</v>
      </c>
      <c r="E1329" t="s">
        <v>44</v>
      </c>
      <c r="F1329" t="s">
        <v>45</v>
      </c>
      <c r="G1329">
        <v>1</v>
      </c>
      <c r="H1329" s="8" t="s">
        <v>18</v>
      </c>
      <c r="I1329" s="9" t="s">
        <v>19</v>
      </c>
      <c r="J1329" s="10"/>
      <c r="K1329" s="11"/>
    </row>
    <row r="1330" spans="1:11" ht="14.45" customHeight="1">
      <c r="A1330" t="s">
        <v>1072</v>
      </c>
      <c r="B1330" t="s">
        <v>1051</v>
      </c>
      <c r="C1330" t="s">
        <v>42</v>
      </c>
      <c r="D1330" t="s">
        <v>258</v>
      </c>
      <c r="E1330" t="s">
        <v>44</v>
      </c>
      <c r="F1330" t="s">
        <v>45</v>
      </c>
      <c r="G1330">
        <v>2</v>
      </c>
      <c r="H1330" s="8" t="s">
        <v>20</v>
      </c>
      <c r="I1330" s="9" t="s">
        <v>19</v>
      </c>
      <c r="J1330" s="10"/>
      <c r="K1330" s="11"/>
    </row>
    <row r="1331" spans="1:11" ht="15" customHeight="1" thickBot="1">
      <c r="A1331" t="s">
        <v>1072</v>
      </c>
      <c r="B1331" t="s">
        <v>1051</v>
      </c>
      <c r="C1331" t="s">
        <v>42</v>
      </c>
      <c r="D1331" t="s">
        <v>258</v>
      </c>
      <c r="E1331" t="s">
        <v>44</v>
      </c>
      <c r="F1331" t="s">
        <v>45</v>
      </c>
      <c r="G1331">
        <v>3</v>
      </c>
      <c r="H1331" s="4" t="s">
        <v>24</v>
      </c>
      <c r="I1331" s="18" t="s">
        <v>21</v>
      </c>
      <c r="J1331" s="19" t="s">
        <v>1073</v>
      </c>
      <c r="K1331" s="20" t="s">
        <v>1074</v>
      </c>
    </row>
    <row r="1332" spans="1:11" ht="14.45" customHeight="1">
      <c r="A1332" t="s">
        <v>1072</v>
      </c>
      <c r="B1332" t="s">
        <v>1051</v>
      </c>
      <c r="C1332" t="s">
        <v>42</v>
      </c>
      <c r="D1332" t="s">
        <v>258</v>
      </c>
      <c r="E1332" t="s">
        <v>44</v>
      </c>
      <c r="F1332" t="s">
        <v>45</v>
      </c>
      <c r="G1332">
        <v>4</v>
      </c>
      <c r="H1332" s="4" t="s">
        <v>26</v>
      </c>
      <c r="I1332" s="5" t="s">
        <v>21</v>
      </c>
      <c r="J1332" s="6" t="s">
        <v>1075</v>
      </c>
      <c r="K1332" s="7" t="s">
        <v>1074</v>
      </c>
    </row>
    <row r="1333" spans="1:11" ht="14.45" customHeight="1">
      <c r="A1333" t="s">
        <v>1072</v>
      </c>
      <c r="B1333" t="s">
        <v>1051</v>
      </c>
      <c r="C1333" t="s">
        <v>42</v>
      </c>
      <c r="D1333" t="s">
        <v>258</v>
      </c>
      <c r="E1333" t="s">
        <v>44</v>
      </c>
      <c r="F1333" t="s">
        <v>45</v>
      </c>
      <c r="G1333">
        <v>5</v>
      </c>
      <c r="H1333" s="8" t="s">
        <v>28</v>
      </c>
      <c r="I1333" s="9" t="s">
        <v>19</v>
      </c>
      <c r="J1333" s="10" t="s">
        <v>1076</v>
      </c>
      <c r="K1333" s="11" t="s">
        <v>1074</v>
      </c>
    </row>
    <row r="1334" spans="1:11" ht="14.45" customHeight="1">
      <c r="A1334" t="s">
        <v>1072</v>
      </c>
      <c r="B1334" t="s">
        <v>1051</v>
      </c>
      <c r="C1334" t="s">
        <v>42</v>
      </c>
      <c r="D1334" t="s">
        <v>258</v>
      </c>
      <c r="E1334" t="s">
        <v>44</v>
      </c>
      <c r="F1334" t="s">
        <v>45</v>
      </c>
      <c r="G1334">
        <v>6</v>
      </c>
      <c r="H1334" s="8" t="s">
        <v>30</v>
      </c>
      <c r="I1334" s="9" t="s">
        <v>19</v>
      </c>
      <c r="J1334" s="10"/>
      <c r="K1334" s="11"/>
    </row>
    <row r="1335" spans="1:11" ht="14.45" customHeight="1">
      <c r="A1335" t="s">
        <v>1072</v>
      </c>
      <c r="B1335" t="s">
        <v>1051</v>
      </c>
      <c r="C1335" t="s">
        <v>42</v>
      </c>
      <c r="D1335" t="s">
        <v>258</v>
      </c>
      <c r="E1335" t="s">
        <v>44</v>
      </c>
      <c r="F1335" t="s">
        <v>45</v>
      </c>
      <c r="G1335">
        <v>7</v>
      </c>
      <c r="H1335" s="12" t="s">
        <v>31</v>
      </c>
      <c r="I1335" s="9" t="s">
        <v>19</v>
      </c>
      <c r="J1335" s="10"/>
      <c r="K1335" s="11"/>
    </row>
    <row r="1336" spans="1:11" ht="15" customHeight="1" thickBot="1">
      <c r="A1336" t="s">
        <v>1072</v>
      </c>
      <c r="B1336" t="s">
        <v>1051</v>
      </c>
      <c r="C1336" t="s">
        <v>42</v>
      </c>
      <c r="D1336" t="s">
        <v>258</v>
      </c>
      <c r="E1336" t="s">
        <v>44</v>
      </c>
      <c r="F1336" t="s">
        <v>45</v>
      </c>
      <c r="G1336">
        <v>8</v>
      </c>
      <c r="H1336" s="13" t="s">
        <v>33</v>
      </c>
      <c r="I1336" s="14" t="s">
        <v>19</v>
      </c>
      <c r="J1336" s="15"/>
      <c r="K1336" s="11"/>
    </row>
    <row r="1337" spans="1:11" ht="14.45" customHeight="1">
      <c r="A1337" t="s">
        <v>1072</v>
      </c>
      <c r="B1337" t="s">
        <v>1051</v>
      </c>
      <c r="C1337" t="s">
        <v>42</v>
      </c>
      <c r="D1337" t="s">
        <v>258</v>
      </c>
      <c r="E1337" t="s">
        <v>44</v>
      </c>
      <c r="F1337" t="s">
        <v>45</v>
      </c>
      <c r="G1337">
        <v>9</v>
      </c>
      <c r="H1337" s="17" t="s">
        <v>34</v>
      </c>
      <c r="I1337" s="18" t="s">
        <v>19</v>
      </c>
      <c r="J1337" s="19"/>
      <c r="K1337" s="20"/>
    </row>
    <row r="1338" spans="1:11" ht="14.45" customHeight="1">
      <c r="A1338" t="s">
        <v>1072</v>
      </c>
      <c r="B1338" t="s">
        <v>1051</v>
      </c>
      <c r="C1338" t="s">
        <v>42</v>
      </c>
      <c r="D1338" t="s">
        <v>258</v>
      </c>
      <c r="E1338" t="s">
        <v>44</v>
      </c>
      <c r="F1338" t="s">
        <v>45</v>
      </c>
      <c r="G1338">
        <v>10</v>
      </c>
      <c r="H1338" s="8" t="s">
        <v>35</v>
      </c>
      <c r="I1338" s="9" t="s">
        <v>21</v>
      </c>
      <c r="J1338" s="10" t="s">
        <v>1077</v>
      </c>
      <c r="K1338" s="11" t="s">
        <v>1074</v>
      </c>
    </row>
    <row r="1339" spans="1:11" ht="14.45" customHeight="1">
      <c r="A1339" t="s">
        <v>1072</v>
      </c>
      <c r="B1339" t="s">
        <v>1051</v>
      </c>
      <c r="C1339" t="s">
        <v>42</v>
      </c>
      <c r="D1339" t="s">
        <v>258</v>
      </c>
      <c r="E1339" t="s">
        <v>44</v>
      </c>
      <c r="F1339" t="s">
        <v>45</v>
      </c>
      <c r="G1339">
        <v>11</v>
      </c>
      <c r="H1339" s="8" t="s">
        <v>36</v>
      </c>
      <c r="I1339" s="9" t="s">
        <v>21</v>
      </c>
      <c r="J1339" s="91" t="s">
        <v>1078</v>
      </c>
      <c r="K1339" s="11" t="s">
        <v>1074</v>
      </c>
    </row>
    <row r="1340" spans="1:11" ht="14.45" customHeight="1">
      <c r="A1340" t="s">
        <v>1079</v>
      </c>
      <c r="B1340" t="s">
        <v>1041</v>
      </c>
      <c r="C1340" t="s">
        <v>42</v>
      </c>
      <c r="D1340" t="s">
        <v>258</v>
      </c>
      <c r="E1340" t="s">
        <v>44</v>
      </c>
      <c r="F1340" t="s">
        <v>45</v>
      </c>
      <c r="G1340">
        <v>1</v>
      </c>
      <c r="H1340" s="8" t="s">
        <v>18</v>
      </c>
      <c r="I1340" s="9" t="s">
        <v>19</v>
      </c>
      <c r="J1340" s="10"/>
      <c r="K1340" s="11"/>
    </row>
    <row r="1341" spans="1:11" ht="14.45" customHeight="1">
      <c r="A1341" t="s">
        <v>1079</v>
      </c>
      <c r="B1341" t="s">
        <v>1041</v>
      </c>
      <c r="C1341" t="s">
        <v>42</v>
      </c>
      <c r="D1341" t="s">
        <v>258</v>
      </c>
      <c r="E1341" t="s">
        <v>44</v>
      </c>
      <c r="F1341" t="s">
        <v>45</v>
      </c>
      <c r="G1341">
        <v>2</v>
      </c>
      <c r="H1341" s="8" t="s">
        <v>20</v>
      </c>
      <c r="I1341" s="9" t="s">
        <v>19</v>
      </c>
      <c r="J1341" s="10"/>
      <c r="K1341" s="11"/>
    </row>
    <row r="1342" spans="1:11" ht="15" customHeight="1" thickBot="1">
      <c r="A1342" t="s">
        <v>1079</v>
      </c>
      <c r="B1342" t="s">
        <v>1041</v>
      </c>
      <c r="C1342" t="s">
        <v>42</v>
      </c>
      <c r="D1342" t="s">
        <v>258</v>
      </c>
      <c r="E1342" t="s">
        <v>44</v>
      </c>
      <c r="F1342" t="s">
        <v>45</v>
      </c>
      <c r="G1342">
        <v>3</v>
      </c>
      <c r="H1342" s="4" t="s">
        <v>24</v>
      </c>
      <c r="I1342" s="18" t="s">
        <v>19</v>
      </c>
      <c r="J1342" s="112"/>
      <c r="K1342" s="11"/>
    </row>
    <row r="1343" spans="1:11" ht="14.45" customHeight="1">
      <c r="A1343" t="s">
        <v>1079</v>
      </c>
      <c r="B1343" t="s">
        <v>1041</v>
      </c>
      <c r="C1343" t="s">
        <v>42</v>
      </c>
      <c r="D1343" t="s">
        <v>258</v>
      </c>
      <c r="E1343" t="s">
        <v>44</v>
      </c>
      <c r="F1343" t="s">
        <v>45</v>
      </c>
      <c r="G1343">
        <v>4</v>
      </c>
      <c r="H1343" s="4" t="s">
        <v>26</v>
      </c>
      <c r="I1343" s="5" t="s">
        <v>21</v>
      </c>
      <c r="J1343" s="6" t="s">
        <v>1042</v>
      </c>
      <c r="K1343" s="7" t="s">
        <v>84</v>
      </c>
    </row>
    <row r="1344" spans="1:11" ht="14.45" customHeight="1">
      <c r="A1344" t="s">
        <v>1079</v>
      </c>
      <c r="B1344" t="s">
        <v>1041</v>
      </c>
      <c r="C1344" t="s">
        <v>42</v>
      </c>
      <c r="D1344" t="s">
        <v>258</v>
      </c>
      <c r="E1344" t="s">
        <v>44</v>
      </c>
      <c r="F1344" t="s">
        <v>45</v>
      </c>
      <c r="G1344">
        <v>5</v>
      </c>
      <c r="H1344" s="8" t="s">
        <v>28</v>
      </c>
      <c r="I1344" s="9" t="s">
        <v>21</v>
      </c>
      <c r="J1344" s="10" t="s">
        <v>1043</v>
      </c>
      <c r="K1344" s="11" t="s">
        <v>84</v>
      </c>
    </row>
    <row r="1345" spans="1:11" ht="14.45" customHeight="1">
      <c r="A1345" t="s">
        <v>1079</v>
      </c>
      <c r="B1345" t="s">
        <v>1041</v>
      </c>
      <c r="C1345" t="s">
        <v>42</v>
      </c>
      <c r="D1345" t="s">
        <v>258</v>
      </c>
      <c r="E1345" t="s">
        <v>44</v>
      </c>
      <c r="F1345" t="s">
        <v>45</v>
      </c>
      <c r="G1345">
        <v>6</v>
      </c>
      <c r="H1345" s="8" t="s">
        <v>30</v>
      </c>
      <c r="I1345" s="9" t="s">
        <v>19</v>
      </c>
      <c r="J1345" s="10"/>
      <c r="K1345" s="11"/>
    </row>
    <row r="1346" spans="1:11" ht="14.45" customHeight="1">
      <c r="A1346" t="s">
        <v>1079</v>
      </c>
      <c r="B1346" t="s">
        <v>1041</v>
      </c>
      <c r="C1346" t="s">
        <v>42</v>
      </c>
      <c r="D1346" t="s">
        <v>258</v>
      </c>
      <c r="E1346" t="s">
        <v>44</v>
      </c>
      <c r="F1346" t="s">
        <v>45</v>
      </c>
      <c r="G1346">
        <v>7</v>
      </c>
      <c r="H1346" s="12" t="s">
        <v>31</v>
      </c>
      <c r="I1346" s="9" t="s">
        <v>19</v>
      </c>
      <c r="J1346" s="10"/>
      <c r="K1346" s="11"/>
    </row>
    <row r="1347" spans="1:11" ht="15" customHeight="1" thickBot="1">
      <c r="A1347" t="s">
        <v>1079</v>
      </c>
      <c r="B1347" t="s">
        <v>1041</v>
      </c>
      <c r="C1347" t="s">
        <v>42</v>
      </c>
      <c r="D1347" t="s">
        <v>258</v>
      </c>
      <c r="E1347" t="s">
        <v>44</v>
      </c>
      <c r="F1347" t="s">
        <v>45</v>
      </c>
      <c r="G1347">
        <v>8</v>
      </c>
      <c r="H1347" s="13" t="s">
        <v>33</v>
      </c>
      <c r="I1347" s="14" t="s">
        <v>19</v>
      </c>
      <c r="J1347" s="15"/>
      <c r="K1347" s="16"/>
    </row>
    <row r="1348" spans="1:11" ht="14.45" customHeight="1">
      <c r="A1348" t="s">
        <v>1079</v>
      </c>
      <c r="B1348" t="s">
        <v>1041</v>
      </c>
      <c r="C1348" t="s">
        <v>42</v>
      </c>
      <c r="D1348" t="s">
        <v>258</v>
      </c>
      <c r="E1348" t="s">
        <v>44</v>
      </c>
      <c r="F1348" t="s">
        <v>45</v>
      </c>
      <c r="G1348">
        <v>9</v>
      </c>
      <c r="H1348" s="17" t="s">
        <v>34</v>
      </c>
      <c r="I1348" s="18" t="s">
        <v>19</v>
      </c>
      <c r="J1348" s="19"/>
      <c r="K1348" s="20"/>
    </row>
    <row r="1349" spans="1:11" ht="14.45" customHeight="1">
      <c r="A1349" t="s">
        <v>1079</v>
      </c>
      <c r="B1349" t="s">
        <v>1041</v>
      </c>
      <c r="C1349" t="s">
        <v>42</v>
      </c>
      <c r="D1349" t="s">
        <v>258</v>
      </c>
      <c r="E1349" t="s">
        <v>44</v>
      </c>
      <c r="F1349" t="s">
        <v>45</v>
      </c>
      <c r="G1349">
        <v>10</v>
      </c>
      <c r="H1349" s="8" t="s">
        <v>35</v>
      </c>
      <c r="I1349" s="9" t="s">
        <v>21</v>
      </c>
      <c r="J1349" s="10" t="s">
        <v>1044</v>
      </c>
      <c r="K1349" s="11" t="s">
        <v>84</v>
      </c>
    </row>
    <row r="1350" spans="1:11" ht="14.45" customHeight="1">
      <c r="A1350" t="s">
        <v>1079</v>
      </c>
      <c r="B1350" t="s">
        <v>1041</v>
      </c>
      <c r="C1350" t="s">
        <v>42</v>
      </c>
      <c r="D1350" t="s">
        <v>258</v>
      </c>
      <c r="E1350" t="s">
        <v>44</v>
      </c>
      <c r="F1350" t="s">
        <v>45</v>
      </c>
      <c r="G1350">
        <v>11</v>
      </c>
      <c r="H1350" s="8" t="s">
        <v>36</v>
      </c>
      <c r="I1350" s="9" t="s">
        <v>52</v>
      </c>
      <c r="J1350" s="10" t="s">
        <v>1048</v>
      </c>
      <c r="K1350" s="11" t="s">
        <v>1080</v>
      </c>
    </row>
    <row r="1351" spans="1:11" ht="14.45" customHeight="1">
      <c r="A1351" t="s">
        <v>1081</v>
      </c>
      <c r="B1351" t="s">
        <v>1041</v>
      </c>
      <c r="C1351" t="s">
        <v>42</v>
      </c>
      <c r="D1351" t="s">
        <v>258</v>
      </c>
      <c r="E1351" t="s">
        <v>44</v>
      </c>
      <c r="F1351" t="s">
        <v>45</v>
      </c>
      <c r="G1351">
        <v>1</v>
      </c>
      <c r="H1351" s="8" t="s">
        <v>18</v>
      </c>
      <c r="I1351" s="9" t="s">
        <v>19</v>
      </c>
      <c r="J1351" s="10"/>
      <c r="K1351" s="11"/>
    </row>
    <row r="1352" spans="1:11" ht="14.45" customHeight="1">
      <c r="A1352" t="s">
        <v>1081</v>
      </c>
      <c r="B1352" t="s">
        <v>1041</v>
      </c>
      <c r="C1352" t="s">
        <v>42</v>
      </c>
      <c r="D1352" t="s">
        <v>258</v>
      </c>
      <c r="E1352" t="s">
        <v>44</v>
      </c>
      <c r="F1352" t="s">
        <v>45</v>
      </c>
      <c r="G1352">
        <v>2</v>
      </c>
      <c r="H1352" s="8" t="s">
        <v>20</v>
      </c>
      <c r="I1352" s="9" t="s">
        <v>19</v>
      </c>
      <c r="J1352" s="10"/>
      <c r="K1352" s="11"/>
    </row>
    <row r="1353" spans="1:11" ht="15" customHeight="1" thickBot="1">
      <c r="A1353" t="s">
        <v>1081</v>
      </c>
      <c r="B1353" t="s">
        <v>1041</v>
      </c>
      <c r="C1353" t="s">
        <v>42</v>
      </c>
      <c r="D1353" t="s">
        <v>258</v>
      </c>
      <c r="E1353" t="s">
        <v>44</v>
      </c>
      <c r="F1353" t="s">
        <v>45</v>
      </c>
      <c r="G1353">
        <v>3</v>
      </c>
      <c r="H1353" s="4" t="s">
        <v>24</v>
      </c>
      <c r="I1353" s="18" t="s">
        <v>19</v>
      </c>
      <c r="J1353" s="19"/>
      <c r="K1353" s="20"/>
    </row>
    <row r="1354" spans="1:11" ht="14.45" customHeight="1">
      <c r="A1354" t="s">
        <v>1081</v>
      </c>
      <c r="B1354" t="s">
        <v>1041</v>
      </c>
      <c r="C1354" t="s">
        <v>42</v>
      </c>
      <c r="D1354" t="s">
        <v>258</v>
      </c>
      <c r="E1354" t="s">
        <v>44</v>
      </c>
      <c r="F1354" t="s">
        <v>45</v>
      </c>
      <c r="G1354">
        <v>4</v>
      </c>
      <c r="H1354" s="4" t="s">
        <v>26</v>
      </c>
      <c r="I1354" s="5" t="s">
        <v>21</v>
      </c>
      <c r="J1354" s="6" t="s">
        <v>1042</v>
      </c>
      <c r="K1354" s="7" t="s">
        <v>84</v>
      </c>
    </row>
    <row r="1355" spans="1:11" ht="14.45" customHeight="1">
      <c r="A1355" t="s">
        <v>1081</v>
      </c>
      <c r="B1355" t="s">
        <v>1041</v>
      </c>
      <c r="C1355" t="s">
        <v>42</v>
      </c>
      <c r="D1355" t="s">
        <v>258</v>
      </c>
      <c r="E1355" t="s">
        <v>44</v>
      </c>
      <c r="F1355" t="s">
        <v>45</v>
      </c>
      <c r="G1355">
        <v>5</v>
      </c>
      <c r="H1355" s="8" t="s">
        <v>28</v>
      </c>
      <c r="I1355" s="9" t="s">
        <v>21</v>
      </c>
      <c r="J1355" s="10" t="s">
        <v>1043</v>
      </c>
      <c r="K1355" s="11" t="s">
        <v>84</v>
      </c>
    </row>
    <row r="1356" spans="1:11" ht="14.45" customHeight="1">
      <c r="A1356" t="s">
        <v>1081</v>
      </c>
      <c r="B1356" t="s">
        <v>1041</v>
      </c>
      <c r="C1356" t="s">
        <v>42</v>
      </c>
      <c r="D1356" t="s">
        <v>258</v>
      </c>
      <c r="E1356" t="s">
        <v>44</v>
      </c>
      <c r="F1356" t="s">
        <v>45</v>
      </c>
      <c r="G1356">
        <v>6</v>
      </c>
      <c r="H1356" s="8" t="s">
        <v>30</v>
      </c>
      <c r="I1356" s="9" t="s">
        <v>19</v>
      </c>
      <c r="J1356" s="10"/>
      <c r="K1356" s="11"/>
    </row>
    <row r="1357" spans="1:11" ht="14.45" customHeight="1">
      <c r="A1357" t="s">
        <v>1081</v>
      </c>
      <c r="B1357" t="s">
        <v>1041</v>
      </c>
      <c r="C1357" t="s">
        <v>42</v>
      </c>
      <c r="D1357" t="s">
        <v>258</v>
      </c>
      <c r="E1357" t="s">
        <v>44</v>
      </c>
      <c r="F1357" t="s">
        <v>45</v>
      </c>
      <c r="G1357">
        <v>7</v>
      </c>
      <c r="H1357" s="12" t="s">
        <v>31</v>
      </c>
      <c r="I1357" s="9" t="s">
        <v>19</v>
      </c>
      <c r="J1357" s="10"/>
      <c r="K1357" s="11"/>
    </row>
    <row r="1358" spans="1:11" ht="15" customHeight="1" thickBot="1">
      <c r="A1358" t="s">
        <v>1081</v>
      </c>
      <c r="B1358" t="s">
        <v>1041</v>
      </c>
      <c r="C1358" t="s">
        <v>42</v>
      </c>
      <c r="D1358" t="s">
        <v>258</v>
      </c>
      <c r="E1358" t="s">
        <v>44</v>
      </c>
      <c r="F1358" t="s">
        <v>45</v>
      </c>
      <c r="G1358">
        <v>8</v>
      </c>
      <c r="H1358" s="13" t="s">
        <v>33</v>
      </c>
      <c r="I1358" s="14" t="s">
        <v>19</v>
      </c>
      <c r="J1358" s="15"/>
      <c r="K1358" s="16"/>
    </row>
    <row r="1359" spans="1:11" ht="14.45" customHeight="1">
      <c r="A1359" t="s">
        <v>1081</v>
      </c>
      <c r="B1359" t="s">
        <v>1041</v>
      </c>
      <c r="C1359" t="s">
        <v>42</v>
      </c>
      <c r="D1359" t="s">
        <v>258</v>
      </c>
      <c r="E1359" t="s">
        <v>44</v>
      </c>
      <c r="F1359" t="s">
        <v>45</v>
      </c>
      <c r="G1359">
        <v>9</v>
      </c>
      <c r="H1359" s="17" t="s">
        <v>34</v>
      </c>
      <c r="I1359" s="18" t="s">
        <v>19</v>
      </c>
      <c r="J1359" s="19"/>
      <c r="K1359" s="20"/>
    </row>
    <row r="1360" spans="1:11" ht="14.45" customHeight="1">
      <c r="A1360" t="s">
        <v>1081</v>
      </c>
      <c r="B1360" t="s">
        <v>1041</v>
      </c>
      <c r="C1360" t="s">
        <v>42</v>
      </c>
      <c r="D1360" t="s">
        <v>258</v>
      </c>
      <c r="E1360" t="s">
        <v>44</v>
      </c>
      <c r="F1360" t="s">
        <v>45</v>
      </c>
      <c r="G1360">
        <v>10</v>
      </c>
      <c r="H1360" s="8" t="s">
        <v>35</v>
      </c>
      <c r="I1360" s="9" t="s">
        <v>21</v>
      </c>
      <c r="J1360" s="10" t="s">
        <v>1044</v>
      </c>
      <c r="K1360" s="11" t="s">
        <v>84</v>
      </c>
    </row>
    <row r="1361" spans="1:11" ht="14.45" customHeight="1">
      <c r="A1361" t="s">
        <v>1081</v>
      </c>
      <c r="B1361" t="s">
        <v>1041</v>
      </c>
      <c r="C1361" t="s">
        <v>42</v>
      </c>
      <c r="D1361" t="s">
        <v>258</v>
      </c>
      <c r="E1361" t="s">
        <v>44</v>
      </c>
      <c r="F1361" t="s">
        <v>45</v>
      </c>
      <c r="G1361">
        <v>11</v>
      </c>
      <c r="H1361" s="8" t="s">
        <v>36</v>
      </c>
      <c r="I1361" s="9" t="s">
        <v>52</v>
      </c>
      <c r="J1361" s="10" t="s">
        <v>1048</v>
      </c>
      <c r="K1361" s="11" t="s">
        <v>1082</v>
      </c>
    </row>
    <row r="1362" spans="1:11" ht="14.45" customHeight="1">
      <c r="A1362" t="s">
        <v>1083</v>
      </c>
      <c r="B1362" t="s">
        <v>1084</v>
      </c>
      <c r="C1362" t="s">
        <v>14</v>
      </c>
      <c r="D1362" t="s">
        <v>184</v>
      </c>
      <c r="E1362" t="s">
        <v>16</v>
      </c>
      <c r="F1362" t="s">
        <v>17</v>
      </c>
      <c r="G1362">
        <v>1</v>
      </c>
      <c r="H1362" s="8" t="s">
        <v>18</v>
      </c>
      <c r="I1362" s="9" t="s">
        <v>19</v>
      </c>
      <c r="J1362" s="10"/>
      <c r="K1362" s="11"/>
    </row>
    <row r="1363" spans="1:11" ht="14.45" customHeight="1">
      <c r="A1363" t="s">
        <v>1083</v>
      </c>
      <c r="B1363" t="s">
        <v>1084</v>
      </c>
      <c r="C1363" t="s">
        <v>14</v>
      </c>
      <c r="D1363" t="s">
        <v>184</v>
      </c>
      <c r="E1363" t="s">
        <v>16</v>
      </c>
      <c r="F1363" t="s">
        <v>17</v>
      </c>
      <c r="G1363">
        <v>2</v>
      </c>
      <c r="H1363" s="8" t="s">
        <v>20</v>
      </c>
      <c r="I1363" s="9" t="s">
        <v>21</v>
      </c>
      <c r="J1363" s="10" t="s">
        <v>1085</v>
      </c>
      <c r="K1363" s="11" t="s">
        <v>1086</v>
      </c>
    </row>
    <row r="1364" spans="1:11" ht="15" customHeight="1" thickBot="1">
      <c r="A1364" t="s">
        <v>1083</v>
      </c>
      <c r="B1364" t="s">
        <v>1084</v>
      </c>
      <c r="C1364" t="s">
        <v>14</v>
      </c>
      <c r="D1364" t="s">
        <v>184</v>
      </c>
      <c r="E1364" t="s">
        <v>16</v>
      </c>
      <c r="F1364" t="s">
        <v>17</v>
      </c>
      <c r="G1364">
        <v>3</v>
      </c>
      <c r="H1364" s="4" t="s">
        <v>24</v>
      </c>
      <c r="I1364" s="18" t="s">
        <v>19</v>
      </c>
      <c r="J1364" s="19"/>
      <c r="K1364" s="20"/>
    </row>
    <row r="1365" spans="1:11" ht="14.45" customHeight="1">
      <c r="A1365" t="s">
        <v>1083</v>
      </c>
      <c r="B1365" t="s">
        <v>1084</v>
      </c>
      <c r="C1365" t="s">
        <v>14</v>
      </c>
      <c r="D1365" t="s">
        <v>184</v>
      </c>
      <c r="E1365" t="s">
        <v>16</v>
      </c>
      <c r="F1365" t="s">
        <v>17</v>
      </c>
      <c r="G1365">
        <v>4</v>
      </c>
      <c r="H1365" s="4" t="s">
        <v>26</v>
      </c>
      <c r="I1365" s="5" t="s">
        <v>21</v>
      </c>
      <c r="J1365" s="6" t="s">
        <v>1087</v>
      </c>
      <c r="K1365" s="7" t="s">
        <v>1086</v>
      </c>
    </row>
    <row r="1366" spans="1:11" ht="14.45" customHeight="1">
      <c r="A1366" t="s">
        <v>1083</v>
      </c>
      <c r="B1366" t="s">
        <v>1084</v>
      </c>
      <c r="C1366" t="s">
        <v>14</v>
      </c>
      <c r="D1366" t="s">
        <v>184</v>
      </c>
      <c r="E1366" t="s">
        <v>16</v>
      </c>
      <c r="F1366" t="s">
        <v>17</v>
      </c>
      <c r="G1366">
        <v>5</v>
      </c>
      <c r="H1366" s="8" t="s">
        <v>28</v>
      </c>
      <c r="I1366" s="9" t="s">
        <v>21</v>
      </c>
      <c r="J1366" s="10" t="s">
        <v>1088</v>
      </c>
      <c r="K1366" s="11" t="s">
        <v>1086</v>
      </c>
    </row>
    <row r="1367" spans="1:11" ht="14.45" customHeight="1">
      <c r="A1367" t="s">
        <v>1083</v>
      </c>
      <c r="B1367" t="s">
        <v>1084</v>
      </c>
      <c r="C1367" t="s">
        <v>14</v>
      </c>
      <c r="D1367" t="s">
        <v>184</v>
      </c>
      <c r="E1367" t="s">
        <v>16</v>
      </c>
      <c r="F1367" t="s">
        <v>17</v>
      </c>
      <c r="G1367">
        <v>6</v>
      </c>
      <c r="H1367" s="8" t="s">
        <v>30</v>
      </c>
      <c r="I1367" s="9" t="s">
        <v>19</v>
      </c>
      <c r="J1367" s="10"/>
      <c r="K1367" s="11"/>
    </row>
    <row r="1368" spans="1:11" ht="14.45" customHeight="1">
      <c r="A1368" t="s">
        <v>1083</v>
      </c>
      <c r="B1368" t="s">
        <v>1084</v>
      </c>
      <c r="C1368" t="s">
        <v>14</v>
      </c>
      <c r="D1368" t="s">
        <v>184</v>
      </c>
      <c r="E1368" t="s">
        <v>16</v>
      </c>
      <c r="F1368" t="s">
        <v>17</v>
      </c>
      <c r="G1368">
        <v>7</v>
      </c>
      <c r="H1368" s="12" t="s">
        <v>31</v>
      </c>
      <c r="I1368" s="9" t="s">
        <v>21</v>
      </c>
      <c r="J1368" s="50" t="s">
        <v>1089</v>
      </c>
      <c r="K1368" s="11" t="s">
        <v>1086</v>
      </c>
    </row>
    <row r="1369" spans="1:11" ht="15" customHeight="1" thickBot="1">
      <c r="A1369" t="s">
        <v>1083</v>
      </c>
      <c r="B1369" t="s">
        <v>1084</v>
      </c>
      <c r="C1369" t="s">
        <v>14</v>
      </c>
      <c r="D1369" t="s">
        <v>184</v>
      </c>
      <c r="E1369" t="s">
        <v>16</v>
      </c>
      <c r="F1369" t="s">
        <v>17</v>
      </c>
      <c r="G1369">
        <v>8</v>
      </c>
      <c r="H1369" s="13" t="s">
        <v>33</v>
      </c>
      <c r="I1369" s="14" t="s">
        <v>19</v>
      </c>
      <c r="J1369" s="15"/>
      <c r="K1369" s="11"/>
    </row>
    <row r="1370" spans="1:11" ht="14.45" customHeight="1">
      <c r="A1370" t="s">
        <v>1083</v>
      </c>
      <c r="B1370" t="s">
        <v>1084</v>
      </c>
      <c r="C1370" t="s">
        <v>14</v>
      </c>
      <c r="D1370" t="s">
        <v>184</v>
      </c>
      <c r="E1370" t="s">
        <v>16</v>
      </c>
      <c r="F1370" t="s">
        <v>17</v>
      </c>
      <c r="G1370">
        <v>9</v>
      </c>
      <c r="H1370" s="17" t="s">
        <v>34</v>
      </c>
      <c r="I1370" s="18" t="s">
        <v>19</v>
      </c>
      <c r="J1370" s="19"/>
      <c r="K1370" s="20"/>
    </row>
    <row r="1371" spans="1:11" ht="14.45" customHeight="1">
      <c r="A1371" t="s">
        <v>1083</v>
      </c>
      <c r="B1371" t="s">
        <v>1084</v>
      </c>
      <c r="C1371" t="s">
        <v>14</v>
      </c>
      <c r="D1371" t="s">
        <v>184</v>
      </c>
      <c r="E1371" t="s">
        <v>16</v>
      </c>
      <c r="F1371" t="s">
        <v>17</v>
      </c>
      <c r="G1371">
        <v>10</v>
      </c>
      <c r="H1371" s="8" t="s">
        <v>35</v>
      </c>
      <c r="I1371" s="9" t="s">
        <v>21</v>
      </c>
      <c r="J1371" s="10" t="s">
        <v>1090</v>
      </c>
      <c r="K1371" s="11" t="s">
        <v>1086</v>
      </c>
    </row>
    <row r="1372" spans="1:11" ht="14.45" customHeight="1">
      <c r="A1372" t="s">
        <v>1083</v>
      </c>
      <c r="B1372" t="s">
        <v>1084</v>
      </c>
      <c r="C1372" t="s">
        <v>14</v>
      </c>
      <c r="D1372" t="s">
        <v>184</v>
      </c>
      <c r="E1372" t="s">
        <v>16</v>
      </c>
      <c r="F1372" t="s">
        <v>17</v>
      </c>
      <c r="G1372">
        <v>11</v>
      </c>
      <c r="H1372" s="8" t="s">
        <v>36</v>
      </c>
      <c r="I1372" s="9" t="s">
        <v>52</v>
      </c>
      <c r="J1372" s="91" t="s">
        <v>1091</v>
      </c>
      <c r="K1372" s="11" t="s">
        <v>1086</v>
      </c>
    </row>
    <row r="1373" spans="1:11" ht="14.45" customHeight="1">
      <c r="A1373" t="s">
        <v>1092</v>
      </c>
      <c r="B1373" t="s">
        <v>1093</v>
      </c>
      <c r="C1373" t="s">
        <v>42</v>
      </c>
      <c r="D1373" t="s">
        <v>43</v>
      </c>
      <c r="E1373" t="s">
        <v>16</v>
      </c>
      <c r="F1373" t="s">
        <v>1094</v>
      </c>
      <c r="G1373">
        <v>1</v>
      </c>
      <c r="H1373" s="8" t="s">
        <v>18</v>
      </c>
      <c r="I1373" s="9" t="s">
        <v>19</v>
      </c>
      <c r="J1373" s="10"/>
      <c r="K1373" s="11"/>
    </row>
    <row r="1374" spans="1:11" ht="14.45" customHeight="1">
      <c r="A1374" t="s">
        <v>1092</v>
      </c>
      <c r="B1374" t="s">
        <v>1093</v>
      </c>
      <c r="C1374" t="s">
        <v>42</v>
      </c>
      <c r="D1374" t="s">
        <v>43</v>
      </c>
      <c r="E1374" t="s">
        <v>16</v>
      </c>
      <c r="F1374" t="s">
        <v>1094</v>
      </c>
      <c r="G1374">
        <v>2</v>
      </c>
      <c r="H1374" s="8" t="s">
        <v>20</v>
      </c>
      <c r="I1374" s="9" t="s">
        <v>21</v>
      </c>
      <c r="J1374" s="10" t="s">
        <v>1095</v>
      </c>
      <c r="K1374" s="11" t="s">
        <v>1096</v>
      </c>
    </row>
    <row r="1375" spans="1:11" ht="15" customHeight="1" thickBot="1">
      <c r="A1375" t="s">
        <v>1092</v>
      </c>
      <c r="B1375" t="s">
        <v>1093</v>
      </c>
      <c r="C1375" t="s">
        <v>42</v>
      </c>
      <c r="D1375" t="s">
        <v>43</v>
      </c>
      <c r="E1375" t="s">
        <v>16</v>
      </c>
      <c r="F1375" t="s">
        <v>1094</v>
      </c>
      <c r="G1375">
        <v>3</v>
      </c>
      <c r="H1375" s="4" t="s">
        <v>24</v>
      </c>
      <c r="I1375" s="18" t="s">
        <v>21</v>
      </c>
      <c r="J1375" s="112" t="s">
        <v>1097</v>
      </c>
      <c r="K1375" s="11" t="s">
        <v>1096</v>
      </c>
    </row>
    <row r="1376" spans="1:11" ht="14.45" customHeight="1">
      <c r="A1376" t="s">
        <v>1092</v>
      </c>
      <c r="B1376" t="s">
        <v>1093</v>
      </c>
      <c r="C1376" t="s">
        <v>42</v>
      </c>
      <c r="D1376" t="s">
        <v>43</v>
      </c>
      <c r="E1376" t="s">
        <v>16</v>
      </c>
      <c r="F1376" t="s">
        <v>1094</v>
      </c>
      <c r="G1376">
        <v>4</v>
      </c>
      <c r="H1376" s="4" t="s">
        <v>26</v>
      </c>
      <c r="I1376" s="5" t="s">
        <v>21</v>
      </c>
      <c r="J1376" s="6" t="s">
        <v>1098</v>
      </c>
      <c r="K1376" s="7" t="s">
        <v>1096</v>
      </c>
    </row>
    <row r="1377" spans="1:11" ht="14.45" customHeight="1">
      <c r="A1377" t="s">
        <v>1092</v>
      </c>
      <c r="B1377" t="s">
        <v>1093</v>
      </c>
      <c r="C1377" t="s">
        <v>42</v>
      </c>
      <c r="D1377" t="s">
        <v>43</v>
      </c>
      <c r="E1377" t="s">
        <v>16</v>
      </c>
      <c r="F1377" t="s">
        <v>1094</v>
      </c>
      <c r="G1377">
        <v>5</v>
      </c>
      <c r="H1377" s="8" t="s">
        <v>28</v>
      </c>
      <c r="I1377" s="9" t="s">
        <v>19</v>
      </c>
      <c r="J1377" s="10" t="s">
        <v>1099</v>
      </c>
      <c r="K1377" s="11" t="s">
        <v>1096</v>
      </c>
    </row>
    <row r="1378" spans="1:11" ht="14.45" customHeight="1">
      <c r="A1378" t="s">
        <v>1092</v>
      </c>
      <c r="B1378" t="s">
        <v>1093</v>
      </c>
      <c r="C1378" t="s">
        <v>42</v>
      </c>
      <c r="D1378" t="s">
        <v>43</v>
      </c>
      <c r="E1378" t="s">
        <v>16</v>
      </c>
      <c r="F1378" t="s">
        <v>1094</v>
      </c>
      <c r="G1378">
        <v>6</v>
      </c>
      <c r="H1378" s="8" t="s">
        <v>30</v>
      </c>
      <c r="I1378" s="9" t="s">
        <v>19</v>
      </c>
      <c r="J1378" s="10" t="s">
        <v>1100</v>
      </c>
      <c r="K1378" s="11" t="s">
        <v>1096</v>
      </c>
    </row>
    <row r="1379" spans="1:11" ht="14.45" customHeight="1">
      <c r="A1379" t="s">
        <v>1092</v>
      </c>
      <c r="B1379" t="s">
        <v>1093</v>
      </c>
      <c r="C1379" t="s">
        <v>42</v>
      </c>
      <c r="D1379" t="s">
        <v>43</v>
      </c>
      <c r="E1379" t="s">
        <v>16</v>
      </c>
      <c r="F1379" t="s">
        <v>1094</v>
      </c>
      <c r="G1379">
        <v>7</v>
      </c>
      <c r="H1379" s="12" t="s">
        <v>31</v>
      </c>
      <c r="I1379" s="9" t="s">
        <v>19</v>
      </c>
      <c r="J1379" s="10"/>
      <c r="K1379" s="11"/>
    </row>
    <row r="1380" spans="1:11" ht="15" customHeight="1" thickBot="1">
      <c r="A1380" t="s">
        <v>1092</v>
      </c>
      <c r="B1380" t="s">
        <v>1093</v>
      </c>
      <c r="C1380" t="s">
        <v>42</v>
      </c>
      <c r="D1380" t="s">
        <v>43</v>
      </c>
      <c r="E1380" t="s">
        <v>16</v>
      </c>
      <c r="F1380" t="s">
        <v>1094</v>
      </c>
      <c r="G1380">
        <v>8</v>
      </c>
      <c r="H1380" s="13" t="s">
        <v>33</v>
      </c>
      <c r="I1380" s="14" t="s">
        <v>19</v>
      </c>
      <c r="J1380" s="15" t="s">
        <v>1100</v>
      </c>
      <c r="K1380" s="16" t="s">
        <v>1096</v>
      </c>
    </row>
    <row r="1381" spans="1:11" ht="14.45" customHeight="1">
      <c r="A1381" t="s">
        <v>1092</v>
      </c>
      <c r="B1381" t="s">
        <v>1093</v>
      </c>
      <c r="C1381" t="s">
        <v>42</v>
      </c>
      <c r="D1381" t="s">
        <v>43</v>
      </c>
      <c r="E1381" t="s">
        <v>16</v>
      </c>
      <c r="F1381" t="s">
        <v>1094</v>
      </c>
      <c r="G1381">
        <v>9</v>
      </c>
      <c r="H1381" s="17" t="s">
        <v>34</v>
      </c>
      <c r="I1381" s="18" t="s">
        <v>19</v>
      </c>
      <c r="J1381" s="19"/>
      <c r="K1381" s="20"/>
    </row>
    <row r="1382" spans="1:11" ht="14.45" customHeight="1">
      <c r="A1382" t="s">
        <v>1092</v>
      </c>
      <c r="B1382" t="s">
        <v>1093</v>
      </c>
      <c r="C1382" t="s">
        <v>42</v>
      </c>
      <c r="D1382" t="s">
        <v>43</v>
      </c>
      <c r="E1382" t="s">
        <v>16</v>
      </c>
      <c r="F1382" t="s">
        <v>1094</v>
      </c>
      <c r="G1382">
        <v>10</v>
      </c>
      <c r="H1382" s="8" t="s">
        <v>35</v>
      </c>
      <c r="I1382" s="9" t="s">
        <v>847</v>
      </c>
      <c r="J1382" s="10" t="s">
        <v>1101</v>
      </c>
      <c r="K1382" s="11" t="s">
        <v>1096</v>
      </c>
    </row>
    <row r="1383" spans="1:11" ht="14.45" customHeight="1">
      <c r="A1383" t="s">
        <v>1092</v>
      </c>
      <c r="B1383" t="s">
        <v>1093</v>
      </c>
      <c r="C1383" t="s">
        <v>42</v>
      </c>
      <c r="D1383" t="s">
        <v>43</v>
      </c>
      <c r="E1383" t="s">
        <v>16</v>
      </c>
      <c r="F1383" t="s">
        <v>1094</v>
      </c>
      <c r="G1383">
        <v>11</v>
      </c>
      <c r="H1383" s="8" t="s">
        <v>36</v>
      </c>
      <c r="I1383" s="9" t="s">
        <v>52</v>
      </c>
      <c r="J1383" s="10" t="s">
        <v>1102</v>
      </c>
      <c r="K1383" s="11" t="s">
        <v>1096</v>
      </c>
    </row>
    <row r="1384" spans="1:11" ht="14.45" customHeight="1">
      <c r="A1384" t="s">
        <v>1103</v>
      </c>
      <c r="B1384" t="s">
        <v>1104</v>
      </c>
      <c r="C1384" t="s">
        <v>42</v>
      </c>
      <c r="D1384" t="s">
        <v>43</v>
      </c>
      <c r="E1384" t="s">
        <v>16</v>
      </c>
      <c r="F1384" t="s">
        <v>1105</v>
      </c>
      <c r="G1384">
        <v>1</v>
      </c>
      <c r="H1384" s="8" t="s">
        <v>18</v>
      </c>
      <c r="I1384" s="9" t="s">
        <v>19</v>
      </c>
      <c r="J1384" s="10"/>
      <c r="K1384" s="11"/>
    </row>
    <row r="1385" spans="1:11" ht="14.45" customHeight="1">
      <c r="A1385" t="s">
        <v>1103</v>
      </c>
      <c r="B1385" t="s">
        <v>1104</v>
      </c>
      <c r="C1385" t="s">
        <v>42</v>
      </c>
      <c r="D1385" t="s">
        <v>43</v>
      </c>
      <c r="E1385" t="s">
        <v>16</v>
      </c>
      <c r="F1385" t="s">
        <v>1105</v>
      </c>
      <c r="G1385">
        <v>2</v>
      </c>
      <c r="H1385" s="8" t="s">
        <v>20</v>
      </c>
      <c r="I1385" s="9" t="s">
        <v>19</v>
      </c>
      <c r="J1385" s="10"/>
      <c r="K1385" s="11"/>
    </row>
    <row r="1386" spans="1:11" ht="15" customHeight="1" thickBot="1">
      <c r="A1386" t="s">
        <v>1103</v>
      </c>
      <c r="B1386" t="s">
        <v>1104</v>
      </c>
      <c r="C1386" t="s">
        <v>42</v>
      </c>
      <c r="D1386" t="s">
        <v>43</v>
      </c>
      <c r="E1386" t="s">
        <v>16</v>
      </c>
      <c r="F1386" t="s">
        <v>1105</v>
      </c>
      <c r="G1386">
        <v>3</v>
      </c>
      <c r="H1386" s="4" t="s">
        <v>24</v>
      </c>
      <c r="I1386" s="18" t="s">
        <v>19</v>
      </c>
      <c r="J1386" s="19"/>
      <c r="K1386" s="11"/>
    </row>
    <row r="1387" spans="1:11" ht="14.45" customHeight="1">
      <c r="A1387" t="s">
        <v>1103</v>
      </c>
      <c r="B1387" t="s">
        <v>1104</v>
      </c>
      <c r="C1387" t="s">
        <v>42</v>
      </c>
      <c r="D1387" t="s">
        <v>43</v>
      </c>
      <c r="E1387" t="s">
        <v>16</v>
      </c>
      <c r="F1387" t="s">
        <v>1105</v>
      </c>
      <c r="G1387">
        <v>4</v>
      </c>
      <c r="H1387" s="4" t="s">
        <v>26</v>
      </c>
      <c r="I1387" s="5" t="s">
        <v>21</v>
      </c>
      <c r="J1387" s="6" t="s">
        <v>1106</v>
      </c>
      <c r="K1387" s="7" t="s">
        <v>84</v>
      </c>
    </row>
    <row r="1388" spans="1:11" ht="14.45" customHeight="1">
      <c r="A1388" t="s">
        <v>1103</v>
      </c>
      <c r="B1388" t="s">
        <v>1104</v>
      </c>
      <c r="C1388" t="s">
        <v>42</v>
      </c>
      <c r="D1388" t="s">
        <v>43</v>
      </c>
      <c r="E1388" t="s">
        <v>16</v>
      </c>
      <c r="F1388" t="s">
        <v>1105</v>
      </c>
      <c r="G1388">
        <v>5</v>
      </c>
      <c r="H1388" s="8" t="s">
        <v>28</v>
      </c>
      <c r="I1388" s="9" t="s">
        <v>19</v>
      </c>
      <c r="J1388" s="10"/>
      <c r="K1388" s="11"/>
    </row>
    <row r="1389" spans="1:11" ht="14.45" customHeight="1">
      <c r="A1389" t="s">
        <v>1103</v>
      </c>
      <c r="B1389" t="s">
        <v>1104</v>
      </c>
      <c r="C1389" t="s">
        <v>42</v>
      </c>
      <c r="D1389" t="s">
        <v>43</v>
      </c>
      <c r="E1389" t="s">
        <v>16</v>
      </c>
      <c r="F1389" t="s">
        <v>1105</v>
      </c>
      <c r="G1389">
        <v>6</v>
      </c>
      <c r="H1389" s="8" t="s">
        <v>30</v>
      </c>
      <c r="I1389" s="9" t="s">
        <v>19</v>
      </c>
      <c r="J1389" s="10"/>
      <c r="K1389" s="11"/>
    </row>
    <row r="1390" spans="1:11" ht="14.45" customHeight="1">
      <c r="A1390" t="s">
        <v>1103</v>
      </c>
      <c r="B1390" t="s">
        <v>1104</v>
      </c>
      <c r="C1390" t="s">
        <v>42</v>
      </c>
      <c r="D1390" t="s">
        <v>43</v>
      </c>
      <c r="E1390" t="s">
        <v>16</v>
      </c>
      <c r="F1390" t="s">
        <v>1105</v>
      </c>
      <c r="G1390">
        <v>7</v>
      </c>
      <c r="H1390" s="12" t="s">
        <v>31</v>
      </c>
      <c r="I1390" s="9" t="s">
        <v>19</v>
      </c>
      <c r="J1390" s="10"/>
      <c r="K1390" s="11"/>
    </row>
    <row r="1391" spans="1:11" ht="15" customHeight="1" thickBot="1">
      <c r="A1391" t="s">
        <v>1103</v>
      </c>
      <c r="B1391" t="s">
        <v>1104</v>
      </c>
      <c r="C1391" t="s">
        <v>42</v>
      </c>
      <c r="D1391" t="s">
        <v>43</v>
      </c>
      <c r="E1391" t="s">
        <v>16</v>
      </c>
      <c r="F1391" t="s">
        <v>1105</v>
      </c>
      <c r="G1391">
        <v>8</v>
      </c>
      <c r="H1391" s="13" t="s">
        <v>33</v>
      </c>
      <c r="I1391" s="14" t="s">
        <v>21</v>
      </c>
      <c r="J1391" s="15" t="s">
        <v>1107</v>
      </c>
      <c r="K1391" s="16" t="s">
        <v>84</v>
      </c>
    </row>
    <row r="1392" spans="1:11" ht="14.45" customHeight="1">
      <c r="A1392" t="s">
        <v>1103</v>
      </c>
      <c r="B1392" t="s">
        <v>1104</v>
      </c>
      <c r="C1392" t="s">
        <v>42</v>
      </c>
      <c r="D1392" t="s">
        <v>43</v>
      </c>
      <c r="E1392" t="s">
        <v>16</v>
      </c>
      <c r="F1392" t="s">
        <v>1105</v>
      </c>
      <c r="G1392">
        <v>9</v>
      </c>
      <c r="H1392" s="17" t="s">
        <v>34</v>
      </c>
      <c r="I1392" s="18" t="s">
        <v>19</v>
      </c>
      <c r="J1392" s="19"/>
      <c r="K1392" s="20"/>
    </row>
    <row r="1393" spans="1:11" ht="14.45" customHeight="1">
      <c r="A1393" t="s">
        <v>1103</v>
      </c>
      <c r="B1393" t="s">
        <v>1104</v>
      </c>
      <c r="C1393" t="s">
        <v>42</v>
      </c>
      <c r="D1393" t="s">
        <v>43</v>
      </c>
      <c r="E1393" t="s">
        <v>16</v>
      </c>
      <c r="F1393" t="s">
        <v>1105</v>
      </c>
      <c r="G1393">
        <v>10</v>
      </c>
      <c r="H1393" s="8" t="s">
        <v>35</v>
      </c>
      <c r="I1393" s="9" t="s">
        <v>19</v>
      </c>
      <c r="J1393" s="10"/>
      <c r="K1393" s="11"/>
    </row>
    <row r="1394" spans="1:11" ht="14.45" customHeight="1">
      <c r="A1394" t="s">
        <v>1103</v>
      </c>
      <c r="B1394" t="s">
        <v>1104</v>
      </c>
      <c r="C1394" t="s">
        <v>42</v>
      </c>
      <c r="D1394" t="s">
        <v>43</v>
      </c>
      <c r="E1394" t="s">
        <v>16</v>
      </c>
      <c r="F1394" t="s">
        <v>1105</v>
      </c>
      <c r="G1394">
        <v>11</v>
      </c>
      <c r="H1394" s="8" t="s">
        <v>36</v>
      </c>
      <c r="I1394" s="9" t="s">
        <v>52</v>
      </c>
      <c r="J1394" s="10" t="s">
        <v>1108</v>
      </c>
      <c r="K1394" s="11" t="s">
        <v>1109</v>
      </c>
    </row>
    <row r="1395" spans="1:11" ht="14.45" customHeight="1">
      <c r="A1395" t="s">
        <v>1110</v>
      </c>
      <c r="B1395" t="s">
        <v>1111</v>
      </c>
      <c r="C1395" t="s">
        <v>14</v>
      </c>
      <c r="D1395" t="s">
        <v>56</v>
      </c>
      <c r="E1395" t="s">
        <v>194</v>
      </c>
      <c r="F1395" t="s">
        <v>657</v>
      </c>
      <c r="G1395">
        <v>1</v>
      </c>
      <c r="H1395" s="8" t="s">
        <v>18</v>
      </c>
      <c r="I1395" s="129" t="s">
        <v>19</v>
      </c>
      <c r="J1395" s="91"/>
      <c r="K1395" s="139"/>
    </row>
    <row r="1396" spans="1:11" ht="14.45" customHeight="1">
      <c r="A1396" t="s">
        <v>1110</v>
      </c>
      <c r="B1396" t="s">
        <v>1111</v>
      </c>
      <c r="C1396" t="s">
        <v>14</v>
      </c>
      <c r="D1396" t="s">
        <v>56</v>
      </c>
      <c r="E1396" t="s">
        <v>194</v>
      </c>
      <c r="F1396" t="s">
        <v>657</v>
      </c>
      <c r="G1396">
        <v>2</v>
      </c>
      <c r="H1396" s="8" t="s">
        <v>20</v>
      </c>
      <c r="I1396" s="129" t="s">
        <v>21</v>
      </c>
      <c r="J1396" s="91" t="s">
        <v>1112</v>
      </c>
      <c r="K1396" s="139"/>
    </row>
    <row r="1397" spans="1:11" ht="14.45" customHeight="1">
      <c r="A1397" t="s">
        <v>1110</v>
      </c>
      <c r="B1397" t="s">
        <v>1111</v>
      </c>
      <c r="C1397" t="s">
        <v>14</v>
      </c>
      <c r="D1397" t="s">
        <v>56</v>
      </c>
      <c r="E1397" t="s">
        <v>194</v>
      </c>
      <c r="F1397" t="s">
        <v>657</v>
      </c>
      <c r="G1397">
        <v>3</v>
      </c>
      <c r="H1397" s="4" t="s">
        <v>24</v>
      </c>
      <c r="I1397" s="64" t="s">
        <v>19</v>
      </c>
    </row>
    <row r="1398" spans="1:11" ht="14.45" customHeight="1">
      <c r="A1398" t="s">
        <v>1110</v>
      </c>
      <c r="B1398" t="s">
        <v>1111</v>
      </c>
      <c r="C1398" t="s">
        <v>14</v>
      </c>
      <c r="D1398" t="s">
        <v>56</v>
      </c>
      <c r="E1398" t="s">
        <v>194</v>
      </c>
      <c r="F1398" t="s">
        <v>657</v>
      </c>
      <c r="G1398">
        <v>4</v>
      </c>
      <c r="H1398" s="4" t="s">
        <v>26</v>
      </c>
      <c r="I1398" s="64" t="s">
        <v>21</v>
      </c>
      <c r="J1398" t="s">
        <v>1113</v>
      </c>
      <c r="K1398" t="s">
        <v>84</v>
      </c>
    </row>
    <row r="1399" spans="1:11" ht="14.45" customHeight="1">
      <c r="A1399" t="s">
        <v>1110</v>
      </c>
      <c r="B1399" t="s">
        <v>1111</v>
      </c>
      <c r="C1399" t="s">
        <v>14</v>
      </c>
      <c r="D1399" t="s">
        <v>56</v>
      </c>
      <c r="E1399" t="s">
        <v>194</v>
      </c>
      <c r="F1399" t="s">
        <v>657</v>
      </c>
      <c r="G1399">
        <v>5</v>
      </c>
      <c r="H1399" s="8" t="s">
        <v>28</v>
      </c>
      <c r="I1399" s="64" t="s">
        <v>21</v>
      </c>
      <c r="J1399" t="s">
        <v>1114</v>
      </c>
      <c r="K1399" t="s">
        <v>84</v>
      </c>
    </row>
    <row r="1400" spans="1:11" ht="14.45" customHeight="1">
      <c r="A1400" t="s">
        <v>1110</v>
      </c>
      <c r="B1400" t="s">
        <v>1111</v>
      </c>
      <c r="C1400" t="s">
        <v>14</v>
      </c>
      <c r="D1400" t="s">
        <v>56</v>
      </c>
      <c r="E1400" t="s">
        <v>194</v>
      </c>
      <c r="F1400" t="s">
        <v>657</v>
      </c>
      <c r="G1400">
        <v>6</v>
      </c>
      <c r="H1400" s="8" t="s">
        <v>30</v>
      </c>
      <c r="I1400" s="64" t="s">
        <v>21</v>
      </c>
      <c r="J1400" t="s">
        <v>1115</v>
      </c>
    </row>
    <row r="1401" spans="1:11" ht="14.45" customHeight="1">
      <c r="A1401" t="s">
        <v>1110</v>
      </c>
      <c r="B1401" t="s">
        <v>1111</v>
      </c>
      <c r="C1401" t="s">
        <v>14</v>
      </c>
      <c r="D1401" t="s">
        <v>56</v>
      </c>
      <c r="E1401" t="s">
        <v>194</v>
      </c>
      <c r="F1401" t="s">
        <v>657</v>
      </c>
      <c r="G1401">
        <v>7</v>
      </c>
      <c r="H1401" s="12" t="s">
        <v>31</v>
      </c>
      <c r="I1401" s="64" t="s">
        <v>19</v>
      </c>
      <c r="J1401" t="s">
        <v>451</v>
      </c>
    </row>
    <row r="1402" spans="1:11" ht="15" customHeight="1" thickBot="1">
      <c r="A1402" t="s">
        <v>1110</v>
      </c>
      <c r="B1402" t="s">
        <v>1111</v>
      </c>
      <c r="C1402" t="s">
        <v>14</v>
      </c>
      <c r="D1402" t="s">
        <v>56</v>
      </c>
      <c r="E1402" t="s">
        <v>194</v>
      </c>
      <c r="F1402" t="s">
        <v>657</v>
      </c>
      <c r="G1402">
        <v>8</v>
      </c>
      <c r="H1402" s="13" t="s">
        <v>33</v>
      </c>
      <c r="I1402" s="64" t="s">
        <v>21</v>
      </c>
    </row>
    <row r="1403" spans="1:11" ht="14.45" customHeight="1">
      <c r="A1403" t="s">
        <v>1110</v>
      </c>
      <c r="B1403" t="s">
        <v>1111</v>
      </c>
      <c r="C1403" t="s">
        <v>14</v>
      </c>
      <c r="D1403" t="s">
        <v>56</v>
      </c>
      <c r="E1403" t="s">
        <v>194</v>
      </c>
      <c r="F1403" t="s">
        <v>657</v>
      </c>
      <c r="G1403">
        <v>9</v>
      </c>
      <c r="H1403" s="17" t="s">
        <v>34</v>
      </c>
      <c r="I1403" s="64" t="s">
        <v>19</v>
      </c>
      <c r="J1403" t="s">
        <v>1116</v>
      </c>
      <c r="K1403" t="s">
        <v>84</v>
      </c>
    </row>
    <row r="1404" spans="1:11" ht="14.45" customHeight="1">
      <c r="A1404" t="s">
        <v>1110</v>
      </c>
      <c r="B1404" t="s">
        <v>1111</v>
      </c>
      <c r="C1404" t="s">
        <v>14</v>
      </c>
      <c r="D1404" t="s">
        <v>56</v>
      </c>
      <c r="E1404" t="s">
        <v>194</v>
      </c>
      <c r="F1404" t="s">
        <v>657</v>
      </c>
      <c r="G1404">
        <v>10</v>
      </c>
      <c r="H1404" s="8" t="s">
        <v>35</v>
      </c>
      <c r="I1404" s="64" t="s">
        <v>21</v>
      </c>
    </row>
    <row r="1405" spans="1:11" ht="14.45" customHeight="1">
      <c r="A1405" t="s">
        <v>1110</v>
      </c>
      <c r="B1405" t="s">
        <v>1111</v>
      </c>
      <c r="C1405" t="s">
        <v>14</v>
      </c>
      <c r="D1405" t="s">
        <v>56</v>
      </c>
      <c r="E1405" t="s">
        <v>194</v>
      </c>
      <c r="F1405" t="s">
        <v>657</v>
      </c>
      <c r="G1405">
        <v>11</v>
      </c>
      <c r="H1405" s="8" t="s">
        <v>36</v>
      </c>
      <c r="I1405" s="64" t="s">
        <v>19</v>
      </c>
      <c r="J1405" t="s">
        <v>1117</v>
      </c>
    </row>
    <row r="1406" spans="1:11" ht="14.45" customHeight="1">
      <c r="A1406" t="s">
        <v>1118</v>
      </c>
      <c r="B1406" t="s">
        <v>1119</v>
      </c>
      <c r="C1406" t="s">
        <v>14</v>
      </c>
      <c r="D1406" t="s">
        <v>15</v>
      </c>
      <c r="E1406" t="s">
        <v>215</v>
      </c>
      <c r="F1406" t="s">
        <v>1120</v>
      </c>
      <c r="G1406">
        <v>1</v>
      </c>
      <c r="H1406" s="8" t="s">
        <v>18</v>
      </c>
      <c r="I1406" s="64" t="s">
        <v>19</v>
      </c>
    </row>
    <row r="1407" spans="1:11" ht="14.45" customHeight="1">
      <c r="A1407" t="s">
        <v>1118</v>
      </c>
      <c r="B1407" t="s">
        <v>1119</v>
      </c>
      <c r="C1407" t="s">
        <v>14</v>
      </c>
      <c r="D1407" t="s">
        <v>15</v>
      </c>
      <c r="E1407" t="s">
        <v>215</v>
      </c>
      <c r="F1407" t="s">
        <v>1120</v>
      </c>
      <c r="G1407">
        <v>2</v>
      </c>
      <c r="H1407" s="8" t="s">
        <v>20</v>
      </c>
      <c r="I1407" s="64" t="s">
        <v>21</v>
      </c>
      <c r="J1407" s="112" t="s">
        <v>1121</v>
      </c>
      <c r="K1407" s="76" t="s">
        <v>84</v>
      </c>
    </row>
    <row r="1408" spans="1:11" ht="14.45" customHeight="1">
      <c r="A1408" t="s">
        <v>1118</v>
      </c>
      <c r="B1408" t="s">
        <v>1119</v>
      </c>
      <c r="C1408" t="s">
        <v>14</v>
      </c>
      <c r="D1408" t="s">
        <v>15</v>
      </c>
      <c r="E1408" t="s">
        <v>215</v>
      </c>
      <c r="F1408" t="s">
        <v>1120</v>
      </c>
      <c r="G1408">
        <v>3</v>
      </c>
      <c r="H1408" s="4" t="s">
        <v>24</v>
      </c>
      <c r="I1408" s="64" t="s">
        <v>21</v>
      </c>
      <c r="J1408" s="112" t="s">
        <v>1122</v>
      </c>
      <c r="K1408" s="76" t="s">
        <v>84</v>
      </c>
    </row>
    <row r="1409" spans="1:11" ht="14.45" customHeight="1">
      <c r="A1409" t="s">
        <v>1118</v>
      </c>
      <c r="B1409" t="s">
        <v>1119</v>
      </c>
      <c r="C1409" t="s">
        <v>14</v>
      </c>
      <c r="D1409" t="s">
        <v>15</v>
      </c>
      <c r="E1409" t="s">
        <v>215</v>
      </c>
      <c r="F1409" t="s">
        <v>1120</v>
      </c>
      <c r="G1409">
        <v>4</v>
      </c>
      <c r="H1409" s="4" t="s">
        <v>26</v>
      </c>
      <c r="I1409" s="64" t="s">
        <v>19</v>
      </c>
    </row>
    <row r="1410" spans="1:11" ht="14.45" customHeight="1">
      <c r="A1410" t="s">
        <v>1118</v>
      </c>
      <c r="B1410" t="s">
        <v>1119</v>
      </c>
      <c r="C1410" t="s">
        <v>14</v>
      </c>
      <c r="D1410" t="s">
        <v>15</v>
      </c>
      <c r="E1410" t="s">
        <v>215</v>
      </c>
      <c r="F1410" t="s">
        <v>1120</v>
      </c>
      <c r="G1410">
        <v>5</v>
      </c>
      <c r="H1410" s="8" t="s">
        <v>28</v>
      </c>
      <c r="I1410" s="64" t="s">
        <v>19</v>
      </c>
      <c r="J1410" s="91"/>
      <c r="K1410" s="139"/>
    </row>
    <row r="1411" spans="1:11" ht="14.45" customHeight="1">
      <c r="A1411" t="s">
        <v>1118</v>
      </c>
      <c r="B1411" t="s">
        <v>1119</v>
      </c>
      <c r="C1411" t="s">
        <v>14</v>
      </c>
      <c r="D1411" t="s">
        <v>15</v>
      </c>
      <c r="E1411" t="s">
        <v>215</v>
      </c>
      <c r="F1411" t="s">
        <v>1120</v>
      </c>
      <c r="G1411">
        <v>6</v>
      </c>
      <c r="H1411" s="8" t="s">
        <v>30</v>
      </c>
      <c r="I1411" s="64" t="s">
        <v>19</v>
      </c>
      <c r="J1411" s="91"/>
      <c r="K1411" s="139"/>
    </row>
    <row r="1412" spans="1:11" ht="14.45" customHeight="1">
      <c r="A1412" t="s">
        <v>1118</v>
      </c>
      <c r="B1412" t="s">
        <v>1119</v>
      </c>
      <c r="C1412" t="s">
        <v>14</v>
      </c>
      <c r="D1412" t="s">
        <v>15</v>
      </c>
      <c r="E1412" t="s">
        <v>215</v>
      </c>
      <c r="F1412" t="s">
        <v>1120</v>
      </c>
      <c r="G1412">
        <v>7</v>
      </c>
      <c r="H1412" s="12" t="s">
        <v>31</v>
      </c>
      <c r="I1412" s="64" t="s">
        <v>19</v>
      </c>
    </row>
    <row r="1413" spans="1:11" ht="15" customHeight="1" thickBot="1">
      <c r="A1413" t="s">
        <v>1118</v>
      </c>
      <c r="B1413" t="s">
        <v>1119</v>
      </c>
      <c r="C1413" t="s">
        <v>14</v>
      </c>
      <c r="D1413" t="s">
        <v>15</v>
      </c>
      <c r="E1413" t="s">
        <v>215</v>
      </c>
      <c r="F1413" t="s">
        <v>1120</v>
      </c>
      <c r="G1413">
        <v>8</v>
      </c>
      <c r="H1413" s="13" t="s">
        <v>33</v>
      </c>
      <c r="I1413" s="64" t="s">
        <v>19</v>
      </c>
    </row>
    <row r="1414" spans="1:11" ht="14.45" customHeight="1">
      <c r="A1414" t="s">
        <v>1118</v>
      </c>
      <c r="B1414" t="s">
        <v>1119</v>
      </c>
      <c r="C1414" t="s">
        <v>14</v>
      </c>
      <c r="D1414" t="s">
        <v>15</v>
      </c>
      <c r="E1414" t="s">
        <v>215</v>
      </c>
      <c r="F1414" t="s">
        <v>1120</v>
      </c>
      <c r="G1414">
        <v>9</v>
      </c>
      <c r="H1414" s="17" t="s">
        <v>34</v>
      </c>
      <c r="I1414" s="64" t="s">
        <v>19</v>
      </c>
    </row>
    <row r="1415" spans="1:11" ht="14.45" customHeight="1">
      <c r="A1415" t="s">
        <v>1118</v>
      </c>
      <c r="B1415" t="s">
        <v>1119</v>
      </c>
      <c r="C1415" t="s">
        <v>14</v>
      </c>
      <c r="D1415" t="s">
        <v>15</v>
      </c>
      <c r="E1415" t="s">
        <v>215</v>
      </c>
      <c r="F1415" t="s">
        <v>1120</v>
      </c>
      <c r="G1415">
        <v>10</v>
      </c>
      <c r="H1415" s="8" t="s">
        <v>35</v>
      </c>
      <c r="I1415" s="64" t="s">
        <v>19</v>
      </c>
    </row>
    <row r="1416" spans="1:11" ht="14.45" customHeight="1">
      <c r="A1416" t="s">
        <v>1118</v>
      </c>
      <c r="B1416" t="s">
        <v>1119</v>
      </c>
      <c r="C1416" t="s">
        <v>14</v>
      </c>
      <c r="D1416" t="s">
        <v>15</v>
      </c>
      <c r="E1416" t="s">
        <v>215</v>
      </c>
      <c r="F1416" t="s">
        <v>1120</v>
      </c>
      <c r="G1416">
        <v>11</v>
      </c>
      <c r="H1416" s="8" t="s">
        <v>36</v>
      </c>
      <c r="I1416" s="64" t="s">
        <v>52</v>
      </c>
      <c r="J1416" t="s">
        <v>1123</v>
      </c>
      <c r="K1416" t="s">
        <v>1124</v>
      </c>
    </row>
    <row r="1417" spans="1:11" ht="14.45" customHeight="1">
      <c r="A1417" t="s">
        <v>1125</v>
      </c>
      <c r="B1417" t="s">
        <v>1126</v>
      </c>
      <c r="C1417" t="s">
        <v>14</v>
      </c>
      <c r="D1417" t="s">
        <v>161</v>
      </c>
      <c r="E1417" t="s">
        <v>16</v>
      </c>
      <c r="F1417" t="s">
        <v>17</v>
      </c>
      <c r="G1417">
        <v>1</v>
      </c>
      <c r="H1417" s="8" t="s">
        <v>18</v>
      </c>
      <c r="I1417" s="44" t="s">
        <v>19</v>
      </c>
      <c r="J1417" s="112"/>
      <c r="K1417" s="76"/>
    </row>
    <row r="1418" spans="1:11" ht="14.45" customHeight="1">
      <c r="A1418" t="s">
        <v>1125</v>
      </c>
      <c r="B1418" t="s">
        <v>1126</v>
      </c>
      <c r="C1418" t="s">
        <v>14</v>
      </c>
      <c r="D1418" t="s">
        <v>161</v>
      </c>
      <c r="E1418" t="s">
        <v>16</v>
      </c>
      <c r="F1418" t="s">
        <v>17</v>
      </c>
      <c r="G1418">
        <v>2</v>
      </c>
      <c r="H1418" s="8" t="s">
        <v>20</v>
      </c>
      <c r="I1418" s="44" t="s">
        <v>19</v>
      </c>
      <c r="J1418" s="112"/>
      <c r="K1418" s="76"/>
    </row>
    <row r="1419" spans="1:11" ht="15" customHeight="1" thickBot="1">
      <c r="A1419" t="s">
        <v>1125</v>
      </c>
      <c r="B1419" t="s">
        <v>1126</v>
      </c>
      <c r="C1419" t="s">
        <v>14</v>
      </c>
      <c r="D1419" t="s">
        <v>161</v>
      </c>
      <c r="E1419" t="s">
        <v>16</v>
      </c>
      <c r="F1419" t="s">
        <v>17</v>
      </c>
      <c r="G1419">
        <v>3</v>
      </c>
      <c r="H1419" s="4" t="s">
        <v>24</v>
      </c>
      <c r="I1419" s="44" t="s">
        <v>19</v>
      </c>
      <c r="J1419" s="112"/>
      <c r="K1419" s="76"/>
    </row>
    <row r="1420" spans="1:11" ht="14.45" customHeight="1">
      <c r="A1420" t="s">
        <v>1125</v>
      </c>
      <c r="B1420" t="s">
        <v>1126</v>
      </c>
      <c r="C1420" t="s">
        <v>14</v>
      </c>
      <c r="D1420" t="s">
        <v>161</v>
      </c>
      <c r="E1420" t="s">
        <v>16</v>
      </c>
      <c r="F1420" t="s">
        <v>17</v>
      </c>
      <c r="G1420">
        <v>4</v>
      </c>
      <c r="H1420" s="4" t="s">
        <v>26</v>
      </c>
      <c r="I1420" s="5" t="s">
        <v>21</v>
      </c>
      <c r="J1420" s="6" t="s">
        <v>1127</v>
      </c>
      <c r="K1420" s="179" t="s">
        <v>1128</v>
      </c>
    </row>
    <row r="1421" spans="1:11" ht="14.45" customHeight="1">
      <c r="A1421" t="s">
        <v>1125</v>
      </c>
      <c r="B1421" t="s">
        <v>1126</v>
      </c>
      <c r="C1421" t="s">
        <v>14</v>
      </c>
      <c r="D1421" t="s">
        <v>161</v>
      </c>
      <c r="E1421" t="s">
        <v>16</v>
      </c>
      <c r="F1421" t="s">
        <v>17</v>
      </c>
      <c r="G1421">
        <v>5</v>
      </c>
      <c r="H1421" s="8" t="s">
        <v>28</v>
      </c>
      <c r="I1421" s="9" t="s">
        <v>19</v>
      </c>
      <c r="J1421" s="10" t="s">
        <v>1129</v>
      </c>
      <c r="K1421" s="175" t="s">
        <v>1128</v>
      </c>
    </row>
    <row r="1422" spans="1:11" ht="14.45" customHeight="1">
      <c r="A1422" t="s">
        <v>1125</v>
      </c>
      <c r="B1422" t="s">
        <v>1126</v>
      </c>
      <c r="C1422" t="s">
        <v>14</v>
      </c>
      <c r="D1422" t="s">
        <v>161</v>
      </c>
      <c r="E1422" t="s">
        <v>16</v>
      </c>
      <c r="F1422" t="s">
        <v>17</v>
      </c>
      <c r="G1422">
        <v>6</v>
      </c>
      <c r="H1422" s="8" t="s">
        <v>30</v>
      </c>
      <c r="I1422" s="9" t="s">
        <v>19</v>
      </c>
      <c r="J1422" s="10"/>
      <c r="K1422" s="11"/>
    </row>
    <row r="1423" spans="1:11" ht="15" customHeight="1" thickBot="1">
      <c r="A1423" t="s">
        <v>1125</v>
      </c>
      <c r="B1423" t="s">
        <v>1126</v>
      </c>
      <c r="C1423" t="s">
        <v>14</v>
      </c>
      <c r="D1423" t="s">
        <v>161</v>
      </c>
      <c r="E1423" t="s">
        <v>16</v>
      </c>
      <c r="F1423" t="s">
        <v>17</v>
      </c>
      <c r="G1423">
        <v>7</v>
      </c>
      <c r="H1423" s="12" t="s">
        <v>31</v>
      </c>
      <c r="I1423" s="9" t="s">
        <v>19</v>
      </c>
      <c r="J1423" s="10"/>
      <c r="K1423" s="174"/>
    </row>
    <row r="1424" spans="1:11" ht="15" customHeight="1" thickBot="1">
      <c r="A1424" t="s">
        <v>1125</v>
      </c>
      <c r="B1424" t="s">
        <v>1126</v>
      </c>
      <c r="C1424" t="s">
        <v>14</v>
      </c>
      <c r="D1424" t="s">
        <v>161</v>
      </c>
      <c r="E1424" t="s">
        <v>16</v>
      </c>
      <c r="F1424" t="s">
        <v>17</v>
      </c>
      <c r="G1424">
        <v>8</v>
      </c>
      <c r="H1424" s="13" t="s">
        <v>33</v>
      </c>
      <c r="I1424" s="14" t="s">
        <v>19</v>
      </c>
      <c r="J1424" s="15"/>
      <c r="K1424" s="174"/>
    </row>
    <row r="1425" spans="1:11" ht="14.45" customHeight="1">
      <c r="A1425" t="s">
        <v>1125</v>
      </c>
      <c r="B1425" t="s">
        <v>1126</v>
      </c>
      <c r="C1425" t="s">
        <v>14</v>
      </c>
      <c r="D1425" t="s">
        <v>161</v>
      </c>
      <c r="E1425" t="s">
        <v>16</v>
      </c>
      <c r="F1425" t="s">
        <v>17</v>
      </c>
      <c r="G1425">
        <v>9</v>
      </c>
      <c r="H1425" s="17" t="s">
        <v>34</v>
      </c>
      <c r="I1425" s="18" t="s">
        <v>19</v>
      </c>
      <c r="J1425" s="19"/>
      <c r="K1425" s="20"/>
    </row>
    <row r="1426" spans="1:11" ht="14.45" customHeight="1">
      <c r="A1426" t="s">
        <v>1125</v>
      </c>
      <c r="B1426" t="s">
        <v>1126</v>
      </c>
      <c r="C1426" t="s">
        <v>14</v>
      </c>
      <c r="D1426" t="s">
        <v>161</v>
      </c>
      <c r="E1426" t="s">
        <v>16</v>
      </c>
      <c r="F1426" t="s">
        <v>17</v>
      </c>
      <c r="G1426">
        <v>10</v>
      </c>
      <c r="H1426" s="8" t="s">
        <v>35</v>
      </c>
      <c r="I1426" s="9" t="s">
        <v>19</v>
      </c>
      <c r="J1426" s="10"/>
      <c r="K1426" s="11"/>
    </row>
    <row r="1427" spans="1:11" ht="14.45" customHeight="1">
      <c r="A1427" t="s">
        <v>1125</v>
      </c>
      <c r="B1427" t="s">
        <v>1126</v>
      </c>
      <c r="C1427" t="s">
        <v>14</v>
      </c>
      <c r="D1427" t="s">
        <v>161</v>
      </c>
      <c r="E1427" t="s">
        <v>16</v>
      </c>
      <c r="F1427" t="s">
        <v>17</v>
      </c>
      <c r="G1427">
        <v>11</v>
      </c>
      <c r="H1427" s="8" t="s">
        <v>36</v>
      </c>
      <c r="I1427" s="9" t="s">
        <v>19</v>
      </c>
      <c r="J1427" s="10" t="s">
        <v>1130</v>
      </c>
      <c r="K1427" s="11" t="s">
        <v>1131</v>
      </c>
    </row>
    <row r="1428" spans="1:11" ht="14.45" customHeight="1">
      <c r="A1428" t="s">
        <v>1132</v>
      </c>
      <c r="B1428" t="s">
        <v>1133</v>
      </c>
      <c r="C1428" t="s">
        <v>14</v>
      </c>
      <c r="D1428" t="s">
        <v>161</v>
      </c>
      <c r="E1428" t="s">
        <v>16</v>
      </c>
      <c r="F1428" t="s">
        <v>227</v>
      </c>
      <c r="G1428">
        <v>1</v>
      </c>
      <c r="H1428" s="8" t="s">
        <v>18</v>
      </c>
      <c r="I1428" s="9" t="s">
        <v>21</v>
      </c>
      <c r="J1428" s="10" t="s">
        <v>1134</v>
      </c>
      <c r="K1428" s="11" t="s">
        <v>1135</v>
      </c>
    </row>
    <row r="1429" spans="1:11" ht="14.45" customHeight="1">
      <c r="A1429" t="s">
        <v>1132</v>
      </c>
      <c r="B1429" t="s">
        <v>1133</v>
      </c>
      <c r="C1429" t="s">
        <v>14</v>
      </c>
      <c r="D1429" t="s">
        <v>161</v>
      </c>
      <c r="E1429" t="s">
        <v>16</v>
      </c>
      <c r="F1429" t="s">
        <v>227</v>
      </c>
      <c r="G1429">
        <v>2</v>
      </c>
      <c r="H1429" s="8" t="s">
        <v>20</v>
      </c>
      <c r="I1429" s="9" t="s">
        <v>21</v>
      </c>
      <c r="J1429" s="10" t="s">
        <v>1136</v>
      </c>
      <c r="K1429" s="11" t="s">
        <v>1137</v>
      </c>
    </row>
    <row r="1430" spans="1:11" ht="15" customHeight="1" thickBot="1">
      <c r="A1430" t="s">
        <v>1132</v>
      </c>
      <c r="B1430" t="s">
        <v>1133</v>
      </c>
      <c r="C1430" t="s">
        <v>14</v>
      </c>
      <c r="D1430" t="s">
        <v>161</v>
      </c>
      <c r="E1430" t="s">
        <v>16</v>
      </c>
      <c r="F1430" t="s">
        <v>227</v>
      </c>
      <c r="G1430">
        <v>3</v>
      </c>
      <c r="H1430" s="4" t="s">
        <v>24</v>
      </c>
      <c r="I1430" s="18" t="s">
        <v>21</v>
      </c>
      <c r="J1430" s="19" t="s">
        <v>1138</v>
      </c>
      <c r="K1430" s="20" t="s">
        <v>1137</v>
      </c>
    </row>
    <row r="1431" spans="1:11" ht="14.45" customHeight="1">
      <c r="A1431" t="s">
        <v>1132</v>
      </c>
      <c r="B1431" t="s">
        <v>1133</v>
      </c>
      <c r="C1431" t="s">
        <v>14</v>
      </c>
      <c r="D1431" t="s">
        <v>161</v>
      </c>
      <c r="E1431" t="s">
        <v>16</v>
      </c>
      <c r="F1431" t="s">
        <v>227</v>
      </c>
      <c r="G1431">
        <v>4</v>
      </c>
      <c r="H1431" s="4" t="s">
        <v>26</v>
      </c>
      <c r="I1431" s="5" t="s">
        <v>21</v>
      </c>
      <c r="J1431" s="6" t="s">
        <v>1139</v>
      </c>
      <c r="K1431" s="7" t="s">
        <v>1140</v>
      </c>
    </row>
    <row r="1432" spans="1:11" ht="14.45" customHeight="1">
      <c r="A1432" t="s">
        <v>1132</v>
      </c>
      <c r="B1432" t="s">
        <v>1133</v>
      </c>
      <c r="C1432" t="s">
        <v>14</v>
      </c>
      <c r="D1432" t="s">
        <v>161</v>
      </c>
      <c r="E1432" t="s">
        <v>16</v>
      </c>
      <c r="F1432" t="s">
        <v>227</v>
      </c>
      <c r="G1432">
        <v>5</v>
      </c>
      <c r="H1432" s="8" t="s">
        <v>28</v>
      </c>
      <c r="I1432" s="9" t="s">
        <v>19</v>
      </c>
      <c r="J1432" s="10"/>
      <c r="K1432" s="11"/>
    </row>
    <row r="1433" spans="1:11" ht="14.45" customHeight="1">
      <c r="A1433" t="s">
        <v>1132</v>
      </c>
      <c r="B1433" t="s">
        <v>1133</v>
      </c>
      <c r="C1433" t="s">
        <v>14</v>
      </c>
      <c r="D1433" t="s">
        <v>161</v>
      </c>
      <c r="E1433" t="s">
        <v>16</v>
      </c>
      <c r="F1433" t="s">
        <v>227</v>
      </c>
      <c r="G1433">
        <v>6</v>
      </c>
      <c r="H1433" s="8" t="s">
        <v>30</v>
      </c>
      <c r="I1433" s="9" t="s">
        <v>19</v>
      </c>
      <c r="J1433" s="10"/>
      <c r="K1433" s="11"/>
    </row>
    <row r="1434" spans="1:11" ht="14.45" customHeight="1">
      <c r="A1434" t="s">
        <v>1132</v>
      </c>
      <c r="B1434" t="s">
        <v>1133</v>
      </c>
      <c r="C1434" t="s">
        <v>14</v>
      </c>
      <c r="D1434" t="s">
        <v>161</v>
      </c>
      <c r="E1434" t="s">
        <v>16</v>
      </c>
      <c r="F1434" t="s">
        <v>227</v>
      </c>
      <c r="G1434">
        <v>7</v>
      </c>
      <c r="H1434" s="12" t="s">
        <v>31</v>
      </c>
      <c r="I1434" s="9" t="s">
        <v>19</v>
      </c>
      <c r="J1434" s="10"/>
      <c r="K1434" s="11"/>
    </row>
    <row r="1435" spans="1:11" ht="15" customHeight="1" thickBot="1">
      <c r="A1435" t="s">
        <v>1132</v>
      </c>
      <c r="B1435" t="s">
        <v>1133</v>
      </c>
      <c r="C1435" t="s">
        <v>14</v>
      </c>
      <c r="D1435" t="s">
        <v>161</v>
      </c>
      <c r="E1435" t="s">
        <v>16</v>
      </c>
      <c r="F1435" t="s">
        <v>227</v>
      </c>
      <c r="G1435">
        <v>8</v>
      </c>
      <c r="H1435" s="13" t="s">
        <v>33</v>
      </c>
      <c r="I1435" s="14" t="s">
        <v>19</v>
      </c>
      <c r="J1435" s="15"/>
      <c r="K1435" s="16"/>
    </row>
    <row r="1436" spans="1:11" ht="14.45" customHeight="1">
      <c r="A1436" t="s">
        <v>1132</v>
      </c>
      <c r="B1436" t="s">
        <v>1133</v>
      </c>
      <c r="C1436" t="s">
        <v>14</v>
      </c>
      <c r="D1436" t="s">
        <v>161</v>
      </c>
      <c r="E1436" t="s">
        <v>16</v>
      </c>
      <c r="F1436" t="s">
        <v>227</v>
      </c>
      <c r="G1436">
        <v>9</v>
      </c>
      <c r="H1436" s="17" t="s">
        <v>34</v>
      </c>
      <c r="I1436" s="18" t="s">
        <v>19</v>
      </c>
      <c r="J1436" s="19"/>
      <c r="K1436" s="20"/>
    </row>
    <row r="1437" spans="1:11" ht="14.45" customHeight="1">
      <c r="A1437" t="s">
        <v>1132</v>
      </c>
      <c r="B1437" t="s">
        <v>1133</v>
      </c>
      <c r="C1437" t="s">
        <v>14</v>
      </c>
      <c r="D1437" t="s">
        <v>161</v>
      </c>
      <c r="E1437" t="s">
        <v>16</v>
      </c>
      <c r="F1437" t="s">
        <v>227</v>
      </c>
      <c r="G1437">
        <v>10</v>
      </c>
      <c r="H1437" s="8" t="s">
        <v>35</v>
      </c>
      <c r="I1437" s="9" t="s">
        <v>19</v>
      </c>
      <c r="J1437" s="10"/>
      <c r="K1437" s="11"/>
    </row>
    <row r="1438" spans="1:11" ht="14.45" customHeight="1">
      <c r="A1438" t="s">
        <v>1132</v>
      </c>
      <c r="B1438" t="s">
        <v>1133</v>
      </c>
      <c r="C1438" t="s">
        <v>14</v>
      </c>
      <c r="D1438" t="s">
        <v>161</v>
      </c>
      <c r="E1438" t="s">
        <v>16</v>
      </c>
      <c r="F1438" t="s">
        <v>227</v>
      </c>
      <c r="G1438">
        <v>11</v>
      </c>
      <c r="H1438" s="8" t="s">
        <v>36</v>
      </c>
      <c r="I1438" s="9" t="s">
        <v>52</v>
      </c>
      <c r="J1438" s="10" t="s">
        <v>1141</v>
      </c>
      <c r="K1438" s="11" t="s">
        <v>1142</v>
      </c>
    </row>
    <row r="1439" spans="1:11" ht="14.45" customHeight="1">
      <c r="A1439" t="s">
        <v>1143</v>
      </c>
      <c r="B1439" t="s">
        <v>1144</v>
      </c>
      <c r="C1439" t="s">
        <v>42</v>
      </c>
      <c r="D1439" t="s">
        <v>43</v>
      </c>
      <c r="E1439" t="s">
        <v>16</v>
      </c>
      <c r="F1439" t="s">
        <v>1145</v>
      </c>
      <c r="G1439">
        <v>1</v>
      </c>
      <c r="H1439" s="8" t="s">
        <v>18</v>
      </c>
      <c r="I1439" s="129" t="s">
        <v>19</v>
      </c>
      <c r="J1439" s="91"/>
      <c r="K1439" s="139"/>
    </row>
    <row r="1440" spans="1:11" ht="14.45" customHeight="1">
      <c r="A1440" t="s">
        <v>1143</v>
      </c>
      <c r="B1440" t="s">
        <v>1144</v>
      </c>
      <c r="C1440" t="s">
        <v>42</v>
      </c>
      <c r="D1440" t="s">
        <v>43</v>
      </c>
      <c r="E1440" t="s">
        <v>16</v>
      </c>
      <c r="F1440" t="s">
        <v>1145</v>
      </c>
      <c r="G1440">
        <v>2</v>
      </c>
      <c r="H1440" s="8" t="s">
        <v>20</v>
      </c>
      <c r="I1440" s="129" t="s">
        <v>19</v>
      </c>
      <c r="J1440" s="91" t="s">
        <v>1146</v>
      </c>
      <c r="K1440" s="139" t="s">
        <v>1147</v>
      </c>
    </row>
    <row r="1441" spans="1:24" ht="14.45" customHeight="1">
      <c r="A1441" t="s">
        <v>1143</v>
      </c>
      <c r="B1441" t="s">
        <v>1144</v>
      </c>
      <c r="C1441" t="s">
        <v>42</v>
      </c>
      <c r="D1441" t="s">
        <v>43</v>
      </c>
      <c r="E1441" t="s">
        <v>16</v>
      </c>
      <c r="F1441" t="s">
        <v>1145</v>
      </c>
      <c r="G1441">
        <v>3</v>
      </c>
      <c r="H1441" s="4" t="s">
        <v>24</v>
      </c>
      <c r="I1441" s="64" t="s">
        <v>21</v>
      </c>
      <c r="J1441" t="s">
        <v>842</v>
      </c>
      <c r="K1441" t="s">
        <v>1147</v>
      </c>
    </row>
    <row r="1442" spans="1:24" ht="14.45" customHeight="1">
      <c r="A1442" t="s">
        <v>1143</v>
      </c>
      <c r="B1442" t="s">
        <v>1144</v>
      </c>
      <c r="C1442" t="s">
        <v>42</v>
      </c>
      <c r="D1442" t="s">
        <v>43</v>
      </c>
      <c r="E1442" t="s">
        <v>16</v>
      </c>
      <c r="F1442" t="s">
        <v>1145</v>
      </c>
      <c r="G1442">
        <v>4</v>
      </c>
      <c r="H1442" s="4" t="s">
        <v>26</v>
      </c>
      <c r="I1442" s="64" t="s">
        <v>19</v>
      </c>
      <c r="J1442" t="s">
        <v>1148</v>
      </c>
      <c r="K1442" t="s">
        <v>1147</v>
      </c>
    </row>
    <row r="1443" spans="1:24" ht="14.45" customHeight="1">
      <c r="A1443" t="s">
        <v>1143</v>
      </c>
      <c r="B1443" t="s">
        <v>1144</v>
      </c>
      <c r="C1443" t="s">
        <v>42</v>
      </c>
      <c r="D1443" t="s">
        <v>43</v>
      </c>
      <c r="E1443" t="s">
        <v>16</v>
      </c>
      <c r="F1443" t="s">
        <v>1145</v>
      </c>
      <c r="G1443">
        <v>5</v>
      </c>
      <c r="H1443" s="8" t="s">
        <v>28</v>
      </c>
      <c r="I1443" s="64" t="s">
        <v>19</v>
      </c>
    </row>
    <row r="1444" spans="1:24" ht="14.45" customHeight="1">
      <c r="A1444" t="s">
        <v>1143</v>
      </c>
      <c r="B1444" t="s">
        <v>1144</v>
      </c>
      <c r="C1444" t="s">
        <v>42</v>
      </c>
      <c r="D1444" t="s">
        <v>43</v>
      </c>
      <c r="E1444" t="s">
        <v>16</v>
      </c>
      <c r="F1444" t="s">
        <v>1145</v>
      </c>
      <c r="G1444">
        <v>6</v>
      </c>
      <c r="H1444" s="8" t="s">
        <v>30</v>
      </c>
      <c r="I1444" s="64" t="s">
        <v>19</v>
      </c>
    </row>
    <row r="1445" spans="1:24" ht="14.45" customHeight="1">
      <c r="A1445" t="s">
        <v>1143</v>
      </c>
      <c r="B1445" t="s">
        <v>1144</v>
      </c>
      <c r="C1445" t="s">
        <v>42</v>
      </c>
      <c r="D1445" t="s">
        <v>43</v>
      </c>
      <c r="E1445" t="s">
        <v>16</v>
      </c>
      <c r="F1445" t="s">
        <v>1145</v>
      </c>
      <c r="G1445">
        <v>7</v>
      </c>
      <c r="H1445" s="12" t="s">
        <v>31</v>
      </c>
      <c r="I1445" s="64" t="s">
        <v>21</v>
      </c>
      <c r="J1445" t="s">
        <v>1149</v>
      </c>
      <c r="K1445" t="s">
        <v>1147</v>
      </c>
    </row>
    <row r="1446" spans="1:24" ht="15" customHeight="1" thickBot="1">
      <c r="A1446" t="s">
        <v>1143</v>
      </c>
      <c r="B1446" t="s">
        <v>1144</v>
      </c>
      <c r="C1446" t="s">
        <v>42</v>
      </c>
      <c r="D1446" t="s">
        <v>43</v>
      </c>
      <c r="E1446" t="s">
        <v>16</v>
      </c>
      <c r="F1446" t="s">
        <v>1145</v>
      </c>
      <c r="G1446">
        <v>8</v>
      </c>
      <c r="H1446" s="13" t="s">
        <v>33</v>
      </c>
      <c r="I1446" s="64" t="s">
        <v>21</v>
      </c>
      <c r="J1446" t="s">
        <v>846</v>
      </c>
      <c r="K1446" t="s">
        <v>1147</v>
      </c>
    </row>
    <row r="1447" spans="1:24" ht="14.45" customHeight="1">
      <c r="A1447" t="s">
        <v>1143</v>
      </c>
      <c r="B1447" t="s">
        <v>1144</v>
      </c>
      <c r="C1447" t="s">
        <v>42</v>
      </c>
      <c r="D1447" t="s">
        <v>43</v>
      </c>
      <c r="E1447" t="s">
        <v>16</v>
      </c>
      <c r="F1447" t="s">
        <v>1145</v>
      </c>
      <c r="G1447">
        <v>9</v>
      </c>
      <c r="H1447" s="17" t="s">
        <v>34</v>
      </c>
      <c r="I1447" s="64" t="s">
        <v>19</v>
      </c>
    </row>
    <row r="1448" spans="1:24" ht="14.45" customHeight="1">
      <c r="A1448" t="s">
        <v>1143</v>
      </c>
      <c r="B1448" t="s">
        <v>1144</v>
      </c>
      <c r="C1448" t="s">
        <v>42</v>
      </c>
      <c r="D1448" t="s">
        <v>43</v>
      </c>
      <c r="E1448" t="s">
        <v>16</v>
      </c>
      <c r="F1448" t="s">
        <v>1145</v>
      </c>
      <c r="G1448">
        <v>10</v>
      </c>
      <c r="H1448" s="8" t="s">
        <v>35</v>
      </c>
      <c r="I1448" s="64" t="s">
        <v>19</v>
      </c>
      <c r="J1448" t="s">
        <v>1150</v>
      </c>
      <c r="K1448" t="s">
        <v>1147</v>
      </c>
    </row>
    <row r="1449" spans="1:24" ht="14.45" customHeight="1">
      <c r="A1449" t="s">
        <v>1143</v>
      </c>
      <c r="B1449" t="s">
        <v>1144</v>
      </c>
      <c r="C1449" t="s">
        <v>42</v>
      </c>
      <c r="D1449" t="s">
        <v>43</v>
      </c>
      <c r="E1449" t="s">
        <v>16</v>
      </c>
      <c r="F1449" t="s">
        <v>1145</v>
      </c>
      <c r="G1449">
        <v>11</v>
      </c>
      <c r="H1449" s="8" t="s">
        <v>36</v>
      </c>
      <c r="I1449" s="64" t="s">
        <v>19</v>
      </c>
      <c r="J1449" t="s">
        <v>1151</v>
      </c>
    </row>
    <row r="1450" spans="1:24" ht="14.45" customHeight="1">
      <c r="A1450" t="s">
        <v>1152</v>
      </c>
      <c r="B1450" t="s">
        <v>1153</v>
      </c>
      <c r="C1450" t="s">
        <v>42</v>
      </c>
      <c r="D1450" t="s">
        <v>43</v>
      </c>
      <c r="E1450" t="s">
        <v>16</v>
      </c>
      <c r="F1450" t="s">
        <v>1154</v>
      </c>
      <c r="G1450">
        <v>1</v>
      </c>
      <c r="H1450" s="8" t="s">
        <v>18</v>
      </c>
      <c r="I1450" s="64" t="s">
        <v>19</v>
      </c>
      <c r="K1450" s="2"/>
      <c r="M1450" s="2"/>
      <c r="N1450" s="2"/>
      <c r="O1450" s="2"/>
      <c r="P1450" s="2"/>
      <c r="Q1450" s="2"/>
      <c r="R1450" s="2"/>
      <c r="S1450" s="2"/>
      <c r="T1450" s="2"/>
      <c r="U1450" s="2"/>
      <c r="V1450" s="2"/>
      <c r="W1450" s="2"/>
      <c r="X1450" s="2"/>
    </row>
    <row r="1451" spans="1:24" ht="14.45" customHeight="1">
      <c r="A1451" t="s">
        <v>1152</v>
      </c>
      <c r="B1451" t="s">
        <v>1153</v>
      </c>
      <c r="C1451" t="s">
        <v>42</v>
      </c>
      <c r="D1451" t="s">
        <v>43</v>
      </c>
      <c r="E1451" t="s">
        <v>16</v>
      </c>
      <c r="F1451" t="s">
        <v>1154</v>
      </c>
      <c r="G1451">
        <v>2</v>
      </c>
      <c r="H1451" s="8" t="s">
        <v>20</v>
      </c>
      <c r="I1451" s="64" t="s">
        <v>19</v>
      </c>
      <c r="J1451" t="s">
        <v>1146</v>
      </c>
      <c r="K1451" t="s">
        <v>1147</v>
      </c>
      <c r="M1451" s="2"/>
      <c r="N1451" s="2"/>
      <c r="O1451" s="2"/>
      <c r="P1451" s="2"/>
      <c r="Q1451" s="2"/>
      <c r="R1451" s="2"/>
      <c r="S1451" s="2"/>
      <c r="T1451" s="2"/>
      <c r="U1451" s="2"/>
      <c r="V1451" s="2"/>
      <c r="W1451" s="2"/>
      <c r="X1451" s="2"/>
    </row>
    <row r="1452" spans="1:24" ht="14.45" customHeight="1">
      <c r="A1452" t="s">
        <v>1152</v>
      </c>
      <c r="B1452" t="s">
        <v>1153</v>
      </c>
      <c r="C1452" t="s">
        <v>42</v>
      </c>
      <c r="D1452" t="s">
        <v>43</v>
      </c>
      <c r="E1452" t="s">
        <v>16</v>
      </c>
      <c r="F1452" t="s">
        <v>1154</v>
      </c>
      <c r="G1452">
        <v>3</v>
      </c>
      <c r="H1452" s="4" t="s">
        <v>24</v>
      </c>
      <c r="I1452" s="64" t="s">
        <v>21</v>
      </c>
      <c r="J1452" t="s">
        <v>842</v>
      </c>
      <c r="K1452" t="s">
        <v>1147</v>
      </c>
      <c r="M1452" s="2"/>
      <c r="N1452" s="2"/>
      <c r="O1452" s="2"/>
      <c r="P1452" s="2"/>
      <c r="Q1452" s="2"/>
      <c r="R1452" s="2"/>
      <c r="S1452" s="2"/>
      <c r="T1452" s="2"/>
      <c r="U1452" s="2"/>
      <c r="V1452" s="2"/>
      <c r="W1452" s="2"/>
      <c r="X1452" s="2"/>
    </row>
    <row r="1453" spans="1:24" ht="14.45" customHeight="1">
      <c r="A1453" t="s">
        <v>1152</v>
      </c>
      <c r="B1453" t="s">
        <v>1153</v>
      </c>
      <c r="C1453" t="s">
        <v>42</v>
      </c>
      <c r="D1453" t="s">
        <v>43</v>
      </c>
      <c r="E1453" t="s">
        <v>16</v>
      </c>
      <c r="F1453" t="s">
        <v>1154</v>
      </c>
      <c r="G1453">
        <v>4</v>
      </c>
      <c r="H1453" s="4" t="s">
        <v>26</v>
      </c>
      <c r="I1453" s="64" t="s">
        <v>19</v>
      </c>
      <c r="J1453" t="s">
        <v>1155</v>
      </c>
      <c r="K1453" t="s">
        <v>1147</v>
      </c>
      <c r="M1453" s="2"/>
      <c r="N1453" s="2"/>
      <c r="O1453" s="2"/>
      <c r="P1453" s="2"/>
      <c r="Q1453" s="2"/>
      <c r="R1453" s="2"/>
      <c r="S1453" s="2"/>
      <c r="T1453" s="2"/>
      <c r="U1453" s="2"/>
      <c r="V1453" s="2"/>
      <c r="W1453" s="2"/>
      <c r="X1453" s="2"/>
    </row>
    <row r="1454" spans="1:24" ht="14.45" customHeight="1">
      <c r="A1454" t="s">
        <v>1152</v>
      </c>
      <c r="B1454" t="s">
        <v>1153</v>
      </c>
      <c r="C1454" t="s">
        <v>42</v>
      </c>
      <c r="D1454" t="s">
        <v>43</v>
      </c>
      <c r="E1454" t="s">
        <v>16</v>
      </c>
      <c r="F1454" t="s">
        <v>1154</v>
      </c>
      <c r="G1454">
        <v>5</v>
      </c>
      <c r="H1454" s="8" t="s">
        <v>28</v>
      </c>
      <c r="I1454" s="64" t="s">
        <v>19</v>
      </c>
      <c r="K1454" s="2"/>
      <c r="M1454" s="2"/>
      <c r="N1454" s="2"/>
      <c r="O1454" s="2"/>
      <c r="P1454" s="2"/>
      <c r="Q1454" s="2"/>
      <c r="R1454" s="2"/>
      <c r="S1454" s="2"/>
      <c r="T1454" s="2"/>
      <c r="U1454" s="2"/>
      <c r="V1454" s="2"/>
      <c r="W1454" s="2"/>
      <c r="X1454" s="2"/>
    </row>
    <row r="1455" spans="1:24" ht="14.45" customHeight="1">
      <c r="A1455" t="s">
        <v>1152</v>
      </c>
      <c r="B1455" t="s">
        <v>1153</v>
      </c>
      <c r="C1455" t="s">
        <v>42</v>
      </c>
      <c r="D1455" t="s">
        <v>43</v>
      </c>
      <c r="E1455" t="s">
        <v>16</v>
      </c>
      <c r="F1455" t="s">
        <v>1154</v>
      </c>
      <c r="G1455">
        <v>6</v>
      </c>
      <c r="H1455" s="8" t="s">
        <v>30</v>
      </c>
      <c r="I1455" s="64" t="s">
        <v>19</v>
      </c>
      <c r="K1455" s="2"/>
      <c r="M1455" s="2"/>
      <c r="N1455" s="2"/>
      <c r="O1455" s="2"/>
      <c r="P1455" s="2"/>
      <c r="Q1455" s="2"/>
      <c r="R1455" s="2"/>
      <c r="S1455" s="2"/>
      <c r="T1455" s="2"/>
      <c r="U1455" s="2"/>
      <c r="V1455" s="2"/>
      <c r="W1455" s="2"/>
      <c r="X1455" s="2"/>
    </row>
    <row r="1456" spans="1:24" ht="14.45" customHeight="1">
      <c r="A1456" t="s">
        <v>1152</v>
      </c>
      <c r="B1456" t="s">
        <v>1153</v>
      </c>
      <c r="C1456" t="s">
        <v>42</v>
      </c>
      <c r="D1456" t="s">
        <v>43</v>
      </c>
      <c r="E1456" t="s">
        <v>16</v>
      </c>
      <c r="F1456" t="s">
        <v>1154</v>
      </c>
      <c r="G1456">
        <v>7</v>
      </c>
      <c r="H1456" s="12" t="s">
        <v>31</v>
      </c>
      <c r="I1456" s="64" t="s">
        <v>21</v>
      </c>
      <c r="J1456" t="s">
        <v>1149</v>
      </c>
      <c r="K1456" t="s">
        <v>1147</v>
      </c>
      <c r="M1456" s="2"/>
      <c r="N1456" s="2"/>
      <c r="O1456" s="2"/>
      <c r="P1456" s="2"/>
      <c r="Q1456" s="2"/>
      <c r="R1456" s="2"/>
      <c r="S1456" s="2"/>
      <c r="T1456" s="2"/>
      <c r="U1456" s="2"/>
      <c r="V1456" s="2"/>
      <c r="W1456" s="2"/>
      <c r="X1456" s="2"/>
    </row>
    <row r="1457" spans="1:24" ht="15" customHeight="1" thickBot="1">
      <c r="A1457" t="s">
        <v>1152</v>
      </c>
      <c r="B1457" t="s">
        <v>1153</v>
      </c>
      <c r="C1457" t="s">
        <v>42</v>
      </c>
      <c r="D1457" t="s">
        <v>43</v>
      </c>
      <c r="E1457" t="s">
        <v>16</v>
      </c>
      <c r="F1457" t="s">
        <v>1154</v>
      </c>
      <c r="G1457">
        <v>8</v>
      </c>
      <c r="H1457" s="13" t="s">
        <v>33</v>
      </c>
      <c r="I1457" s="64" t="s">
        <v>21</v>
      </c>
      <c r="J1457" t="s">
        <v>846</v>
      </c>
      <c r="K1457" t="s">
        <v>1147</v>
      </c>
      <c r="M1457" s="2"/>
      <c r="N1457" s="2"/>
      <c r="O1457" s="2"/>
      <c r="P1457" s="2"/>
      <c r="Q1457" s="2"/>
      <c r="R1457" s="2"/>
      <c r="S1457" s="2"/>
      <c r="T1457" s="2"/>
      <c r="U1457" s="2"/>
      <c r="V1457" s="2"/>
      <c r="W1457" s="2"/>
      <c r="X1457" s="2"/>
    </row>
    <row r="1458" spans="1:24" ht="14.45" customHeight="1">
      <c r="A1458" t="s">
        <v>1152</v>
      </c>
      <c r="B1458" t="s">
        <v>1153</v>
      </c>
      <c r="C1458" t="s">
        <v>42</v>
      </c>
      <c r="D1458" t="s">
        <v>43</v>
      </c>
      <c r="E1458" t="s">
        <v>16</v>
      </c>
      <c r="F1458" t="s">
        <v>1154</v>
      </c>
      <c r="G1458">
        <v>9</v>
      </c>
      <c r="H1458" s="17" t="s">
        <v>34</v>
      </c>
      <c r="I1458" s="64" t="s">
        <v>19</v>
      </c>
      <c r="K1458" s="2"/>
      <c r="M1458" s="2"/>
      <c r="N1458" s="2"/>
      <c r="O1458" s="2"/>
      <c r="P1458" s="2"/>
      <c r="Q1458" s="2"/>
      <c r="R1458" s="2"/>
      <c r="S1458" s="2"/>
      <c r="T1458" s="2"/>
      <c r="U1458" s="2"/>
      <c r="V1458" s="2"/>
      <c r="W1458" s="2"/>
      <c r="X1458" s="2"/>
    </row>
    <row r="1459" spans="1:24" ht="14.45" customHeight="1">
      <c r="A1459" t="s">
        <v>1152</v>
      </c>
      <c r="B1459" t="s">
        <v>1153</v>
      </c>
      <c r="C1459" t="s">
        <v>42</v>
      </c>
      <c r="D1459" t="s">
        <v>43</v>
      </c>
      <c r="E1459" t="s">
        <v>16</v>
      </c>
      <c r="F1459" t="s">
        <v>1154</v>
      </c>
      <c r="G1459">
        <v>10</v>
      </c>
      <c r="H1459" s="8" t="s">
        <v>35</v>
      </c>
      <c r="I1459" s="64" t="s">
        <v>19</v>
      </c>
      <c r="J1459" t="s">
        <v>1156</v>
      </c>
      <c r="K1459" t="s">
        <v>1147</v>
      </c>
      <c r="M1459" s="2"/>
      <c r="N1459" s="2"/>
      <c r="O1459" s="2"/>
      <c r="P1459" s="2"/>
      <c r="Q1459" s="2"/>
      <c r="R1459" s="2"/>
      <c r="S1459" s="2"/>
      <c r="T1459" s="2"/>
      <c r="U1459" s="2"/>
      <c r="V1459" s="2"/>
      <c r="W1459" s="2"/>
      <c r="X1459" s="2"/>
    </row>
    <row r="1460" spans="1:24" ht="14.45" customHeight="1">
      <c r="A1460" t="s">
        <v>1152</v>
      </c>
      <c r="B1460" t="s">
        <v>1153</v>
      </c>
      <c r="C1460" t="s">
        <v>42</v>
      </c>
      <c r="D1460" t="s">
        <v>43</v>
      </c>
      <c r="E1460" t="s">
        <v>16</v>
      </c>
      <c r="F1460" t="s">
        <v>1154</v>
      </c>
      <c r="G1460">
        <v>11</v>
      </c>
      <c r="H1460" s="8" t="s">
        <v>36</v>
      </c>
      <c r="I1460" s="64" t="s">
        <v>19</v>
      </c>
      <c r="J1460" t="s">
        <v>1157</v>
      </c>
      <c r="M1460" s="2"/>
      <c r="N1460" s="2"/>
      <c r="O1460" s="2"/>
      <c r="P1460" s="2"/>
      <c r="Q1460" s="2"/>
      <c r="R1460" s="2"/>
      <c r="S1460" s="2"/>
      <c r="T1460" s="2"/>
      <c r="U1460" s="2"/>
      <c r="V1460" s="2"/>
      <c r="W1460" s="2"/>
      <c r="X1460" s="2"/>
    </row>
    <row r="1461" spans="1:24" ht="14.45" customHeight="1">
      <c r="A1461" t="s">
        <v>1158</v>
      </c>
      <c r="B1461" t="s">
        <v>1159</v>
      </c>
      <c r="C1461" t="s">
        <v>42</v>
      </c>
      <c r="D1461" t="s">
        <v>43</v>
      </c>
      <c r="E1461" t="s">
        <v>313</v>
      </c>
      <c r="F1461" t="s">
        <v>554</v>
      </c>
      <c r="G1461">
        <v>1</v>
      </c>
      <c r="H1461" s="8" t="s">
        <v>18</v>
      </c>
      <c r="I1461" s="44" t="s">
        <v>19</v>
      </c>
      <c r="J1461" s="112"/>
      <c r="K1461" s="76"/>
      <c r="L1461" t="s">
        <v>1160</v>
      </c>
    </row>
    <row r="1462" spans="1:24" ht="14.45" customHeight="1">
      <c r="A1462" t="s">
        <v>1158</v>
      </c>
      <c r="B1462" t="s">
        <v>1159</v>
      </c>
      <c r="C1462" t="s">
        <v>42</v>
      </c>
      <c r="D1462" t="s">
        <v>43</v>
      </c>
      <c r="E1462" t="s">
        <v>313</v>
      </c>
      <c r="F1462" t="s">
        <v>554</v>
      </c>
      <c r="G1462">
        <v>2</v>
      </c>
      <c r="H1462" s="8" t="s">
        <v>20</v>
      </c>
      <c r="I1462" s="44" t="s">
        <v>19</v>
      </c>
      <c r="J1462" s="112"/>
      <c r="K1462" s="76"/>
      <c r="L1462" t="s">
        <v>1160</v>
      </c>
    </row>
    <row r="1463" spans="1:24" ht="15" customHeight="1" thickBot="1">
      <c r="A1463" t="s">
        <v>1158</v>
      </c>
      <c r="B1463" t="s">
        <v>1159</v>
      </c>
      <c r="C1463" t="s">
        <v>42</v>
      </c>
      <c r="D1463" t="s">
        <v>43</v>
      </c>
      <c r="E1463" t="s">
        <v>313</v>
      </c>
      <c r="F1463" t="s">
        <v>554</v>
      </c>
      <c r="G1463">
        <v>3</v>
      </c>
      <c r="H1463" s="4" t="s">
        <v>24</v>
      </c>
      <c r="I1463" s="44" t="s">
        <v>21</v>
      </c>
      <c r="J1463" s="112" t="s">
        <v>1161</v>
      </c>
      <c r="K1463" s="76" t="s">
        <v>1162</v>
      </c>
      <c r="L1463" t="s">
        <v>1160</v>
      </c>
    </row>
    <row r="1464" spans="1:24" ht="14.45" customHeight="1">
      <c r="A1464" t="s">
        <v>1158</v>
      </c>
      <c r="B1464" t="s">
        <v>1159</v>
      </c>
      <c r="C1464" t="s">
        <v>42</v>
      </c>
      <c r="D1464" t="s">
        <v>43</v>
      </c>
      <c r="E1464" t="s">
        <v>313</v>
      </c>
      <c r="F1464" t="s">
        <v>554</v>
      </c>
      <c r="G1464">
        <v>4</v>
      </c>
      <c r="H1464" s="4" t="s">
        <v>26</v>
      </c>
      <c r="I1464" s="5" t="s">
        <v>21</v>
      </c>
      <c r="J1464" s="6" t="s">
        <v>1163</v>
      </c>
      <c r="K1464" s="7" t="s">
        <v>66</v>
      </c>
      <c r="L1464" t="s">
        <v>1160</v>
      </c>
    </row>
    <row r="1465" spans="1:24" ht="14.45" customHeight="1">
      <c r="A1465" t="s">
        <v>1158</v>
      </c>
      <c r="B1465" t="s">
        <v>1159</v>
      </c>
      <c r="C1465" t="s">
        <v>42</v>
      </c>
      <c r="D1465" t="s">
        <v>43</v>
      </c>
      <c r="E1465" t="s">
        <v>313</v>
      </c>
      <c r="F1465" t="s">
        <v>554</v>
      </c>
      <c r="G1465">
        <v>5</v>
      </c>
      <c r="H1465" s="8" t="s">
        <v>28</v>
      </c>
      <c r="I1465" s="9" t="s">
        <v>19</v>
      </c>
      <c r="J1465" s="10"/>
      <c r="K1465" s="11"/>
      <c r="L1465" t="s">
        <v>1160</v>
      </c>
    </row>
    <row r="1466" spans="1:24" ht="14.45" customHeight="1">
      <c r="A1466" t="s">
        <v>1158</v>
      </c>
      <c r="B1466" t="s">
        <v>1159</v>
      </c>
      <c r="C1466" t="s">
        <v>42</v>
      </c>
      <c r="D1466" t="s">
        <v>43</v>
      </c>
      <c r="E1466" t="s">
        <v>313</v>
      </c>
      <c r="F1466" t="s">
        <v>554</v>
      </c>
      <c r="G1466">
        <v>6</v>
      </c>
      <c r="H1466" s="8" t="s">
        <v>30</v>
      </c>
      <c r="I1466" s="9" t="s">
        <v>21</v>
      </c>
      <c r="J1466" s="10" t="s">
        <v>1164</v>
      </c>
      <c r="K1466" s="11"/>
      <c r="L1466" t="s">
        <v>1160</v>
      </c>
    </row>
    <row r="1467" spans="1:24" ht="14.45" customHeight="1">
      <c r="A1467" t="s">
        <v>1158</v>
      </c>
      <c r="B1467" t="s">
        <v>1159</v>
      </c>
      <c r="C1467" t="s">
        <v>42</v>
      </c>
      <c r="D1467" t="s">
        <v>43</v>
      </c>
      <c r="E1467" t="s">
        <v>313</v>
      </c>
      <c r="F1467" t="s">
        <v>554</v>
      </c>
      <c r="G1467">
        <v>7</v>
      </c>
      <c r="H1467" s="12" t="s">
        <v>31</v>
      </c>
      <c r="I1467" s="9" t="s">
        <v>21</v>
      </c>
      <c r="J1467" s="10" t="s">
        <v>1165</v>
      </c>
      <c r="K1467" s="11" t="s">
        <v>1162</v>
      </c>
      <c r="L1467" t="s">
        <v>1160</v>
      </c>
    </row>
    <row r="1468" spans="1:24" ht="15" customHeight="1" thickBot="1">
      <c r="A1468" t="s">
        <v>1158</v>
      </c>
      <c r="B1468" t="s">
        <v>1159</v>
      </c>
      <c r="C1468" t="s">
        <v>42</v>
      </c>
      <c r="D1468" t="s">
        <v>43</v>
      </c>
      <c r="E1468" t="s">
        <v>313</v>
      </c>
      <c r="F1468" t="s">
        <v>554</v>
      </c>
      <c r="G1468">
        <v>8</v>
      </c>
      <c r="H1468" s="13" t="s">
        <v>33</v>
      </c>
      <c r="I1468" s="14" t="s">
        <v>19</v>
      </c>
      <c r="J1468" s="15"/>
      <c r="K1468" s="16"/>
      <c r="L1468" t="s">
        <v>1160</v>
      </c>
    </row>
    <row r="1469" spans="1:24" ht="14.45" customHeight="1">
      <c r="A1469" t="s">
        <v>1158</v>
      </c>
      <c r="B1469" t="s">
        <v>1159</v>
      </c>
      <c r="C1469" t="s">
        <v>42</v>
      </c>
      <c r="D1469" t="s">
        <v>43</v>
      </c>
      <c r="E1469" t="s">
        <v>313</v>
      </c>
      <c r="F1469" t="s">
        <v>554</v>
      </c>
      <c r="G1469">
        <v>9</v>
      </c>
      <c r="H1469" s="17" t="s">
        <v>34</v>
      </c>
      <c r="I1469" s="18" t="s">
        <v>19</v>
      </c>
      <c r="J1469" s="19"/>
      <c r="K1469" s="20"/>
      <c r="L1469" t="s">
        <v>1160</v>
      </c>
    </row>
    <row r="1470" spans="1:24" ht="14.45" customHeight="1">
      <c r="A1470" t="s">
        <v>1158</v>
      </c>
      <c r="B1470" t="s">
        <v>1159</v>
      </c>
      <c r="C1470" t="s">
        <v>42</v>
      </c>
      <c r="D1470" t="s">
        <v>43</v>
      </c>
      <c r="E1470" t="s">
        <v>313</v>
      </c>
      <c r="F1470" t="s">
        <v>554</v>
      </c>
      <c r="G1470">
        <v>10</v>
      </c>
      <c r="H1470" s="8" t="s">
        <v>35</v>
      </c>
      <c r="I1470" s="9" t="s">
        <v>21</v>
      </c>
      <c r="J1470" s="10" t="s">
        <v>1166</v>
      </c>
      <c r="K1470" s="11" t="s">
        <v>1162</v>
      </c>
      <c r="L1470" t="s">
        <v>1160</v>
      </c>
    </row>
    <row r="1471" spans="1:24" ht="14.45" customHeight="1">
      <c r="A1471" t="s">
        <v>1158</v>
      </c>
      <c r="B1471" t="s">
        <v>1159</v>
      </c>
      <c r="C1471" t="s">
        <v>42</v>
      </c>
      <c r="D1471" t="s">
        <v>43</v>
      </c>
      <c r="E1471" t="s">
        <v>313</v>
      </c>
      <c r="F1471" t="s">
        <v>554</v>
      </c>
      <c r="G1471">
        <v>11</v>
      </c>
      <c r="H1471" s="8" t="s">
        <v>36</v>
      </c>
      <c r="I1471" s="9" t="s">
        <v>52</v>
      </c>
      <c r="J1471" s="10" t="s">
        <v>1167</v>
      </c>
      <c r="K1471" s="11" t="s">
        <v>1162</v>
      </c>
      <c r="L1471" t="s">
        <v>1160</v>
      </c>
    </row>
    <row r="1472" spans="1:24" ht="14.45" customHeight="1">
      <c r="A1472" t="s">
        <v>1168</v>
      </c>
      <c r="B1472" t="s">
        <v>1169</v>
      </c>
      <c r="C1472" t="s">
        <v>42</v>
      </c>
      <c r="D1472" t="s">
        <v>43</v>
      </c>
      <c r="F1472" t="s">
        <v>162</v>
      </c>
      <c r="H1472" s="77"/>
      <c r="I1472" s="129"/>
      <c r="J1472" s="91"/>
      <c r="K1472" s="139"/>
      <c r="L1472" t="s">
        <v>1170</v>
      </c>
    </row>
    <row r="1473" spans="1:12" ht="14.45" customHeight="1">
      <c r="A1473" t="s">
        <v>1171</v>
      </c>
      <c r="B1473" t="s">
        <v>1172</v>
      </c>
      <c r="C1473" t="s">
        <v>42</v>
      </c>
      <c r="D1473" t="s">
        <v>43</v>
      </c>
      <c r="E1473" t="s">
        <v>16</v>
      </c>
      <c r="F1473" t="s">
        <v>1173</v>
      </c>
      <c r="G1473">
        <v>1</v>
      </c>
      <c r="H1473" s="8" t="s">
        <v>18</v>
      </c>
      <c r="I1473" s="9" t="s">
        <v>19</v>
      </c>
      <c r="J1473" s="10"/>
      <c r="K1473" s="11"/>
      <c r="L1473" s="92"/>
    </row>
    <row r="1474" spans="1:12" ht="14.45" customHeight="1">
      <c r="A1474" t="s">
        <v>1171</v>
      </c>
      <c r="B1474" t="s">
        <v>1172</v>
      </c>
      <c r="C1474" t="s">
        <v>42</v>
      </c>
      <c r="D1474" t="s">
        <v>43</v>
      </c>
      <c r="E1474" t="s">
        <v>16</v>
      </c>
      <c r="F1474" t="s">
        <v>1173</v>
      </c>
      <c r="G1474">
        <v>2</v>
      </c>
      <c r="H1474" s="4" t="s">
        <v>20</v>
      </c>
      <c r="I1474" s="44" t="s">
        <v>19</v>
      </c>
      <c r="J1474" s="112"/>
      <c r="K1474" s="11"/>
      <c r="L1474" s="92"/>
    </row>
    <row r="1475" spans="1:12" ht="15" customHeight="1" thickBot="1">
      <c r="A1475" t="s">
        <v>1171</v>
      </c>
      <c r="B1475" t="s">
        <v>1172</v>
      </c>
      <c r="C1475" t="s">
        <v>42</v>
      </c>
      <c r="D1475" t="s">
        <v>43</v>
      </c>
      <c r="E1475" t="s">
        <v>16</v>
      </c>
      <c r="F1475" t="s">
        <v>1173</v>
      </c>
      <c r="G1475">
        <v>3</v>
      </c>
      <c r="H1475" s="124" t="s">
        <v>24</v>
      </c>
      <c r="I1475" s="44" t="s">
        <v>21</v>
      </c>
      <c r="J1475" s="112" t="s">
        <v>1174</v>
      </c>
      <c r="K1475" s="112" t="s">
        <v>1175</v>
      </c>
      <c r="L1475" s="92"/>
    </row>
    <row r="1476" spans="1:12" ht="14.45" customHeight="1">
      <c r="A1476" t="s">
        <v>1171</v>
      </c>
      <c r="B1476" t="s">
        <v>1172</v>
      </c>
      <c r="C1476" t="s">
        <v>42</v>
      </c>
      <c r="D1476" t="s">
        <v>43</v>
      </c>
      <c r="E1476" t="s">
        <v>16</v>
      </c>
      <c r="F1476" t="s">
        <v>1173</v>
      </c>
      <c r="G1476">
        <v>4</v>
      </c>
      <c r="H1476" s="4" t="s">
        <v>26</v>
      </c>
      <c r="I1476" s="5" t="s">
        <v>19</v>
      </c>
      <c r="J1476" s="6"/>
      <c r="K1476" s="7"/>
      <c r="L1476" s="92"/>
    </row>
    <row r="1477" spans="1:12" ht="14.45" customHeight="1">
      <c r="A1477" t="s">
        <v>1171</v>
      </c>
      <c r="B1477" t="s">
        <v>1172</v>
      </c>
      <c r="C1477" t="s">
        <v>42</v>
      </c>
      <c r="D1477" t="s">
        <v>43</v>
      </c>
      <c r="E1477" t="s">
        <v>16</v>
      </c>
      <c r="F1477" t="s">
        <v>1173</v>
      </c>
      <c r="G1477">
        <v>5</v>
      </c>
      <c r="H1477" s="8" t="s">
        <v>28</v>
      </c>
      <c r="I1477" s="9" t="s">
        <v>21</v>
      </c>
      <c r="J1477" s="10" t="s">
        <v>1176</v>
      </c>
      <c r="K1477" s="11" t="s">
        <v>84</v>
      </c>
      <c r="L1477" s="92"/>
    </row>
    <row r="1478" spans="1:12" ht="14.45" customHeight="1">
      <c r="A1478" t="s">
        <v>1171</v>
      </c>
      <c r="B1478" t="s">
        <v>1172</v>
      </c>
      <c r="C1478" t="s">
        <v>42</v>
      </c>
      <c r="D1478" t="s">
        <v>43</v>
      </c>
      <c r="E1478" t="s">
        <v>16</v>
      </c>
      <c r="F1478" t="s">
        <v>1173</v>
      </c>
      <c r="G1478">
        <v>6</v>
      </c>
      <c r="H1478" s="8" t="s">
        <v>30</v>
      </c>
      <c r="I1478" s="9" t="s">
        <v>21</v>
      </c>
      <c r="J1478" s="10" t="s">
        <v>1177</v>
      </c>
      <c r="K1478" s="165" t="s">
        <v>84</v>
      </c>
      <c r="L1478" s="92"/>
    </row>
    <row r="1479" spans="1:12" ht="14.45" customHeight="1">
      <c r="A1479" t="s">
        <v>1171</v>
      </c>
      <c r="B1479" t="s">
        <v>1172</v>
      </c>
      <c r="C1479" t="s">
        <v>42</v>
      </c>
      <c r="D1479" t="s">
        <v>43</v>
      </c>
      <c r="E1479" t="s">
        <v>16</v>
      </c>
      <c r="F1479" t="s">
        <v>1173</v>
      </c>
      <c r="G1479">
        <v>7</v>
      </c>
      <c r="H1479" s="12" t="s">
        <v>31</v>
      </c>
      <c r="I1479" s="9" t="s">
        <v>21</v>
      </c>
      <c r="J1479" s="10" t="s">
        <v>1178</v>
      </c>
      <c r="K1479" s="11" t="s">
        <v>84</v>
      </c>
      <c r="L1479" s="92"/>
    </row>
    <row r="1480" spans="1:12" ht="15" customHeight="1" thickBot="1">
      <c r="A1480" t="s">
        <v>1171</v>
      </c>
      <c r="B1480" t="s">
        <v>1172</v>
      </c>
      <c r="C1480" t="s">
        <v>42</v>
      </c>
      <c r="D1480" t="s">
        <v>43</v>
      </c>
      <c r="E1480" t="s">
        <v>16</v>
      </c>
      <c r="F1480" t="s">
        <v>1173</v>
      </c>
      <c r="G1480">
        <v>8</v>
      </c>
      <c r="H1480" s="13" t="s">
        <v>33</v>
      </c>
      <c r="I1480" s="14" t="s">
        <v>21</v>
      </c>
      <c r="J1480" s="15" t="s">
        <v>1179</v>
      </c>
      <c r="K1480" s="16" t="s">
        <v>84</v>
      </c>
      <c r="L1480" s="92"/>
    </row>
    <row r="1481" spans="1:12" ht="14.45" customHeight="1">
      <c r="A1481" t="s">
        <v>1171</v>
      </c>
      <c r="B1481" t="s">
        <v>1172</v>
      </c>
      <c r="C1481" t="s">
        <v>42</v>
      </c>
      <c r="D1481" t="s">
        <v>43</v>
      </c>
      <c r="E1481" t="s">
        <v>16</v>
      </c>
      <c r="F1481" t="s">
        <v>1173</v>
      </c>
      <c r="G1481">
        <v>9</v>
      </c>
      <c r="H1481" s="17" t="s">
        <v>34</v>
      </c>
      <c r="I1481" s="18" t="s">
        <v>19</v>
      </c>
      <c r="J1481" s="19"/>
      <c r="K1481" s="20"/>
      <c r="L1481" s="92"/>
    </row>
    <row r="1482" spans="1:12" ht="14.45" customHeight="1">
      <c r="A1482" t="s">
        <v>1171</v>
      </c>
      <c r="B1482" t="s">
        <v>1172</v>
      </c>
      <c r="C1482" t="s">
        <v>42</v>
      </c>
      <c r="D1482" t="s">
        <v>43</v>
      </c>
      <c r="E1482" t="s">
        <v>16</v>
      </c>
      <c r="F1482" t="s">
        <v>1173</v>
      </c>
      <c r="G1482">
        <v>10</v>
      </c>
      <c r="H1482" s="8" t="s">
        <v>35</v>
      </c>
      <c r="I1482" s="9" t="s">
        <v>19</v>
      </c>
      <c r="J1482" s="10"/>
      <c r="K1482" s="11"/>
      <c r="L1482" s="92"/>
    </row>
    <row r="1483" spans="1:12" ht="14.45" customHeight="1">
      <c r="A1483" t="s">
        <v>1171</v>
      </c>
      <c r="B1483" t="s">
        <v>1172</v>
      </c>
      <c r="C1483" t="s">
        <v>42</v>
      </c>
      <c r="D1483" t="s">
        <v>43</v>
      </c>
      <c r="E1483" t="s">
        <v>16</v>
      </c>
      <c r="F1483" t="s">
        <v>1173</v>
      </c>
      <c r="G1483">
        <v>11</v>
      </c>
      <c r="H1483" s="8" t="s">
        <v>36</v>
      </c>
      <c r="I1483" s="9" t="s">
        <v>52</v>
      </c>
      <c r="J1483" s="10" t="s">
        <v>1180</v>
      </c>
      <c r="K1483" s="170" t="s">
        <v>1175</v>
      </c>
      <c r="L1483" s="92"/>
    </row>
    <row r="1484" spans="1:12" ht="14.45" customHeight="1">
      <c r="A1484" t="s">
        <v>1181</v>
      </c>
      <c r="B1484" t="s">
        <v>1182</v>
      </c>
      <c r="C1484" t="s">
        <v>42</v>
      </c>
      <c r="D1484" t="s">
        <v>43</v>
      </c>
      <c r="F1484" t="s">
        <v>162</v>
      </c>
      <c r="H1484" s="77"/>
      <c r="I1484" s="129"/>
      <c r="J1484" s="91"/>
      <c r="K1484" s="139"/>
      <c r="L1484" s="92" t="s">
        <v>1183</v>
      </c>
    </row>
    <row r="1485" spans="1:12" ht="14.45" customHeight="1">
      <c r="A1485" t="s">
        <v>1184</v>
      </c>
      <c r="B1485" t="s">
        <v>1185</v>
      </c>
      <c r="C1485" t="s">
        <v>42</v>
      </c>
      <c r="D1485" t="s">
        <v>43</v>
      </c>
      <c r="E1485" t="s">
        <v>313</v>
      </c>
      <c r="F1485" t="s">
        <v>1186</v>
      </c>
      <c r="G1485">
        <v>1</v>
      </c>
      <c r="H1485" s="8" t="s">
        <v>18</v>
      </c>
      <c r="I1485" s="9" t="s">
        <v>19</v>
      </c>
      <c r="J1485" s="10"/>
      <c r="K1485" s="11"/>
      <c r="L1485" s="49"/>
    </row>
    <row r="1486" spans="1:12" ht="14.45" customHeight="1">
      <c r="A1486" t="s">
        <v>1184</v>
      </c>
      <c r="B1486" t="s">
        <v>1185</v>
      </c>
      <c r="C1486" t="s">
        <v>42</v>
      </c>
      <c r="D1486" t="s">
        <v>43</v>
      </c>
      <c r="E1486" t="s">
        <v>313</v>
      </c>
      <c r="F1486" t="s">
        <v>1186</v>
      </c>
      <c r="G1486">
        <v>2</v>
      </c>
      <c r="H1486" s="4" t="s">
        <v>20</v>
      </c>
      <c r="I1486" s="44" t="s">
        <v>19</v>
      </c>
      <c r="J1486" s="112"/>
      <c r="K1486" s="165"/>
      <c r="L1486" s="49"/>
    </row>
    <row r="1487" spans="1:12" ht="15" customHeight="1" thickBot="1">
      <c r="A1487" t="s">
        <v>1184</v>
      </c>
      <c r="B1487" t="s">
        <v>1185</v>
      </c>
      <c r="C1487" t="s">
        <v>42</v>
      </c>
      <c r="D1487" t="s">
        <v>43</v>
      </c>
      <c r="E1487" t="s">
        <v>313</v>
      </c>
      <c r="F1487" t="s">
        <v>1186</v>
      </c>
      <c r="G1487">
        <v>3</v>
      </c>
      <c r="H1487" s="124" t="s">
        <v>24</v>
      </c>
      <c r="I1487" s="44" t="s">
        <v>21</v>
      </c>
      <c r="J1487" s="112" t="s">
        <v>1187</v>
      </c>
      <c r="K1487" s="76" t="s">
        <v>1188</v>
      </c>
      <c r="L1487" s="49"/>
    </row>
    <row r="1488" spans="1:12" ht="14.45" customHeight="1">
      <c r="A1488" t="s">
        <v>1184</v>
      </c>
      <c r="B1488" t="s">
        <v>1185</v>
      </c>
      <c r="C1488" t="s">
        <v>42</v>
      </c>
      <c r="D1488" t="s">
        <v>43</v>
      </c>
      <c r="E1488" t="s">
        <v>313</v>
      </c>
      <c r="F1488" t="s">
        <v>1186</v>
      </c>
      <c r="G1488">
        <v>4</v>
      </c>
      <c r="H1488" s="4" t="s">
        <v>26</v>
      </c>
      <c r="I1488" s="5" t="s">
        <v>21</v>
      </c>
      <c r="J1488" s="6" t="s">
        <v>1189</v>
      </c>
      <c r="K1488" s="7" t="s">
        <v>66</v>
      </c>
      <c r="L1488" s="49"/>
    </row>
    <row r="1489" spans="1:12" ht="14.45" customHeight="1">
      <c r="A1489" t="s">
        <v>1184</v>
      </c>
      <c r="B1489" t="s">
        <v>1185</v>
      </c>
      <c r="C1489" t="s">
        <v>42</v>
      </c>
      <c r="D1489" t="s">
        <v>43</v>
      </c>
      <c r="E1489" t="s">
        <v>313</v>
      </c>
      <c r="F1489" t="s">
        <v>1186</v>
      </c>
      <c r="G1489">
        <v>5</v>
      </c>
      <c r="H1489" s="8" t="s">
        <v>28</v>
      </c>
      <c r="I1489" s="9" t="s">
        <v>21</v>
      </c>
      <c r="J1489" s="10" t="s">
        <v>1190</v>
      </c>
      <c r="K1489" s="11" t="s">
        <v>66</v>
      </c>
      <c r="L1489" s="49"/>
    </row>
    <row r="1490" spans="1:12" ht="14.45" customHeight="1">
      <c r="A1490" t="s">
        <v>1184</v>
      </c>
      <c r="B1490" t="s">
        <v>1185</v>
      </c>
      <c r="C1490" t="s">
        <v>42</v>
      </c>
      <c r="D1490" t="s">
        <v>43</v>
      </c>
      <c r="E1490" t="s">
        <v>313</v>
      </c>
      <c r="F1490" t="s">
        <v>1186</v>
      </c>
      <c r="G1490">
        <v>6</v>
      </c>
      <c r="H1490" s="8" t="s">
        <v>30</v>
      </c>
      <c r="I1490" s="9" t="s">
        <v>21</v>
      </c>
      <c r="J1490" s="10" t="s">
        <v>1191</v>
      </c>
      <c r="K1490" s="11" t="s">
        <v>66</v>
      </c>
      <c r="L1490" s="49"/>
    </row>
    <row r="1491" spans="1:12" ht="14.45" customHeight="1">
      <c r="A1491" t="s">
        <v>1184</v>
      </c>
      <c r="B1491" t="s">
        <v>1185</v>
      </c>
      <c r="C1491" t="s">
        <v>42</v>
      </c>
      <c r="D1491" t="s">
        <v>43</v>
      </c>
      <c r="E1491" t="s">
        <v>313</v>
      </c>
      <c r="F1491" t="s">
        <v>1186</v>
      </c>
      <c r="G1491">
        <v>7</v>
      </c>
      <c r="H1491" s="12" t="s">
        <v>31</v>
      </c>
      <c r="I1491" s="9" t="s">
        <v>21</v>
      </c>
      <c r="J1491" s="10" t="s">
        <v>1192</v>
      </c>
      <c r="K1491" s="11" t="s">
        <v>66</v>
      </c>
      <c r="L1491" s="49"/>
    </row>
    <row r="1492" spans="1:12" ht="15" customHeight="1" thickBot="1">
      <c r="A1492" t="s">
        <v>1184</v>
      </c>
      <c r="B1492" t="s">
        <v>1185</v>
      </c>
      <c r="C1492" t="s">
        <v>42</v>
      </c>
      <c r="D1492" t="s">
        <v>43</v>
      </c>
      <c r="E1492" t="s">
        <v>313</v>
      </c>
      <c r="F1492" t="s">
        <v>1186</v>
      </c>
      <c r="G1492">
        <v>8</v>
      </c>
      <c r="H1492" s="13" t="s">
        <v>33</v>
      </c>
      <c r="I1492" s="14" t="s">
        <v>21</v>
      </c>
      <c r="J1492" s="15" t="s">
        <v>1193</v>
      </c>
      <c r="K1492" s="16" t="s">
        <v>66</v>
      </c>
      <c r="L1492" s="49"/>
    </row>
    <row r="1493" spans="1:12" ht="14.45" customHeight="1">
      <c r="A1493" t="s">
        <v>1184</v>
      </c>
      <c r="B1493" t="s">
        <v>1185</v>
      </c>
      <c r="C1493" t="s">
        <v>42</v>
      </c>
      <c r="D1493" t="s">
        <v>43</v>
      </c>
      <c r="E1493" t="s">
        <v>313</v>
      </c>
      <c r="F1493" t="s">
        <v>1186</v>
      </c>
      <c r="G1493">
        <v>9</v>
      </c>
      <c r="H1493" s="17" t="s">
        <v>34</v>
      </c>
      <c r="I1493" s="18" t="s">
        <v>19</v>
      </c>
      <c r="J1493" s="19"/>
      <c r="K1493" s="20"/>
      <c r="L1493" s="49"/>
    </row>
    <row r="1494" spans="1:12" ht="14.45" customHeight="1">
      <c r="A1494" t="s">
        <v>1184</v>
      </c>
      <c r="B1494" t="s">
        <v>1185</v>
      </c>
      <c r="C1494" t="s">
        <v>42</v>
      </c>
      <c r="D1494" t="s">
        <v>43</v>
      </c>
      <c r="E1494" t="s">
        <v>313</v>
      </c>
      <c r="F1494" t="s">
        <v>1186</v>
      </c>
      <c r="G1494">
        <v>10</v>
      </c>
      <c r="H1494" s="8" t="s">
        <v>35</v>
      </c>
      <c r="I1494" s="9" t="s">
        <v>21</v>
      </c>
      <c r="J1494" s="10" t="s">
        <v>1194</v>
      </c>
      <c r="K1494" s="11" t="s">
        <v>66</v>
      </c>
      <c r="L1494" s="49"/>
    </row>
    <row r="1495" spans="1:12" ht="14.45" customHeight="1">
      <c r="A1495" t="s">
        <v>1184</v>
      </c>
      <c r="B1495" t="s">
        <v>1185</v>
      </c>
      <c r="C1495" t="s">
        <v>42</v>
      </c>
      <c r="D1495" t="s">
        <v>43</v>
      </c>
      <c r="E1495" t="s">
        <v>313</v>
      </c>
      <c r="F1495" t="s">
        <v>1186</v>
      </c>
      <c r="G1495">
        <v>11</v>
      </c>
      <c r="H1495" s="8" t="s">
        <v>36</v>
      </c>
      <c r="I1495" s="9" t="s">
        <v>52</v>
      </c>
      <c r="J1495" s="10" t="s">
        <v>1195</v>
      </c>
      <c r="K1495" s="11" t="s">
        <v>1188</v>
      </c>
      <c r="L1495" s="49"/>
    </row>
    <row r="1496" spans="1:12" ht="14.45" customHeight="1">
      <c r="A1496" t="s">
        <v>1196</v>
      </c>
      <c r="B1496" t="s">
        <v>1197</v>
      </c>
      <c r="C1496" t="s">
        <v>42</v>
      </c>
      <c r="D1496" t="s">
        <v>43</v>
      </c>
      <c r="E1496" t="s">
        <v>313</v>
      </c>
      <c r="F1496" t="s">
        <v>1198</v>
      </c>
      <c r="G1496">
        <v>1</v>
      </c>
      <c r="H1496" s="8" t="s">
        <v>18</v>
      </c>
      <c r="I1496" s="9" t="s">
        <v>19</v>
      </c>
      <c r="J1496" s="10"/>
      <c r="K1496" s="11"/>
      <c r="L1496" s="49"/>
    </row>
    <row r="1497" spans="1:12" ht="14.45" customHeight="1">
      <c r="A1497" t="s">
        <v>1196</v>
      </c>
      <c r="B1497" t="s">
        <v>1197</v>
      </c>
      <c r="C1497" t="s">
        <v>42</v>
      </c>
      <c r="D1497" t="s">
        <v>43</v>
      </c>
      <c r="E1497" t="s">
        <v>313</v>
      </c>
      <c r="F1497" t="s">
        <v>1198</v>
      </c>
      <c r="G1497">
        <v>2</v>
      </c>
      <c r="H1497" s="8" t="s">
        <v>20</v>
      </c>
      <c r="I1497" s="9" t="s">
        <v>19</v>
      </c>
      <c r="J1497" s="10"/>
      <c r="K1497" s="11"/>
      <c r="L1497" s="49"/>
    </row>
    <row r="1498" spans="1:12" ht="15" thickBot="1">
      <c r="A1498" t="s">
        <v>1196</v>
      </c>
      <c r="B1498" t="s">
        <v>1197</v>
      </c>
      <c r="C1498" t="s">
        <v>42</v>
      </c>
      <c r="D1498" t="s">
        <v>43</v>
      </c>
      <c r="E1498" t="s">
        <v>313</v>
      </c>
      <c r="F1498" t="s">
        <v>1198</v>
      </c>
      <c r="G1498">
        <v>3</v>
      </c>
      <c r="H1498" s="4" t="s">
        <v>24</v>
      </c>
      <c r="I1498" s="18" t="s">
        <v>21</v>
      </c>
      <c r="J1498" s="19" t="s">
        <v>1199</v>
      </c>
      <c r="K1498" s="11" t="s">
        <v>1200</v>
      </c>
      <c r="L1498" s="49"/>
    </row>
    <row r="1499" spans="1:12" ht="14.45" customHeight="1">
      <c r="A1499" t="s">
        <v>1196</v>
      </c>
      <c r="B1499" t="s">
        <v>1197</v>
      </c>
      <c r="C1499" t="s">
        <v>42</v>
      </c>
      <c r="D1499" t="s">
        <v>43</v>
      </c>
      <c r="E1499" t="s">
        <v>313</v>
      </c>
      <c r="F1499" t="s">
        <v>1198</v>
      </c>
      <c r="G1499">
        <v>4</v>
      </c>
      <c r="H1499" s="4" t="s">
        <v>26</v>
      </c>
      <c r="I1499" s="5" t="s">
        <v>21</v>
      </c>
      <c r="J1499" s="6" t="s">
        <v>1201</v>
      </c>
      <c r="K1499" s="7" t="s">
        <v>66</v>
      </c>
      <c r="L1499" s="49"/>
    </row>
    <row r="1500" spans="1:12" ht="14.45" customHeight="1">
      <c r="A1500" t="s">
        <v>1196</v>
      </c>
      <c r="B1500" t="s">
        <v>1197</v>
      </c>
      <c r="C1500" t="s">
        <v>42</v>
      </c>
      <c r="D1500" t="s">
        <v>43</v>
      </c>
      <c r="E1500" t="s">
        <v>313</v>
      </c>
      <c r="F1500" t="s">
        <v>1198</v>
      </c>
      <c r="G1500">
        <v>5</v>
      </c>
      <c r="H1500" s="8" t="s">
        <v>28</v>
      </c>
      <c r="I1500" s="9" t="s">
        <v>21</v>
      </c>
      <c r="J1500" s="10" t="s">
        <v>1202</v>
      </c>
      <c r="K1500" s="11" t="s">
        <v>66</v>
      </c>
      <c r="L1500" s="49"/>
    </row>
    <row r="1501" spans="1:12" ht="14.45" customHeight="1">
      <c r="A1501" t="s">
        <v>1196</v>
      </c>
      <c r="B1501" t="s">
        <v>1197</v>
      </c>
      <c r="C1501" t="s">
        <v>42</v>
      </c>
      <c r="D1501" t="s">
        <v>43</v>
      </c>
      <c r="E1501" t="s">
        <v>313</v>
      </c>
      <c r="F1501" t="s">
        <v>1198</v>
      </c>
      <c r="G1501">
        <v>6</v>
      </c>
      <c r="H1501" s="8" t="s">
        <v>30</v>
      </c>
      <c r="I1501" s="9" t="s">
        <v>21</v>
      </c>
      <c r="J1501" s="10" t="s">
        <v>1203</v>
      </c>
      <c r="K1501" s="11" t="s">
        <v>1200</v>
      </c>
      <c r="L1501" s="49"/>
    </row>
    <row r="1502" spans="1:12" ht="14.45" customHeight="1">
      <c r="A1502" t="s">
        <v>1196</v>
      </c>
      <c r="B1502" t="s">
        <v>1197</v>
      </c>
      <c r="C1502" t="s">
        <v>42</v>
      </c>
      <c r="D1502" t="s">
        <v>43</v>
      </c>
      <c r="E1502" t="s">
        <v>313</v>
      </c>
      <c r="F1502" t="s">
        <v>1198</v>
      </c>
      <c r="G1502">
        <v>7</v>
      </c>
      <c r="H1502" s="12" t="s">
        <v>31</v>
      </c>
      <c r="I1502" s="9" t="s">
        <v>21</v>
      </c>
      <c r="J1502" s="10" t="s">
        <v>1204</v>
      </c>
      <c r="K1502" s="11" t="s">
        <v>1200</v>
      </c>
      <c r="L1502" s="49"/>
    </row>
    <row r="1503" spans="1:12" ht="15" customHeight="1" thickBot="1">
      <c r="A1503" t="s">
        <v>1196</v>
      </c>
      <c r="B1503" t="s">
        <v>1197</v>
      </c>
      <c r="C1503" t="s">
        <v>42</v>
      </c>
      <c r="D1503" t="s">
        <v>43</v>
      </c>
      <c r="E1503" t="s">
        <v>313</v>
      </c>
      <c r="F1503" t="s">
        <v>1198</v>
      </c>
      <c r="G1503">
        <v>8</v>
      </c>
      <c r="H1503" s="13" t="s">
        <v>33</v>
      </c>
      <c r="I1503" s="14" t="s">
        <v>21</v>
      </c>
      <c r="J1503" s="15" t="s">
        <v>1205</v>
      </c>
      <c r="K1503" s="16"/>
      <c r="L1503" s="49"/>
    </row>
    <row r="1504" spans="1:12" ht="14.45" customHeight="1">
      <c r="A1504" t="s">
        <v>1196</v>
      </c>
      <c r="B1504" t="s">
        <v>1197</v>
      </c>
      <c r="C1504" t="s">
        <v>42</v>
      </c>
      <c r="D1504" t="s">
        <v>43</v>
      </c>
      <c r="E1504" t="s">
        <v>313</v>
      </c>
      <c r="F1504" t="s">
        <v>1198</v>
      </c>
      <c r="G1504">
        <v>9</v>
      </c>
      <c r="H1504" s="17" t="s">
        <v>34</v>
      </c>
      <c r="I1504" s="18" t="s">
        <v>19</v>
      </c>
      <c r="J1504" s="19"/>
      <c r="K1504" s="11"/>
      <c r="L1504" s="49"/>
    </row>
    <row r="1505" spans="1:12" ht="14.45" customHeight="1">
      <c r="A1505" t="s">
        <v>1196</v>
      </c>
      <c r="B1505" t="s">
        <v>1197</v>
      </c>
      <c r="C1505" t="s">
        <v>42</v>
      </c>
      <c r="D1505" t="s">
        <v>43</v>
      </c>
      <c r="E1505" t="s">
        <v>313</v>
      </c>
      <c r="F1505" t="s">
        <v>1198</v>
      </c>
      <c r="G1505">
        <v>10</v>
      </c>
      <c r="H1505" s="8" t="s">
        <v>35</v>
      </c>
      <c r="I1505" s="9" t="s">
        <v>21</v>
      </c>
      <c r="J1505" s="10" t="s">
        <v>1206</v>
      </c>
      <c r="K1505" s="11" t="s">
        <v>66</v>
      </c>
      <c r="L1505" s="49"/>
    </row>
    <row r="1506" spans="1:12" ht="14.45" customHeight="1">
      <c r="A1506" t="s">
        <v>1196</v>
      </c>
      <c r="B1506" t="s">
        <v>1197</v>
      </c>
      <c r="C1506" t="s">
        <v>42</v>
      </c>
      <c r="D1506" t="s">
        <v>43</v>
      </c>
      <c r="E1506" t="s">
        <v>313</v>
      </c>
      <c r="F1506" t="s">
        <v>1198</v>
      </c>
      <c r="G1506">
        <v>11</v>
      </c>
      <c r="H1506" s="8" t="s">
        <v>36</v>
      </c>
      <c r="I1506" s="9" t="s">
        <v>52</v>
      </c>
      <c r="J1506" s="10" t="s">
        <v>1207</v>
      </c>
      <c r="K1506" s="11" t="s">
        <v>1200</v>
      </c>
      <c r="L1506" s="49"/>
    </row>
    <row r="1507" spans="1:12" ht="14.45" customHeight="1">
      <c r="A1507" t="s">
        <v>1208</v>
      </c>
      <c r="B1507" t="s">
        <v>1209</v>
      </c>
      <c r="C1507" t="s">
        <v>42</v>
      </c>
      <c r="D1507" t="s">
        <v>43</v>
      </c>
      <c r="F1507" t="s">
        <v>162</v>
      </c>
      <c r="H1507" s="77"/>
      <c r="I1507" s="129"/>
      <c r="J1507" s="91"/>
      <c r="K1507" s="139"/>
      <c r="L1507" s="49" t="s">
        <v>1210</v>
      </c>
    </row>
    <row r="1508" spans="1:12" ht="14.45" customHeight="1">
      <c r="A1508" t="s">
        <v>1211</v>
      </c>
      <c r="B1508" t="s">
        <v>1212</v>
      </c>
      <c r="C1508" t="s">
        <v>42</v>
      </c>
      <c r="D1508" t="s">
        <v>43</v>
      </c>
      <c r="E1508" t="s">
        <v>16</v>
      </c>
      <c r="F1508" t="s">
        <v>1213</v>
      </c>
      <c r="G1508">
        <v>1</v>
      </c>
      <c r="H1508" s="8" t="s">
        <v>18</v>
      </c>
      <c r="I1508" s="129" t="s">
        <v>19</v>
      </c>
      <c r="J1508" s="91"/>
      <c r="K1508" s="139"/>
    </row>
    <row r="1509" spans="1:12" ht="14.45" customHeight="1">
      <c r="A1509" t="s">
        <v>1211</v>
      </c>
      <c r="B1509" t="s">
        <v>1212</v>
      </c>
      <c r="C1509" t="s">
        <v>42</v>
      </c>
      <c r="D1509" t="s">
        <v>43</v>
      </c>
      <c r="E1509" t="s">
        <v>16</v>
      </c>
      <c r="F1509" t="s">
        <v>1213</v>
      </c>
      <c r="G1509">
        <v>2</v>
      </c>
      <c r="H1509" s="4" t="s">
        <v>20</v>
      </c>
      <c r="I1509" s="64" t="s">
        <v>19</v>
      </c>
      <c r="J1509" t="s">
        <v>1214</v>
      </c>
      <c r="K1509" s="139" t="s">
        <v>1215</v>
      </c>
    </row>
    <row r="1510" spans="1:12" ht="14.45" customHeight="1">
      <c r="A1510" t="s">
        <v>1211</v>
      </c>
      <c r="B1510" t="s">
        <v>1212</v>
      </c>
      <c r="C1510" t="s">
        <v>42</v>
      </c>
      <c r="D1510" t="s">
        <v>43</v>
      </c>
      <c r="E1510" t="s">
        <v>16</v>
      </c>
      <c r="F1510" t="s">
        <v>1213</v>
      </c>
      <c r="G1510">
        <v>3</v>
      </c>
      <c r="H1510" s="124" t="s">
        <v>24</v>
      </c>
      <c r="I1510" s="64" t="s">
        <v>21</v>
      </c>
      <c r="J1510" t="s">
        <v>842</v>
      </c>
      <c r="K1510" t="s">
        <v>1215</v>
      </c>
    </row>
    <row r="1511" spans="1:12" ht="14.45" customHeight="1">
      <c r="A1511" t="s">
        <v>1211</v>
      </c>
      <c r="B1511" t="s">
        <v>1212</v>
      </c>
      <c r="C1511" t="s">
        <v>42</v>
      </c>
      <c r="D1511" t="s">
        <v>43</v>
      </c>
      <c r="E1511" t="s">
        <v>16</v>
      </c>
      <c r="F1511" t="s">
        <v>1213</v>
      </c>
      <c r="G1511">
        <v>4</v>
      </c>
      <c r="H1511" s="4" t="s">
        <v>26</v>
      </c>
      <c r="I1511" s="64" t="s">
        <v>19</v>
      </c>
      <c r="J1511" t="s">
        <v>1216</v>
      </c>
      <c r="K1511" t="s">
        <v>1215</v>
      </c>
    </row>
    <row r="1512" spans="1:12" ht="14.45" customHeight="1">
      <c r="A1512" t="s">
        <v>1211</v>
      </c>
      <c r="B1512" t="s">
        <v>1212</v>
      </c>
      <c r="C1512" t="s">
        <v>42</v>
      </c>
      <c r="D1512" t="s">
        <v>43</v>
      </c>
      <c r="E1512" t="s">
        <v>16</v>
      </c>
      <c r="F1512" t="s">
        <v>1213</v>
      </c>
      <c r="G1512">
        <v>5</v>
      </c>
      <c r="H1512" s="8" t="s">
        <v>28</v>
      </c>
      <c r="I1512" s="64" t="s">
        <v>19</v>
      </c>
    </row>
    <row r="1513" spans="1:12" ht="14.45" customHeight="1">
      <c r="A1513" t="s">
        <v>1211</v>
      </c>
      <c r="B1513" t="s">
        <v>1212</v>
      </c>
      <c r="C1513" t="s">
        <v>42</v>
      </c>
      <c r="D1513" t="s">
        <v>43</v>
      </c>
      <c r="E1513" t="s">
        <v>16</v>
      </c>
      <c r="F1513" t="s">
        <v>1213</v>
      </c>
      <c r="G1513">
        <v>6</v>
      </c>
      <c r="H1513" s="8" t="s">
        <v>30</v>
      </c>
      <c r="I1513" s="64" t="s">
        <v>19</v>
      </c>
    </row>
    <row r="1514" spans="1:12" ht="14.45" customHeight="1">
      <c r="A1514" t="s">
        <v>1211</v>
      </c>
      <c r="B1514" t="s">
        <v>1212</v>
      </c>
      <c r="C1514" t="s">
        <v>42</v>
      </c>
      <c r="D1514" t="s">
        <v>43</v>
      </c>
      <c r="E1514" t="s">
        <v>16</v>
      </c>
      <c r="F1514" t="s">
        <v>1213</v>
      </c>
      <c r="G1514">
        <v>7</v>
      </c>
      <c r="H1514" s="12" t="s">
        <v>31</v>
      </c>
      <c r="I1514" s="64" t="s">
        <v>21</v>
      </c>
      <c r="J1514" t="s">
        <v>1149</v>
      </c>
      <c r="K1514" t="s">
        <v>1215</v>
      </c>
    </row>
    <row r="1515" spans="1:12" ht="15" customHeight="1" thickBot="1">
      <c r="A1515" t="s">
        <v>1211</v>
      </c>
      <c r="B1515" t="s">
        <v>1212</v>
      </c>
      <c r="C1515" t="s">
        <v>42</v>
      </c>
      <c r="D1515" t="s">
        <v>43</v>
      </c>
      <c r="E1515" t="s">
        <v>16</v>
      </c>
      <c r="F1515" t="s">
        <v>1213</v>
      </c>
      <c r="G1515">
        <v>8</v>
      </c>
      <c r="H1515" s="13" t="s">
        <v>33</v>
      </c>
      <c r="I1515" s="64" t="s">
        <v>21</v>
      </c>
      <c r="J1515" t="s">
        <v>846</v>
      </c>
      <c r="K1515" t="s">
        <v>1215</v>
      </c>
    </row>
    <row r="1516" spans="1:12" ht="14.45" customHeight="1">
      <c r="A1516" t="s">
        <v>1211</v>
      </c>
      <c r="B1516" t="s">
        <v>1212</v>
      </c>
      <c r="C1516" t="s">
        <v>42</v>
      </c>
      <c r="D1516" t="s">
        <v>43</v>
      </c>
      <c r="E1516" t="s">
        <v>16</v>
      </c>
      <c r="F1516" t="s">
        <v>1213</v>
      </c>
      <c r="G1516">
        <v>9</v>
      </c>
      <c r="H1516" s="17" t="s">
        <v>34</v>
      </c>
      <c r="I1516" s="64" t="s">
        <v>19</v>
      </c>
    </row>
    <row r="1517" spans="1:12" ht="14.45" customHeight="1">
      <c r="A1517" t="s">
        <v>1211</v>
      </c>
      <c r="B1517" t="s">
        <v>1212</v>
      </c>
      <c r="C1517" t="s">
        <v>42</v>
      </c>
      <c r="D1517" t="s">
        <v>43</v>
      </c>
      <c r="E1517" t="s">
        <v>16</v>
      </c>
      <c r="F1517" t="s">
        <v>1213</v>
      </c>
      <c r="G1517">
        <v>10</v>
      </c>
      <c r="H1517" s="8" t="s">
        <v>35</v>
      </c>
      <c r="I1517" s="64" t="s">
        <v>847</v>
      </c>
      <c r="J1517" t="s">
        <v>848</v>
      </c>
      <c r="K1517" t="s">
        <v>1215</v>
      </c>
    </row>
    <row r="1518" spans="1:12" ht="14.45" customHeight="1">
      <c r="A1518" t="s">
        <v>1211</v>
      </c>
      <c r="B1518" t="s">
        <v>1212</v>
      </c>
      <c r="C1518" t="s">
        <v>42</v>
      </c>
      <c r="D1518" t="s">
        <v>43</v>
      </c>
      <c r="E1518" t="s">
        <v>16</v>
      </c>
      <c r="F1518" t="s">
        <v>1213</v>
      </c>
      <c r="G1518">
        <v>11</v>
      </c>
      <c r="H1518" s="8" t="s">
        <v>36</v>
      </c>
      <c r="I1518" s="64" t="s">
        <v>19</v>
      </c>
      <c r="J1518" t="s">
        <v>1217</v>
      </c>
    </row>
    <row r="1519" spans="1:12" ht="14.45" customHeight="1">
      <c r="A1519" t="s">
        <v>1218</v>
      </c>
      <c r="B1519" t="s">
        <v>1219</v>
      </c>
      <c r="C1519" t="s">
        <v>42</v>
      </c>
      <c r="D1519" t="s">
        <v>43</v>
      </c>
      <c r="F1519" t="s">
        <v>162</v>
      </c>
      <c r="H1519" s="77"/>
      <c r="L1519" t="s">
        <v>1220</v>
      </c>
    </row>
    <row r="1520" spans="1:12" ht="14.45" customHeight="1">
      <c r="A1520" t="s">
        <v>1221</v>
      </c>
      <c r="B1520" t="s">
        <v>1222</v>
      </c>
      <c r="C1520" t="s">
        <v>42</v>
      </c>
      <c r="D1520" t="s">
        <v>43</v>
      </c>
      <c r="E1520" t="s">
        <v>136</v>
      </c>
      <c r="F1520" t="s">
        <v>1223</v>
      </c>
      <c r="G1520">
        <v>1</v>
      </c>
      <c r="H1520" s="8" t="s">
        <v>18</v>
      </c>
      <c r="I1520" s="44" t="s">
        <v>19</v>
      </c>
      <c r="J1520" s="112"/>
      <c r="K1520" s="76"/>
    </row>
    <row r="1521" spans="1:12" ht="14.45" customHeight="1">
      <c r="A1521" t="s">
        <v>1221</v>
      </c>
      <c r="B1521" t="s">
        <v>1222</v>
      </c>
      <c r="C1521" t="s">
        <v>42</v>
      </c>
      <c r="D1521" t="s">
        <v>43</v>
      </c>
      <c r="E1521" t="s">
        <v>136</v>
      </c>
      <c r="F1521" t="s">
        <v>1223</v>
      </c>
      <c r="G1521">
        <v>2</v>
      </c>
      <c r="H1521" s="4" t="s">
        <v>20</v>
      </c>
      <c r="I1521" s="44" t="s">
        <v>19</v>
      </c>
      <c r="J1521" s="112"/>
      <c r="K1521" s="76"/>
    </row>
    <row r="1522" spans="1:12" ht="15" customHeight="1" thickBot="1">
      <c r="A1522" t="s">
        <v>1221</v>
      </c>
      <c r="B1522" t="s">
        <v>1222</v>
      </c>
      <c r="C1522" t="s">
        <v>42</v>
      </c>
      <c r="D1522" t="s">
        <v>43</v>
      </c>
      <c r="E1522" t="s">
        <v>136</v>
      </c>
      <c r="F1522" t="s">
        <v>1223</v>
      </c>
      <c r="G1522">
        <v>3</v>
      </c>
      <c r="H1522" s="124" t="s">
        <v>24</v>
      </c>
      <c r="I1522" s="44" t="s">
        <v>21</v>
      </c>
      <c r="J1522" s="112" t="s">
        <v>1224</v>
      </c>
      <c r="K1522" s="76" t="s">
        <v>84</v>
      </c>
    </row>
    <row r="1523" spans="1:12" ht="14.45" customHeight="1">
      <c r="A1523" t="s">
        <v>1221</v>
      </c>
      <c r="B1523" t="s">
        <v>1222</v>
      </c>
      <c r="C1523" t="s">
        <v>42</v>
      </c>
      <c r="D1523" t="s">
        <v>43</v>
      </c>
      <c r="E1523" t="s">
        <v>136</v>
      </c>
      <c r="F1523" t="s">
        <v>1223</v>
      </c>
      <c r="G1523">
        <v>4</v>
      </c>
      <c r="H1523" s="4" t="s">
        <v>26</v>
      </c>
      <c r="I1523" s="5" t="s">
        <v>19</v>
      </c>
      <c r="J1523" s="6"/>
      <c r="K1523" s="7"/>
    </row>
    <row r="1524" spans="1:12" ht="14.45" customHeight="1">
      <c r="A1524" t="s">
        <v>1221</v>
      </c>
      <c r="B1524" t="s">
        <v>1222</v>
      </c>
      <c r="C1524" t="s">
        <v>42</v>
      </c>
      <c r="D1524" t="s">
        <v>43</v>
      </c>
      <c r="E1524" t="s">
        <v>136</v>
      </c>
      <c r="F1524" t="s">
        <v>1223</v>
      </c>
      <c r="G1524">
        <v>5</v>
      </c>
      <c r="H1524" s="8" t="s">
        <v>28</v>
      </c>
      <c r="I1524" s="9" t="s">
        <v>21</v>
      </c>
      <c r="J1524" s="10" t="s">
        <v>1225</v>
      </c>
      <c r="K1524" s="170" t="s">
        <v>1226</v>
      </c>
    </row>
    <row r="1525" spans="1:12" ht="14.45" customHeight="1">
      <c r="A1525" t="s">
        <v>1221</v>
      </c>
      <c r="B1525" t="s">
        <v>1222</v>
      </c>
      <c r="C1525" t="s">
        <v>42</v>
      </c>
      <c r="D1525" t="s">
        <v>43</v>
      </c>
      <c r="E1525" t="s">
        <v>136</v>
      </c>
      <c r="F1525" t="s">
        <v>1223</v>
      </c>
      <c r="G1525">
        <v>6</v>
      </c>
      <c r="H1525" s="8" t="s">
        <v>30</v>
      </c>
      <c r="I1525" s="9" t="s">
        <v>21</v>
      </c>
      <c r="J1525" s="208" t="s">
        <v>1227</v>
      </c>
      <c r="K1525" s="11" t="s">
        <v>84</v>
      </c>
    </row>
    <row r="1526" spans="1:12" ht="14.45" customHeight="1">
      <c r="A1526" t="s">
        <v>1221</v>
      </c>
      <c r="B1526" t="s">
        <v>1222</v>
      </c>
      <c r="C1526" t="s">
        <v>42</v>
      </c>
      <c r="D1526" t="s">
        <v>43</v>
      </c>
      <c r="E1526" t="s">
        <v>136</v>
      </c>
      <c r="F1526" t="s">
        <v>1223</v>
      </c>
      <c r="G1526">
        <v>7</v>
      </c>
      <c r="H1526" s="12" t="s">
        <v>31</v>
      </c>
      <c r="I1526" s="9" t="s">
        <v>21</v>
      </c>
      <c r="J1526" s="208" t="s">
        <v>1227</v>
      </c>
      <c r="K1526" s="11" t="s">
        <v>84</v>
      </c>
    </row>
    <row r="1527" spans="1:12" ht="15" customHeight="1" thickBot="1">
      <c r="A1527" t="s">
        <v>1221</v>
      </c>
      <c r="B1527" t="s">
        <v>1222</v>
      </c>
      <c r="C1527" t="s">
        <v>42</v>
      </c>
      <c r="D1527" t="s">
        <v>43</v>
      </c>
      <c r="E1527" t="s">
        <v>136</v>
      </c>
      <c r="F1527" t="s">
        <v>1223</v>
      </c>
      <c r="G1527">
        <v>8</v>
      </c>
      <c r="H1527" s="13" t="s">
        <v>33</v>
      </c>
      <c r="I1527" s="14" t="s">
        <v>19</v>
      </c>
      <c r="J1527" s="15"/>
      <c r="K1527" s="174"/>
    </row>
    <row r="1528" spans="1:12" ht="14.45" customHeight="1">
      <c r="A1528" t="s">
        <v>1221</v>
      </c>
      <c r="B1528" t="s">
        <v>1222</v>
      </c>
      <c r="C1528" t="s">
        <v>42</v>
      </c>
      <c r="D1528" t="s">
        <v>43</v>
      </c>
      <c r="E1528" t="s">
        <v>136</v>
      </c>
      <c r="F1528" t="s">
        <v>1223</v>
      </c>
      <c r="G1528">
        <v>9</v>
      </c>
      <c r="H1528" s="17" t="s">
        <v>34</v>
      </c>
      <c r="I1528" s="18" t="s">
        <v>19</v>
      </c>
      <c r="J1528" s="112"/>
      <c r="K1528" s="20"/>
    </row>
    <row r="1529" spans="1:12" ht="14.45" customHeight="1">
      <c r="A1529" t="s">
        <v>1221</v>
      </c>
      <c r="B1529" t="s">
        <v>1222</v>
      </c>
      <c r="C1529" t="s">
        <v>42</v>
      </c>
      <c r="D1529" t="s">
        <v>43</v>
      </c>
      <c r="E1529" t="s">
        <v>136</v>
      </c>
      <c r="F1529" t="s">
        <v>1223</v>
      </c>
      <c r="G1529">
        <v>10</v>
      </c>
      <c r="H1529" s="8" t="s">
        <v>35</v>
      </c>
      <c r="I1529" s="9" t="s">
        <v>19</v>
      </c>
      <c r="J1529" s="112"/>
      <c r="K1529" s="11"/>
    </row>
    <row r="1530" spans="1:12" ht="14.45" customHeight="1">
      <c r="A1530" t="s">
        <v>1221</v>
      </c>
      <c r="B1530" t="s">
        <v>1222</v>
      </c>
      <c r="C1530" t="s">
        <v>42</v>
      </c>
      <c r="D1530" t="s">
        <v>43</v>
      </c>
      <c r="E1530" t="s">
        <v>136</v>
      </c>
      <c r="F1530" t="s">
        <v>1223</v>
      </c>
      <c r="G1530">
        <v>11</v>
      </c>
      <c r="H1530" s="8" t="s">
        <v>36</v>
      </c>
      <c r="I1530" s="9" t="s">
        <v>19</v>
      </c>
      <c r="J1530" s="10" t="s">
        <v>1217</v>
      </c>
      <c r="K1530" s="11"/>
    </row>
    <row r="1531" spans="1:12" ht="14.45" customHeight="1">
      <c r="A1531" t="s">
        <v>1228</v>
      </c>
      <c r="B1531" t="s">
        <v>1229</v>
      </c>
      <c r="C1531" t="s">
        <v>42</v>
      </c>
      <c r="D1531" t="s">
        <v>43</v>
      </c>
      <c r="F1531" t="s">
        <v>162</v>
      </c>
      <c r="H1531" s="77"/>
      <c r="I1531" s="129"/>
      <c r="J1531" s="91"/>
      <c r="K1531" s="139"/>
      <c r="L1531" t="s">
        <v>1230</v>
      </c>
    </row>
    <row r="1532" spans="1:12" ht="14.45" customHeight="1">
      <c r="A1532" t="s">
        <v>1231</v>
      </c>
      <c r="B1532" t="s">
        <v>1232</v>
      </c>
      <c r="C1532" t="s">
        <v>42</v>
      </c>
      <c r="D1532" t="s">
        <v>43</v>
      </c>
      <c r="E1532" t="s">
        <v>313</v>
      </c>
      <c r="F1532" t="s">
        <v>1233</v>
      </c>
      <c r="G1532">
        <v>1</v>
      </c>
      <c r="H1532" s="8" t="s">
        <v>18</v>
      </c>
      <c r="I1532" s="9" t="s">
        <v>19</v>
      </c>
      <c r="J1532" s="10"/>
      <c r="K1532" s="11"/>
    </row>
    <row r="1533" spans="1:12" ht="14.45" customHeight="1">
      <c r="A1533" t="s">
        <v>1231</v>
      </c>
      <c r="B1533" t="s">
        <v>1232</v>
      </c>
      <c r="C1533" t="s">
        <v>42</v>
      </c>
      <c r="D1533" t="s">
        <v>43</v>
      </c>
      <c r="E1533" t="s">
        <v>313</v>
      </c>
      <c r="F1533" t="s">
        <v>1233</v>
      </c>
      <c r="G1533">
        <v>2</v>
      </c>
      <c r="H1533" s="4" t="s">
        <v>20</v>
      </c>
      <c r="I1533" s="44" t="s">
        <v>21</v>
      </c>
      <c r="J1533" s="112" t="s">
        <v>1234</v>
      </c>
      <c r="K1533" s="76" t="s">
        <v>1235</v>
      </c>
    </row>
    <row r="1534" spans="1:12" ht="15" customHeight="1" thickBot="1">
      <c r="A1534" t="s">
        <v>1231</v>
      </c>
      <c r="B1534" t="s">
        <v>1232</v>
      </c>
      <c r="C1534" t="s">
        <v>42</v>
      </c>
      <c r="D1534" t="s">
        <v>43</v>
      </c>
      <c r="E1534" t="s">
        <v>313</v>
      </c>
      <c r="F1534" t="s">
        <v>1233</v>
      </c>
      <c r="G1534">
        <v>3</v>
      </c>
      <c r="H1534" s="124" t="s">
        <v>24</v>
      </c>
      <c r="I1534" s="44" t="s">
        <v>21</v>
      </c>
      <c r="J1534" s="112" t="s">
        <v>842</v>
      </c>
      <c r="K1534" s="76" t="s">
        <v>1235</v>
      </c>
    </row>
    <row r="1535" spans="1:12" ht="14.45" customHeight="1">
      <c r="A1535" t="s">
        <v>1231</v>
      </c>
      <c r="B1535" t="s">
        <v>1232</v>
      </c>
      <c r="C1535" t="s">
        <v>42</v>
      </c>
      <c r="D1535" t="s">
        <v>43</v>
      </c>
      <c r="E1535" t="s">
        <v>313</v>
      </c>
      <c r="F1535" t="s">
        <v>1233</v>
      </c>
      <c r="G1535">
        <v>4</v>
      </c>
      <c r="H1535" s="4" t="s">
        <v>26</v>
      </c>
      <c r="I1535" s="5" t="s">
        <v>19</v>
      </c>
      <c r="J1535" s="6" t="s">
        <v>1236</v>
      </c>
      <c r="K1535" s="7" t="s">
        <v>1235</v>
      </c>
    </row>
    <row r="1536" spans="1:12" ht="14.45" customHeight="1">
      <c r="A1536" t="s">
        <v>1231</v>
      </c>
      <c r="B1536" t="s">
        <v>1232</v>
      </c>
      <c r="C1536" t="s">
        <v>42</v>
      </c>
      <c r="D1536" t="s">
        <v>43</v>
      </c>
      <c r="E1536" t="s">
        <v>313</v>
      </c>
      <c r="F1536" t="s">
        <v>1233</v>
      </c>
      <c r="G1536">
        <v>5</v>
      </c>
      <c r="H1536" s="8" t="s">
        <v>28</v>
      </c>
      <c r="I1536" s="9" t="s">
        <v>19</v>
      </c>
      <c r="J1536" s="10" t="s">
        <v>1237</v>
      </c>
      <c r="K1536" s="11" t="s">
        <v>1235</v>
      </c>
    </row>
    <row r="1537" spans="1:12" ht="14.45" customHeight="1">
      <c r="A1537" t="s">
        <v>1231</v>
      </c>
      <c r="B1537" t="s">
        <v>1232</v>
      </c>
      <c r="C1537" t="s">
        <v>42</v>
      </c>
      <c r="D1537" t="s">
        <v>43</v>
      </c>
      <c r="E1537" t="s">
        <v>313</v>
      </c>
      <c r="F1537" t="s">
        <v>1233</v>
      </c>
      <c r="G1537">
        <v>6</v>
      </c>
      <c r="H1537" s="8" t="s">
        <v>30</v>
      </c>
      <c r="I1537" s="9" t="s">
        <v>19</v>
      </c>
      <c r="J1537" s="10"/>
      <c r="K1537" s="11"/>
    </row>
    <row r="1538" spans="1:12" ht="14.45" customHeight="1">
      <c r="A1538" t="s">
        <v>1231</v>
      </c>
      <c r="B1538" t="s">
        <v>1232</v>
      </c>
      <c r="C1538" t="s">
        <v>42</v>
      </c>
      <c r="D1538" t="s">
        <v>43</v>
      </c>
      <c r="E1538" t="s">
        <v>313</v>
      </c>
      <c r="F1538" t="s">
        <v>1233</v>
      </c>
      <c r="G1538">
        <v>7</v>
      </c>
      <c r="H1538" s="12" t="s">
        <v>31</v>
      </c>
      <c r="I1538" s="9" t="s">
        <v>19</v>
      </c>
      <c r="J1538" s="10"/>
      <c r="K1538" s="11"/>
    </row>
    <row r="1539" spans="1:12" ht="15" customHeight="1" thickBot="1">
      <c r="A1539" t="s">
        <v>1231</v>
      </c>
      <c r="B1539" t="s">
        <v>1232</v>
      </c>
      <c r="C1539" t="s">
        <v>42</v>
      </c>
      <c r="D1539" t="s">
        <v>43</v>
      </c>
      <c r="E1539" t="s">
        <v>313</v>
      </c>
      <c r="F1539" t="s">
        <v>1233</v>
      </c>
      <c r="G1539">
        <v>8</v>
      </c>
      <c r="H1539" s="13" t="s">
        <v>33</v>
      </c>
      <c r="I1539" s="14" t="s">
        <v>19</v>
      </c>
      <c r="J1539" s="15"/>
      <c r="K1539" s="11"/>
    </row>
    <row r="1540" spans="1:12" ht="14.45" customHeight="1">
      <c r="A1540" t="s">
        <v>1231</v>
      </c>
      <c r="B1540" t="s">
        <v>1232</v>
      </c>
      <c r="C1540" t="s">
        <v>42</v>
      </c>
      <c r="D1540" t="s">
        <v>43</v>
      </c>
      <c r="E1540" t="s">
        <v>313</v>
      </c>
      <c r="F1540" t="s">
        <v>1233</v>
      </c>
      <c r="G1540">
        <v>9</v>
      </c>
      <c r="H1540" s="17" t="s">
        <v>34</v>
      </c>
      <c r="I1540" s="18" t="s">
        <v>19</v>
      </c>
      <c r="J1540" s="19"/>
      <c r="K1540" s="20"/>
    </row>
    <row r="1541" spans="1:12" ht="14.45" customHeight="1">
      <c r="A1541" t="s">
        <v>1231</v>
      </c>
      <c r="B1541" t="s">
        <v>1232</v>
      </c>
      <c r="C1541" t="s">
        <v>42</v>
      </c>
      <c r="D1541" t="s">
        <v>43</v>
      </c>
      <c r="E1541" t="s">
        <v>313</v>
      </c>
      <c r="F1541" t="s">
        <v>1233</v>
      </c>
      <c r="G1541">
        <v>10</v>
      </c>
      <c r="H1541" s="8" t="s">
        <v>35</v>
      </c>
      <c r="I1541" s="9" t="s">
        <v>19</v>
      </c>
      <c r="J1541" s="10" t="s">
        <v>1038</v>
      </c>
      <c r="K1541" s="11" t="s">
        <v>1235</v>
      </c>
    </row>
    <row r="1542" spans="1:12" ht="14.45" customHeight="1">
      <c r="A1542" t="s">
        <v>1231</v>
      </c>
      <c r="B1542" t="s">
        <v>1232</v>
      </c>
      <c r="C1542" t="s">
        <v>42</v>
      </c>
      <c r="D1542" t="s">
        <v>43</v>
      </c>
      <c r="E1542" t="s">
        <v>313</v>
      </c>
      <c r="F1542" t="s">
        <v>1233</v>
      </c>
      <c r="G1542">
        <v>11</v>
      </c>
      <c r="H1542" s="8" t="s">
        <v>36</v>
      </c>
      <c r="I1542" s="9" t="s">
        <v>19</v>
      </c>
      <c r="J1542" s="10" t="s">
        <v>1238</v>
      </c>
      <c r="K1542" s="11" t="s">
        <v>1235</v>
      </c>
    </row>
    <row r="1543" spans="1:12" ht="14.45" customHeight="1">
      <c r="A1543" t="s">
        <v>1239</v>
      </c>
      <c r="B1543" t="s">
        <v>1240</v>
      </c>
      <c r="C1543" t="s">
        <v>42</v>
      </c>
      <c r="D1543" t="s">
        <v>43</v>
      </c>
      <c r="F1543" t="s">
        <v>162</v>
      </c>
      <c r="H1543" s="77"/>
      <c r="I1543" s="129"/>
      <c r="J1543" s="91"/>
      <c r="K1543" s="139"/>
      <c r="L1543" t="s">
        <v>1241</v>
      </c>
    </row>
    <row r="1544" spans="1:12" ht="14.45" customHeight="1">
      <c r="A1544" t="s">
        <v>1242</v>
      </c>
      <c r="B1544" t="s">
        <v>1243</v>
      </c>
      <c r="C1544" t="s">
        <v>14</v>
      </c>
      <c r="D1544" t="s">
        <v>161</v>
      </c>
      <c r="E1544" t="s">
        <v>16</v>
      </c>
      <c r="F1544" t="s">
        <v>1244</v>
      </c>
      <c r="G1544">
        <v>1</v>
      </c>
      <c r="H1544" s="8" t="s">
        <v>18</v>
      </c>
      <c r="I1544" s="9" t="s">
        <v>19</v>
      </c>
      <c r="J1544" s="10"/>
      <c r="K1544" s="11"/>
    </row>
    <row r="1545" spans="1:12" ht="14.45" customHeight="1">
      <c r="A1545" t="s">
        <v>1242</v>
      </c>
      <c r="B1545" t="s">
        <v>1243</v>
      </c>
      <c r="C1545" t="s">
        <v>14</v>
      </c>
      <c r="D1545" t="s">
        <v>161</v>
      </c>
      <c r="E1545" t="s">
        <v>16</v>
      </c>
      <c r="F1545" t="s">
        <v>1244</v>
      </c>
      <c r="G1545">
        <v>2</v>
      </c>
      <c r="H1545" s="4" t="s">
        <v>20</v>
      </c>
      <c r="I1545" s="44" t="s">
        <v>21</v>
      </c>
      <c r="J1545" s="112" t="s">
        <v>1245</v>
      </c>
      <c r="K1545" s="11" t="s">
        <v>1246</v>
      </c>
    </row>
    <row r="1546" spans="1:12" ht="15" customHeight="1" thickBot="1">
      <c r="A1546" t="s">
        <v>1242</v>
      </c>
      <c r="B1546" t="s">
        <v>1243</v>
      </c>
      <c r="C1546" t="s">
        <v>14</v>
      </c>
      <c r="D1546" t="s">
        <v>161</v>
      </c>
      <c r="E1546" t="s">
        <v>16</v>
      </c>
      <c r="F1546" t="s">
        <v>1244</v>
      </c>
      <c r="G1546">
        <v>3</v>
      </c>
      <c r="H1546" s="124" t="s">
        <v>24</v>
      </c>
      <c r="I1546" s="44" t="s">
        <v>21</v>
      </c>
      <c r="J1546" s="112" t="s">
        <v>1247</v>
      </c>
      <c r="K1546" s="76" t="s">
        <v>1246</v>
      </c>
    </row>
    <row r="1547" spans="1:12" ht="14.45" customHeight="1">
      <c r="A1547" t="s">
        <v>1242</v>
      </c>
      <c r="B1547" t="s">
        <v>1243</v>
      </c>
      <c r="C1547" t="s">
        <v>14</v>
      </c>
      <c r="D1547" t="s">
        <v>161</v>
      </c>
      <c r="E1547" t="s">
        <v>16</v>
      </c>
      <c r="F1547" t="s">
        <v>1244</v>
      </c>
      <c r="G1547">
        <v>4</v>
      </c>
      <c r="H1547" s="4" t="s">
        <v>26</v>
      </c>
      <c r="I1547" s="5" t="s">
        <v>19</v>
      </c>
      <c r="J1547" s="6"/>
      <c r="K1547" s="7"/>
    </row>
    <row r="1548" spans="1:12" ht="14.45" customHeight="1">
      <c r="A1548" t="s">
        <v>1242</v>
      </c>
      <c r="B1548" t="s">
        <v>1243</v>
      </c>
      <c r="C1548" t="s">
        <v>14</v>
      </c>
      <c r="D1548" t="s">
        <v>161</v>
      </c>
      <c r="E1548" t="s">
        <v>16</v>
      </c>
      <c r="F1548" t="s">
        <v>1244</v>
      </c>
      <c r="G1548">
        <v>5</v>
      </c>
      <c r="H1548" s="8" t="s">
        <v>28</v>
      </c>
      <c r="I1548" s="9" t="s">
        <v>19</v>
      </c>
      <c r="J1548" s="10"/>
      <c r="K1548" s="11"/>
    </row>
    <row r="1549" spans="1:12" ht="14.45" customHeight="1">
      <c r="A1549" t="s">
        <v>1242</v>
      </c>
      <c r="B1549" t="s">
        <v>1243</v>
      </c>
      <c r="C1549" t="s">
        <v>14</v>
      </c>
      <c r="D1549" t="s">
        <v>161</v>
      </c>
      <c r="E1549" t="s">
        <v>16</v>
      </c>
      <c r="F1549" t="s">
        <v>1244</v>
      </c>
      <c r="G1549">
        <v>6</v>
      </c>
      <c r="H1549" s="8" t="s">
        <v>30</v>
      </c>
      <c r="I1549" s="9" t="s">
        <v>21</v>
      </c>
      <c r="J1549" s="10" t="s">
        <v>1248</v>
      </c>
      <c r="K1549" s="11" t="s">
        <v>1246</v>
      </c>
    </row>
    <row r="1550" spans="1:12" ht="14.45" customHeight="1">
      <c r="A1550" t="s">
        <v>1242</v>
      </c>
      <c r="B1550" t="s">
        <v>1243</v>
      </c>
      <c r="C1550" t="s">
        <v>14</v>
      </c>
      <c r="D1550" t="s">
        <v>161</v>
      </c>
      <c r="E1550" t="s">
        <v>16</v>
      </c>
      <c r="F1550" t="s">
        <v>1244</v>
      </c>
      <c r="G1550">
        <v>7</v>
      </c>
      <c r="H1550" s="12" t="s">
        <v>31</v>
      </c>
      <c r="I1550" s="9" t="s">
        <v>19</v>
      </c>
      <c r="J1550" s="10"/>
      <c r="K1550" s="11"/>
    </row>
    <row r="1551" spans="1:12" ht="15" customHeight="1" thickBot="1">
      <c r="A1551" t="s">
        <v>1242</v>
      </c>
      <c r="B1551" t="s">
        <v>1243</v>
      </c>
      <c r="C1551" t="s">
        <v>14</v>
      </c>
      <c r="D1551" t="s">
        <v>161</v>
      </c>
      <c r="E1551" t="s">
        <v>16</v>
      </c>
      <c r="F1551" t="s">
        <v>1244</v>
      </c>
      <c r="G1551">
        <v>8</v>
      </c>
      <c r="H1551" s="13" t="s">
        <v>33</v>
      </c>
      <c r="I1551" s="14" t="s">
        <v>19</v>
      </c>
      <c r="J1551" s="15"/>
      <c r="K1551" s="16"/>
    </row>
    <row r="1552" spans="1:12" ht="14.45" customHeight="1">
      <c r="A1552" t="s">
        <v>1242</v>
      </c>
      <c r="B1552" t="s">
        <v>1243</v>
      </c>
      <c r="C1552" t="s">
        <v>14</v>
      </c>
      <c r="D1552" t="s">
        <v>161</v>
      </c>
      <c r="E1552" t="s">
        <v>16</v>
      </c>
      <c r="F1552" t="s">
        <v>1244</v>
      </c>
      <c r="G1552">
        <v>9</v>
      </c>
      <c r="H1552" s="17" t="s">
        <v>34</v>
      </c>
      <c r="I1552" s="18" t="s">
        <v>21</v>
      </c>
      <c r="J1552" s="19" t="s">
        <v>1249</v>
      </c>
      <c r="K1552" s="20" t="s">
        <v>1246</v>
      </c>
    </row>
    <row r="1553" spans="1:12" ht="14.45" customHeight="1">
      <c r="A1553" t="s">
        <v>1242</v>
      </c>
      <c r="B1553" t="s">
        <v>1243</v>
      </c>
      <c r="C1553" t="s">
        <v>14</v>
      </c>
      <c r="D1553" t="s">
        <v>161</v>
      </c>
      <c r="E1553" t="s">
        <v>16</v>
      </c>
      <c r="F1553" t="s">
        <v>1244</v>
      </c>
      <c r="G1553">
        <v>10</v>
      </c>
      <c r="H1553" s="8" t="s">
        <v>35</v>
      </c>
      <c r="I1553" s="9" t="s">
        <v>21</v>
      </c>
      <c r="J1553" s="10" t="s">
        <v>1250</v>
      </c>
      <c r="K1553" s="11" t="s">
        <v>1246</v>
      </c>
    </row>
    <row r="1554" spans="1:12" ht="14.45" customHeight="1">
      <c r="A1554" t="s">
        <v>1242</v>
      </c>
      <c r="B1554" t="s">
        <v>1243</v>
      </c>
      <c r="C1554" t="s">
        <v>14</v>
      </c>
      <c r="D1554" t="s">
        <v>161</v>
      </c>
      <c r="E1554" t="s">
        <v>16</v>
      </c>
      <c r="F1554" t="s">
        <v>1244</v>
      </c>
      <c r="G1554">
        <v>11</v>
      </c>
      <c r="H1554" s="8" t="s">
        <v>36</v>
      </c>
      <c r="I1554" s="9" t="s">
        <v>21</v>
      </c>
      <c r="J1554" s="10" t="s">
        <v>1251</v>
      </c>
      <c r="K1554" s="11" t="s">
        <v>1252</v>
      </c>
    </row>
    <row r="1555" spans="1:12" ht="14.45" customHeight="1">
      <c r="A1555" t="s">
        <v>1253</v>
      </c>
      <c r="B1555" t="s">
        <v>1254</v>
      </c>
      <c r="C1555" t="s">
        <v>14</v>
      </c>
      <c r="D1555" t="s">
        <v>303</v>
      </c>
      <c r="E1555" t="s">
        <v>57</v>
      </c>
      <c r="F1555" t="s">
        <v>929</v>
      </c>
      <c r="G1555">
        <v>1</v>
      </c>
      <c r="H1555" s="8" t="s">
        <v>18</v>
      </c>
      <c r="I1555" s="9" t="s">
        <v>21</v>
      </c>
      <c r="J1555" s="10" t="s">
        <v>1255</v>
      </c>
      <c r="K1555" s="11" t="s">
        <v>1256</v>
      </c>
      <c r="L1555" t="s">
        <v>1257</v>
      </c>
    </row>
    <row r="1556" spans="1:12" ht="14.45" customHeight="1">
      <c r="A1556" t="s">
        <v>1253</v>
      </c>
      <c r="B1556" t="s">
        <v>1254</v>
      </c>
      <c r="C1556" t="s">
        <v>14</v>
      </c>
      <c r="D1556" t="s">
        <v>303</v>
      </c>
      <c r="E1556" t="s">
        <v>57</v>
      </c>
      <c r="F1556" t="s">
        <v>929</v>
      </c>
      <c r="G1556">
        <v>2</v>
      </c>
      <c r="H1556" s="8" t="s">
        <v>20</v>
      </c>
      <c r="I1556" s="9" t="s">
        <v>19</v>
      </c>
      <c r="J1556" s="10"/>
      <c r="K1556" s="11"/>
      <c r="L1556" t="s">
        <v>1257</v>
      </c>
    </row>
    <row r="1557" spans="1:12" ht="15" customHeight="1" thickBot="1">
      <c r="A1557" t="s">
        <v>1253</v>
      </c>
      <c r="B1557" t="s">
        <v>1254</v>
      </c>
      <c r="C1557" t="s">
        <v>14</v>
      </c>
      <c r="D1557" t="s">
        <v>303</v>
      </c>
      <c r="E1557" t="s">
        <v>57</v>
      </c>
      <c r="F1557" t="s">
        <v>929</v>
      </c>
      <c r="G1557">
        <v>3</v>
      </c>
      <c r="H1557" s="4" t="s">
        <v>24</v>
      </c>
      <c r="I1557" s="18" t="s">
        <v>19</v>
      </c>
      <c r="J1557" s="19"/>
      <c r="K1557" s="20"/>
      <c r="L1557" t="s">
        <v>1257</v>
      </c>
    </row>
    <row r="1558" spans="1:12" ht="14.45" customHeight="1">
      <c r="A1558" t="s">
        <v>1253</v>
      </c>
      <c r="B1558" t="s">
        <v>1254</v>
      </c>
      <c r="C1558" t="s">
        <v>14</v>
      </c>
      <c r="D1558" t="s">
        <v>303</v>
      </c>
      <c r="E1558" t="s">
        <v>57</v>
      </c>
      <c r="F1558" t="s">
        <v>929</v>
      </c>
      <c r="G1558">
        <v>4</v>
      </c>
      <c r="H1558" s="4" t="s">
        <v>26</v>
      </c>
      <c r="I1558" s="5" t="s">
        <v>19</v>
      </c>
      <c r="J1558" s="6"/>
      <c r="K1558" s="7"/>
      <c r="L1558" t="s">
        <v>1257</v>
      </c>
    </row>
    <row r="1559" spans="1:12" ht="14.45" customHeight="1">
      <c r="A1559" t="s">
        <v>1253</v>
      </c>
      <c r="B1559" t="s">
        <v>1254</v>
      </c>
      <c r="C1559" t="s">
        <v>14</v>
      </c>
      <c r="D1559" t="s">
        <v>303</v>
      </c>
      <c r="E1559" t="s">
        <v>57</v>
      </c>
      <c r="F1559" t="s">
        <v>929</v>
      </c>
      <c r="G1559">
        <v>5</v>
      </c>
      <c r="H1559" s="8" t="s">
        <v>28</v>
      </c>
      <c r="I1559" s="9" t="s">
        <v>19</v>
      </c>
      <c r="J1559" s="10"/>
      <c r="K1559" s="11"/>
      <c r="L1559" t="s">
        <v>1257</v>
      </c>
    </row>
    <row r="1560" spans="1:12" ht="14.45" customHeight="1">
      <c r="A1560" t="s">
        <v>1253</v>
      </c>
      <c r="B1560" t="s">
        <v>1254</v>
      </c>
      <c r="C1560" t="s">
        <v>14</v>
      </c>
      <c r="D1560" t="s">
        <v>303</v>
      </c>
      <c r="E1560" t="s">
        <v>57</v>
      </c>
      <c r="F1560" t="s">
        <v>929</v>
      </c>
      <c r="G1560">
        <v>6</v>
      </c>
      <c r="H1560" s="8" t="s">
        <v>30</v>
      </c>
      <c r="I1560" s="9" t="s">
        <v>19</v>
      </c>
      <c r="J1560" s="10"/>
      <c r="K1560" s="11"/>
      <c r="L1560" t="s">
        <v>1257</v>
      </c>
    </row>
    <row r="1561" spans="1:12" ht="14.45" customHeight="1">
      <c r="A1561" t="s">
        <v>1253</v>
      </c>
      <c r="B1561" t="s">
        <v>1254</v>
      </c>
      <c r="C1561" t="s">
        <v>14</v>
      </c>
      <c r="D1561" t="s">
        <v>303</v>
      </c>
      <c r="E1561" t="s">
        <v>57</v>
      </c>
      <c r="F1561" t="s">
        <v>929</v>
      </c>
      <c r="G1561">
        <v>7</v>
      </c>
      <c r="H1561" s="12" t="s">
        <v>31</v>
      </c>
      <c r="I1561" s="9" t="s">
        <v>19</v>
      </c>
      <c r="J1561" s="10"/>
      <c r="K1561" s="11"/>
      <c r="L1561" t="s">
        <v>1257</v>
      </c>
    </row>
    <row r="1562" spans="1:12" ht="15" customHeight="1" thickBot="1">
      <c r="A1562" t="s">
        <v>1253</v>
      </c>
      <c r="B1562" t="s">
        <v>1254</v>
      </c>
      <c r="C1562" t="s">
        <v>14</v>
      </c>
      <c r="D1562" t="s">
        <v>303</v>
      </c>
      <c r="E1562" t="s">
        <v>57</v>
      </c>
      <c r="F1562" t="s">
        <v>929</v>
      </c>
      <c r="G1562">
        <v>8</v>
      </c>
      <c r="H1562" s="13" t="s">
        <v>33</v>
      </c>
      <c r="I1562" s="14" t="s">
        <v>19</v>
      </c>
      <c r="J1562" s="15"/>
      <c r="K1562" s="16"/>
      <c r="L1562" t="s">
        <v>1257</v>
      </c>
    </row>
    <row r="1563" spans="1:12" ht="14.45" customHeight="1">
      <c r="A1563" t="s">
        <v>1253</v>
      </c>
      <c r="B1563" t="s">
        <v>1254</v>
      </c>
      <c r="C1563" t="s">
        <v>14</v>
      </c>
      <c r="D1563" t="s">
        <v>303</v>
      </c>
      <c r="E1563" t="s">
        <v>57</v>
      </c>
      <c r="F1563" t="s">
        <v>929</v>
      </c>
      <c r="G1563">
        <v>9</v>
      </c>
      <c r="H1563" s="17" t="s">
        <v>34</v>
      </c>
      <c r="I1563" s="18" t="s">
        <v>19</v>
      </c>
      <c r="J1563" s="19"/>
      <c r="K1563" s="20"/>
      <c r="L1563" t="s">
        <v>1257</v>
      </c>
    </row>
    <row r="1564" spans="1:12" ht="14.45" customHeight="1">
      <c r="A1564" t="s">
        <v>1253</v>
      </c>
      <c r="B1564" t="s">
        <v>1254</v>
      </c>
      <c r="C1564" t="s">
        <v>14</v>
      </c>
      <c r="D1564" t="s">
        <v>303</v>
      </c>
      <c r="E1564" t="s">
        <v>57</v>
      </c>
      <c r="F1564" t="s">
        <v>929</v>
      </c>
      <c r="G1564">
        <v>10</v>
      </c>
      <c r="H1564" s="8" t="s">
        <v>35</v>
      </c>
      <c r="I1564" s="9" t="s">
        <v>21</v>
      </c>
      <c r="J1564" s="10" t="s">
        <v>1258</v>
      </c>
      <c r="K1564" s="11" t="s">
        <v>1259</v>
      </c>
      <c r="L1564" t="s">
        <v>1257</v>
      </c>
    </row>
    <row r="1565" spans="1:12" ht="14.45" customHeight="1">
      <c r="A1565" t="s">
        <v>1253</v>
      </c>
      <c r="B1565" t="s">
        <v>1254</v>
      </c>
      <c r="C1565" t="s">
        <v>14</v>
      </c>
      <c r="D1565" t="s">
        <v>303</v>
      </c>
      <c r="E1565" t="s">
        <v>57</v>
      </c>
      <c r="F1565" t="s">
        <v>929</v>
      </c>
      <c r="G1565">
        <v>11</v>
      </c>
      <c r="H1565" s="8" t="s">
        <v>36</v>
      </c>
      <c r="I1565" s="9" t="s">
        <v>19</v>
      </c>
      <c r="J1565" s="10" t="s">
        <v>1260</v>
      </c>
      <c r="K1565" s="11"/>
    </row>
    <row r="1566" spans="1:12" ht="14.45" customHeight="1">
      <c r="A1566" t="s">
        <v>1261</v>
      </c>
      <c r="B1566" t="s">
        <v>1262</v>
      </c>
      <c r="C1566" t="s">
        <v>14</v>
      </c>
      <c r="D1566" t="s">
        <v>56</v>
      </c>
      <c r="E1566" t="s">
        <v>16</v>
      </c>
      <c r="F1566" t="s">
        <v>694</v>
      </c>
      <c r="G1566">
        <v>1</v>
      </c>
      <c r="H1566" s="8" t="s">
        <v>18</v>
      </c>
      <c r="I1566" s="9" t="s">
        <v>19</v>
      </c>
      <c r="J1566" s="10"/>
      <c r="K1566" s="11"/>
    </row>
    <row r="1567" spans="1:12" ht="14.45" customHeight="1">
      <c r="A1567" t="s">
        <v>1261</v>
      </c>
      <c r="B1567" t="s">
        <v>1262</v>
      </c>
      <c r="C1567" t="s">
        <v>14</v>
      </c>
      <c r="D1567" t="s">
        <v>56</v>
      </c>
      <c r="E1567" t="s">
        <v>16</v>
      </c>
      <c r="F1567" t="s">
        <v>694</v>
      </c>
      <c r="G1567">
        <v>2</v>
      </c>
      <c r="H1567" s="8" t="s">
        <v>20</v>
      </c>
      <c r="I1567" s="9" t="s">
        <v>19</v>
      </c>
      <c r="J1567" s="10"/>
      <c r="K1567" s="11"/>
    </row>
    <row r="1568" spans="1:12" ht="15" customHeight="1" thickBot="1">
      <c r="A1568" t="s">
        <v>1261</v>
      </c>
      <c r="B1568" t="s">
        <v>1262</v>
      </c>
      <c r="C1568" t="s">
        <v>14</v>
      </c>
      <c r="D1568" t="s">
        <v>56</v>
      </c>
      <c r="E1568" t="s">
        <v>16</v>
      </c>
      <c r="F1568" t="s">
        <v>694</v>
      </c>
      <c r="G1568">
        <v>3</v>
      </c>
      <c r="H1568" s="4" t="s">
        <v>24</v>
      </c>
      <c r="I1568" s="18" t="s">
        <v>21</v>
      </c>
      <c r="J1568" s="19" t="s">
        <v>1263</v>
      </c>
      <c r="K1568" s="20" t="s">
        <v>84</v>
      </c>
    </row>
    <row r="1569" spans="1:24" s="2" customFormat="1" ht="14.45" customHeight="1">
      <c r="A1569" t="s">
        <v>1261</v>
      </c>
      <c r="B1569" t="s">
        <v>1262</v>
      </c>
      <c r="C1569" t="s">
        <v>14</v>
      </c>
      <c r="D1569" t="s">
        <v>56</v>
      </c>
      <c r="E1569" t="s">
        <v>16</v>
      </c>
      <c r="F1569" t="s">
        <v>694</v>
      </c>
      <c r="G1569">
        <v>4</v>
      </c>
      <c r="H1569" s="4" t="s">
        <v>26</v>
      </c>
      <c r="I1569" s="5" t="s">
        <v>21</v>
      </c>
      <c r="J1569" s="6" t="s">
        <v>1264</v>
      </c>
      <c r="K1569" s="7" t="s">
        <v>84</v>
      </c>
      <c r="L1569"/>
      <c r="M1569"/>
      <c r="N1569"/>
      <c r="O1569"/>
      <c r="P1569"/>
      <c r="Q1569"/>
      <c r="R1569"/>
      <c r="S1569"/>
      <c r="T1569"/>
      <c r="U1569"/>
      <c r="V1569"/>
      <c r="W1569"/>
      <c r="X1569"/>
    </row>
    <row r="1570" spans="1:24" s="2" customFormat="1" ht="14.45" customHeight="1">
      <c r="A1570" t="s">
        <v>1261</v>
      </c>
      <c r="B1570" t="s">
        <v>1262</v>
      </c>
      <c r="C1570" t="s">
        <v>14</v>
      </c>
      <c r="D1570" t="s">
        <v>56</v>
      </c>
      <c r="E1570" t="s">
        <v>16</v>
      </c>
      <c r="F1570" t="s">
        <v>694</v>
      </c>
      <c r="G1570">
        <v>5</v>
      </c>
      <c r="H1570" s="8" t="s">
        <v>28</v>
      </c>
      <c r="I1570" s="9" t="s">
        <v>19</v>
      </c>
      <c r="J1570" s="10"/>
      <c r="K1570" s="11"/>
      <c r="L1570"/>
      <c r="M1570"/>
      <c r="N1570"/>
      <c r="O1570"/>
      <c r="P1570"/>
      <c r="Q1570"/>
      <c r="R1570"/>
      <c r="S1570"/>
      <c r="T1570"/>
      <c r="U1570"/>
      <c r="V1570"/>
      <c r="W1570"/>
      <c r="X1570"/>
    </row>
    <row r="1571" spans="1:24" s="2" customFormat="1" ht="14.45" customHeight="1">
      <c r="A1571" t="s">
        <v>1261</v>
      </c>
      <c r="B1571" t="s">
        <v>1262</v>
      </c>
      <c r="C1571" t="s">
        <v>14</v>
      </c>
      <c r="D1571" t="s">
        <v>56</v>
      </c>
      <c r="E1571" t="s">
        <v>16</v>
      </c>
      <c r="F1571" t="s">
        <v>694</v>
      </c>
      <c r="G1571">
        <v>6</v>
      </c>
      <c r="H1571" s="8" t="s">
        <v>30</v>
      </c>
      <c r="I1571" s="9" t="s">
        <v>19</v>
      </c>
      <c r="J1571" s="10" t="s">
        <v>1265</v>
      </c>
      <c r="K1571" s="170" t="s">
        <v>1266</v>
      </c>
      <c r="L1571"/>
      <c r="M1571"/>
      <c r="N1571"/>
      <c r="O1571"/>
      <c r="P1571"/>
      <c r="Q1571"/>
      <c r="R1571"/>
      <c r="S1571"/>
      <c r="T1571"/>
      <c r="U1571"/>
      <c r="V1571"/>
      <c r="W1571"/>
      <c r="X1571"/>
    </row>
    <row r="1572" spans="1:24" s="2" customFormat="1" ht="14.45" customHeight="1">
      <c r="A1572" t="s">
        <v>1261</v>
      </c>
      <c r="B1572" t="s">
        <v>1262</v>
      </c>
      <c r="C1572" t="s">
        <v>14</v>
      </c>
      <c r="D1572" t="s">
        <v>56</v>
      </c>
      <c r="E1572" t="s">
        <v>16</v>
      </c>
      <c r="F1572" t="s">
        <v>694</v>
      </c>
      <c r="G1572">
        <v>7</v>
      </c>
      <c r="H1572" s="12" t="s">
        <v>31</v>
      </c>
      <c r="I1572" s="9" t="s">
        <v>19</v>
      </c>
      <c r="J1572" s="10"/>
      <c r="K1572" s="11"/>
      <c r="L1572"/>
      <c r="M1572"/>
      <c r="N1572"/>
      <c r="O1572"/>
      <c r="P1572"/>
      <c r="Q1572"/>
      <c r="R1572"/>
      <c r="S1572"/>
      <c r="T1572"/>
      <c r="U1572"/>
      <c r="V1572"/>
      <c r="W1572"/>
      <c r="X1572"/>
    </row>
    <row r="1573" spans="1:24" s="2" customFormat="1" ht="15" customHeight="1" thickBot="1">
      <c r="A1573" t="s">
        <v>1261</v>
      </c>
      <c r="B1573" t="s">
        <v>1262</v>
      </c>
      <c r="C1573" t="s">
        <v>14</v>
      </c>
      <c r="D1573" t="s">
        <v>56</v>
      </c>
      <c r="E1573" t="s">
        <v>16</v>
      </c>
      <c r="F1573" t="s">
        <v>694</v>
      </c>
      <c r="G1573">
        <v>8</v>
      </c>
      <c r="H1573" s="13" t="s">
        <v>33</v>
      </c>
      <c r="I1573" s="14" t="s">
        <v>19</v>
      </c>
      <c r="J1573" s="15"/>
      <c r="K1573" s="16"/>
      <c r="L1573"/>
      <c r="M1573"/>
      <c r="N1573"/>
      <c r="O1573"/>
      <c r="P1573"/>
      <c r="Q1573"/>
      <c r="R1573"/>
      <c r="S1573"/>
      <c r="T1573"/>
      <c r="U1573"/>
      <c r="V1573"/>
      <c r="W1573"/>
      <c r="X1573"/>
    </row>
    <row r="1574" spans="1:24" s="2" customFormat="1">
      <c r="A1574" t="s">
        <v>1261</v>
      </c>
      <c r="B1574" t="s">
        <v>1262</v>
      </c>
      <c r="C1574" t="s">
        <v>14</v>
      </c>
      <c r="D1574" t="s">
        <v>56</v>
      </c>
      <c r="E1574" t="s">
        <v>16</v>
      </c>
      <c r="F1574" t="s">
        <v>694</v>
      </c>
      <c r="G1574">
        <v>9</v>
      </c>
      <c r="H1574" s="17" t="s">
        <v>34</v>
      </c>
      <c r="I1574" s="18" t="s">
        <v>19</v>
      </c>
      <c r="J1574" s="19"/>
      <c r="K1574" s="165"/>
      <c r="L1574"/>
      <c r="M1574"/>
      <c r="N1574"/>
      <c r="O1574"/>
      <c r="P1574"/>
      <c r="Q1574"/>
      <c r="R1574"/>
      <c r="S1574"/>
      <c r="T1574"/>
      <c r="U1574"/>
      <c r="V1574"/>
      <c r="W1574"/>
      <c r="X1574"/>
    </row>
    <row r="1575" spans="1:24" s="2" customFormat="1" ht="14.45" customHeight="1">
      <c r="A1575" t="s">
        <v>1261</v>
      </c>
      <c r="B1575" t="s">
        <v>1262</v>
      </c>
      <c r="C1575" t="s">
        <v>14</v>
      </c>
      <c r="D1575" t="s">
        <v>56</v>
      </c>
      <c r="E1575" t="s">
        <v>16</v>
      </c>
      <c r="F1575" t="s">
        <v>694</v>
      </c>
      <c r="G1575">
        <v>10</v>
      </c>
      <c r="H1575" s="8" t="s">
        <v>35</v>
      </c>
      <c r="I1575" s="9" t="s">
        <v>19</v>
      </c>
      <c r="J1575" s="10"/>
      <c r="K1575" s="11"/>
      <c r="L1575"/>
      <c r="M1575"/>
      <c r="N1575"/>
      <c r="O1575"/>
      <c r="P1575"/>
      <c r="Q1575"/>
      <c r="R1575"/>
      <c r="S1575"/>
      <c r="T1575"/>
      <c r="U1575"/>
      <c r="V1575"/>
      <c r="W1575"/>
      <c r="X1575"/>
    </row>
    <row r="1576" spans="1:24" s="2" customFormat="1" ht="14.45" customHeight="1">
      <c r="A1576" t="s">
        <v>1261</v>
      </c>
      <c r="B1576" t="s">
        <v>1262</v>
      </c>
      <c r="C1576" t="s">
        <v>14</v>
      </c>
      <c r="D1576" t="s">
        <v>56</v>
      </c>
      <c r="E1576" t="s">
        <v>16</v>
      </c>
      <c r="F1576" t="s">
        <v>694</v>
      </c>
      <c r="G1576">
        <v>11</v>
      </c>
      <c r="H1576" s="8" t="s">
        <v>36</v>
      </c>
      <c r="I1576" s="9" t="s">
        <v>19</v>
      </c>
      <c r="J1576" s="10" t="s">
        <v>1267</v>
      </c>
      <c r="K1576" s="11" t="s">
        <v>1266</v>
      </c>
      <c r="L1576"/>
      <c r="M1576"/>
      <c r="N1576"/>
      <c r="O1576"/>
      <c r="P1576"/>
      <c r="Q1576"/>
      <c r="R1576"/>
      <c r="S1576"/>
      <c r="T1576"/>
      <c r="U1576"/>
      <c r="V1576"/>
      <c r="W1576"/>
      <c r="X1576"/>
    </row>
    <row r="1577" spans="1:24" s="2" customFormat="1" ht="14.45" customHeight="1">
      <c r="A1577" t="s">
        <v>1268</v>
      </c>
      <c r="B1577" t="s">
        <v>1269</v>
      </c>
      <c r="C1577" t="s">
        <v>14</v>
      </c>
      <c r="D1577" t="s">
        <v>56</v>
      </c>
      <c r="E1577" t="s">
        <v>16</v>
      </c>
      <c r="F1577" t="s">
        <v>570</v>
      </c>
      <c r="G1577">
        <v>1</v>
      </c>
      <c r="H1577" s="8" t="s">
        <v>18</v>
      </c>
      <c r="I1577" s="9" t="s">
        <v>19</v>
      </c>
      <c r="J1577" s="10"/>
      <c r="K1577" s="11"/>
      <c r="L1577"/>
      <c r="M1577"/>
      <c r="N1577"/>
      <c r="O1577"/>
      <c r="P1577"/>
      <c r="Q1577"/>
      <c r="R1577"/>
      <c r="S1577"/>
      <c r="T1577"/>
      <c r="U1577"/>
      <c r="V1577"/>
      <c r="W1577"/>
      <c r="X1577"/>
    </row>
    <row r="1578" spans="1:24" s="2" customFormat="1" ht="14.45" customHeight="1">
      <c r="A1578" t="s">
        <v>1268</v>
      </c>
      <c r="B1578" t="s">
        <v>1269</v>
      </c>
      <c r="C1578" t="s">
        <v>14</v>
      </c>
      <c r="D1578" t="s">
        <v>56</v>
      </c>
      <c r="E1578" t="s">
        <v>16</v>
      </c>
      <c r="F1578" t="s">
        <v>570</v>
      </c>
      <c r="G1578">
        <v>2</v>
      </c>
      <c r="H1578" s="8" t="s">
        <v>20</v>
      </c>
      <c r="I1578" s="9" t="s">
        <v>19</v>
      </c>
      <c r="J1578" s="10"/>
      <c r="K1578" s="11"/>
      <c r="L1578"/>
      <c r="M1578"/>
      <c r="N1578"/>
      <c r="O1578"/>
      <c r="P1578"/>
      <c r="Q1578"/>
      <c r="R1578"/>
      <c r="S1578"/>
      <c r="T1578"/>
      <c r="U1578"/>
      <c r="V1578"/>
      <c r="W1578"/>
      <c r="X1578"/>
    </row>
    <row r="1579" spans="1:24" s="2" customFormat="1" ht="15" customHeight="1" thickBot="1">
      <c r="A1579" t="s">
        <v>1268</v>
      </c>
      <c r="B1579" t="s">
        <v>1269</v>
      </c>
      <c r="C1579" t="s">
        <v>14</v>
      </c>
      <c r="D1579" t="s">
        <v>56</v>
      </c>
      <c r="E1579" t="s">
        <v>16</v>
      </c>
      <c r="F1579" t="s">
        <v>570</v>
      </c>
      <c r="G1579">
        <v>3</v>
      </c>
      <c r="H1579" s="4" t="s">
        <v>24</v>
      </c>
      <c r="I1579" s="18" t="s">
        <v>21</v>
      </c>
      <c r="J1579" s="19" t="s">
        <v>1270</v>
      </c>
      <c r="K1579" s="20" t="s">
        <v>84</v>
      </c>
      <c r="L1579"/>
      <c r="M1579"/>
      <c r="N1579"/>
      <c r="O1579"/>
      <c r="P1579"/>
      <c r="Q1579"/>
      <c r="R1579"/>
      <c r="S1579"/>
      <c r="T1579"/>
      <c r="U1579"/>
      <c r="V1579"/>
      <c r="W1579"/>
      <c r="X1579"/>
    </row>
    <row r="1580" spans="1:24" ht="14.45" customHeight="1">
      <c r="A1580" t="s">
        <v>1268</v>
      </c>
      <c r="B1580" t="s">
        <v>1269</v>
      </c>
      <c r="C1580" t="s">
        <v>14</v>
      </c>
      <c r="D1580" t="s">
        <v>56</v>
      </c>
      <c r="E1580" t="s">
        <v>16</v>
      </c>
      <c r="F1580" t="s">
        <v>570</v>
      </c>
      <c r="G1580">
        <v>4</v>
      </c>
      <c r="H1580" s="4" t="s">
        <v>26</v>
      </c>
      <c r="I1580" s="5" t="s">
        <v>21</v>
      </c>
      <c r="J1580" s="6" t="s">
        <v>1271</v>
      </c>
      <c r="K1580" s="7" t="s">
        <v>84</v>
      </c>
    </row>
    <row r="1581" spans="1:24" ht="14.45" customHeight="1">
      <c r="A1581" t="s">
        <v>1268</v>
      </c>
      <c r="B1581" t="s">
        <v>1269</v>
      </c>
      <c r="C1581" t="s">
        <v>14</v>
      </c>
      <c r="D1581" t="s">
        <v>56</v>
      </c>
      <c r="E1581" t="s">
        <v>16</v>
      </c>
      <c r="F1581" t="s">
        <v>570</v>
      </c>
      <c r="G1581">
        <v>5</v>
      </c>
      <c r="H1581" s="8" t="s">
        <v>28</v>
      </c>
      <c r="I1581" s="9" t="s">
        <v>19</v>
      </c>
      <c r="J1581" s="10"/>
      <c r="K1581" s="11"/>
    </row>
    <row r="1582" spans="1:24" ht="14.45" customHeight="1">
      <c r="A1582" t="s">
        <v>1268</v>
      </c>
      <c r="B1582" t="s">
        <v>1269</v>
      </c>
      <c r="C1582" t="s">
        <v>14</v>
      </c>
      <c r="D1582" t="s">
        <v>56</v>
      </c>
      <c r="E1582" t="s">
        <v>16</v>
      </c>
      <c r="F1582" t="s">
        <v>570</v>
      </c>
      <c r="G1582">
        <v>6</v>
      </c>
      <c r="H1582" s="8" t="s">
        <v>30</v>
      </c>
      <c r="I1582" s="9" t="s">
        <v>19</v>
      </c>
      <c r="J1582" s="10"/>
      <c r="K1582" s="11"/>
    </row>
    <row r="1583" spans="1:24" ht="14.45" customHeight="1">
      <c r="A1583" t="s">
        <v>1268</v>
      </c>
      <c r="B1583" t="s">
        <v>1269</v>
      </c>
      <c r="C1583" t="s">
        <v>14</v>
      </c>
      <c r="D1583" t="s">
        <v>56</v>
      </c>
      <c r="E1583" t="s">
        <v>16</v>
      </c>
      <c r="F1583" t="s">
        <v>570</v>
      </c>
      <c r="G1583">
        <v>7</v>
      </c>
      <c r="H1583" s="12" t="s">
        <v>31</v>
      </c>
      <c r="I1583" s="9" t="s">
        <v>19</v>
      </c>
      <c r="J1583" s="10"/>
      <c r="K1583" s="11"/>
    </row>
    <row r="1584" spans="1:24" ht="15" customHeight="1" thickBot="1">
      <c r="A1584" t="s">
        <v>1268</v>
      </c>
      <c r="B1584" t="s">
        <v>1269</v>
      </c>
      <c r="C1584" t="s">
        <v>14</v>
      </c>
      <c r="D1584" t="s">
        <v>56</v>
      </c>
      <c r="E1584" t="s">
        <v>16</v>
      </c>
      <c r="F1584" t="s">
        <v>570</v>
      </c>
      <c r="G1584">
        <v>8</v>
      </c>
      <c r="H1584" s="13" t="s">
        <v>33</v>
      </c>
      <c r="I1584" s="14" t="s">
        <v>19</v>
      </c>
      <c r="J1584" s="15"/>
      <c r="K1584" s="16"/>
    </row>
    <row r="1585" spans="1:11" ht="14.45" customHeight="1">
      <c r="A1585" t="s">
        <v>1268</v>
      </c>
      <c r="B1585" t="s">
        <v>1269</v>
      </c>
      <c r="C1585" t="s">
        <v>14</v>
      </c>
      <c r="D1585" t="s">
        <v>56</v>
      </c>
      <c r="E1585" t="s">
        <v>16</v>
      </c>
      <c r="F1585" t="s">
        <v>570</v>
      </c>
      <c r="G1585">
        <v>9</v>
      </c>
      <c r="H1585" s="17" t="s">
        <v>34</v>
      </c>
      <c r="I1585" s="18" t="s">
        <v>19</v>
      </c>
      <c r="J1585" s="19"/>
      <c r="K1585" s="20"/>
    </row>
    <row r="1586" spans="1:11" ht="14.45" customHeight="1">
      <c r="A1586" t="s">
        <v>1268</v>
      </c>
      <c r="B1586" t="s">
        <v>1269</v>
      </c>
      <c r="C1586" t="s">
        <v>14</v>
      </c>
      <c r="D1586" t="s">
        <v>56</v>
      </c>
      <c r="E1586" t="s">
        <v>16</v>
      </c>
      <c r="F1586" t="s">
        <v>570</v>
      </c>
      <c r="G1586">
        <v>10</v>
      </c>
      <c r="H1586" s="8" t="s">
        <v>35</v>
      </c>
      <c r="I1586" s="9" t="s">
        <v>19</v>
      </c>
      <c r="J1586" s="10"/>
      <c r="K1586" s="11"/>
    </row>
    <row r="1587" spans="1:11" ht="14.45" customHeight="1">
      <c r="A1587" t="s">
        <v>1268</v>
      </c>
      <c r="B1587" t="s">
        <v>1269</v>
      </c>
      <c r="C1587" t="s">
        <v>14</v>
      </c>
      <c r="D1587" t="s">
        <v>56</v>
      </c>
      <c r="E1587" t="s">
        <v>16</v>
      </c>
      <c r="F1587" t="s">
        <v>570</v>
      </c>
      <c r="G1587">
        <v>11</v>
      </c>
      <c r="H1587" s="8" t="s">
        <v>36</v>
      </c>
      <c r="I1587" s="9" t="s">
        <v>19</v>
      </c>
      <c r="J1587" s="10" t="s">
        <v>1272</v>
      </c>
      <c r="K1587" s="11" t="s">
        <v>1273</v>
      </c>
    </row>
    <row r="1588" spans="1:11" ht="14.45" customHeight="1">
      <c r="A1588" t="s">
        <v>1274</v>
      </c>
      <c r="B1588" t="s">
        <v>1275</v>
      </c>
      <c r="C1588" t="s">
        <v>14</v>
      </c>
      <c r="D1588" t="s">
        <v>56</v>
      </c>
      <c r="E1588" t="s">
        <v>16</v>
      </c>
      <c r="F1588" t="s">
        <v>1276</v>
      </c>
      <c r="G1588">
        <v>1</v>
      </c>
      <c r="H1588" s="8" t="s">
        <v>18</v>
      </c>
      <c r="I1588" s="9" t="s">
        <v>19</v>
      </c>
      <c r="J1588" s="10"/>
      <c r="K1588" s="11"/>
    </row>
    <row r="1589" spans="1:11" ht="14.45" customHeight="1">
      <c r="A1589" t="s">
        <v>1274</v>
      </c>
      <c r="B1589" t="s">
        <v>1275</v>
      </c>
      <c r="C1589" t="s">
        <v>14</v>
      </c>
      <c r="D1589" t="s">
        <v>56</v>
      </c>
      <c r="E1589" t="s">
        <v>16</v>
      </c>
      <c r="F1589" t="s">
        <v>1276</v>
      </c>
      <c r="G1589">
        <v>2</v>
      </c>
      <c r="H1589" s="8" t="s">
        <v>20</v>
      </c>
      <c r="I1589" s="9" t="s">
        <v>19</v>
      </c>
      <c r="J1589" s="10"/>
      <c r="K1589" s="11"/>
    </row>
    <row r="1590" spans="1:11" ht="15" customHeight="1" thickBot="1">
      <c r="A1590" t="s">
        <v>1274</v>
      </c>
      <c r="B1590" t="s">
        <v>1275</v>
      </c>
      <c r="C1590" t="s">
        <v>14</v>
      </c>
      <c r="D1590" t="s">
        <v>56</v>
      </c>
      <c r="E1590" t="s">
        <v>16</v>
      </c>
      <c r="F1590" t="s">
        <v>1276</v>
      </c>
      <c r="G1590">
        <v>3</v>
      </c>
      <c r="H1590" s="4" t="s">
        <v>24</v>
      </c>
      <c r="I1590" s="18" t="s">
        <v>21</v>
      </c>
      <c r="J1590" s="19" t="s">
        <v>1277</v>
      </c>
      <c r="K1590" s="164" t="s">
        <v>1278</v>
      </c>
    </row>
    <row r="1591" spans="1:11" ht="14.45" customHeight="1">
      <c r="A1591" t="s">
        <v>1274</v>
      </c>
      <c r="B1591" t="s">
        <v>1275</v>
      </c>
      <c r="C1591" t="s">
        <v>14</v>
      </c>
      <c r="D1591" t="s">
        <v>56</v>
      </c>
      <c r="E1591" t="s">
        <v>16</v>
      </c>
      <c r="F1591" t="s">
        <v>1276</v>
      </c>
      <c r="G1591">
        <v>4</v>
      </c>
      <c r="H1591" s="4" t="s">
        <v>26</v>
      </c>
      <c r="I1591" s="5" t="s">
        <v>21</v>
      </c>
      <c r="J1591" s="6" t="s">
        <v>1279</v>
      </c>
      <c r="K1591" s="7" t="s">
        <v>84</v>
      </c>
    </row>
    <row r="1592" spans="1:11" ht="14.45" customHeight="1">
      <c r="A1592" t="s">
        <v>1274</v>
      </c>
      <c r="B1592" t="s">
        <v>1275</v>
      </c>
      <c r="C1592" t="s">
        <v>14</v>
      </c>
      <c r="D1592" t="s">
        <v>56</v>
      </c>
      <c r="E1592" t="s">
        <v>16</v>
      </c>
      <c r="F1592" t="s">
        <v>1276</v>
      </c>
      <c r="G1592">
        <v>5</v>
      </c>
      <c r="H1592" s="8" t="s">
        <v>28</v>
      </c>
      <c r="I1592" s="9" t="s">
        <v>19</v>
      </c>
      <c r="J1592" s="10"/>
      <c r="K1592" s="11"/>
    </row>
    <row r="1593" spans="1:11" ht="14.45" customHeight="1">
      <c r="A1593" t="s">
        <v>1274</v>
      </c>
      <c r="B1593" t="s">
        <v>1275</v>
      </c>
      <c r="C1593" t="s">
        <v>14</v>
      </c>
      <c r="D1593" t="s">
        <v>56</v>
      </c>
      <c r="E1593" t="s">
        <v>16</v>
      </c>
      <c r="F1593" t="s">
        <v>1276</v>
      </c>
      <c r="G1593">
        <v>6</v>
      </c>
      <c r="H1593" s="8" t="s">
        <v>30</v>
      </c>
      <c r="I1593" s="9" t="s">
        <v>19</v>
      </c>
      <c r="J1593" s="10"/>
      <c r="K1593" s="165"/>
    </row>
    <row r="1594" spans="1:11" ht="14.45" customHeight="1">
      <c r="A1594" t="s">
        <v>1274</v>
      </c>
      <c r="B1594" t="s">
        <v>1275</v>
      </c>
      <c r="C1594" t="s">
        <v>14</v>
      </c>
      <c r="D1594" t="s">
        <v>56</v>
      </c>
      <c r="E1594" t="s">
        <v>16</v>
      </c>
      <c r="F1594" t="s">
        <v>1276</v>
      </c>
      <c r="G1594">
        <v>7</v>
      </c>
      <c r="H1594" s="12" t="s">
        <v>31</v>
      </c>
      <c r="I1594" s="9" t="s">
        <v>19</v>
      </c>
      <c r="J1594" s="10"/>
      <c r="K1594" s="11"/>
    </row>
    <row r="1595" spans="1:11" ht="15" customHeight="1" thickBot="1">
      <c r="A1595" t="s">
        <v>1274</v>
      </c>
      <c r="B1595" t="s">
        <v>1275</v>
      </c>
      <c r="C1595" t="s">
        <v>14</v>
      </c>
      <c r="D1595" t="s">
        <v>56</v>
      </c>
      <c r="E1595" t="s">
        <v>16</v>
      </c>
      <c r="F1595" t="s">
        <v>1276</v>
      </c>
      <c r="G1595">
        <v>8</v>
      </c>
      <c r="H1595" s="13" t="s">
        <v>33</v>
      </c>
      <c r="I1595" s="14" t="s">
        <v>21</v>
      </c>
      <c r="J1595" s="15" t="s">
        <v>1280</v>
      </c>
      <c r="K1595" s="180" t="s">
        <v>1278</v>
      </c>
    </row>
    <row r="1596" spans="1:11" ht="14.45" customHeight="1">
      <c r="A1596" t="s">
        <v>1274</v>
      </c>
      <c r="B1596" t="s">
        <v>1275</v>
      </c>
      <c r="C1596" t="s">
        <v>14</v>
      </c>
      <c r="D1596" t="s">
        <v>56</v>
      </c>
      <c r="E1596" t="s">
        <v>16</v>
      </c>
      <c r="F1596" t="s">
        <v>1276</v>
      </c>
      <c r="G1596">
        <v>9</v>
      </c>
      <c r="H1596" s="17" t="s">
        <v>34</v>
      </c>
      <c r="I1596" s="18" t="s">
        <v>19</v>
      </c>
      <c r="J1596" s="19"/>
      <c r="K1596" s="20"/>
    </row>
    <row r="1597" spans="1:11" ht="14.45" customHeight="1">
      <c r="A1597" t="s">
        <v>1274</v>
      </c>
      <c r="B1597" t="s">
        <v>1275</v>
      </c>
      <c r="C1597" t="s">
        <v>14</v>
      </c>
      <c r="D1597" t="s">
        <v>56</v>
      </c>
      <c r="E1597" t="s">
        <v>16</v>
      </c>
      <c r="F1597" t="s">
        <v>1276</v>
      </c>
      <c r="G1597">
        <v>10</v>
      </c>
      <c r="H1597" s="8" t="s">
        <v>35</v>
      </c>
      <c r="I1597" s="9" t="s">
        <v>19</v>
      </c>
      <c r="J1597" s="10"/>
      <c r="K1597" s="11"/>
    </row>
    <row r="1598" spans="1:11" ht="14.45" customHeight="1">
      <c r="A1598" t="s">
        <v>1274</v>
      </c>
      <c r="B1598" t="s">
        <v>1275</v>
      </c>
      <c r="C1598" t="s">
        <v>14</v>
      </c>
      <c r="D1598" t="s">
        <v>56</v>
      </c>
      <c r="E1598" t="s">
        <v>16</v>
      </c>
      <c r="F1598" t="s">
        <v>1276</v>
      </c>
      <c r="G1598">
        <v>11</v>
      </c>
      <c r="H1598" s="8" t="s">
        <v>36</v>
      </c>
      <c r="I1598" s="9" t="s">
        <v>52</v>
      </c>
      <c r="J1598" s="10" t="s">
        <v>1281</v>
      </c>
      <c r="K1598" s="10" t="s">
        <v>1278</v>
      </c>
    </row>
    <row r="1599" spans="1:11" ht="14.45" customHeight="1">
      <c r="A1599" t="s">
        <v>1282</v>
      </c>
      <c r="B1599" t="s">
        <v>1283</v>
      </c>
      <c r="C1599" t="s">
        <v>14</v>
      </c>
      <c r="D1599" t="s">
        <v>56</v>
      </c>
      <c r="E1599" t="s">
        <v>16</v>
      </c>
      <c r="F1599" t="s">
        <v>1094</v>
      </c>
      <c r="G1599">
        <v>1</v>
      </c>
      <c r="H1599" s="8" t="s">
        <v>18</v>
      </c>
      <c r="I1599" s="9" t="s">
        <v>19</v>
      </c>
      <c r="J1599" s="10"/>
      <c r="K1599" s="101"/>
    </row>
    <row r="1600" spans="1:11" ht="14.45" customHeight="1">
      <c r="A1600" t="s">
        <v>1282</v>
      </c>
      <c r="B1600" t="s">
        <v>1283</v>
      </c>
      <c r="C1600" t="s">
        <v>14</v>
      </c>
      <c r="D1600" t="s">
        <v>56</v>
      </c>
      <c r="E1600" t="s">
        <v>16</v>
      </c>
      <c r="F1600" t="s">
        <v>1094</v>
      </c>
      <c r="G1600">
        <v>2</v>
      </c>
      <c r="H1600" s="8" t="s">
        <v>20</v>
      </c>
      <c r="I1600" s="9" t="s">
        <v>19</v>
      </c>
      <c r="J1600" s="10"/>
      <c r="K1600" s="101"/>
    </row>
    <row r="1601" spans="1:24" ht="14.45" customHeight="1">
      <c r="A1601" t="s">
        <v>1282</v>
      </c>
      <c r="B1601" t="s">
        <v>1283</v>
      </c>
      <c r="C1601" t="s">
        <v>14</v>
      </c>
      <c r="D1601" t="s">
        <v>56</v>
      </c>
      <c r="E1601" t="s">
        <v>16</v>
      </c>
      <c r="F1601" t="s">
        <v>1094</v>
      </c>
      <c r="G1601">
        <v>3</v>
      </c>
      <c r="H1601" s="4" t="s">
        <v>24</v>
      </c>
      <c r="I1601" s="18" t="s">
        <v>21</v>
      </c>
      <c r="J1601" s="19" t="s">
        <v>1284</v>
      </c>
      <c r="K1601" s="97" t="s">
        <v>1285</v>
      </c>
    </row>
    <row r="1602" spans="1:24" ht="14.45" customHeight="1">
      <c r="A1602" t="s">
        <v>1282</v>
      </c>
      <c r="B1602" t="s">
        <v>1283</v>
      </c>
      <c r="C1602" t="s">
        <v>14</v>
      </c>
      <c r="D1602" t="s">
        <v>56</v>
      </c>
      <c r="E1602" t="s">
        <v>16</v>
      </c>
      <c r="F1602" t="s">
        <v>1094</v>
      </c>
      <c r="G1602">
        <v>4</v>
      </c>
      <c r="H1602" s="4" t="s">
        <v>26</v>
      </c>
      <c r="I1602" s="18" t="s">
        <v>21</v>
      </c>
      <c r="J1602" s="19" t="s">
        <v>1286</v>
      </c>
      <c r="K1602" s="106" t="s">
        <v>84</v>
      </c>
    </row>
    <row r="1603" spans="1:24" ht="14.45" customHeight="1">
      <c r="A1603" t="s">
        <v>1282</v>
      </c>
      <c r="B1603" t="s">
        <v>1283</v>
      </c>
      <c r="C1603" t="s">
        <v>14</v>
      </c>
      <c r="D1603" t="s">
        <v>56</v>
      </c>
      <c r="E1603" t="s">
        <v>16</v>
      </c>
      <c r="F1603" t="s">
        <v>1094</v>
      </c>
      <c r="G1603">
        <v>5</v>
      </c>
      <c r="H1603" s="8" t="s">
        <v>28</v>
      </c>
      <c r="I1603" s="9" t="s">
        <v>19</v>
      </c>
      <c r="J1603" s="10"/>
      <c r="K1603" s="101"/>
    </row>
    <row r="1604" spans="1:24" ht="14.45" customHeight="1">
      <c r="A1604" t="s">
        <v>1282</v>
      </c>
      <c r="B1604" t="s">
        <v>1283</v>
      </c>
      <c r="C1604" t="s">
        <v>14</v>
      </c>
      <c r="D1604" t="s">
        <v>56</v>
      </c>
      <c r="E1604" t="s">
        <v>16</v>
      </c>
      <c r="F1604" t="s">
        <v>1094</v>
      </c>
      <c r="G1604">
        <v>6</v>
      </c>
      <c r="H1604" s="8" t="s">
        <v>30</v>
      </c>
      <c r="I1604" s="9" t="s">
        <v>19</v>
      </c>
      <c r="J1604" s="10"/>
      <c r="K1604" s="101"/>
    </row>
    <row r="1605" spans="1:24" ht="14.45" customHeight="1">
      <c r="A1605" t="s">
        <v>1282</v>
      </c>
      <c r="B1605" t="s">
        <v>1283</v>
      </c>
      <c r="C1605" t="s">
        <v>14</v>
      </c>
      <c r="D1605" t="s">
        <v>56</v>
      </c>
      <c r="E1605" t="s">
        <v>16</v>
      </c>
      <c r="F1605" t="s">
        <v>1094</v>
      </c>
      <c r="G1605">
        <v>7</v>
      </c>
      <c r="H1605" s="12" t="s">
        <v>31</v>
      </c>
      <c r="I1605" s="93" t="s">
        <v>19</v>
      </c>
      <c r="J1605" s="10"/>
      <c r="K1605" s="38"/>
    </row>
    <row r="1606" spans="1:24" ht="15" customHeight="1" thickBot="1">
      <c r="A1606" t="s">
        <v>1282</v>
      </c>
      <c r="B1606" t="s">
        <v>1283</v>
      </c>
      <c r="C1606" t="s">
        <v>14</v>
      </c>
      <c r="D1606" t="s">
        <v>56</v>
      </c>
      <c r="E1606" t="s">
        <v>16</v>
      </c>
      <c r="F1606" t="s">
        <v>1094</v>
      </c>
      <c r="G1606">
        <v>8</v>
      </c>
      <c r="H1606" s="13" t="s">
        <v>33</v>
      </c>
      <c r="I1606" s="14" t="s">
        <v>19</v>
      </c>
      <c r="J1606" s="15"/>
      <c r="K1606" s="102"/>
    </row>
    <row r="1607" spans="1:24" ht="14.45" customHeight="1">
      <c r="A1607" t="s">
        <v>1282</v>
      </c>
      <c r="B1607" t="s">
        <v>1283</v>
      </c>
      <c r="C1607" t="s">
        <v>14</v>
      </c>
      <c r="D1607" t="s">
        <v>56</v>
      </c>
      <c r="E1607" t="s">
        <v>16</v>
      </c>
      <c r="F1607" t="s">
        <v>1094</v>
      </c>
      <c r="G1607">
        <v>9</v>
      </c>
      <c r="H1607" s="17" t="s">
        <v>34</v>
      </c>
      <c r="I1607" s="5" t="s">
        <v>19</v>
      </c>
      <c r="J1607" s="19"/>
      <c r="K1607" s="106"/>
    </row>
    <row r="1608" spans="1:24" ht="14.45" customHeight="1">
      <c r="A1608" t="s">
        <v>1282</v>
      </c>
      <c r="B1608" t="s">
        <v>1283</v>
      </c>
      <c r="C1608" t="s">
        <v>14</v>
      </c>
      <c r="D1608" t="s">
        <v>56</v>
      </c>
      <c r="E1608" t="s">
        <v>16</v>
      </c>
      <c r="F1608" t="s">
        <v>1094</v>
      </c>
      <c r="G1608">
        <v>10</v>
      </c>
      <c r="H1608" s="8" t="s">
        <v>35</v>
      </c>
      <c r="I1608" s="9" t="s">
        <v>19</v>
      </c>
      <c r="J1608" s="10"/>
      <c r="K1608" s="101"/>
    </row>
    <row r="1609" spans="1:24" ht="14.45" customHeight="1">
      <c r="A1609" t="s">
        <v>1282</v>
      </c>
      <c r="B1609" t="s">
        <v>1283</v>
      </c>
      <c r="C1609" t="s">
        <v>14</v>
      </c>
      <c r="D1609" t="s">
        <v>56</v>
      </c>
      <c r="E1609" t="s">
        <v>16</v>
      </c>
      <c r="F1609" t="s">
        <v>1094</v>
      </c>
      <c r="G1609">
        <v>11</v>
      </c>
      <c r="H1609" s="8" t="s">
        <v>36</v>
      </c>
      <c r="I1609" s="9" t="s">
        <v>52</v>
      </c>
      <c r="J1609" s="10" t="s">
        <v>1287</v>
      </c>
      <c r="K1609" s="101" t="s">
        <v>1288</v>
      </c>
    </row>
    <row r="1610" spans="1:24" ht="14.45" customHeight="1">
      <c r="A1610" t="s">
        <v>1289</v>
      </c>
      <c r="B1610" t="s">
        <v>1290</v>
      </c>
      <c r="C1610" t="s">
        <v>14</v>
      </c>
      <c r="D1610" t="s">
        <v>56</v>
      </c>
      <c r="E1610" t="s">
        <v>215</v>
      </c>
      <c r="F1610" t="s">
        <v>424</v>
      </c>
      <c r="G1610">
        <v>1</v>
      </c>
      <c r="H1610" s="8" t="s">
        <v>18</v>
      </c>
      <c r="I1610" s="9" t="s">
        <v>19</v>
      </c>
      <c r="J1610" s="10"/>
      <c r="K1610" s="11"/>
    </row>
    <row r="1611" spans="1:24" ht="14.45" customHeight="1">
      <c r="A1611" t="s">
        <v>1289</v>
      </c>
      <c r="B1611" t="s">
        <v>1290</v>
      </c>
      <c r="C1611" t="s">
        <v>14</v>
      </c>
      <c r="D1611" t="s">
        <v>56</v>
      </c>
      <c r="E1611" t="s">
        <v>215</v>
      </c>
      <c r="F1611" t="s">
        <v>424</v>
      </c>
      <c r="G1611">
        <v>2</v>
      </c>
      <c r="H1611" s="8" t="s">
        <v>20</v>
      </c>
      <c r="I1611" s="93" t="s">
        <v>21</v>
      </c>
      <c r="J1611" s="10" t="s">
        <v>1291</v>
      </c>
      <c r="K1611" s="11" t="s">
        <v>1292</v>
      </c>
    </row>
    <row r="1612" spans="1:24" ht="15" customHeight="1" thickBot="1">
      <c r="A1612" t="s">
        <v>1289</v>
      </c>
      <c r="B1612" t="s">
        <v>1290</v>
      </c>
      <c r="C1612" t="s">
        <v>14</v>
      </c>
      <c r="D1612" t="s">
        <v>56</v>
      </c>
      <c r="E1612" t="s">
        <v>215</v>
      </c>
      <c r="F1612" t="s">
        <v>424</v>
      </c>
      <c r="G1612">
        <v>3</v>
      </c>
      <c r="H1612" s="4" t="s">
        <v>24</v>
      </c>
      <c r="I1612" s="36" t="s">
        <v>19</v>
      </c>
      <c r="J1612" s="19"/>
      <c r="K1612" s="20"/>
    </row>
    <row r="1613" spans="1:24" s="2" customFormat="1" ht="14.45" customHeight="1">
      <c r="A1613" t="s">
        <v>1289</v>
      </c>
      <c r="B1613" t="s">
        <v>1290</v>
      </c>
      <c r="C1613" t="s">
        <v>14</v>
      </c>
      <c r="D1613" t="s">
        <v>56</v>
      </c>
      <c r="E1613" t="s">
        <v>215</v>
      </c>
      <c r="F1613" t="s">
        <v>424</v>
      </c>
      <c r="G1613">
        <v>4</v>
      </c>
      <c r="H1613" s="4" t="s">
        <v>26</v>
      </c>
      <c r="I1613" s="5" t="s">
        <v>21</v>
      </c>
      <c r="J1613" s="6" t="s">
        <v>1293</v>
      </c>
      <c r="K1613" s="7" t="s">
        <v>66</v>
      </c>
      <c r="L1613"/>
      <c r="M1613"/>
      <c r="N1613"/>
      <c r="O1613"/>
      <c r="P1613"/>
      <c r="Q1613"/>
      <c r="R1613"/>
      <c r="S1613"/>
      <c r="T1613"/>
      <c r="U1613"/>
      <c r="V1613"/>
      <c r="W1613"/>
      <c r="X1613"/>
    </row>
    <row r="1614" spans="1:24" s="2" customFormat="1" ht="14.45" customHeight="1">
      <c r="A1614" t="s">
        <v>1289</v>
      </c>
      <c r="B1614" t="s">
        <v>1290</v>
      </c>
      <c r="C1614" t="s">
        <v>14</v>
      </c>
      <c r="D1614" t="s">
        <v>56</v>
      </c>
      <c r="E1614" t="s">
        <v>215</v>
      </c>
      <c r="F1614" t="s">
        <v>424</v>
      </c>
      <c r="G1614">
        <v>5</v>
      </c>
      <c r="H1614" s="8" t="s">
        <v>28</v>
      </c>
      <c r="I1614" s="9" t="s">
        <v>19</v>
      </c>
      <c r="J1614" s="10" t="s">
        <v>1294</v>
      </c>
      <c r="K1614" s="11" t="s">
        <v>66</v>
      </c>
      <c r="L1614"/>
      <c r="M1614"/>
      <c r="N1614"/>
      <c r="O1614"/>
      <c r="P1614"/>
      <c r="Q1614"/>
      <c r="R1614"/>
      <c r="S1614"/>
      <c r="T1614"/>
      <c r="U1614"/>
      <c r="V1614"/>
      <c r="W1614"/>
      <c r="X1614"/>
    </row>
    <row r="1615" spans="1:24" s="2" customFormat="1" ht="14.45" customHeight="1">
      <c r="A1615" t="s">
        <v>1289</v>
      </c>
      <c r="B1615" t="s">
        <v>1290</v>
      </c>
      <c r="C1615" t="s">
        <v>14</v>
      </c>
      <c r="D1615" t="s">
        <v>56</v>
      </c>
      <c r="E1615" t="s">
        <v>215</v>
      </c>
      <c r="F1615" t="s">
        <v>424</v>
      </c>
      <c r="G1615">
        <v>6</v>
      </c>
      <c r="H1615" s="8" t="s">
        <v>30</v>
      </c>
      <c r="I1615" s="9" t="s">
        <v>21</v>
      </c>
      <c r="J1615" s="10" t="s">
        <v>1295</v>
      </c>
      <c r="K1615" s="11" t="s">
        <v>1292</v>
      </c>
      <c r="L1615"/>
      <c r="M1615"/>
      <c r="N1615"/>
      <c r="O1615"/>
      <c r="P1615"/>
      <c r="Q1615"/>
      <c r="R1615"/>
      <c r="S1615"/>
      <c r="T1615"/>
      <c r="U1615"/>
      <c r="V1615"/>
      <c r="W1615"/>
      <c r="X1615"/>
    </row>
    <row r="1616" spans="1:24" s="2" customFormat="1" ht="14.45" customHeight="1">
      <c r="A1616" t="s">
        <v>1289</v>
      </c>
      <c r="B1616" t="s">
        <v>1290</v>
      </c>
      <c r="C1616" t="s">
        <v>14</v>
      </c>
      <c r="D1616" t="s">
        <v>56</v>
      </c>
      <c r="E1616" t="s">
        <v>215</v>
      </c>
      <c r="F1616" t="s">
        <v>424</v>
      </c>
      <c r="G1616">
        <v>7</v>
      </c>
      <c r="H1616" s="12" t="s">
        <v>31</v>
      </c>
      <c r="I1616" s="9" t="s">
        <v>21</v>
      </c>
      <c r="J1616" s="10" t="s">
        <v>1296</v>
      </c>
      <c r="K1616" s="11" t="s">
        <v>1292</v>
      </c>
      <c r="L1616"/>
      <c r="M1616"/>
      <c r="N1616"/>
      <c r="O1616"/>
      <c r="P1616"/>
      <c r="Q1616"/>
      <c r="R1616"/>
      <c r="S1616"/>
      <c r="T1616"/>
      <c r="U1616"/>
      <c r="V1616"/>
      <c r="W1616"/>
      <c r="X1616"/>
    </row>
    <row r="1617" spans="1:24" s="2" customFormat="1" ht="15" customHeight="1" thickBot="1">
      <c r="A1617" t="s">
        <v>1289</v>
      </c>
      <c r="B1617" t="s">
        <v>1290</v>
      </c>
      <c r="C1617" t="s">
        <v>14</v>
      </c>
      <c r="D1617" t="s">
        <v>56</v>
      </c>
      <c r="E1617" t="s">
        <v>215</v>
      </c>
      <c r="F1617" t="s">
        <v>424</v>
      </c>
      <c r="G1617">
        <v>8</v>
      </c>
      <c r="H1617" s="13" t="s">
        <v>33</v>
      </c>
      <c r="I1617" s="14" t="s">
        <v>19</v>
      </c>
      <c r="J1617" s="15"/>
      <c r="K1617" s="16"/>
      <c r="L1617"/>
      <c r="M1617"/>
      <c r="N1617"/>
      <c r="O1617"/>
      <c r="P1617"/>
      <c r="Q1617"/>
      <c r="R1617"/>
      <c r="S1617"/>
      <c r="T1617"/>
      <c r="U1617"/>
      <c r="V1617"/>
      <c r="W1617"/>
      <c r="X1617"/>
    </row>
    <row r="1618" spans="1:24" s="2" customFormat="1" ht="14.45" customHeight="1">
      <c r="A1618" t="s">
        <v>1289</v>
      </c>
      <c r="B1618" t="s">
        <v>1290</v>
      </c>
      <c r="C1618" t="s">
        <v>14</v>
      </c>
      <c r="D1618" t="s">
        <v>56</v>
      </c>
      <c r="E1618" t="s">
        <v>215</v>
      </c>
      <c r="F1618" t="s">
        <v>424</v>
      </c>
      <c r="G1618">
        <v>9</v>
      </c>
      <c r="H1618" s="17" t="s">
        <v>34</v>
      </c>
      <c r="I1618" s="5" t="s">
        <v>19</v>
      </c>
      <c r="J1618" s="6"/>
      <c r="K1618" s="20"/>
      <c r="L1618"/>
      <c r="M1618"/>
      <c r="N1618"/>
      <c r="O1618"/>
      <c r="P1618"/>
      <c r="Q1618"/>
      <c r="R1618"/>
      <c r="S1618"/>
      <c r="T1618"/>
      <c r="U1618"/>
      <c r="V1618"/>
      <c r="W1618"/>
      <c r="X1618"/>
    </row>
    <row r="1619" spans="1:24" s="2" customFormat="1" ht="14.45" customHeight="1">
      <c r="A1619" t="s">
        <v>1289</v>
      </c>
      <c r="B1619" t="s">
        <v>1290</v>
      </c>
      <c r="C1619" t="s">
        <v>14</v>
      </c>
      <c r="D1619" t="s">
        <v>56</v>
      </c>
      <c r="E1619" t="s">
        <v>215</v>
      </c>
      <c r="F1619" t="s">
        <v>424</v>
      </c>
      <c r="G1619">
        <v>10</v>
      </c>
      <c r="H1619" s="8" t="s">
        <v>35</v>
      </c>
      <c r="I1619" s="9" t="s">
        <v>19</v>
      </c>
      <c r="J1619" s="10"/>
      <c r="K1619" s="11"/>
      <c r="L1619"/>
      <c r="M1619"/>
      <c r="N1619"/>
      <c r="O1619"/>
      <c r="P1619"/>
      <c r="Q1619"/>
      <c r="R1619"/>
      <c r="S1619"/>
      <c r="T1619"/>
      <c r="U1619"/>
      <c r="V1619"/>
      <c r="W1619"/>
      <c r="X1619"/>
    </row>
    <row r="1620" spans="1:24" s="2" customFormat="1" ht="14.45" customHeight="1">
      <c r="A1620" t="s">
        <v>1289</v>
      </c>
      <c r="B1620" t="s">
        <v>1290</v>
      </c>
      <c r="C1620" t="s">
        <v>14</v>
      </c>
      <c r="D1620" t="s">
        <v>56</v>
      </c>
      <c r="E1620" t="s">
        <v>215</v>
      </c>
      <c r="F1620" t="s">
        <v>424</v>
      </c>
      <c r="G1620">
        <v>11</v>
      </c>
      <c r="H1620" s="8" t="s">
        <v>36</v>
      </c>
      <c r="I1620" s="9" t="s">
        <v>19</v>
      </c>
      <c r="J1620" s="10" t="s">
        <v>1297</v>
      </c>
      <c r="K1620" s="11" t="s">
        <v>1298</v>
      </c>
      <c r="L1620"/>
      <c r="M1620"/>
      <c r="N1620"/>
      <c r="O1620"/>
      <c r="P1620"/>
      <c r="Q1620"/>
      <c r="R1620"/>
      <c r="S1620"/>
      <c r="T1620"/>
      <c r="U1620"/>
      <c r="V1620"/>
      <c r="W1620"/>
      <c r="X1620"/>
    </row>
    <row r="1621" spans="1:24" s="2" customFormat="1" ht="14.45" customHeight="1">
      <c r="A1621" t="s">
        <v>1299</v>
      </c>
      <c r="B1621" t="s">
        <v>1300</v>
      </c>
      <c r="C1621" t="s">
        <v>14</v>
      </c>
      <c r="D1621" t="s">
        <v>56</v>
      </c>
      <c r="E1621" t="s">
        <v>16</v>
      </c>
      <c r="F1621" t="s">
        <v>1301</v>
      </c>
      <c r="G1621">
        <v>1</v>
      </c>
      <c r="H1621" s="8" t="s">
        <v>18</v>
      </c>
      <c r="I1621" s="9" t="s">
        <v>19</v>
      </c>
      <c r="J1621" s="10"/>
      <c r="K1621" s="11"/>
      <c r="L1621"/>
      <c r="M1621"/>
      <c r="N1621"/>
      <c r="O1621"/>
      <c r="P1621"/>
      <c r="Q1621"/>
      <c r="R1621"/>
      <c r="S1621"/>
      <c r="T1621"/>
      <c r="U1621"/>
      <c r="V1621"/>
      <c r="W1621"/>
      <c r="X1621"/>
    </row>
    <row r="1622" spans="1:24" s="2" customFormat="1" ht="15" customHeight="1" thickBot="1">
      <c r="A1622" t="s">
        <v>1299</v>
      </c>
      <c r="B1622" t="s">
        <v>1300</v>
      </c>
      <c r="C1622" t="s">
        <v>14</v>
      </c>
      <c r="D1622" t="s">
        <v>56</v>
      </c>
      <c r="E1622" t="s">
        <v>16</v>
      </c>
      <c r="F1622" t="s">
        <v>1301</v>
      </c>
      <c r="G1622">
        <v>2</v>
      </c>
      <c r="H1622" s="8" t="s">
        <v>20</v>
      </c>
      <c r="I1622" s="14" t="s">
        <v>21</v>
      </c>
      <c r="J1622" s="15" t="s">
        <v>1302</v>
      </c>
      <c r="K1622" s="11" t="s">
        <v>1303</v>
      </c>
      <c r="L1622"/>
      <c r="M1622"/>
      <c r="N1622"/>
      <c r="O1622"/>
      <c r="P1622"/>
      <c r="Q1622"/>
      <c r="R1622"/>
      <c r="S1622"/>
      <c r="T1622"/>
      <c r="U1622"/>
      <c r="V1622"/>
      <c r="W1622"/>
      <c r="X1622"/>
    </row>
    <row r="1623" spans="1:24" s="2" customFormat="1" ht="15" customHeight="1" thickBot="1">
      <c r="A1623" t="s">
        <v>1299</v>
      </c>
      <c r="B1623" t="s">
        <v>1300</v>
      </c>
      <c r="C1623" t="s">
        <v>14</v>
      </c>
      <c r="D1623" t="s">
        <v>56</v>
      </c>
      <c r="E1623" t="s">
        <v>16</v>
      </c>
      <c r="F1623" t="s">
        <v>1301</v>
      </c>
      <c r="G1623">
        <v>3</v>
      </c>
      <c r="H1623" s="4" t="s">
        <v>24</v>
      </c>
      <c r="I1623" s="36" t="s">
        <v>19</v>
      </c>
      <c r="J1623" s="21"/>
      <c r="K1623" s="20"/>
      <c r="L1623"/>
      <c r="M1623"/>
      <c r="N1623"/>
      <c r="O1623"/>
      <c r="P1623"/>
      <c r="Q1623"/>
      <c r="R1623"/>
      <c r="S1623"/>
      <c r="T1623"/>
      <c r="U1623"/>
      <c r="V1623"/>
      <c r="W1623"/>
      <c r="X1623"/>
    </row>
    <row r="1624" spans="1:24" ht="14.45" customHeight="1">
      <c r="A1624" t="s">
        <v>1299</v>
      </c>
      <c r="B1624" t="s">
        <v>1300</v>
      </c>
      <c r="C1624" t="s">
        <v>14</v>
      </c>
      <c r="D1624" t="s">
        <v>56</v>
      </c>
      <c r="E1624" t="s">
        <v>16</v>
      </c>
      <c r="F1624" t="s">
        <v>1301</v>
      </c>
      <c r="G1624">
        <v>4</v>
      </c>
      <c r="H1624" s="4" t="s">
        <v>26</v>
      </c>
      <c r="I1624" s="5" t="s">
        <v>21</v>
      </c>
      <c r="J1624" s="6" t="s">
        <v>1304</v>
      </c>
      <c r="K1624" s="7" t="s">
        <v>84</v>
      </c>
    </row>
    <row r="1625" spans="1:24" ht="14.45" customHeight="1">
      <c r="A1625" t="s">
        <v>1299</v>
      </c>
      <c r="B1625" t="s">
        <v>1300</v>
      </c>
      <c r="C1625" t="s">
        <v>14</v>
      </c>
      <c r="D1625" t="s">
        <v>56</v>
      </c>
      <c r="E1625" t="s">
        <v>16</v>
      </c>
      <c r="F1625" t="s">
        <v>1301</v>
      </c>
      <c r="G1625">
        <v>5</v>
      </c>
      <c r="H1625" s="8" t="s">
        <v>28</v>
      </c>
      <c r="I1625" s="9" t="s">
        <v>19</v>
      </c>
      <c r="J1625" s="10"/>
      <c r="K1625" s="11"/>
    </row>
    <row r="1626" spans="1:24" ht="14.45" customHeight="1">
      <c r="A1626" t="s">
        <v>1299</v>
      </c>
      <c r="B1626" t="s">
        <v>1300</v>
      </c>
      <c r="C1626" t="s">
        <v>14</v>
      </c>
      <c r="D1626" t="s">
        <v>56</v>
      </c>
      <c r="E1626" t="s">
        <v>16</v>
      </c>
      <c r="F1626" t="s">
        <v>1301</v>
      </c>
      <c r="G1626">
        <v>6</v>
      </c>
      <c r="H1626" s="8" t="s">
        <v>30</v>
      </c>
      <c r="I1626" s="9" t="s">
        <v>19</v>
      </c>
      <c r="J1626" s="10"/>
      <c r="K1626" s="11"/>
    </row>
    <row r="1627" spans="1:24" ht="14.45" customHeight="1">
      <c r="A1627" t="s">
        <v>1299</v>
      </c>
      <c r="B1627" t="s">
        <v>1300</v>
      </c>
      <c r="C1627" t="s">
        <v>14</v>
      </c>
      <c r="D1627" t="s">
        <v>56</v>
      </c>
      <c r="E1627" t="s">
        <v>16</v>
      </c>
      <c r="F1627" t="s">
        <v>1301</v>
      </c>
      <c r="G1627">
        <v>7</v>
      </c>
      <c r="H1627" s="12" t="s">
        <v>31</v>
      </c>
      <c r="I1627" s="9" t="s">
        <v>21</v>
      </c>
      <c r="J1627" s="50" t="s">
        <v>1305</v>
      </c>
      <c r="K1627" s="11" t="s">
        <v>1303</v>
      </c>
    </row>
    <row r="1628" spans="1:24" ht="15" customHeight="1" thickBot="1">
      <c r="A1628" t="s">
        <v>1299</v>
      </c>
      <c r="B1628" t="s">
        <v>1300</v>
      </c>
      <c r="C1628" t="s">
        <v>14</v>
      </c>
      <c r="D1628" t="s">
        <v>56</v>
      </c>
      <c r="E1628" t="s">
        <v>16</v>
      </c>
      <c r="F1628" t="s">
        <v>1301</v>
      </c>
      <c r="G1628">
        <v>8</v>
      </c>
      <c r="H1628" s="13" t="s">
        <v>33</v>
      </c>
      <c r="I1628" s="14" t="s">
        <v>21</v>
      </c>
      <c r="J1628" s="15" t="s">
        <v>1306</v>
      </c>
      <c r="K1628" s="16" t="s">
        <v>1303</v>
      </c>
    </row>
    <row r="1629" spans="1:24" ht="14.45" customHeight="1">
      <c r="A1629" t="s">
        <v>1299</v>
      </c>
      <c r="B1629" t="s">
        <v>1300</v>
      </c>
      <c r="C1629" t="s">
        <v>14</v>
      </c>
      <c r="D1629" t="s">
        <v>56</v>
      </c>
      <c r="E1629" t="s">
        <v>16</v>
      </c>
      <c r="F1629" t="s">
        <v>1301</v>
      </c>
      <c r="G1629">
        <v>9</v>
      </c>
      <c r="H1629" s="17" t="s">
        <v>34</v>
      </c>
      <c r="I1629" s="18" t="s">
        <v>19</v>
      </c>
      <c r="J1629" s="19"/>
      <c r="K1629" s="20"/>
    </row>
    <row r="1630" spans="1:24" ht="14.45" customHeight="1">
      <c r="A1630" t="s">
        <v>1299</v>
      </c>
      <c r="B1630" t="s">
        <v>1300</v>
      </c>
      <c r="C1630" t="s">
        <v>14</v>
      </c>
      <c r="D1630" t="s">
        <v>56</v>
      </c>
      <c r="E1630" t="s">
        <v>16</v>
      </c>
      <c r="F1630" t="s">
        <v>1301</v>
      </c>
      <c r="G1630">
        <v>10</v>
      </c>
      <c r="H1630" s="8" t="s">
        <v>35</v>
      </c>
      <c r="I1630" s="9" t="s">
        <v>19</v>
      </c>
      <c r="J1630" s="10"/>
      <c r="K1630" s="11"/>
    </row>
    <row r="1631" spans="1:24" ht="14.45" customHeight="1">
      <c r="A1631" t="s">
        <v>1299</v>
      </c>
      <c r="B1631" t="s">
        <v>1300</v>
      </c>
      <c r="C1631" t="s">
        <v>14</v>
      </c>
      <c r="D1631" t="s">
        <v>56</v>
      </c>
      <c r="E1631" t="s">
        <v>16</v>
      </c>
      <c r="F1631" t="s">
        <v>1301</v>
      </c>
      <c r="G1631">
        <v>11</v>
      </c>
      <c r="H1631" s="8" t="s">
        <v>36</v>
      </c>
      <c r="I1631" s="9" t="s">
        <v>19</v>
      </c>
      <c r="J1631" s="10" t="s">
        <v>1307</v>
      </c>
      <c r="K1631" s="11" t="s">
        <v>1308</v>
      </c>
    </row>
    <row r="1632" spans="1:24" ht="14.45" customHeight="1">
      <c r="A1632" t="s">
        <v>1309</v>
      </c>
      <c r="B1632" t="s">
        <v>1310</v>
      </c>
      <c r="C1632" t="s">
        <v>14</v>
      </c>
      <c r="D1632" t="s">
        <v>56</v>
      </c>
      <c r="E1632" t="s">
        <v>16</v>
      </c>
      <c r="F1632" t="s">
        <v>570</v>
      </c>
      <c r="G1632">
        <v>1</v>
      </c>
      <c r="H1632" s="8" t="s">
        <v>18</v>
      </c>
      <c r="I1632" s="9" t="s">
        <v>19</v>
      </c>
      <c r="J1632" s="10"/>
      <c r="K1632" s="11"/>
    </row>
    <row r="1633" spans="1:11" ht="14.45" customHeight="1">
      <c r="A1633" t="s">
        <v>1309</v>
      </c>
      <c r="B1633" t="s">
        <v>1310</v>
      </c>
      <c r="C1633" t="s">
        <v>14</v>
      </c>
      <c r="D1633" t="s">
        <v>56</v>
      </c>
      <c r="E1633" t="s">
        <v>16</v>
      </c>
      <c r="F1633" t="s">
        <v>570</v>
      </c>
      <c r="G1633">
        <v>2</v>
      </c>
      <c r="H1633" s="8" t="s">
        <v>20</v>
      </c>
      <c r="I1633" s="9" t="s">
        <v>21</v>
      </c>
      <c r="J1633" s="10" t="s">
        <v>1311</v>
      </c>
      <c r="K1633" s="170" t="s">
        <v>1312</v>
      </c>
    </row>
    <row r="1634" spans="1:11" ht="15" customHeight="1" thickBot="1">
      <c r="A1634" t="s">
        <v>1309</v>
      </c>
      <c r="B1634" t="s">
        <v>1310</v>
      </c>
      <c r="C1634" t="s">
        <v>14</v>
      </c>
      <c r="D1634" t="s">
        <v>56</v>
      </c>
      <c r="E1634" t="s">
        <v>16</v>
      </c>
      <c r="F1634" t="s">
        <v>570</v>
      </c>
      <c r="G1634">
        <v>3</v>
      </c>
      <c r="H1634" s="4" t="s">
        <v>24</v>
      </c>
      <c r="I1634" s="18" t="s">
        <v>19</v>
      </c>
      <c r="J1634" s="19"/>
      <c r="K1634" s="20"/>
    </row>
    <row r="1635" spans="1:11" ht="14.45" customHeight="1">
      <c r="A1635" t="s">
        <v>1309</v>
      </c>
      <c r="B1635" t="s">
        <v>1310</v>
      </c>
      <c r="C1635" t="s">
        <v>14</v>
      </c>
      <c r="D1635" t="s">
        <v>56</v>
      </c>
      <c r="E1635" t="s">
        <v>16</v>
      </c>
      <c r="F1635" t="s">
        <v>570</v>
      </c>
      <c r="G1635">
        <v>4</v>
      </c>
      <c r="H1635" s="4" t="s">
        <v>26</v>
      </c>
      <c r="I1635" s="5" t="s">
        <v>21</v>
      </c>
      <c r="J1635" s="6" t="s">
        <v>1313</v>
      </c>
      <c r="K1635" s="7" t="s">
        <v>84</v>
      </c>
    </row>
    <row r="1636" spans="1:11" ht="14.45" customHeight="1">
      <c r="A1636" t="s">
        <v>1309</v>
      </c>
      <c r="B1636" t="s">
        <v>1310</v>
      </c>
      <c r="C1636" t="s">
        <v>14</v>
      </c>
      <c r="D1636" t="s">
        <v>56</v>
      </c>
      <c r="E1636" t="s">
        <v>16</v>
      </c>
      <c r="F1636" t="s">
        <v>570</v>
      </c>
      <c r="G1636">
        <v>5</v>
      </c>
      <c r="H1636" s="8" t="s">
        <v>28</v>
      </c>
      <c r="I1636" s="9" t="s">
        <v>21</v>
      </c>
      <c r="J1636" s="10" t="s">
        <v>1314</v>
      </c>
      <c r="K1636" s="10" t="s">
        <v>1312</v>
      </c>
    </row>
    <row r="1637" spans="1:11" ht="14.45" customHeight="1">
      <c r="A1637" t="s">
        <v>1309</v>
      </c>
      <c r="B1637" t="s">
        <v>1310</v>
      </c>
      <c r="C1637" t="s">
        <v>14</v>
      </c>
      <c r="D1637" t="s">
        <v>56</v>
      </c>
      <c r="E1637" t="s">
        <v>16</v>
      </c>
      <c r="F1637" t="s">
        <v>570</v>
      </c>
      <c r="G1637">
        <v>6</v>
      </c>
      <c r="H1637" s="8" t="s">
        <v>30</v>
      </c>
      <c r="I1637" s="9" t="s">
        <v>19</v>
      </c>
      <c r="J1637" s="10"/>
      <c r="K1637" s="11"/>
    </row>
    <row r="1638" spans="1:11" ht="14.45" customHeight="1">
      <c r="A1638" t="s">
        <v>1309</v>
      </c>
      <c r="B1638" t="s">
        <v>1310</v>
      </c>
      <c r="C1638" t="s">
        <v>14</v>
      </c>
      <c r="D1638" t="s">
        <v>56</v>
      </c>
      <c r="E1638" t="s">
        <v>16</v>
      </c>
      <c r="F1638" t="s">
        <v>570</v>
      </c>
      <c r="G1638">
        <v>7</v>
      </c>
      <c r="H1638" s="12" t="s">
        <v>31</v>
      </c>
      <c r="I1638" s="9" t="s">
        <v>19</v>
      </c>
      <c r="J1638" s="10"/>
      <c r="K1638" s="11"/>
    </row>
    <row r="1639" spans="1:11" ht="15" customHeight="1" thickBot="1">
      <c r="A1639" t="s">
        <v>1309</v>
      </c>
      <c r="B1639" t="s">
        <v>1310</v>
      </c>
      <c r="C1639" t="s">
        <v>14</v>
      </c>
      <c r="D1639" t="s">
        <v>56</v>
      </c>
      <c r="E1639" t="s">
        <v>16</v>
      </c>
      <c r="F1639" t="s">
        <v>570</v>
      </c>
      <c r="G1639">
        <v>8</v>
      </c>
      <c r="H1639" s="13" t="s">
        <v>33</v>
      </c>
      <c r="I1639" s="14" t="s">
        <v>19</v>
      </c>
      <c r="J1639" s="15"/>
      <c r="K1639" s="165"/>
    </row>
    <row r="1640" spans="1:11" ht="14.45" customHeight="1">
      <c r="A1640" t="s">
        <v>1309</v>
      </c>
      <c r="B1640" t="s">
        <v>1310</v>
      </c>
      <c r="C1640" t="s">
        <v>14</v>
      </c>
      <c r="D1640" t="s">
        <v>56</v>
      </c>
      <c r="E1640" t="s">
        <v>16</v>
      </c>
      <c r="F1640" t="s">
        <v>570</v>
      </c>
      <c r="G1640">
        <v>9</v>
      </c>
      <c r="H1640" s="17" t="s">
        <v>34</v>
      </c>
      <c r="I1640" s="18" t="s">
        <v>19</v>
      </c>
      <c r="J1640" s="19"/>
      <c r="K1640" s="20"/>
    </row>
    <row r="1641" spans="1:11" ht="14.45" customHeight="1">
      <c r="A1641" t="s">
        <v>1309</v>
      </c>
      <c r="B1641" t="s">
        <v>1310</v>
      </c>
      <c r="C1641" t="s">
        <v>14</v>
      </c>
      <c r="D1641" t="s">
        <v>56</v>
      </c>
      <c r="E1641" t="s">
        <v>16</v>
      </c>
      <c r="F1641" t="s">
        <v>570</v>
      </c>
      <c r="G1641">
        <v>10</v>
      </c>
      <c r="H1641" s="8" t="s">
        <v>35</v>
      </c>
      <c r="I1641" s="9" t="s">
        <v>19</v>
      </c>
      <c r="J1641" s="10"/>
      <c r="K1641" s="11"/>
    </row>
    <row r="1642" spans="1:11" ht="14.45" customHeight="1">
      <c r="A1642" t="s">
        <v>1309</v>
      </c>
      <c r="B1642" t="s">
        <v>1310</v>
      </c>
      <c r="C1642" t="s">
        <v>14</v>
      </c>
      <c r="D1642" t="s">
        <v>56</v>
      </c>
      <c r="E1642" t="s">
        <v>16</v>
      </c>
      <c r="F1642" t="s">
        <v>570</v>
      </c>
      <c r="G1642">
        <v>11</v>
      </c>
      <c r="H1642" s="8" t="s">
        <v>36</v>
      </c>
      <c r="I1642" s="9" t="s">
        <v>19</v>
      </c>
      <c r="J1642" s="10" t="s">
        <v>1315</v>
      </c>
      <c r="K1642" s="11"/>
    </row>
    <row r="1643" spans="1:11" ht="14.45" customHeight="1">
      <c r="A1643" t="s">
        <v>1316</v>
      </c>
      <c r="B1643" t="s">
        <v>1317</v>
      </c>
      <c r="C1643" t="s">
        <v>14</v>
      </c>
      <c r="D1643" t="s">
        <v>56</v>
      </c>
      <c r="E1643" t="s">
        <v>16</v>
      </c>
      <c r="F1643" t="s">
        <v>1173</v>
      </c>
      <c r="G1643">
        <v>1</v>
      </c>
      <c r="H1643" s="8" t="s">
        <v>18</v>
      </c>
      <c r="I1643" s="9" t="s">
        <v>19</v>
      </c>
      <c r="J1643" s="10"/>
      <c r="K1643" s="11"/>
    </row>
    <row r="1644" spans="1:11" ht="14.45" customHeight="1">
      <c r="A1644" t="s">
        <v>1316</v>
      </c>
      <c r="B1644" t="s">
        <v>1317</v>
      </c>
      <c r="C1644" t="s">
        <v>14</v>
      </c>
      <c r="D1644" t="s">
        <v>56</v>
      </c>
      <c r="E1644" t="s">
        <v>16</v>
      </c>
      <c r="F1644" t="s">
        <v>1173</v>
      </c>
      <c r="G1644">
        <v>2</v>
      </c>
      <c r="H1644" s="8" t="s">
        <v>20</v>
      </c>
      <c r="I1644" s="9" t="s">
        <v>19</v>
      </c>
      <c r="J1644" s="10"/>
      <c r="K1644" s="11"/>
    </row>
    <row r="1645" spans="1:11" ht="15" customHeight="1" thickBot="1">
      <c r="A1645" t="s">
        <v>1316</v>
      </c>
      <c r="B1645" t="s">
        <v>1317</v>
      </c>
      <c r="C1645" t="s">
        <v>14</v>
      </c>
      <c r="D1645" t="s">
        <v>56</v>
      </c>
      <c r="E1645" t="s">
        <v>16</v>
      </c>
      <c r="F1645" t="s">
        <v>1173</v>
      </c>
      <c r="G1645">
        <v>3</v>
      </c>
      <c r="H1645" s="4" t="s">
        <v>24</v>
      </c>
      <c r="I1645" s="18" t="s">
        <v>19</v>
      </c>
      <c r="J1645" s="19"/>
      <c r="K1645" s="20"/>
    </row>
    <row r="1646" spans="1:11" ht="14.45" customHeight="1">
      <c r="A1646" t="s">
        <v>1316</v>
      </c>
      <c r="B1646" t="s">
        <v>1317</v>
      </c>
      <c r="C1646" t="s">
        <v>14</v>
      </c>
      <c r="D1646" t="s">
        <v>56</v>
      </c>
      <c r="E1646" t="s">
        <v>16</v>
      </c>
      <c r="F1646" t="s">
        <v>1173</v>
      </c>
      <c r="G1646">
        <v>4</v>
      </c>
      <c r="H1646" s="4" t="s">
        <v>26</v>
      </c>
      <c r="I1646" s="5" t="s">
        <v>21</v>
      </c>
      <c r="J1646" s="6" t="s">
        <v>1318</v>
      </c>
      <c r="K1646" s="7" t="s">
        <v>84</v>
      </c>
    </row>
    <row r="1647" spans="1:11" ht="14.45" customHeight="1">
      <c r="A1647" t="s">
        <v>1316</v>
      </c>
      <c r="B1647" t="s">
        <v>1317</v>
      </c>
      <c r="C1647" t="s">
        <v>14</v>
      </c>
      <c r="D1647" t="s">
        <v>56</v>
      </c>
      <c r="E1647" t="s">
        <v>16</v>
      </c>
      <c r="F1647" t="s">
        <v>1173</v>
      </c>
      <c r="G1647">
        <v>5</v>
      </c>
      <c r="H1647" s="8" t="s">
        <v>28</v>
      </c>
      <c r="I1647" s="9" t="s">
        <v>19</v>
      </c>
      <c r="J1647" s="10"/>
      <c r="K1647" s="11"/>
    </row>
    <row r="1648" spans="1:11" ht="14.45" customHeight="1">
      <c r="A1648" t="s">
        <v>1316</v>
      </c>
      <c r="B1648" t="s">
        <v>1317</v>
      </c>
      <c r="C1648" t="s">
        <v>14</v>
      </c>
      <c r="D1648" t="s">
        <v>56</v>
      </c>
      <c r="E1648" t="s">
        <v>16</v>
      </c>
      <c r="F1648" t="s">
        <v>1173</v>
      </c>
      <c r="G1648">
        <v>6</v>
      </c>
      <c r="H1648" s="8" t="s">
        <v>30</v>
      </c>
      <c r="I1648" s="9" t="s">
        <v>19</v>
      </c>
      <c r="J1648" s="10"/>
      <c r="K1648" s="11"/>
    </row>
    <row r="1649" spans="1:11" ht="14.45" customHeight="1">
      <c r="A1649" t="s">
        <v>1316</v>
      </c>
      <c r="B1649" t="s">
        <v>1317</v>
      </c>
      <c r="C1649" t="s">
        <v>14</v>
      </c>
      <c r="D1649" t="s">
        <v>56</v>
      </c>
      <c r="E1649" t="s">
        <v>16</v>
      </c>
      <c r="F1649" t="s">
        <v>1173</v>
      </c>
      <c r="G1649">
        <v>7</v>
      </c>
      <c r="H1649" s="12" t="s">
        <v>31</v>
      </c>
      <c r="I1649" s="9" t="s">
        <v>19</v>
      </c>
      <c r="J1649" s="10"/>
      <c r="K1649" s="11"/>
    </row>
    <row r="1650" spans="1:11" ht="15" customHeight="1" thickBot="1">
      <c r="A1650" t="s">
        <v>1316</v>
      </c>
      <c r="B1650" t="s">
        <v>1317</v>
      </c>
      <c r="C1650" t="s">
        <v>14</v>
      </c>
      <c r="D1650" t="s">
        <v>56</v>
      </c>
      <c r="E1650" t="s">
        <v>16</v>
      </c>
      <c r="F1650" t="s">
        <v>1173</v>
      </c>
      <c r="G1650">
        <v>8</v>
      </c>
      <c r="H1650" s="13" t="s">
        <v>33</v>
      </c>
      <c r="I1650" s="14" t="s">
        <v>19</v>
      </c>
      <c r="J1650" s="15"/>
      <c r="K1650" s="16"/>
    </row>
    <row r="1651" spans="1:11" ht="14.45" customHeight="1">
      <c r="A1651" t="s">
        <v>1316</v>
      </c>
      <c r="B1651" t="s">
        <v>1317</v>
      </c>
      <c r="C1651" t="s">
        <v>14</v>
      </c>
      <c r="D1651" t="s">
        <v>56</v>
      </c>
      <c r="E1651" t="s">
        <v>16</v>
      </c>
      <c r="F1651" t="s">
        <v>1173</v>
      </c>
      <c r="G1651">
        <v>9</v>
      </c>
      <c r="H1651" s="17" t="s">
        <v>34</v>
      </c>
      <c r="I1651" s="18" t="s">
        <v>19</v>
      </c>
      <c r="J1651" s="19"/>
      <c r="K1651" s="20"/>
    </row>
    <row r="1652" spans="1:11" ht="14.45" customHeight="1">
      <c r="A1652" t="s">
        <v>1316</v>
      </c>
      <c r="B1652" t="s">
        <v>1317</v>
      </c>
      <c r="C1652" t="s">
        <v>14</v>
      </c>
      <c r="D1652" t="s">
        <v>56</v>
      </c>
      <c r="E1652" t="s">
        <v>16</v>
      </c>
      <c r="F1652" t="s">
        <v>1173</v>
      </c>
      <c r="G1652">
        <v>10</v>
      </c>
      <c r="H1652" s="8" t="s">
        <v>35</v>
      </c>
      <c r="I1652" s="9" t="s">
        <v>19</v>
      </c>
      <c r="J1652" s="10"/>
      <c r="K1652" s="11"/>
    </row>
    <row r="1653" spans="1:11" ht="14.45" customHeight="1">
      <c r="A1653" t="s">
        <v>1316</v>
      </c>
      <c r="B1653" t="s">
        <v>1317</v>
      </c>
      <c r="C1653" t="s">
        <v>14</v>
      </c>
      <c r="D1653" t="s">
        <v>56</v>
      </c>
      <c r="E1653" t="s">
        <v>16</v>
      </c>
      <c r="F1653" t="s">
        <v>1173</v>
      </c>
      <c r="G1653">
        <v>11</v>
      </c>
      <c r="H1653" s="8" t="s">
        <v>36</v>
      </c>
      <c r="I1653" s="9" t="s">
        <v>19</v>
      </c>
      <c r="J1653" s="10" t="s">
        <v>1319</v>
      </c>
      <c r="K1653" s="11"/>
    </row>
    <row r="1654" spans="1:11" ht="14.45" customHeight="1">
      <c r="A1654" t="s">
        <v>1320</v>
      </c>
      <c r="B1654" t="s">
        <v>1321</v>
      </c>
      <c r="C1654" t="s">
        <v>14</v>
      </c>
      <c r="D1654" t="s">
        <v>56</v>
      </c>
      <c r="E1654" t="s">
        <v>16</v>
      </c>
      <c r="F1654" t="s">
        <v>570</v>
      </c>
      <c r="G1654">
        <v>1</v>
      </c>
      <c r="H1654" s="8" t="s">
        <v>18</v>
      </c>
      <c r="I1654" s="9" t="s">
        <v>19</v>
      </c>
      <c r="J1654" s="10"/>
      <c r="K1654" s="11"/>
    </row>
    <row r="1655" spans="1:11" ht="14.45" customHeight="1">
      <c r="A1655" t="s">
        <v>1320</v>
      </c>
      <c r="B1655" t="s">
        <v>1321</v>
      </c>
      <c r="C1655" t="s">
        <v>14</v>
      </c>
      <c r="D1655" t="s">
        <v>56</v>
      </c>
      <c r="E1655" t="s">
        <v>16</v>
      </c>
      <c r="F1655" t="s">
        <v>570</v>
      </c>
      <c r="G1655">
        <v>2</v>
      </c>
      <c r="H1655" s="8" t="s">
        <v>20</v>
      </c>
      <c r="I1655" s="9" t="s">
        <v>21</v>
      </c>
      <c r="J1655" s="10" t="s">
        <v>1322</v>
      </c>
      <c r="K1655" s="11" t="s">
        <v>1303</v>
      </c>
    </row>
    <row r="1656" spans="1:11" ht="15" customHeight="1" thickBot="1">
      <c r="A1656" t="s">
        <v>1320</v>
      </c>
      <c r="B1656" t="s">
        <v>1321</v>
      </c>
      <c r="C1656" t="s">
        <v>14</v>
      </c>
      <c r="D1656" t="s">
        <v>56</v>
      </c>
      <c r="E1656" t="s">
        <v>16</v>
      </c>
      <c r="F1656" t="s">
        <v>570</v>
      </c>
      <c r="G1656">
        <v>3</v>
      </c>
      <c r="H1656" s="4" t="s">
        <v>24</v>
      </c>
      <c r="I1656" s="18" t="s">
        <v>19</v>
      </c>
      <c r="J1656" s="19"/>
      <c r="K1656" s="20"/>
    </row>
    <row r="1657" spans="1:11" ht="14.45" customHeight="1">
      <c r="A1657" t="s">
        <v>1320</v>
      </c>
      <c r="B1657" t="s">
        <v>1321</v>
      </c>
      <c r="C1657" t="s">
        <v>14</v>
      </c>
      <c r="D1657" t="s">
        <v>56</v>
      </c>
      <c r="E1657" t="s">
        <v>16</v>
      </c>
      <c r="F1657" t="s">
        <v>570</v>
      </c>
      <c r="G1657">
        <v>4</v>
      </c>
      <c r="H1657" s="4" t="s">
        <v>26</v>
      </c>
      <c r="I1657" s="5" t="s">
        <v>21</v>
      </c>
      <c r="J1657" s="6" t="s">
        <v>1323</v>
      </c>
      <c r="K1657" s="7" t="s">
        <v>1303</v>
      </c>
    </row>
    <row r="1658" spans="1:11" ht="14.45" customHeight="1">
      <c r="A1658" t="s">
        <v>1320</v>
      </c>
      <c r="B1658" t="s">
        <v>1321</v>
      </c>
      <c r="C1658" t="s">
        <v>14</v>
      </c>
      <c r="D1658" t="s">
        <v>56</v>
      </c>
      <c r="E1658" t="s">
        <v>16</v>
      </c>
      <c r="F1658" t="s">
        <v>570</v>
      </c>
      <c r="G1658">
        <v>5</v>
      </c>
      <c r="H1658" s="8" t="s">
        <v>28</v>
      </c>
      <c r="I1658" s="9" t="s">
        <v>19</v>
      </c>
      <c r="J1658" s="10"/>
      <c r="K1658" s="11"/>
    </row>
    <row r="1659" spans="1:11" ht="14.45" customHeight="1">
      <c r="A1659" t="s">
        <v>1320</v>
      </c>
      <c r="B1659" t="s">
        <v>1321</v>
      </c>
      <c r="C1659" t="s">
        <v>14</v>
      </c>
      <c r="D1659" t="s">
        <v>56</v>
      </c>
      <c r="E1659" t="s">
        <v>16</v>
      </c>
      <c r="F1659" t="s">
        <v>570</v>
      </c>
      <c r="G1659">
        <v>6</v>
      </c>
      <c r="H1659" s="8" t="s">
        <v>30</v>
      </c>
      <c r="I1659" s="9" t="s">
        <v>19</v>
      </c>
      <c r="J1659" s="10" t="s">
        <v>1324</v>
      </c>
      <c r="K1659" s="11"/>
    </row>
    <row r="1660" spans="1:11">
      <c r="A1660" t="s">
        <v>1320</v>
      </c>
      <c r="B1660" t="s">
        <v>1321</v>
      </c>
      <c r="C1660" t="s">
        <v>14</v>
      </c>
      <c r="D1660" t="s">
        <v>56</v>
      </c>
      <c r="E1660" t="s">
        <v>16</v>
      </c>
      <c r="F1660" t="s">
        <v>570</v>
      </c>
      <c r="G1660">
        <v>7</v>
      </c>
      <c r="H1660" s="12" t="s">
        <v>31</v>
      </c>
      <c r="I1660" s="9" t="s">
        <v>21</v>
      </c>
      <c r="J1660" s="10" t="s">
        <v>1325</v>
      </c>
      <c r="K1660" s="11" t="s">
        <v>1303</v>
      </c>
    </row>
    <row r="1661" spans="1:11" ht="15" customHeight="1" thickBot="1">
      <c r="A1661" t="s">
        <v>1320</v>
      </c>
      <c r="B1661" t="s">
        <v>1321</v>
      </c>
      <c r="C1661" t="s">
        <v>14</v>
      </c>
      <c r="D1661" t="s">
        <v>56</v>
      </c>
      <c r="E1661" t="s">
        <v>16</v>
      </c>
      <c r="F1661" t="s">
        <v>570</v>
      </c>
      <c r="G1661">
        <v>8</v>
      </c>
      <c r="H1661" s="13" t="s">
        <v>33</v>
      </c>
      <c r="I1661" s="14" t="s">
        <v>19</v>
      </c>
      <c r="J1661" s="15" t="s">
        <v>1326</v>
      </c>
      <c r="K1661" s="16"/>
    </row>
    <row r="1662" spans="1:11" ht="14.45" customHeight="1">
      <c r="A1662" t="s">
        <v>1320</v>
      </c>
      <c r="B1662" t="s">
        <v>1321</v>
      </c>
      <c r="C1662" t="s">
        <v>14</v>
      </c>
      <c r="D1662" t="s">
        <v>56</v>
      </c>
      <c r="E1662" t="s">
        <v>16</v>
      </c>
      <c r="F1662" t="s">
        <v>570</v>
      </c>
      <c r="G1662">
        <v>9</v>
      </c>
      <c r="H1662" s="17" t="s">
        <v>34</v>
      </c>
      <c r="I1662" s="18" t="s">
        <v>19</v>
      </c>
      <c r="J1662" s="10"/>
      <c r="K1662" s="20"/>
    </row>
    <row r="1663" spans="1:11" ht="14.45" customHeight="1">
      <c r="A1663" t="s">
        <v>1320</v>
      </c>
      <c r="B1663" t="s">
        <v>1321</v>
      </c>
      <c r="C1663" t="s">
        <v>14</v>
      </c>
      <c r="D1663" t="s">
        <v>56</v>
      </c>
      <c r="E1663" t="s">
        <v>16</v>
      </c>
      <c r="F1663" t="s">
        <v>570</v>
      </c>
      <c r="G1663">
        <v>10</v>
      </c>
      <c r="H1663" s="8" t="s">
        <v>35</v>
      </c>
      <c r="I1663" s="9" t="s">
        <v>19</v>
      </c>
      <c r="J1663" s="10"/>
      <c r="K1663" s="11"/>
    </row>
    <row r="1664" spans="1:11" ht="14.45" customHeight="1">
      <c r="A1664" t="s">
        <v>1320</v>
      </c>
      <c r="B1664" t="s">
        <v>1321</v>
      </c>
      <c r="C1664" t="s">
        <v>14</v>
      </c>
      <c r="D1664" t="s">
        <v>56</v>
      </c>
      <c r="E1664" t="s">
        <v>16</v>
      </c>
      <c r="F1664" t="s">
        <v>570</v>
      </c>
      <c r="G1664">
        <v>11</v>
      </c>
      <c r="H1664" s="8" t="s">
        <v>36</v>
      </c>
      <c r="I1664" s="9" t="s">
        <v>19</v>
      </c>
      <c r="J1664" s="21" t="s">
        <v>1307</v>
      </c>
      <c r="K1664" s="11" t="s">
        <v>1308</v>
      </c>
    </row>
    <row r="1665" spans="1:12" ht="14.45" customHeight="1">
      <c r="A1665" t="s">
        <v>1327</v>
      </c>
      <c r="B1665" t="s">
        <v>1328</v>
      </c>
      <c r="C1665" t="s">
        <v>14</v>
      </c>
      <c r="D1665" t="s">
        <v>56</v>
      </c>
      <c r="F1665" t="s">
        <v>162</v>
      </c>
      <c r="H1665" s="77"/>
      <c r="I1665" s="129"/>
      <c r="J1665" s="91"/>
      <c r="K1665" s="139"/>
      <c r="L1665" t="s">
        <v>1329</v>
      </c>
    </row>
    <row r="1666" spans="1:12" ht="14.45" customHeight="1">
      <c r="A1666" t="s">
        <v>1330</v>
      </c>
      <c r="B1666" t="s">
        <v>1331</v>
      </c>
      <c r="C1666" t="s">
        <v>14</v>
      </c>
      <c r="D1666" t="s">
        <v>56</v>
      </c>
      <c r="E1666" t="s">
        <v>16</v>
      </c>
      <c r="F1666" t="s">
        <v>125</v>
      </c>
      <c r="G1666">
        <v>1</v>
      </c>
      <c r="H1666" s="8" t="s">
        <v>18</v>
      </c>
      <c r="I1666" s="9" t="s">
        <v>19</v>
      </c>
      <c r="J1666" s="10"/>
      <c r="K1666" s="11"/>
    </row>
    <row r="1667" spans="1:12" ht="14.45" customHeight="1">
      <c r="A1667" t="s">
        <v>1330</v>
      </c>
      <c r="B1667" t="s">
        <v>1331</v>
      </c>
      <c r="C1667" t="s">
        <v>14</v>
      </c>
      <c r="D1667" t="s">
        <v>56</v>
      </c>
      <c r="E1667" t="s">
        <v>16</v>
      </c>
      <c r="F1667" t="s">
        <v>125</v>
      </c>
      <c r="G1667">
        <v>2</v>
      </c>
      <c r="H1667" s="4" t="s">
        <v>20</v>
      </c>
      <c r="I1667" s="18" t="s">
        <v>21</v>
      </c>
      <c r="J1667" s="19" t="s">
        <v>1332</v>
      </c>
      <c r="K1667" s="20" t="s">
        <v>1303</v>
      </c>
    </row>
    <row r="1668" spans="1:12" ht="15" customHeight="1" thickBot="1">
      <c r="A1668" t="s">
        <v>1330</v>
      </c>
      <c r="B1668" t="s">
        <v>1331</v>
      </c>
      <c r="C1668" t="s">
        <v>14</v>
      </c>
      <c r="D1668" t="s">
        <v>56</v>
      </c>
      <c r="E1668" t="s">
        <v>16</v>
      </c>
      <c r="F1668" t="s">
        <v>125</v>
      </c>
      <c r="G1668">
        <v>3</v>
      </c>
      <c r="H1668" s="124" t="s">
        <v>24</v>
      </c>
      <c r="I1668" s="44" t="s">
        <v>19</v>
      </c>
      <c r="J1668" s="112"/>
      <c r="K1668" s="76"/>
    </row>
    <row r="1669" spans="1:12" ht="14.45" customHeight="1">
      <c r="A1669" t="s">
        <v>1330</v>
      </c>
      <c r="B1669" t="s">
        <v>1331</v>
      </c>
      <c r="C1669" t="s">
        <v>14</v>
      </c>
      <c r="D1669" t="s">
        <v>56</v>
      </c>
      <c r="E1669" t="s">
        <v>16</v>
      </c>
      <c r="F1669" t="s">
        <v>125</v>
      </c>
      <c r="G1669">
        <v>4</v>
      </c>
      <c r="H1669" s="4" t="s">
        <v>26</v>
      </c>
      <c r="I1669" s="5" t="s">
        <v>21</v>
      </c>
      <c r="J1669" s="6" t="s">
        <v>1333</v>
      </c>
      <c r="K1669" s="7" t="s">
        <v>1303</v>
      </c>
    </row>
    <row r="1670" spans="1:12">
      <c r="A1670" t="s">
        <v>1330</v>
      </c>
      <c r="B1670" t="s">
        <v>1331</v>
      </c>
      <c r="C1670" t="s">
        <v>14</v>
      </c>
      <c r="D1670" t="s">
        <v>56</v>
      </c>
      <c r="E1670" t="s">
        <v>16</v>
      </c>
      <c r="F1670" t="s">
        <v>125</v>
      </c>
      <c r="G1670">
        <v>5</v>
      </c>
      <c r="H1670" s="8" t="s">
        <v>28</v>
      </c>
      <c r="I1670" s="9" t="s">
        <v>19</v>
      </c>
      <c r="J1670" s="10"/>
      <c r="K1670" s="11"/>
    </row>
    <row r="1671" spans="1:12" ht="14.45" customHeight="1">
      <c r="A1671" t="s">
        <v>1330</v>
      </c>
      <c r="B1671" t="s">
        <v>1331</v>
      </c>
      <c r="C1671" t="s">
        <v>14</v>
      </c>
      <c r="D1671" t="s">
        <v>56</v>
      </c>
      <c r="E1671" t="s">
        <v>16</v>
      </c>
      <c r="F1671" t="s">
        <v>125</v>
      </c>
      <c r="G1671">
        <v>6</v>
      </c>
      <c r="H1671" s="8" t="s">
        <v>30</v>
      </c>
      <c r="I1671" s="9" t="s">
        <v>19</v>
      </c>
      <c r="J1671" s="10"/>
      <c r="K1671" s="11"/>
    </row>
    <row r="1672" spans="1:12" ht="14.45" customHeight="1">
      <c r="A1672" t="s">
        <v>1330</v>
      </c>
      <c r="B1672" t="s">
        <v>1331</v>
      </c>
      <c r="C1672" t="s">
        <v>14</v>
      </c>
      <c r="D1672" t="s">
        <v>56</v>
      </c>
      <c r="E1672" t="s">
        <v>16</v>
      </c>
      <c r="F1672" t="s">
        <v>125</v>
      </c>
      <c r="G1672">
        <v>7</v>
      </c>
      <c r="H1672" s="12" t="s">
        <v>31</v>
      </c>
      <c r="I1672" s="9" t="s">
        <v>21</v>
      </c>
      <c r="J1672" s="10" t="s">
        <v>1052</v>
      </c>
      <c r="K1672" s="11" t="s">
        <v>1303</v>
      </c>
    </row>
    <row r="1673" spans="1:12" ht="15" customHeight="1" thickBot="1">
      <c r="A1673" t="s">
        <v>1330</v>
      </c>
      <c r="B1673" t="s">
        <v>1331</v>
      </c>
      <c r="C1673" t="s">
        <v>14</v>
      </c>
      <c r="D1673" t="s">
        <v>56</v>
      </c>
      <c r="E1673" t="s">
        <v>16</v>
      </c>
      <c r="F1673" t="s">
        <v>125</v>
      </c>
      <c r="G1673">
        <v>8</v>
      </c>
      <c r="H1673" s="13" t="s">
        <v>33</v>
      </c>
      <c r="I1673" s="14" t="s">
        <v>21</v>
      </c>
      <c r="J1673" s="15" t="s">
        <v>1334</v>
      </c>
      <c r="K1673" s="16" t="s">
        <v>1303</v>
      </c>
    </row>
    <row r="1674" spans="1:12" ht="14.45" customHeight="1">
      <c r="A1674" t="s">
        <v>1330</v>
      </c>
      <c r="B1674" t="s">
        <v>1331</v>
      </c>
      <c r="C1674" t="s">
        <v>14</v>
      </c>
      <c r="D1674" t="s">
        <v>56</v>
      </c>
      <c r="E1674" t="s">
        <v>16</v>
      </c>
      <c r="F1674" t="s">
        <v>125</v>
      </c>
      <c r="G1674">
        <v>9</v>
      </c>
      <c r="H1674" s="17" t="s">
        <v>34</v>
      </c>
      <c r="I1674" s="18" t="s">
        <v>19</v>
      </c>
      <c r="J1674" s="19"/>
      <c r="K1674" s="20"/>
    </row>
    <row r="1675" spans="1:12" ht="14.45" customHeight="1">
      <c r="A1675" t="s">
        <v>1330</v>
      </c>
      <c r="B1675" t="s">
        <v>1331</v>
      </c>
      <c r="C1675" t="s">
        <v>14</v>
      </c>
      <c r="D1675" t="s">
        <v>56</v>
      </c>
      <c r="E1675" t="s">
        <v>16</v>
      </c>
      <c r="F1675" t="s">
        <v>125</v>
      </c>
      <c r="G1675">
        <v>10</v>
      </c>
      <c r="H1675" s="8" t="s">
        <v>35</v>
      </c>
      <c r="I1675" s="9" t="s">
        <v>19</v>
      </c>
      <c r="J1675" s="10"/>
      <c r="K1675" s="11"/>
    </row>
    <row r="1676" spans="1:12" ht="14.45" customHeight="1">
      <c r="A1676" t="s">
        <v>1330</v>
      </c>
      <c r="B1676" t="s">
        <v>1331</v>
      </c>
      <c r="C1676" t="s">
        <v>14</v>
      </c>
      <c r="D1676" t="s">
        <v>56</v>
      </c>
      <c r="E1676" t="s">
        <v>16</v>
      </c>
      <c r="F1676" t="s">
        <v>125</v>
      </c>
      <c r="G1676">
        <v>11</v>
      </c>
      <c r="H1676" s="8" t="s">
        <v>36</v>
      </c>
      <c r="I1676" s="9" t="s">
        <v>19</v>
      </c>
      <c r="J1676" s="10" t="s">
        <v>1307</v>
      </c>
      <c r="K1676" s="11" t="s">
        <v>1308</v>
      </c>
    </row>
    <row r="1677" spans="1:12" ht="14.45" customHeight="1">
      <c r="A1677" t="s">
        <v>1335</v>
      </c>
      <c r="B1677" t="s">
        <v>1336</v>
      </c>
      <c r="C1677" t="s">
        <v>14</v>
      </c>
      <c r="D1677" t="s">
        <v>56</v>
      </c>
      <c r="E1677" t="s">
        <v>16</v>
      </c>
      <c r="F1677" t="s">
        <v>1337</v>
      </c>
      <c r="G1677">
        <v>1</v>
      </c>
      <c r="H1677" s="8" t="s">
        <v>18</v>
      </c>
      <c r="I1677" s="9" t="s">
        <v>19</v>
      </c>
      <c r="J1677" s="10"/>
      <c r="K1677" s="11"/>
    </row>
    <row r="1678" spans="1:12" ht="14.45" customHeight="1">
      <c r="A1678" t="s">
        <v>1335</v>
      </c>
      <c r="B1678" t="s">
        <v>1336</v>
      </c>
      <c r="C1678" t="s">
        <v>14</v>
      </c>
      <c r="D1678" t="s">
        <v>56</v>
      </c>
      <c r="E1678" t="s">
        <v>16</v>
      </c>
      <c r="F1678" t="s">
        <v>1337</v>
      </c>
      <c r="G1678">
        <v>2</v>
      </c>
      <c r="H1678" s="8" t="s">
        <v>20</v>
      </c>
      <c r="I1678" s="9" t="s">
        <v>19</v>
      </c>
      <c r="J1678" s="10"/>
      <c r="K1678" s="11"/>
    </row>
    <row r="1679" spans="1:12" ht="15" customHeight="1" thickBot="1">
      <c r="A1679" t="s">
        <v>1335</v>
      </c>
      <c r="B1679" t="s">
        <v>1336</v>
      </c>
      <c r="C1679" t="s">
        <v>14</v>
      </c>
      <c r="D1679" t="s">
        <v>56</v>
      </c>
      <c r="E1679" t="s">
        <v>16</v>
      </c>
      <c r="F1679" t="s">
        <v>1337</v>
      </c>
      <c r="G1679">
        <v>3</v>
      </c>
      <c r="H1679" s="4" t="s">
        <v>24</v>
      </c>
      <c r="I1679" s="18" t="s">
        <v>21</v>
      </c>
      <c r="J1679" s="19" t="s">
        <v>1338</v>
      </c>
      <c r="K1679" s="20" t="s">
        <v>84</v>
      </c>
    </row>
    <row r="1680" spans="1:12" ht="14.45" customHeight="1">
      <c r="A1680" t="s">
        <v>1335</v>
      </c>
      <c r="B1680" t="s">
        <v>1336</v>
      </c>
      <c r="C1680" t="s">
        <v>14</v>
      </c>
      <c r="D1680" t="s">
        <v>56</v>
      </c>
      <c r="E1680" t="s">
        <v>16</v>
      </c>
      <c r="F1680" t="s">
        <v>1337</v>
      </c>
      <c r="G1680">
        <v>4</v>
      </c>
      <c r="H1680" s="4" t="s">
        <v>26</v>
      </c>
      <c r="I1680" s="5" t="s">
        <v>21</v>
      </c>
      <c r="J1680" s="6" t="s">
        <v>1339</v>
      </c>
      <c r="K1680" s="7" t="s">
        <v>84</v>
      </c>
    </row>
    <row r="1681" spans="1:11" ht="14.45" customHeight="1">
      <c r="A1681" t="s">
        <v>1335</v>
      </c>
      <c r="B1681" t="s">
        <v>1336</v>
      </c>
      <c r="C1681" t="s">
        <v>14</v>
      </c>
      <c r="D1681" t="s">
        <v>56</v>
      </c>
      <c r="E1681" t="s">
        <v>16</v>
      </c>
      <c r="F1681" t="s">
        <v>1337</v>
      </c>
      <c r="G1681">
        <v>5</v>
      </c>
      <c r="H1681" s="8" t="s">
        <v>28</v>
      </c>
      <c r="I1681" s="9" t="s">
        <v>19</v>
      </c>
      <c r="J1681" s="10"/>
      <c r="K1681" s="11"/>
    </row>
    <row r="1682" spans="1:11" ht="14.45" customHeight="1">
      <c r="A1682" t="s">
        <v>1335</v>
      </c>
      <c r="B1682" t="s">
        <v>1336</v>
      </c>
      <c r="C1682" t="s">
        <v>14</v>
      </c>
      <c r="D1682" t="s">
        <v>56</v>
      </c>
      <c r="E1682" t="s">
        <v>16</v>
      </c>
      <c r="F1682" t="s">
        <v>1337</v>
      </c>
      <c r="G1682">
        <v>6</v>
      </c>
      <c r="H1682" s="8" t="s">
        <v>30</v>
      </c>
      <c r="I1682" s="9" t="s">
        <v>19</v>
      </c>
      <c r="J1682" s="10"/>
      <c r="K1682" s="11"/>
    </row>
    <row r="1683" spans="1:11" ht="14.45" customHeight="1">
      <c r="A1683" t="s">
        <v>1335</v>
      </c>
      <c r="B1683" t="s">
        <v>1336</v>
      </c>
      <c r="C1683" t="s">
        <v>14</v>
      </c>
      <c r="D1683" t="s">
        <v>56</v>
      </c>
      <c r="E1683" t="s">
        <v>16</v>
      </c>
      <c r="F1683" t="s">
        <v>1337</v>
      </c>
      <c r="G1683">
        <v>7</v>
      </c>
      <c r="H1683" s="12" t="s">
        <v>31</v>
      </c>
      <c r="I1683" s="9" t="s">
        <v>19</v>
      </c>
      <c r="J1683" s="10"/>
      <c r="K1683" s="11"/>
    </row>
    <row r="1684" spans="1:11" ht="15" customHeight="1" thickBot="1">
      <c r="A1684" t="s">
        <v>1335</v>
      </c>
      <c r="B1684" t="s">
        <v>1336</v>
      </c>
      <c r="C1684" t="s">
        <v>14</v>
      </c>
      <c r="D1684" t="s">
        <v>56</v>
      </c>
      <c r="E1684" t="s">
        <v>16</v>
      </c>
      <c r="F1684" t="s">
        <v>1337</v>
      </c>
      <c r="G1684">
        <v>8</v>
      </c>
      <c r="H1684" s="13" t="s">
        <v>33</v>
      </c>
      <c r="I1684" s="14" t="s">
        <v>19</v>
      </c>
      <c r="J1684" s="15"/>
      <c r="K1684" s="16"/>
    </row>
    <row r="1685" spans="1:11" ht="14.45" customHeight="1">
      <c r="A1685" t="s">
        <v>1335</v>
      </c>
      <c r="B1685" t="s">
        <v>1336</v>
      </c>
      <c r="C1685" t="s">
        <v>14</v>
      </c>
      <c r="D1685" t="s">
        <v>56</v>
      </c>
      <c r="E1685" t="s">
        <v>16</v>
      </c>
      <c r="F1685" t="s">
        <v>1337</v>
      </c>
      <c r="G1685">
        <v>9</v>
      </c>
      <c r="H1685" s="17" t="s">
        <v>34</v>
      </c>
      <c r="I1685" s="18" t="s">
        <v>19</v>
      </c>
      <c r="J1685" s="19"/>
      <c r="K1685" s="20"/>
    </row>
    <row r="1686" spans="1:11" ht="14.45" customHeight="1">
      <c r="A1686" t="s">
        <v>1335</v>
      </c>
      <c r="B1686" t="s">
        <v>1336</v>
      </c>
      <c r="C1686" t="s">
        <v>14</v>
      </c>
      <c r="D1686" t="s">
        <v>56</v>
      </c>
      <c r="E1686" t="s">
        <v>16</v>
      </c>
      <c r="F1686" t="s">
        <v>1337</v>
      </c>
      <c r="G1686">
        <v>10</v>
      </c>
      <c r="H1686" s="8" t="s">
        <v>35</v>
      </c>
      <c r="I1686" s="9" t="s">
        <v>19</v>
      </c>
      <c r="J1686" s="10"/>
      <c r="K1686" s="11"/>
    </row>
    <row r="1687" spans="1:11" ht="14.45" customHeight="1">
      <c r="A1687" t="s">
        <v>1335</v>
      </c>
      <c r="B1687" t="s">
        <v>1336</v>
      </c>
      <c r="C1687" t="s">
        <v>14</v>
      </c>
      <c r="D1687" t="s">
        <v>56</v>
      </c>
      <c r="E1687" t="s">
        <v>16</v>
      </c>
      <c r="F1687" t="s">
        <v>1337</v>
      </c>
      <c r="G1687">
        <v>11</v>
      </c>
      <c r="H1687" s="8" t="s">
        <v>36</v>
      </c>
      <c r="I1687" s="9" t="s">
        <v>52</v>
      </c>
      <c r="J1687" s="10" t="s">
        <v>1340</v>
      </c>
      <c r="K1687" s="11" t="s">
        <v>1341</v>
      </c>
    </row>
    <row r="1688" spans="1:11" ht="14.45" customHeight="1">
      <c r="A1688" t="s">
        <v>1342</v>
      </c>
      <c r="B1688" t="s">
        <v>1343</v>
      </c>
      <c r="C1688" t="s">
        <v>14</v>
      </c>
      <c r="D1688" t="s">
        <v>303</v>
      </c>
      <c r="E1688" t="s">
        <v>57</v>
      </c>
      <c r="F1688" s="51" t="s">
        <v>1344</v>
      </c>
      <c r="G1688">
        <v>1</v>
      </c>
      <c r="H1688" s="8" t="s">
        <v>18</v>
      </c>
      <c r="I1688" s="25" t="s">
        <v>21</v>
      </c>
      <c r="J1688" s="10" t="s">
        <v>1345</v>
      </c>
      <c r="K1688" s="11" t="s">
        <v>1346</v>
      </c>
    </row>
    <row r="1689" spans="1:11" ht="14.45" customHeight="1">
      <c r="A1689" t="s">
        <v>1342</v>
      </c>
      <c r="B1689" t="s">
        <v>1343</v>
      </c>
      <c r="C1689" t="s">
        <v>14</v>
      </c>
      <c r="D1689" t="s">
        <v>303</v>
      </c>
      <c r="E1689" t="s">
        <v>57</v>
      </c>
      <c r="F1689" s="51" t="s">
        <v>1344</v>
      </c>
      <c r="G1689">
        <v>2</v>
      </c>
      <c r="H1689" s="8" t="s">
        <v>20</v>
      </c>
      <c r="I1689" s="9" t="s">
        <v>19</v>
      </c>
      <c r="J1689" s="10"/>
      <c r="K1689" s="11"/>
    </row>
    <row r="1690" spans="1:11" ht="15" customHeight="1" thickBot="1">
      <c r="A1690" t="s">
        <v>1342</v>
      </c>
      <c r="B1690" t="s">
        <v>1343</v>
      </c>
      <c r="C1690" t="s">
        <v>14</v>
      </c>
      <c r="D1690" t="s">
        <v>303</v>
      </c>
      <c r="E1690" t="s">
        <v>57</v>
      </c>
      <c r="F1690" s="51" t="s">
        <v>1344</v>
      </c>
      <c r="G1690">
        <v>3</v>
      </c>
      <c r="H1690" s="4" t="s">
        <v>24</v>
      </c>
      <c r="I1690" s="18" t="s">
        <v>19</v>
      </c>
      <c r="J1690" s="19"/>
      <c r="K1690" s="20"/>
    </row>
    <row r="1691" spans="1:11" ht="14.45" customHeight="1">
      <c r="A1691" t="s">
        <v>1342</v>
      </c>
      <c r="B1691" t="s">
        <v>1343</v>
      </c>
      <c r="C1691" t="s">
        <v>14</v>
      </c>
      <c r="D1691" t="s">
        <v>303</v>
      </c>
      <c r="E1691" t="s">
        <v>57</v>
      </c>
      <c r="F1691" s="51" t="s">
        <v>1344</v>
      </c>
      <c r="G1691">
        <v>4</v>
      </c>
      <c r="H1691" s="4" t="s">
        <v>26</v>
      </c>
      <c r="I1691" s="5" t="s">
        <v>19</v>
      </c>
      <c r="J1691" s="6"/>
      <c r="K1691" s="7"/>
    </row>
    <row r="1692" spans="1:11" ht="14.45" customHeight="1">
      <c r="A1692" t="s">
        <v>1342</v>
      </c>
      <c r="B1692" t="s">
        <v>1343</v>
      </c>
      <c r="C1692" t="s">
        <v>14</v>
      </c>
      <c r="D1692" t="s">
        <v>303</v>
      </c>
      <c r="E1692" t="s">
        <v>57</v>
      </c>
      <c r="F1692" s="51" t="s">
        <v>1344</v>
      </c>
      <c r="G1692">
        <v>5</v>
      </c>
      <c r="H1692" s="8" t="s">
        <v>28</v>
      </c>
      <c r="I1692" s="9" t="s">
        <v>19</v>
      </c>
      <c r="J1692" s="10"/>
      <c r="K1692" s="11"/>
    </row>
    <row r="1693" spans="1:11" ht="14.45" customHeight="1">
      <c r="A1693" t="s">
        <v>1342</v>
      </c>
      <c r="B1693" t="s">
        <v>1343</v>
      </c>
      <c r="C1693" t="s">
        <v>14</v>
      </c>
      <c r="D1693" t="s">
        <v>303</v>
      </c>
      <c r="E1693" t="s">
        <v>57</v>
      </c>
      <c r="F1693" s="51" t="s">
        <v>1344</v>
      </c>
      <c r="G1693">
        <v>6</v>
      </c>
      <c r="H1693" s="8" t="s">
        <v>30</v>
      </c>
      <c r="I1693" s="9" t="s">
        <v>19</v>
      </c>
      <c r="J1693" s="10"/>
      <c r="K1693" s="11"/>
    </row>
    <row r="1694" spans="1:11" ht="14.45" customHeight="1">
      <c r="A1694" t="s">
        <v>1342</v>
      </c>
      <c r="B1694" t="s">
        <v>1343</v>
      </c>
      <c r="C1694" t="s">
        <v>14</v>
      </c>
      <c r="D1694" t="s">
        <v>303</v>
      </c>
      <c r="E1694" t="s">
        <v>57</v>
      </c>
      <c r="F1694" s="51" t="s">
        <v>1344</v>
      </c>
      <c r="G1694">
        <v>7</v>
      </c>
      <c r="H1694" s="12" t="s">
        <v>31</v>
      </c>
      <c r="I1694" s="9" t="s">
        <v>19</v>
      </c>
      <c r="J1694" s="10"/>
      <c r="K1694" s="11"/>
    </row>
    <row r="1695" spans="1:11" ht="15" customHeight="1" thickBot="1">
      <c r="A1695" t="s">
        <v>1342</v>
      </c>
      <c r="B1695" t="s">
        <v>1343</v>
      </c>
      <c r="C1695" t="s">
        <v>14</v>
      </c>
      <c r="D1695" t="s">
        <v>303</v>
      </c>
      <c r="E1695" t="s">
        <v>57</v>
      </c>
      <c r="F1695" s="51" t="s">
        <v>1344</v>
      </c>
      <c r="G1695">
        <v>8</v>
      </c>
      <c r="H1695" s="13" t="s">
        <v>33</v>
      </c>
      <c r="I1695" s="14" t="s">
        <v>21</v>
      </c>
      <c r="J1695" s="15" t="s">
        <v>1347</v>
      </c>
      <c r="K1695" s="16"/>
    </row>
    <row r="1696" spans="1:11" ht="14.45" customHeight="1">
      <c r="A1696" t="s">
        <v>1342</v>
      </c>
      <c r="B1696" t="s">
        <v>1343</v>
      </c>
      <c r="C1696" t="s">
        <v>14</v>
      </c>
      <c r="D1696" t="s">
        <v>303</v>
      </c>
      <c r="E1696" t="s">
        <v>57</v>
      </c>
      <c r="F1696" s="51" t="s">
        <v>1344</v>
      </c>
      <c r="G1696">
        <v>9</v>
      </c>
      <c r="H1696" s="17" t="s">
        <v>34</v>
      </c>
      <c r="I1696" s="18" t="s">
        <v>19</v>
      </c>
      <c r="J1696" s="19"/>
      <c r="K1696" s="20"/>
    </row>
    <row r="1697" spans="1:12" ht="14.45" customHeight="1">
      <c r="A1697" t="s">
        <v>1342</v>
      </c>
      <c r="B1697" t="s">
        <v>1343</v>
      </c>
      <c r="C1697" t="s">
        <v>14</v>
      </c>
      <c r="D1697" t="s">
        <v>303</v>
      </c>
      <c r="E1697" t="s">
        <v>57</v>
      </c>
      <c r="F1697" s="51" t="s">
        <v>1344</v>
      </c>
      <c r="G1697">
        <v>10</v>
      </c>
      <c r="H1697" s="8" t="s">
        <v>35</v>
      </c>
      <c r="I1697" s="9" t="s">
        <v>19</v>
      </c>
      <c r="J1697" s="10"/>
      <c r="K1697" s="11"/>
    </row>
    <row r="1698" spans="1:12" ht="14.45" customHeight="1">
      <c r="A1698" t="s">
        <v>1342</v>
      </c>
      <c r="B1698" t="s">
        <v>1343</v>
      </c>
      <c r="C1698" t="s">
        <v>14</v>
      </c>
      <c r="D1698" t="s">
        <v>303</v>
      </c>
      <c r="E1698" t="s">
        <v>57</v>
      </c>
      <c r="F1698" s="51" t="s">
        <v>1344</v>
      </c>
      <c r="G1698">
        <v>11</v>
      </c>
      <c r="H1698" s="8" t="s">
        <v>36</v>
      </c>
      <c r="I1698" s="9" t="s">
        <v>21</v>
      </c>
      <c r="J1698" s="10" t="s">
        <v>1348</v>
      </c>
      <c r="K1698" s="11" t="s">
        <v>1349</v>
      </c>
    </row>
    <row r="1699" spans="1:12" ht="14.45" customHeight="1">
      <c r="A1699" t="s">
        <v>1350</v>
      </c>
      <c r="B1699" t="s">
        <v>1351</v>
      </c>
      <c r="C1699" t="s">
        <v>14</v>
      </c>
      <c r="D1699" t="s">
        <v>56</v>
      </c>
      <c r="E1699" t="s">
        <v>194</v>
      </c>
      <c r="F1699" s="51" t="s">
        <v>195</v>
      </c>
      <c r="G1699">
        <v>1</v>
      </c>
      <c r="H1699" s="8" t="s">
        <v>18</v>
      </c>
      <c r="I1699" s="9" t="s">
        <v>19</v>
      </c>
      <c r="J1699" s="58"/>
      <c r="K1699" s="11"/>
      <c r="L1699" t="s">
        <v>1352</v>
      </c>
    </row>
    <row r="1700" spans="1:12" ht="14.45" customHeight="1">
      <c r="A1700" t="s">
        <v>1350</v>
      </c>
      <c r="B1700" t="s">
        <v>1351</v>
      </c>
      <c r="C1700" t="s">
        <v>14</v>
      </c>
      <c r="D1700" t="s">
        <v>56</v>
      </c>
      <c r="E1700" t="s">
        <v>194</v>
      </c>
      <c r="F1700" s="51" t="s">
        <v>195</v>
      </c>
      <c r="G1700">
        <v>2</v>
      </c>
      <c r="H1700" s="8" t="s">
        <v>20</v>
      </c>
      <c r="I1700" s="9" t="s">
        <v>21</v>
      </c>
      <c r="J1700" s="58" t="s">
        <v>1353</v>
      </c>
      <c r="K1700" s="11" t="s">
        <v>84</v>
      </c>
      <c r="L1700" t="s">
        <v>1352</v>
      </c>
    </row>
    <row r="1701" spans="1:12" ht="15" customHeight="1" thickBot="1">
      <c r="A1701" t="s">
        <v>1350</v>
      </c>
      <c r="B1701" t="s">
        <v>1351</v>
      </c>
      <c r="C1701" t="s">
        <v>14</v>
      </c>
      <c r="D1701" t="s">
        <v>56</v>
      </c>
      <c r="E1701" t="s">
        <v>194</v>
      </c>
      <c r="F1701" s="51" t="s">
        <v>195</v>
      </c>
      <c r="G1701">
        <v>3</v>
      </c>
      <c r="H1701" s="4" t="s">
        <v>24</v>
      </c>
      <c r="I1701" s="18" t="s">
        <v>19</v>
      </c>
      <c r="J1701" s="62"/>
      <c r="K1701" s="20"/>
      <c r="L1701" t="s">
        <v>1352</v>
      </c>
    </row>
    <row r="1702" spans="1:12" ht="14.45" customHeight="1">
      <c r="A1702" t="s">
        <v>1350</v>
      </c>
      <c r="B1702" t="s">
        <v>1351</v>
      </c>
      <c r="C1702" t="s">
        <v>14</v>
      </c>
      <c r="D1702" t="s">
        <v>56</v>
      </c>
      <c r="E1702" t="s">
        <v>194</v>
      </c>
      <c r="F1702" s="51" t="s">
        <v>195</v>
      </c>
      <c r="G1702">
        <v>4</v>
      </c>
      <c r="H1702" s="4" t="s">
        <v>26</v>
      </c>
      <c r="I1702" s="5" t="s">
        <v>19</v>
      </c>
      <c r="J1702" s="71"/>
      <c r="K1702" s="7"/>
      <c r="L1702" t="s">
        <v>1352</v>
      </c>
    </row>
    <row r="1703" spans="1:12" ht="14.45" customHeight="1">
      <c r="A1703" t="s">
        <v>1350</v>
      </c>
      <c r="B1703" t="s">
        <v>1351</v>
      </c>
      <c r="C1703" t="s">
        <v>14</v>
      </c>
      <c r="D1703" t="s">
        <v>56</v>
      </c>
      <c r="E1703" t="s">
        <v>194</v>
      </c>
      <c r="F1703" s="51" t="s">
        <v>195</v>
      </c>
      <c r="G1703">
        <v>5</v>
      </c>
      <c r="H1703" s="8" t="s">
        <v>28</v>
      </c>
      <c r="I1703" s="9" t="s">
        <v>21</v>
      </c>
      <c r="J1703" s="72" t="s">
        <v>1354</v>
      </c>
      <c r="K1703" s="11" t="s">
        <v>84</v>
      </c>
      <c r="L1703" t="s">
        <v>1352</v>
      </c>
    </row>
    <row r="1704" spans="1:12" ht="14.45" customHeight="1">
      <c r="A1704" t="s">
        <v>1350</v>
      </c>
      <c r="B1704" t="s">
        <v>1351</v>
      </c>
      <c r="C1704" t="s">
        <v>14</v>
      </c>
      <c r="D1704" t="s">
        <v>56</v>
      </c>
      <c r="E1704" t="s">
        <v>194</v>
      </c>
      <c r="F1704" s="51" t="s">
        <v>195</v>
      </c>
      <c r="G1704">
        <v>6</v>
      </c>
      <c r="H1704" s="8" t="s">
        <v>30</v>
      </c>
      <c r="I1704" s="9" t="s">
        <v>21</v>
      </c>
      <c r="J1704" s="72" t="s">
        <v>1355</v>
      </c>
      <c r="K1704" s="11" t="s">
        <v>84</v>
      </c>
      <c r="L1704" t="s">
        <v>1352</v>
      </c>
    </row>
    <row r="1705" spans="1:12" ht="14.45" customHeight="1">
      <c r="A1705" t="s">
        <v>1350</v>
      </c>
      <c r="B1705" t="s">
        <v>1351</v>
      </c>
      <c r="C1705" t="s">
        <v>14</v>
      </c>
      <c r="D1705" t="s">
        <v>56</v>
      </c>
      <c r="E1705" t="s">
        <v>194</v>
      </c>
      <c r="F1705" s="51" t="s">
        <v>195</v>
      </c>
      <c r="G1705">
        <v>7</v>
      </c>
      <c r="H1705" s="12" t="s">
        <v>31</v>
      </c>
      <c r="I1705" s="9" t="s">
        <v>19</v>
      </c>
      <c r="J1705" s="72"/>
      <c r="K1705" s="11"/>
      <c r="L1705" t="s">
        <v>1352</v>
      </c>
    </row>
    <row r="1706" spans="1:12" ht="15" customHeight="1" thickBot="1">
      <c r="A1706" t="s">
        <v>1350</v>
      </c>
      <c r="B1706" t="s">
        <v>1351</v>
      </c>
      <c r="C1706" t="s">
        <v>14</v>
      </c>
      <c r="D1706" t="s">
        <v>56</v>
      </c>
      <c r="E1706" t="s">
        <v>194</v>
      </c>
      <c r="F1706" s="51" t="s">
        <v>195</v>
      </c>
      <c r="G1706">
        <v>8</v>
      </c>
      <c r="H1706" s="13" t="s">
        <v>33</v>
      </c>
      <c r="I1706" s="14" t="s">
        <v>19</v>
      </c>
      <c r="J1706" s="73"/>
      <c r="K1706" s="16"/>
      <c r="L1706" t="s">
        <v>1352</v>
      </c>
    </row>
    <row r="1707" spans="1:12" ht="14.45" customHeight="1">
      <c r="A1707" t="s">
        <v>1350</v>
      </c>
      <c r="B1707" t="s">
        <v>1351</v>
      </c>
      <c r="C1707" t="s">
        <v>14</v>
      </c>
      <c r="D1707" t="s">
        <v>56</v>
      </c>
      <c r="E1707" t="s">
        <v>194</v>
      </c>
      <c r="F1707" s="51" t="s">
        <v>195</v>
      </c>
      <c r="G1707">
        <v>9</v>
      </c>
      <c r="H1707" s="17" t="s">
        <v>34</v>
      </c>
      <c r="I1707" s="18" t="s">
        <v>19</v>
      </c>
      <c r="J1707" s="74"/>
      <c r="K1707" s="20"/>
      <c r="L1707" t="s">
        <v>1352</v>
      </c>
    </row>
    <row r="1708" spans="1:12" ht="14.45" customHeight="1">
      <c r="A1708" t="s">
        <v>1350</v>
      </c>
      <c r="B1708" t="s">
        <v>1351</v>
      </c>
      <c r="C1708" t="s">
        <v>14</v>
      </c>
      <c r="D1708" t="s">
        <v>56</v>
      </c>
      <c r="E1708" t="s">
        <v>194</v>
      </c>
      <c r="F1708" s="51" t="s">
        <v>195</v>
      </c>
      <c r="G1708">
        <v>10</v>
      </c>
      <c r="H1708" s="8" t="s">
        <v>35</v>
      </c>
      <c r="I1708" s="9" t="s">
        <v>19</v>
      </c>
      <c r="J1708" s="72"/>
      <c r="K1708" s="11"/>
      <c r="L1708" t="s">
        <v>1352</v>
      </c>
    </row>
    <row r="1709" spans="1:12" ht="14.45" customHeight="1">
      <c r="A1709" t="s">
        <v>1350</v>
      </c>
      <c r="B1709" t="s">
        <v>1351</v>
      </c>
      <c r="C1709" t="s">
        <v>14</v>
      </c>
      <c r="D1709" t="s">
        <v>56</v>
      </c>
      <c r="E1709" t="s">
        <v>194</v>
      </c>
      <c r="F1709" s="51" t="s">
        <v>195</v>
      </c>
      <c r="G1709">
        <v>11</v>
      </c>
      <c r="H1709" s="8" t="s">
        <v>36</v>
      </c>
      <c r="I1709" s="9" t="s">
        <v>21</v>
      </c>
      <c r="J1709" s="72" t="s">
        <v>1356</v>
      </c>
      <c r="K1709" s="11" t="s">
        <v>1357</v>
      </c>
      <c r="L1709" t="s">
        <v>1352</v>
      </c>
    </row>
    <row r="1710" spans="1:12" ht="14.45" customHeight="1">
      <c r="A1710" t="s">
        <v>1358</v>
      </c>
      <c r="B1710" t="s">
        <v>1359</v>
      </c>
      <c r="C1710" t="s">
        <v>14</v>
      </c>
      <c r="D1710" t="s">
        <v>303</v>
      </c>
      <c r="E1710" t="s">
        <v>57</v>
      </c>
      <c r="F1710" s="51" t="s">
        <v>929</v>
      </c>
      <c r="G1710">
        <v>1</v>
      </c>
      <c r="H1710" s="8" t="s">
        <v>18</v>
      </c>
      <c r="I1710" s="129" t="s">
        <v>19</v>
      </c>
      <c r="J1710" s="77" t="s">
        <v>1360</v>
      </c>
      <c r="K1710" s="139" t="s">
        <v>1361</v>
      </c>
      <c r="L1710" t="s">
        <v>1362</v>
      </c>
    </row>
    <row r="1711" spans="1:12" ht="14.45" customHeight="1">
      <c r="A1711" t="s">
        <v>1358</v>
      </c>
      <c r="B1711" t="s">
        <v>1359</v>
      </c>
      <c r="C1711" t="s">
        <v>14</v>
      </c>
      <c r="D1711" t="s">
        <v>303</v>
      </c>
      <c r="E1711" t="s">
        <v>57</v>
      </c>
      <c r="F1711" s="51" t="s">
        <v>929</v>
      </c>
      <c r="G1711">
        <v>2</v>
      </c>
      <c r="H1711" s="8" t="s">
        <v>20</v>
      </c>
      <c r="I1711" s="129" t="s">
        <v>19</v>
      </c>
      <c r="J1711" s="77"/>
      <c r="K1711" s="139"/>
    </row>
    <row r="1712" spans="1:12" ht="14.45" customHeight="1">
      <c r="A1712" t="s">
        <v>1358</v>
      </c>
      <c r="B1712" t="s">
        <v>1359</v>
      </c>
      <c r="C1712" t="s">
        <v>14</v>
      </c>
      <c r="D1712" t="s">
        <v>303</v>
      </c>
      <c r="E1712" t="s">
        <v>57</v>
      </c>
      <c r="F1712" s="51" t="s">
        <v>929</v>
      </c>
      <c r="G1712">
        <v>3</v>
      </c>
      <c r="H1712" s="4" t="s">
        <v>24</v>
      </c>
      <c r="I1712" s="64" t="s">
        <v>19</v>
      </c>
    </row>
    <row r="1713" spans="1:12" ht="14.45" customHeight="1">
      <c r="A1713" t="s">
        <v>1358</v>
      </c>
      <c r="B1713" t="s">
        <v>1359</v>
      </c>
      <c r="C1713" t="s">
        <v>14</v>
      </c>
      <c r="D1713" t="s">
        <v>303</v>
      </c>
      <c r="E1713" t="s">
        <v>57</v>
      </c>
      <c r="F1713" s="51" t="s">
        <v>929</v>
      </c>
      <c r="G1713">
        <v>4</v>
      </c>
      <c r="H1713" s="4" t="s">
        <v>26</v>
      </c>
      <c r="I1713" s="64" t="s">
        <v>19</v>
      </c>
    </row>
    <row r="1714" spans="1:12" ht="14.45" customHeight="1">
      <c r="A1714" t="s">
        <v>1358</v>
      </c>
      <c r="B1714" t="s">
        <v>1359</v>
      </c>
      <c r="C1714" t="s">
        <v>14</v>
      </c>
      <c r="D1714" t="s">
        <v>303</v>
      </c>
      <c r="E1714" t="s">
        <v>57</v>
      </c>
      <c r="F1714" s="51" t="s">
        <v>929</v>
      </c>
      <c r="G1714">
        <v>5</v>
      </c>
      <c r="H1714" s="8" t="s">
        <v>28</v>
      </c>
      <c r="I1714" s="64" t="s">
        <v>19</v>
      </c>
    </row>
    <row r="1715" spans="1:12" ht="14.45" customHeight="1">
      <c r="A1715" t="s">
        <v>1358</v>
      </c>
      <c r="B1715" t="s">
        <v>1359</v>
      </c>
      <c r="C1715" t="s">
        <v>14</v>
      </c>
      <c r="D1715" t="s">
        <v>303</v>
      </c>
      <c r="E1715" t="s">
        <v>57</v>
      </c>
      <c r="F1715" s="51" t="s">
        <v>929</v>
      </c>
      <c r="G1715">
        <v>6</v>
      </c>
      <c r="H1715" s="8" t="s">
        <v>30</v>
      </c>
      <c r="I1715" s="64" t="s">
        <v>21</v>
      </c>
      <c r="J1715" t="s">
        <v>1363</v>
      </c>
      <c r="K1715" t="s">
        <v>1361</v>
      </c>
    </row>
    <row r="1716" spans="1:12" ht="14.45" customHeight="1">
      <c r="A1716" t="s">
        <v>1358</v>
      </c>
      <c r="B1716" t="s">
        <v>1359</v>
      </c>
      <c r="C1716" t="s">
        <v>14</v>
      </c>
      <c r="D1716" t="s">
        <v>303</v>
      </c>
      <c r="E1716" t="s">
        <v>57</v>
      </c>
      <c r="F1716" s="51" t="s">
        <v>929</v>
      </c>
      <c r="G1716">
        <v>7</v>
      </c>
      <c r="H1716" s="12" t="s">
        <v>31</v>
      </c>
      <c r="I1716" s="64" t="s">
        <v>19</v>
      </c>
    </row>
    <row r="1717" spans="1:12" ht="15" customHeight="1" thickBot="1">
      <c r="A1717" t="s">
        <v>1358</v>
      </c>
      <c r="B1717" t="s">
        <v>1359</v>
      </c>
      <c r="C1717" t="s">
        <v>14</v>
      </c>
      <c r="D1717" t="s">
        <v>303</v>
      </c>
      <c r="E1717" t="s">
        <v>57</v>
      </c>
      <c r="F1717" s="51" t="s">
        <v>929</v>
      </c>
      <c r="G1717">
        <v>8</v>
      </c>
      <c r="H1717" s="13" t="s">
        <v>33</v>
      </c>
      <c r="I1717" s="64" t="s">
        <v>21</v>
      </c>
      <c r="J1717" t="s">
        <v>1364</v>
      </c>
      <c r="K1717" t="s">
        <v>1361</v>
      </c>
    </row>
    <row r="1718" spans="1:12" ht="14.45" customHeight="1">
      <c r="A1718" t="s">
        <v>1358</v>
      </c>
      <c r="B1718" t="s">
        <v>1359</v>
      </c>
      <c r="C1718" t="s">
        <v>14</v>
      </c>
      <c r="D1718" t="s">
        <v>303</v>
      </c>
      <c r="E1718" t="s">
        <v>57</v>
      </c>
      <c r="F1718" s="51" t="s">
        <v>929</v>
      </c>
      <c r="G1718">
        <v>9</v>
      </c>
      <c r="H1718" s="17" t="s">
        <v>34</v>
      </c>
      <c r="I1718" s="64" t="s">
        <v>19</v>
      </c>
    </row>
    <row r="1719" spans="1:12" ht="14.45" customHeight="1">
      <c r="A1719" t="s">
        <v>1358</v>
      </c>
      <c r="B1719" t="s">
        <v>1359</v>
      </c>
      <c r="C1719" t="s">
        <v>14</v>
      </c>
      <c r="D1719" t="s">
        <v>303</v>
      </c>
      <c r="E1719" t="s">
        <v>57</v>
      </c>
      <c r="F1719" s="51" t="s">
        <v>929</v>
      </c>
      <c r="G1719">
        <v>10</v>
      </c>
      <c r="H1719" s="8" t="s">
        <v>35</v>
      </c>
      <c r="I1719" s="64" t="s">
        <v>19</v>
      </c>
      <c r="J1719" t="s">
        <v>1365</v>
      </c>
      <c r="K1719" t="s">
        <v>1361</v>
      </c>
    </row>
    <row r="1720" spans="1:12" ht="14.45" customHeight="1">
      <c r="A1720" t="s">
        <v>1358</v>
      </c>
      <c r="B1720" t="s">
        <v>1359</v>
      </c>
      <c r="C1720" t="s">
        <v>14</v>
      </c>
      <c r="D1720" t="s">
        <v>303</v>
      </c>
      <c r="E1720" t="s">
        <v>57</v>
      </c>
      <c r="F1720" s="51" t="s">
        <v>929</v>
      </c>
      <c r="G1720">
        <v>11</v>
      </c>
      <c r="H1720" s="8" t="s">
        <v>36</v>
      </c>
      <c r="I1720" s="64" t="s">
        <v>21</v>
      </c>
      <c r="J1720" t="s">
        <v>1366</v>
      </c>
      <c r="K1720" t="s">
        <v>1367</v>
      </c>
    </row>
    <row r="1721" spans="1:12" ht="14.45" customHeight="1">
      <c r="A1721" t="s">
        <v>1368</v>
      </c>
      <c r="B1721" t="s">
        <v>1369</v>
      </c>
      <c r="C1721" t="s">
        <v>14</v>
      </c>
      <c r="D1721" t="s">
        <v>303</v>
      </c>
      <c r="E1721" t="s">
        <v>16</v>
      </c>
      <c r="F1721" t="s">
        <v>248</v>
      </c>
      <c r="G1721">
        <v>1</v>
      </c>
      <c r="H1721" s="8" t="s">
        <v>18</v>
      </c>
      <c r="I1721" s="44" t="s">
        <v>19</v>
      </c>
      <c r="J1721" s="112"/>
      <c r="L1721" t="s">
        <v>1370</v>
      </c>
    </row>
    <row r="1722" spans="1:12" ht="14.45" customHeight="1">
      <c r="A1722" t="s">
        <v>1368</v>
      </c>
      <c r="B1722" t="s">
        <v>1369</v>
      </c>
      <c r="C1722" t="s">
        <v>14</v>
      </c>
      <c r="D1722" t="s">
        <v>303</v>
      </c>
      <c r="E1722" t="s">
        <v>16</v>
      </c>
      <c r="F1722" t="s">
        <v>248</v>
      </c>
      <c r="G1722">
        <v>2</v>
      </c>
      <c r="H1722" s="8" t="s">
        <v>20</v>
      </c>
      <c r="I1722" s="44" t="s">
        <v>21</v>
      </c>
      <c r="J1722" s="112" t="s">
        <v>1371</v>
      </c>
      <c r="K1722" t="s">
        <v>1372</v>
      </c>
      <c r="L1722" t="s">
        <v>1370</v>
      </c>
    </row>
    <row r="1723" spans="1:12" ht="15" customHeight="1" thickBot="1">
      <c r="A1723" t="s">
        <v>1368</v>
      </c>
      <c r="B1723" t="s">
        <v>1369</v>
      </c>
      <c r="C1723" t="s">
        <v>14</v>
      </c>
      <c r="D1723" t="s">
        <v>303</v>
      </c>
      <c r="E1723" t="s">
        <v>16</v>
      </c>
      <c r="F1723" t="s">
        <v>248</v>
      </c>
      <c r="G1723">
        <v>3</v>
      </c>
      <c r="H1723" s="4" t="s">
        <v>24</v>
      </c>
      <c r="I1723" s="44" t="s">
        <v>21</v>
      </c>
      <c r="J1723" s="112" t="s">
        <v>1373</v>
      </c>
      <c r="K1723" t="s">
        <v>1372</v>
      </c>
      <c r="L1723" t="s">
        <v>1370</v>
      </c>
    </row>
    <row r="1724" spans="1:12" ht="14.45" customHeight="1">
      <c r="A1724" t="s">
        <v>1368</v>
      </c>
      <c r="B1724" t="s">
        <v>1369</v>
      </c>
      <c r="C1724" t="s">
        <v>14</v>
      </c>
      <c r="D1724" t="s">
        <v>303</v>
      </c>
      <c r="E1724" t="s">
        <v>16</v>
      </c>
      <c r="F1724" t="s">
        <v>248</v>
      </c>
      <c r="G1724">
        <v>4</v>
      </c>
      <c r="H1724" s="4" t="s">
        <v>26</v>
      </c>
      <c r="I1724" s="5" t="s">
        <v>21</v>
      </c>
      <c r="J1724" s="6" t="s">
        <v>1374</v>
      </c>
      <c r="K1724" t="s">
        <v>1372</v>
      </c>
      <c r="L1724" t="s">
        <v>1370</v>
      </c>
    </row>
    <row r="1725" spans="1:12" ht="14.45" customHeight="1">
      <c r="A1725" t="s">
        <v>1368</v>
      </c>
      <c r="B1725" t="s">
        <v>1369</v>
      </c>
      <c r="C1725" t="s">
        <v>14</v>
      </c>
      <c r="D1725" t="s">
        <v>303</v>
      </c>
      <c r="E1725" t="s">
        <v>16</v>
      </c>
      <c r="F1725" t="s">
        <v>248</v>
      </c>
      <c r="G1725">
        <v>5</v>
      </c>
      <c r="H1725" s="8" t="s">
        <v>28</v>
      </c>
      <c r="I1725" s="9" t="s">
        <v>19</v>
      </c>
      <c r="J1725" s="10"/>
      <c r="L1725" t="s">
        <v>1370</v>
      </c>
    </row>
    <row r="1726" spans="1:12" ht="14.45" customHeight="1">
      <c r="A1726" t="s">
        <v>1368</v>
      </c>
      <c r="B1726" t="s">
        <v>1369</v>
      </c>
      <c r="C1726" t="s">
        <v>14</v>
      </c>
      <c r="D1726" t="s">
        <v>303</v>
      </c>
      <c r="E1726" t="s">
        <v>16</v>
      </c>
      <c r="F1726" t="s">
        <v>248</v>
      </c>
      <c r="G1726">
        <v>6</v>
      </c>
      <c r="H1726" s="8" t="s">
        <v>30</v>
      </c>
      <c r="I1726" s="9" t="s">
        <v>19</v>
      </c>
      <c r="J1726" s="10"/>
      <c r="L1726" t="s">
        <v>1370</v>
      </c>
    </row>
    <row r="1727" spans="1:12" ht="14.45" customHeight="1">
      <c r="A1727" t="s">
        <v>1368</v>
      </c>
      <c r="B1727" t="s">
        <v>1369</v>
      </c>
      <c r="C1727" t="s">
        <v>14</v>
      </c>
      <c r="D1727" t="s">
        <v>303</v>
      </c>
      <c r="E1727" t="s">
        <v>16</v>
      </c>
      <c r="F1727" t="s">
        <v>248</v>
      </c>
      <c r="G1727">
        <v>7</v>
      </c>
      <c r="H1727" s="12" t="s">
        <v>31</v>
      </c>
      <c r="I1727" s="9" t="s">
        <v>19</v>
      </c>
      <c r="J1727" s="10"/>
      <c r="L1727" t="s">
        <v>1370</v>
      </c>
    </row>
    <row r="1728" spans="1:12" ht="15" customHeight="1" thickBot="1">
      <c r="A1728" t="s">
        <v>1368</v>
      </c>
      <c r="B1728" t="s">
        <v>1369</v>
      </c>
      <c r="C1728" t="s">
        <v>14</v>
      </c>
      <c r="D1728" t="s">
        <v>303</v>
      </c>
      <c r="E1728" t="s">
        <v>16</v>
      </c>
      <c r="F1728" t="s">
        <v>248</v>
      </c>
      <c r="G1728">
        <v>8</v>
      </c>
      <c r="H1728" s="13" t="s">
        <v>33</v>
      </c>
      <c r="I1728" s="14" t="s">
        <v>19</v>
      </c>
      <c r="J1728" s="15"/>
      <c r="L1728" t="s">
        <v>1370</v>
      </c>
    </row>
    <row r="1729" spans="1:12" ht="14.45" customHeight="1">
      <c r="A1729" t="s">
        <v>1368</v>
      </c>
      <c r="B1729" t="s">
        <v>1369</v>
      </c>
      <c r="C1729" t="s">
        <v>14</v>
      </c>
      <c r="D1729" t="s">
        <v>303</v>
      </c>
      <c r="E1729" t="s">
        <v>16</v>
      </c>
      <c r="F1729" t="s">
        <v>248</v>
      </c>
      <c r="G1729">
        <v>9</v>
      </c>
      <c r="H1729" s="17" t="s">
        <v>34</v>
      </c>
      <c r="I1729" s="18" t="s">
        <v>21</v>
      </c>
      <c r="J1729" s="19" t="s">
        <v>1375</v>
      </c>
      <c r="K1729" t="s">
        <v>1372</v>
      </c>
      <c r="L1729" t="s">
        <v>1370</v>
      </c>
    </row>
    <row r="1730" spans="1:12" ht="14.45" customHeight="1">
      <c r="A1730" t="s">
        <v>1368</v>
      </c>
      <c r="B1730" t="s">
        <v>1369</v>
      </c>
      <c r="C1730" t="s">
        <v>14</v>
      </c>
      <c r="D1730" t="s">
        <v>303</v>
      </c>
      <c r="E1730" t="s">
        <v>16</v>
      </c>
      <c r="F1730" t="s">
        <v>248</v>
      </c>
      <c r="G1730">
        <v>10</v>
      </c>
      <c r="H1730" s="8" t="s">
        <v>35</v>
      </c>
      <c r="I1730" s="9" t="s">
        <v>19</v>
      </c>
      <c r="J1730" s="10"/>
      <c r="L1730" t="s">
        <v>1370</v>
      </c>
    </row>
    <row r="1731" spans="1:12" ht="14.45" customHeight="1">
      <c r="A1731" t="s">
        <v>1368</v>
      </c>
      <c r="B1731" t="s">
        <v>1369</v>
      </c>
      <c r="C1731" t="s">
        <v>14</v>
      </c>
      <c r="D1731" t="s">
        <v>303</v>
      </c>
      <c r="E1731" t="s">
        <v>16</v>
      </c>
      <c r="F1731" t="s">
        <v>248</v>
      </c>
      <c r="G1731">
        <v>11</v>
      </c>
      <c r="H1731" s="8" t="s">
        <v>36</v>
      </c>
      <c r="I1731" s="9" t="s">
        <v>21</v>
      </c>
      <c r="J1731" s="10" t="s">
        <v>1376</v>
      </c>
    </row>
    <row r="1732" spans="1:12" ht="14.45" customHeight="1">
      <c r="A1732" t="s">
        <v>1377</v>
      </c>
      <c r="B1732" t="s">
        <v>1378</v>
      </c>
      <c r="C1732" t="s">
        <v>42</v>
      </c>
      <c r="D1732" t="s">
        <v>258</v>
      </c>
      <c r="E1732" t="s">
        <v>194</v>
      </c>
      <c r="F1732" t="s">
        <v>195</v>
      </c>
      <c r="G1732">
        <v>1</v>
      </c>
      <c r="H1732" s="8" t="s">
        <v>18</v>
      </c>
      <c r="I1732" s="9" t="s">
        <v>19</v>
      </c>
      <c r="J1732" s="58"/>
      <c r="K1732" s="76"/>
    </row>
    <row r="1733" spans="1:12" ht="14.45" customHeight="1">
      <c r="A1733" t="s">
        <v>1377</v>
      </c>
      <c r="B1733" t="s">
        <v>1378</v>
      </c>
      <c r="C1733" t="s">
        <v>42</v>
      </c>
      <c r="D1733" t="s">
        <v>258</v>
      </c>
      <c r="E1733" t="s">
        <v>194</v>
      </c>
      <c r="F1733" t="s">
        <v>195</v>
      </c>
      <c r="G1733">
        <v>2</v>
      </c>
      <c r="H1733" s="8" t="s">
        <v>20</v>
      </c>
      <c r="I1733" s="9" t="s">
        <v>19</v>
      </c>
      <c r="J1733" s="58"/>
      <c r="K1733" s="76"/>
    </row>
    <row r="1734" spans="1:12" ht="15" customHeight="1" thickBot="1">
      <c r="A1734" t="s">
        <v>1377</v>
      </c>
      <c r="B1734" t="s">
        <v>1378</v>
      </c>
      <c r="C1734" t="s">
        <v>42</v>
      </c>
      <c r="D1734" t="s">
        <v>258</v>
      </c>
      <c r="E1734" t="s">
        <v>194</v>
      </c>
      <c r="F1734" t="s">
        <v>195</v>
      </c>
      <c r="G1734">
        <v>3</v>
      </c>
      <c r="H1734" s="4" t="s">
        <v>24</v>
      </c>
      <c r="I1734" s="18" t="s">
        <v>19</v>
      </c>
      <c r="J1734" s="62"/>
      <c r="K1734" s="76"/>
    </row>
    <row r="1735" spans="1:12" ht="14.45" customHeight="1">
      <c r="A1735" t="s">
        <v>1377</v>
      </c>
      <c r="B1735" t="s">
        <v>1378</v>
      </c>
      <c r="C1735" t="s">
        <v>42</v>
      </c>
      <c r="D1735" t="s">
        <v>258</v>
      </c>
      <c r="E1735" t="s">
        <v>194</v>
      </c>
      <c r="F1735" t="s">
        <v>195</v>
      </c>
      <c r="G1735">
        <v>4</v>
      </c>
      <c r="H1735" s="4" t="s">
        <v>26</v>
      </c>
      <c r="I1735" s="5" t="s">
        <v>19</v>
      </c>
      <c r="J1735" s="71"/>
      <c r="K1735" s="7"/>
    </row>
    <row r="1736" spans="1:12" ht="14.45" customHeight="1">
      <c r="A1736" t="s">
        <v>1377</v>
      </c>
      <c r="B1736" t="s">
        <v>1378</v>
      </c>
      <c r="C1736" t="s">
        <v>42</v>
      </c>
      <c r="D1736" t="s">
        <v>258</v>
      </c>
      <c r="E1736" t="s">
        <v>194</v>
      </c>
      <c r="F1736" t="s">
        <v>195</v>
      </c>
      <c r="G1736">
        <v>5</v>
      </c>
      <c r="H1736" s="8" t="s">
        <v>28</v>
      </c>
      <c r="I1736" s="133" t="s">
        <v>21</v>
      </c>
      <c r="J1736" s="72" t="s">
        <v>1379</v>
      </c>
      <c r="K1736" s="228" t="s">
        <v>84</v>
      </c>
    </row>
    <row r="1737" spans="1:12" ht="14.45" customHeight="1">
      <c r="A1737" t="s">
        <v>1377</v>
      </c>
      <c r="B1737" t="s">
        <v>1378</v>
      </c>
      <c r="C1737" t="s">
        <v>42</v>
      </c>
      <c r="D1737" t="s">
        <v>258</v>
      </c>
      <c r="E1737" t="s">
        <v>194</v>
      </c>
      <c r="F1737" t="s">
        <v>195</v>
      </c>
      <c r="G1737">
        <v>6</v>
      </c>
      <c r="H1737" s="8" t="s">
        <v>30</v>
      </c>
      <c r="I1737" s="9" t="s">
        <v>19</v>
      </c>
      <c r="J1737" s="72"/>
      <c r="K1737" s="11"/>
    </row>
    <row r="1738" spans="1:12" ht="14.45" customHeight="1">
      <c r="A1738" t="s">
        <v>1377</v>
      </c>
      <c r="B1738" t="s">
        <v>1378</v>
      </c>
      <c r="C1738" t="s">
        <v>42</v>
      </c>
      <c r="D1738" t="s">
        <v>258</v>
      </c>
      <c r="E1738" t="s">
        <v>194</v>
      </c>
      <c r="F1738" t="s">
        <v>195</v>
      </c>
      <c r="G1738">
        <v>7</v>
      </c>
      <c r="H1738" s="12" t="s">
        <v>31</v>
      </c>
      <c r="I1738" s="9" t="s">
        <v>19</v>
      </c>
      <c r="J1738" s="72"/>
      <c r="K1738" s="11"/>
    </row>
    <row r="1739" spans="1:12" ht="15" customHeight="1" thickBot="1">
      <c r="A1739" t="s">
        <v>1377</v>
      </c>
      <c r="B1739" t="s">
        <v>1378</v>
      </c>
      <c r="C1739" t="s">
        <v>42</v>
      </c>
      <c r="D1739" t="s">
        <v>258</v>
      </c>
      <c r="E1739" t="s">
        <v>194</v>
      </c>
      <c r="F1739" t="s">
        <v>195</v>
      </c>
      <c r="G1739">
        <v>8</v>
      </c>
      <c r="H1739" s="13" t="s">
        <v>33</v>
      </c>
      <c r="I1739" s="14" t="s">
        <v>19</v>
      </c>
      <c r="J1739" s="73"/>
      <c r="K1739" s="16"/>
    </row>
    <row r="1740" spans="1:12" ht="14.45" customHeight="1">
      <c r="A1740" t="s">
        <v>1377</v>
      </c>
      <c r="B1740" t="s">
        <v>1378</v>
      </c>
      <c r="C1740" t="s">
        <v>42</v>
      </c>
      <c r="D1740" t="s">
        <v>258</v>
      </c>
      <c r="E1740" t="s">
        <v>194</v>
      </c>
      <c r="F1740" t="s">
        <v>195</v>
      </c>
      <c r="G1740">
        <v>9</v>
      </c>
      <c r="H1740" s="17" t="s">
        <v>34</v>
      </c>
      <c r="I1740" s="18" t="s">
        <v>19</v>
      </c>
      <c r="J1740" s="74"/>
      <c r="K1740" s="20"/>
    </row>
    <row r="1741" spans="1:12" ht="14.45" customHeight="1">
      <c r="A1741" t="s">
        <v>1377</v>
      </c>
      <c r="B1741" t="s">
        <v>1378</v>
      </c>
      <c r="C1741" t="s">
        <v>42</v>
      </c>
      <c r="D1741" t="s">
        <v>258</v>
      </c>
      <c r="E1741" t="s">
        <v>194</v>
      </c>
      <c r="F1741" t="s">
        <v>195</v>
      </c>
      <c r="G1741">
        <v>10</v>
      </c>
      <c r="H1741" s="8" t="s">
        <v>35</v>
      </c>
      <c r="I1741" s="9" t="s">
        <v>21</v>
      </c>
      <c r="J1741" s="72" t="s">
        <v>1380</v>
      </c>
      <c r="K1741" s="11" t="s">
        <v>84</v>
      </c>
    </row>
    <row r="1742" spans="1:12" ht="14.45" customHeight="1">
      <c r="A1742" t="s">
        <v>1377</v>
      </c>
      <c r="B1742" t="s">
        <v>1378</v>
      </c>
      <c r="C1742" t="s">
        <v>42</v>
      </c>
      <c r="D1742" t="s">
        <v>258</v>
      </c>
      <c r="E1742" t="s">
        <v>194</v>
      </c>
      <c r="F1742" t="s">
        <v>195</v>
      </c>
      <c r="G1742">
        <v>11</v>
      </c>
      <c r="H1742" s="8" t="s">
        <v>36</v>
      </c>
      <c r="I1742" s="9" t="s">
        <v>19</v>
      </c>
      <c r="J1742" s="72" t="s">
        <v>1381</v>
      </c>
      <c r="K1742" s="11" t="s">
        <v>1382</v>
      </c>
    </row>
    <row r="1743" spans="1:12" ht="14.45" customHeight="1">
      <c r="A1743" t="s">
        <v>1383</v>
      </c>
      <c r="B1743" t="s">
        <v>1384</v>
      </c>
      <c r="C1743" t="s">
        <v>42</v>
      </c>
      <c r="D1743" t="s">
        <v>258</v>
      </c>
      <c r="E1743" t="s">
        <v>194</v>
      </c>
      <c r="F1743" t="s">
        <v>195</v>
      </c>
      <c r="G1743">
        <v>1</v>
      </c>
      <c r="H1743" s="8" t="s">
        <v>18</v>
      </c>
      <c r="I1743" s="9" t="s">
        <v>19</v>
      </c>
      <c r="J1743" s="72"/>
      <c r="K1743" s="11"/>
    </row>
    <row r="1744" spans="1:12" ht="14.45" customHeight="1">
      <c r="A1744" t="s">
        <v>1383</v>
      </c>
      <c r="B1744" t="s">
        <v>1384</v>
      </c>
      <c r="C1744" t="s">
        <v>42</v>
      </c>
      <c r="D1744" t="s">
        <v>258</v>
      </c>
      <c r="E1744" t="s">
        <v>194</v>
      </c>
      <c r="F1744" t="s">
        <v>195</v>
      </c>
      <c r="G1744">
        <v>2</v>
      </c>
      <c r="H1744" s="8" t="s">
        <v>20</v>
      </c>
      <c r="I1744" s="9" t="s">
        <v>19</v>
      </c>
      <c r="J1744" s="72"/>
      <c r="K1744" s="11"/>
    </row>
    <row r="1745" spans="1:11" ht="15" customHeight="1" thickBot="1">
      <c r="A1745" t="s">
        <v>1383</v>
      </c>
      <c r="B1745" t="s">
        <v>1384</v>
      </c>
      <c r="C1745" t="s">
        <v>42</v>
      </c>
      <c r="D1745" t="s">
        <v>258</v>
      </c>
      <c r="E1745" t="s">
        <v>194</v>
      </c>
      <c r="F1745" t="s">
        <v>195</v>
      </c>
      <c r="G1745">
        <v>3</v>
      </c>
      <c r="H1745" s="4" t="s">
        <v>24</v>
      </c>
      <c r="I1745" s="18" t="s">
        <v>21</v>
      </c>
      <c r="J1745" s="74" t="s">
        <v>1385</v>
      </c>
      <c r="K1745" s="20" t="s">
        <v>84</v>
      </c>
    </row>
    <row r="1746" spans="1:11" ht="14.45" customHeight="1">
      <c r="A1746" t="s">
        <v>1383</v>
      </c>
      <c r="B1746" t="s">
        <v>1384</v>
      </c>
      <c r="C1746" t="s">
        <v>42</v>
      </c>
      <c r="D1746" t="s">
        <v>258</v>
      </c>
      <c r="E1746" t="s">
        <v>194</v>
      </c>
      <c r="F1746" t="s">
        <v>195</v>
      </c>
      <c r="G1746">
        <v>4</v>
      </c>
      <c r="H1746" s="4" t="s">
        <v>26</v>
      </c>
      <c r="I1746" s="5" t="s">
        <v>19</v>
      </c>
      <c r="J1746" s="71"/>
      <c r="K1746" s="7"/>
    </row>
    <row r="1747" spans="1:11" ht="14.45" customHeight="1">
      <c r="A1747" t="s">
        <v>1383</v>
      </c>
      <c r="B1747" t="s">
        <v>1384</v>
      </c>
      <c r="C1747" t="s">
        <v>42</v>
      </c>
      <c r="D1747" t="s">
        <v>258</v>
      </c>
      <c r="E1747" t="s">
        <v>194</v>
      </c>
      <c r="F1747" t="s">
        <v>195</v>
      </c>
      <c r="G1747">
        <v>5</v>
      </c>
      <c r="H1747" s="8" t="s">
        <v>28</v>
      </c>
      <c r="I1747" s="133" t="s">
        <v>21</v>
      </c>
      <c r="J1747" s="72" t="s">
        <v>1386</v>
      </c>
      <c r="K1747" s="228" t="s">
        <v>84</v>
      </c>
    </row>
    <row r="1748" spans="1:11" ht="14.45" customHeight="1">
      <c r="A1748" t="s">
        <v>1383</v>
      </c>
      <c r="B1748" t="s">
        <v>1384</v>
      </c>
      <c r="C1748" t="s">
        <v>42</v>
      </c>
      <c r="D1748" t="s">
        <v>258</v>
      </c>
      <c r="E1748" t="s">
        <v>194</v>
      </c>
      <c r="F1748" t="s">
        <v>195</v>
      </c>
      <c r="G1748">
        <v>6</v>
      </c>
      <c r="H1748" s="8" t="s">
        <v>30</v>
      </c>
      <c r="I1748" s="9" t="s">
        <v>19</v>
      </c>
      <c r="J1748" s="72"/>
      <c r="K1748" s="11"/>
    </row>
    <row r="1749" spans="1:11" ht="14.45" customHeight="1">
      <c r="A1749" t="s">
        <v>1383</v>
      </c>
      <c r="B1749" t="s">
        <v>1384</v>
      </c>
      <c r="C1749" t="s">
        <v>42</v>
      </c>
      <c r="D1749" t="s">
        <v>258</v>
      </c>
      <c r="E1749" t="s">
        <v>194</v>
      </c>
      <c r="F1749" t="s">
        <v>195</v>
      </c>
      <c r="G1749">
        <v>7</v>
      </c>
      <c r="H1749" s="12" t="s">
        <v>31</v>
      </c>
      <c r="I1749" s="9" t="s">
        <v>19</v>
      </c>
      <c r="J1749" s="72"/>
      <c r="K1749" s="11"/>
    </row>
    <row r="1750" spans="1:11" ht="15" customHeight="1" thickBot="1">
      <c r="A1750" t="s">
        <v>1383</v>
      </c>
      <c r="B1750" t="s">
        <v>1384</v>
      </c>
      <c r="C1750" t="s">
        <v>42</v>
      </c>
      <c r="D1750" t="s">
        <v>258</v>
      </c>
      <c r="E1750" t="s">
        <v>194</v>
      </c>
      <c r="F1750" t="s">
        <v>195</v>
      </c>
      <c r="G1750">
        <v>8</v>
      </c>
      <c r="H1750" s="13" t="s">
        <v>33</v>
      </c>
      <c r="I1750" s="14" t="s">
        <v>19</v>
      </c>
      <c r="J1750" s="73"/>
      <c r="K1750" s="16"/>
    </row>
    <row r="1751" spans="1:11" ht="14.45" customHeight="1">
      <c r="A1751" t="s">
        <v>1383</v>
      </c>
      <c r="B1751" t="s">
        <v>1384</v>
      </c>
      <c r="C1751" t="s">
        <v>42</v>
      </c>
      <c r="D1751" t="s">
        <v>258</v>
      </c>
      <c r="E1751" t="s">
        <v>194</v>
      </c>
      <c r="F1751" t="s">
        <v>195</v>
      </c>
      <c r="G1751">
        <v>9</v>
      </c>
      <c r="H1751" s="17" t="s">
        <v>34</v>
      </c>
      <c r="I1751" s="18" t="s">
        <v>19</v>
      </c>
      <c r="J1751" s="74"/>
      <c r="K1751" s="20"/>
    </row>
    <row r="1752" spans="1:11" ht="14.45" customHeight="1">
      <c r="A1752" t="s">
        <v>1383</v>
      </c>
      <c r="B1752" t="s">
        <v>1384</v>
      </c>
      <c r="C1752" t="s">
        <v>42</v>
      </c>
      <c r="D1752" t="s">
        <v>258</v>
      </c>
      <c r="E1752" t="s">
        <v>194</v>
      </c>
      <c r="F1752" t="s">
        <v>195</v>
      </c>
      <c r="G1752">
        <v>10</v>
      </c>
      <c r="H1752" s="8" t="s">
        <v>35</v>
      </c>
      <c r="I1752" s="9" t="s">
        <v>21</v>
      </c>
      <c r="J1752" s="72" t="s">
        <v>1380</v>
      </c>
      <c r="K1752" s="11" t="s">
        <v>84</v>
      </c>
    </row>
    <row r="1753" spans="1:11" ht="14.45" customHeight="1">
      <c r="A1753" t="s">
        <v>1383</v>
      </c>
      <c r="B1753" t="s">
        <v>1384</v>
      </c>
      <c r="C1753" t="s">
        <v>42</v>
      </c>
      <c r="D1753" t="s">
        <v>258</v>
      </c>
      <c r="E1753" t="s">
        <v>194</v>
      </c>
      <c r="F1753" t="s">
        <v>195</v>
      </c>
      <c r="G1753">
        <v>11</v>
      </c>
      <c r="H1753" s="8" t="s">
        <v>36</v>
      </c>
      <c r="I1753" s="9" t="s">
        <v>19</v>
      </c>
      <c r="J1753" s="72" t="s">
        <v>1387</v>
      </c>
      <c r="K1753" s="11" t="s">
        <v>1388</v>
      </c>
    </row>
    <row r="1754" spans="1:11" ht="14.45" customHeight="1">
      <c r="A1754" t="s">
        <v>1389</v>
      </c>
      <c r="B1754" t="s">
        <v>1390</v>
      </c>
      <c r="C1754" t="s">
        <v>42</v>
      </c>
      <c r="D1754" t="s">
        <v>258</v>
      </c>
      <c r="E1754" t="s">
        <v>194</v>
      </c>
      <c r="F1754" t="s">
        <v>195</v>
      </c>
      <c r="G1754">
        <v>1</v>
      </c>
      <c r="H1754" s="8" t="s">
        <v>18</v>
      </c>
      <c r="I1754" s="9" t="s">
        <v>19</v>
      </c>
      <c r="J1754" s="72"/>
      <c r="K1754" s="11"/>
    </row>
    <row r="1755" spans="1:11" ht="14.45" customHeight="1">
      <c r="A1755" t="s">
        <v>1389</v>
      </c>
      <c r="B1755" t="s">
        <v>1390</v>
      </c>
      <c r="C1755" t="s">
        <v>42</v>
      </c>
      <c r="D1755" t="s">
        <v>258</v>
      </c>
      <c r="E1755" t="s">
        <v>194</v>
      </c>
      <c r="F1755" t="s">
        <v>195</v>
      </c>
      <c r="G1755">
        <v>2</v>
      </c>
      <c r="H1755" s="8" t="s">
        <v>20</v>
      </c>
      <c r="I1755" s="9" t="s">
        <v>21</v>
      </c>
      <c r="J1755" s="72" t="s">
        <v>1391</v>
      </c>
      <c r="K1755" s="11" t="s">
        <v>84</v>
      </c>
    </row>
    <row r="1756" spans="1:11" ht="15" customHeight="1" thickBot="1">
      <c r="A1756" t="s">
        <v>1389</v>
      </c>
      <c r="B1756" t="s">
        <v>1390</v>
      </c>
      <c r="C1756" t="s">
        <v>42</v>
      </c>
      <c r="D1756" t="s">
        <v>258</v>
      </c>
      <c r="E1756" t="s">
        <v>194</v>
      </c>
      <c r="F1756" t="s">
        <v>195</v>
      </c>
      <c r="G1756">
        <v>3</v>
      </c>
      <c r="H1756" s="4" t="s">
        <v>24</v>
      </c>
      <c r="I1756" s="18" t="s">
        <v>21</v>
      </c>
      <c r="J1756" s="74" t="s">
        <v>1392</v>
      </c>
      <c r="K1756" s="20" t="s">
        <v>84</v>
      </c>
    </row>
    <row r="1757" spans="1:11" ht="14.45" customHeight="1">
      <c r="A1757" t="s">
        <v>1389</v>
      </c>
      <c r="B1757" t="s">
        <v>1390</v>
      </c>
      <c r="C1757" t="s">
        <v>42</v>
      </c>
      <c r="D1757" t="s">
        <v>258</v>
      </c>
      <c r="E1757" t="s">
        <v>194</v>
      </c>
      <c r="F1757" t="s">
        <v>195</v>
      </c>
      <c r="G1757">
        <v>4</v>
      </c>
      <c r="H1757" s="4" t="s">
        <v>26</v>
      </c>
      <c r="I1757" s="5" t="s">
        <v>19</v>
      </c>
      <c r="J1757" s="71"/>
      <c r="K1757" s="7"/>
    </row>
    <row r="1758" spans="1:11" ht="14.45" customHeight="1">
      <c r="A1758" t="s">
        <v>1389</v>
      </c>
      <c r="B1758" t="s">
        <v>1390</v>
      </c>
      <c r="C1758" t="s">
        <v>42</v>
      </c>
      <c r="D1758" t="s">
        <v>258</v>
      </c>
      <c r="E1758" t="s">
        <v>194</v>
      </c>
      <c r="F1758" t="s">
        <v>195</v>
      </c>
      <c r="G1758">
        <v>5</v>
      </c>
      <c r="H1758" s="8" t="s">
        <v>28</v>
      </c>
      <c r="I1758" s="9" t="s">
        <v>21</v>
      </c>
      <c r="J1758" s="72" t="s">
        <v>1393</v>
      </c>
      <c r="K1758" s="11" t="s">
        <v>84</v>
      </c>
    </row>
    <row r="1759" spans="1:11" ht="14.45" customHeight="1">
      <c r="A1759" t="s">
        <v>1389</v>
      </c>
      <c r="B1759" t="s">
        <v>1390</v>
      </c>
      <c r="C1759" t="s">
        <v>42</v>
      </c>
      <c r="D1759" t="s">
        <v>258</v>
      </c>
      <c r="E1759" t="s">
        <v>194</v>
      </c>
      <c r="F1759" t="s">
        <v>195</v>
      </c>
      <c r="G1759">
        <v>6</v>
      </c>
      <c r="H1759" s="8" t="s">
        <v>30</v>
      </c>
      <c r="I1759" s="9" t="s">
        <v>19</v>
      </c>
      <c r="J1759" s="72"/>
      <c r="K1759" s="11"/>
    </row>
    <row r="1760" spans="1:11" ht="14.45" customHeight="1">
      <c r="A1760" t="s">
        <v>1389</v>
      </c>
      <c r="B1760" t="s">
        <v>1390</v>
      </c>
      <c r="C1760" t="s">
        <v>42</v>
      </c>
      <c r="D1760" t="s">
        <v>258</v>
      </c>
      <c r="E1760" t="s">
        <v>194</v>
      </c>
      <c r="F1760" t="s">
        <v>195</v>
      </c>
      <c r="G1760">
        <v>7</v>
      </c>
      <c r="H1760" s="12" t="s">
        <v>31</v>
      </c>
      <c r="I1760" s="9" t="s">
        <v>19</v>
      </c>
      <c r="J1760" s="72"/>
      <c r="K1760" s="11"/>
    </row>
    <row r="1761" spans="1:11" ht="15" customHeight="1" thickBot="1">
      <c r="A1761" t="s">
        <v>1389</v>
      </c>
      <c r="B1761" t="s">
        <v>1390</v>
      </c>
      <c r="C1761" t="s">
        <v>42</v>
      </c>
      <c r="D1761" t="s">
        <v>258</v>
      </c>
      <c r="E1761" t="s">
        <v>194</v>
      </c>
      <c r="F1761" t="s">
        <v>195</v>
      </c>
      <c r="G1761">
        <v>8</v>
      </c>
      <c r="H1761" s="13" t="s">
        <v>33</v>
      </c>
      <c r="I1761" s="14" t="s">
        <v>19</v>
      </c>
      <c r="J1761" s="73"/>
      <c r="K1761" s="16"/>
    </row>
    <row r="1762" spans="1:11" ht="14.45" customHeight="1">
      <c r="A1762" t="s">
        <v>1389</v>
      </c>
      <c r="B1762" t="s">
        <v>1390</v>
      </c>
      <c r="C1762" t="s">
        <v>42</v>
      </c>
      <c r="D1762" t="s">
        <v>258</v>
      </c>
      <c r="E1762" t="s">
        <v>194</v>
      </c>
      <c r="F1762" t="s">
        <v>195</v>
      </c>
      <c r="G1762">
        <v>9</v>
      </c>
      <c r="H1762" s="17" t="s">
        <v>34</v>
      </c>
      <c r="I1762" s="18" t="s">
        <v>19</v>
      </c>
      <c r="J1762" s="74"/>
      <c r="K1762" s="20"/>
    </row>
    <row r="1763" spans="1:11" ht="14.45" customHeight="1">
      <c r="A1763" t="s">
        <v>1389</v>
      </c>
      <c r="B1763" t="s">
        <v>1390</v>
      </c>
      <c r="C1763" t="s">
        <v>42</v>
      </c>
      <c r="D1763" t="s">
        <v>258</v>
      </c>
      <c r="E1763" t="s">
        <v>194</v>
      </c>
      <c r="F1763" t="s">
        <v>195</v>
      </c>
      <c r="G1763">
        <v>10</v>
      </c>
      <c r="H1763" s="8" t="s">
        <v>35</v>
      </c>
      <c r="I1763" s="9" t="s">
        <v>21</v>
      </c>
      <c r="J1763" s="72" t="s">
        <v>1380</v>
      </c>
      <c r="K1763" s="11" t="s">
        <v>84</v>
      </c>
    </row>
    <row r="1764" spans="1:11" ht="14.45" customHeight="1">
      <c r="A1764" t="s">
        <v>1389</v>
      </c>
      <c r="B1764" t="s">
        <v>1390</v>
      </c>
      <c r="C1764" t="s">
        <v>42</v>
      </c>
      <c r="D1764" t="s">
        <v>258</v>
      </c>
      <c r="E1764" t="s">
        <v>194</v>
      </c>
      <c r="F1764" t="s">
        <v>195</v>
      </c>
      <c r="G1764">
        <v>11</v>
      </c>
      <c r="H1764" s="8" t="s">
        <v>36</v>
      </c>
      <c r="I1764" s="9" t="s">
        <v>21</v>
      </c>
      <c r="J1764" s="72" t="s">
        <v>1394</v>
      </c>
      <c r="K1764" s="11" t="s">
        <v>1395</v>
      </c>
    </row>
    <row r="1765" spans="1:11" ht="14.45" customHeight="1">
      <c r="A1765" t="s">
        <v>1396</v>
      </c>
      <c r="B1765" t="s">
        <v>1397</v>
      </c>
      <c r="C1765" t="s">
        <v>42</v>
      </c>
      <c r="D1765" t="s">
        <v>258</v>
      </c>
      <c r="E1765" t="s">
        <v>44</v>
      </c>
      <c r="F1765" t="s">
        <v>1398</v>
      </c>
      <c r="G1765">
        <v>1</v>
      </c>
      <c r="H1765" s="8" t="s">
        <v>18</v>
      </c>
      <c r="I1765" s="9" t="s">
        <v>19</v>
      </c>
      <c r="J1765" s="41"/>
      <c r="K1765" s="11"/>
    </row>
    <row r="1766" spans="1:11" ht="14.45" customHeight="1">
      <c r="A1766" t="s">
        <v>1396</v>
      </c>
      <c r="B1766" t="s">
        <v>1397</v>
      </c>
      <c r="C1766" t="s">
        <v>42</v>
      </c>
      <c r="D1766" t="s">
        <v>258</v>
      </c>
      <c r="E1766" t="s">
        <v>44</v>
      </c>
      <c r="F1766" t="s">
        <v>1398</v>
      </c>
      <c r="G1766">
        <v>2</v>
      </c>
      <c r="H1766" s="8" t="s">
        <v>20</v>
      </c>
      <c r="I1766" s="9" t="s">
        <v>21</v>
      </c>
      <c r="J1766" s="41" t="s">
        <v>1399</v>
      </c>
      <c r="K1766" s="11" t="s">
        <v>1400</v>
      </c>
    </row>
    <row r="1767" spans="1:11" ht="15" customHeight="1" thickBot="1">
      <c r="A1767" t="s">
        <v>1396</v>
      </c>
      <c r="B1767" t="s">
        <v>1397</v>
      </c>
      <c r="C1767" t="s">
        <v>42</v>
      </c>
      <c r="D1767" t="s">
        <v>258</v>
      </c>
      <c r="E1767" t="s">
        <v>44</v>
      </c>
      <c r="F1767" t="s">
        <v>1398</v>
      </c>
      <c r="G1767">
        <v>3</v>
      </c>
      <c r="H1767" s="4" t="s">
        <v>24</v>
      </c>
      <c r="I1767" s="18" t="s">
        <v>21</v>
      </c>
      <c r="J1767" s="19" t="s">
        <v>1401</v>
      </c>
      <c r="K1767" s="20" t="s">
        <v>1400</v>
      </c>
    </row>
    <row r="1768" spans="1:11" ht="14.45" customHeight="1">
      <c r="A1768" t="s">
        <v>1396</v>
      </c>
      <c r="B1768" t="s">
        <v>1397</v>
      </c>
      <c r="C1768" t="s">
        <v>42</v>
      </c>
      <c r="D1768" t="s">
        <v>258</v>
      </c>
      <c r="E1768" t="s">
        <v>44</v>
      </c>
      <c r="F1768" t="s">
        <v>1398</v>
      </c>
      <c r="G1768">
        <v>4</v>
      </c>
      <c r="H1768" s="4" t="s">
        <v>26</v>
      </c>
      <c r="I1768" s="5" t="s">
        <v>19</v>
      </c>
      <c r="J1768" s="6" t="s">
        <v>1402</v>
      </c>
      <c r="K1768" s="7" t="s">
        <v>1400</v>
      </c>
    </row>
    <row r="1769" spans="1:11" ht="14.45" customHeight="1">
      <c r="A1769" t="s">
        <v>1396</v>
      </c>
      <c r="B1769" t="s">
        <v>1397</v>
      </c>
      <c r="C1769" t="s">
        <v>42</v>
      </c>
      <c r="D1769" t="s">
        <v>258</v>
      </c>
      <c r="E1769" t="s">
        <v>44</v>
      </c>
      <c r="F1769" t="s">
        <v>1398</v>
      </c>
      <c r="G1769">
        <v>5</v>
      </c>
      <c r="H1769" s="8" t="s">
        <v>28</v>
      </c>
      <c r="I1769" s="9" t="s">
        <v>19</v>
      </c>
      <c r="J1769" s="10" t="s">
        <v>1403</v>
      </c>
      <c r="K1769" s="11" t="s">
        <v>1400</v>
      </c>
    </row>
    <row r="1770" spans="1:11" ht="14.45" customHeight="1">
      <c r="A1770" t="s">
        <v>1396</v>
      </c>
      <c r="B1770" t="s">
        <v>1397</v>
      </c>
      <c r="C1770" t="s">
        <v>42</v>
      </c>
      <c r="D1770" t="s">
        <v>258</v>
      </c>
      <c r="E1770" t="s">
        <v>44</v>
      </c>
      <c r="F1770" t="s">
        <v>1398</v>
      </c>
      <c r="G1770">
        <v>6</v>
      </c>
      <c r="H1770" s="8" t="s">
        <v>30</v>
      </c>
      <c r="I1770" s="9" t="s">
        <v>19</v>
      </c>
      <c r="J1770" s="10"/>
      <c r="K1770" s="11"/>
    </row>
    <row r="1771" spans="1:11" ht="14.45" customHeight="1">
      <c r="A1771" t="s">
        <v>1396</v>
      </c>
      <c r="B1771" t="s">
        <v>1397</v>
      </c>
      <c r="C1771" t="s">
        <v>42</v>
      </c>
      <c r="D1771" t="s">
        <v>258</v>
      </c>
      <c r="E1771" t="s">
        <v>44</v>
      </c>
      <c r="F1771" t="s">
        <v>1398</v>
      </c>
      <c r="G1771">
        <v>7</v>
      </c>
      <c r="H1771" s="12" t="s">
        <v>31</v>
      </c>
      <c r="I1771" s="9" t="s">
        <v>19</v>
      </c>
      <c r="J1771" s="10"/>
      <c r="K1771" s="11"/>
    </row>
    <row r="1772" spans="1:11" ht="15" customHeight="1" thickBot="1">
      <c r="A1772" t="s">
        <v>1396</v>
      </c>
      <c r="B1772" t="s">
        <v>1397</v>
      </c>
      <c r="C1772" t="s">
        <v>42</v>
      </c>
      <c r="D1772" t="s">
        <v>258</v>
      </c>
      <c r="E1772" t="s">
        <v>44</v>
      </c>
      <c r="F1772" t="s">
        <v>1398</v>
      </c>
      <c r="G1772">
        <v>8</v>
      </c>
      <c r="H1772" s="13" t="s">
        <v>33</v>
      </c>
      <c r="I1772" s="14" t="s">
        <v>19</v>
      </c>
      <c r="J1772" s="15"/>
      <c r="K1772" s="11"/>
    </row>
    <row r="1773" spans="1:11" ht="14.45" customHeight="1">
      <c r="A1773" t="s">
        <v>1396</v>
      </c>
      <c r="B1773" t="s">
        <v>1397</v>
      </c>
      <c r="C1773" t="s">
        <v>42</v>
      </c>
      <c r="D1773" t="s">
        <v>258</v>
      </c>
      <c r="E1773" t="s">
        <v>44</v>
      </c>
      <c r="F1773" t="s">
        <v>1398</v>
      </c>
      <c r="G1773">
        <v>9</v>
      </c>
      <c r="H1773" s="17" t="s">
        <v>34</v>
      </c>
      <c r="I1773" s="18" t="s">
        <v>19</v>
      </c>
      <c r="J1773" s="19" t="s">
        <v>1404</v>
      </c>
      <c r="K1773" s="20" t="s">
        <v>1400</v>
      </c>
    </row>
    <row r="1774" spans="1:11" ht="14.45" customHeight="1">
      <c r="A1774" t="s">
        <v>1396</v>
      </c>
      <c r="B1774" t="s">
        <v>1397</v>
      </c>
      <c r="C1774" t="s">
        <v>42</v>
      </c>
      <c r="D1774" t="s">
        <v>258</v>
      </c>
      <c r="E1774" t="s">
        <v>44</v>
      </c>
      <c r="F1774" t="s">
        <v>1398</v>
      </c>
      <c r="G1774">
        <v>10</v>
      </c>
      <c r="H1774" s="8" t="s">
        <v>35</v>
      </c>
      <c r="I1774" s="9" t="s">
        <v>19</v>
      </c>
      <c r="J1774" s="10" t="s">
        <v>1405</v>
      </c>
      <c r="K1774" s="11" t="s">
        <v>1400</v>
      </c>
    </row>
    <row r="1775" spans="1:11" ht="14.45" customHeight="1">
      <c r="A1775" t="s">
        <v>1396</v>
      </c>
      <c r="B1775" t="s">
        <v>1397</v>
      </c>
      <c r="C1775" t="s">
        <v>42</v>
      </c>
      <c r="D1775" t="s">
        <v>258</v>
      </c>
      <c r="E1775" t="s">
        <v>44</v>
      </c>
      <c r="F1775" t="s">
        <v>1398</v>
      </c>
      <c r="G1775">
        <v>11</v>
      </c>
      <c r="H1775" s="8" t="s">
        <v>36</v>
      </c>
      <c r="I1775" s="9" t="s">
        <v>52</v>
      </c>
      <c r="J1775" s="10" t="s">
        <v>1406</v>
      </c>
      <c r="K1775" s="11" t="s">
        <v>1400</v>
      </c>
    </row>
    <row r="1776" spans="1:11" ht="14.45" customHeight="1">
      <c r="A1776" t="s">
        <v>1407</v>
      </c>
      <c r="B1776" t="s">
        <v>1408</v>
      </c>
      <c r="C1776" t="s">
        <v>14</v>
      </c>
      <c r="D1776" t="s">
        <v>184</v>
      </c>
      <c r="E1776" t="s">
        <v>215</v>
      </c>
      <c r="F1776" t="s">
        <v>424</v>
      </c>
      <c r="G1776">
        <v>1</v>
      </c>
      <c r="H1776" s="8" t="s">
        <v>18</v>
      </c>
      <c r="I1776" s="9" t="s">
        <v>19</v>
      </c>
      <c r="J1776" s="10"/>
      <c r="K1776" s="11"/>
    </row>
    <row r="1777" spans="1:11">
      <c r="A1777" t="s">
        <v>1407</v>
      </c>
      <c r="B1777" t="s">
        <v>1408</v>
      </c>
      <c r="C1777" t="s">
        <v>14</v>
      </c>
      <c r="D1777" t="s">
        <v>184</v>
      </c>
      <c r="E1777" t="s">
        <v>215</v>
      </c>
      <c r="F1777" t="s">
        <v>424</v>
      </c>
      <c r="G1777">
        <v>2</v>
      </c>
      <c r="H1777" s="8" t="s">
        <v>20</v>
      </c>
      <c r="I1777" s="9" t="s">
        <v>21</v>
      </c>
      <c r="J1777" s="10" t="s">
        <v>1409</v>
      </c>
      <c r="K1777" s="101" t="s">
        <v>84</v>
      </c>
    </row>
    <row r="1778" spans="1:11" ht="15" customHeight="1" thickBot="1">
      <c r="A1778" t="s">
        <v>1407</v>
      </c>
      <c r="B1778" t="s">
        <v>1408</v>
      </c>
      <c r="C1778" t="s">
        <v>14</v>
      </c>
      <c r="D1778" t="s">
        <v>184</v>
      </c>
      <c r="E1778" t="s">
        <v>215</v>
      </c>
      <c r="F1778" t="s">
        <v>424</v>
      </c>
      <c r="G1778">
        <v>3</v>
      </c>
      <c r="H1778" s="4" t="s">
        <v>24</v>
      </c>
      <c r="I1778" s="18" t="s">
        <v>19</v>
      </c>
      <c r="J1778" s="19"/>
      <c r="K1778" s="11"/>
    </row>
    <row r="1779" spans="1:11" ht="14.45" customHeight="1">
      <c r="A1779" t="s">
        <v>1407</v>
      </c>
      <c r="B1779" t="s">
        <v>1408</v>
      </c>
      <c r="C1779" t="s">
        <v>14</v>
      </c>
      <c r="D1779" t="s">
        <v>184</v>
      </c>
      <c r="E1779" t="s">
        <v>215</v>
      </c>
      <c r="F1779" t="s">
        <v>424</v>
      </c>
      <c r="G1779">
        <v>4</v>
      </c>
      <c r="H1779" s="4" t="s">
        <v>26</v>
      </c>
      <c r="I1779" s="5" t="s">
        <v>21</v>
      </c>
      <c r="J1779" s="6" t="s">
        <v>1410</v>
      </c>
      <c r="K1779" s="110" t="s">
        <v>84</v>
      </c>
    </row>
    <row r="1780" spans="1:11" ht="14.45" customHeight="1">
      <c r="A1780" t="s">
        <v>1407</v>
      </c>
      <c r="B1780" t="s">
        <v>1408</v>
      </c>
      <c r="C1780" t="s">
        <v>14</v>
      </c>
      <c r="D1780" t="s">
        <v>184</v>
      </c>
      <c r="E1780" t="s">
        <v>215</v>
      </c>
      <c r="F1780" t="s">
        <v>424</v>
      </c>
      <c r="G1780">
        <v>5</v>
      </c>
      <c r="H1780" s="8" t="s">
        <v>28</v>
      </c>
      <c r="I1780" s="9" t="s">
        <v>19</v>
      </c>
      <c r="J1780" s="10"/>
      <c r="K1780" s="11"/>
    </row>
    <row r="1781" spans="1:11" ht="14.45" customHeight="1">
      <c r="A1781" t="s">
        <v>1407</v>
      </c>
      <c r="B1781" t="s">
        <v>1408</v>
      </c>
      <c r="C1781" t="s">
        <v>14</v>
      </c>
      <c r="D1781" t="s">
        <v>184</v>
      </c>
      <c r="E1781" t="s">
        <v>215</v>
      </c>
      <c r="F1781" t="s">
        <v>424</v>
      </c>
      <c r="G1781">
        <v>6</v>
      </c>
      <c r="H1781" s="8" t="s">
        <v>30</v>
      </c>
      <c r="I1781" s="9" t="s">
        <v>21</v>
      </c>
      <c r="J1781" s="10" t="s">
        <v>1411</v>
      </c>
      <c r="K1781" s="101" t="s">
        <v>84</v>
      </c>
    </row>
    <row r="1782" spans="1:11" ht="14.45" customHeight="1">
      <c r="A1782" t="s">
        <v>1407</v>
      </c>
      <c r="B1782" t="s">
        <v>1408</v>
      </c>
      <c r="C1782" t="s">
        <v>14</v>
      </c>
      <c r="D1782" t="s">
        <v>184</v>
      </c>
      <c r="E1782" t="s">
        <v>215</v>
      </c>
      <c r="F1782" t="s">
        <v>424</v>
      </c>
      <c r="G1782">
        <v>7</v>
      </c>
      <c r="H1782" s="12" t="s">
        <v>31</v>
      </c>
      <c r="I1782" s="9" t="s">
        <v>19</v>
      </c>
      <c r="J1782" s="10" t="s">
        <v>451</v>
      </c>
      <c r="K1782" s="11" t="s">
        <v>84</v>
      </c>
    </row>
    <row r="1783" spans="1:11" ht="15" customHeight="1" thickBot="1">
      <c r="A1783" t="s">
        <v>1407</v>
      </c>
      <c r="B1783" t="s">
        <v>1408</v>
      </c>
      <c r="C1783" t="s">
        <v>14</v>
      </c>
      <c r="D1783" t="s">
        <v>184</v>
      </c>
      <c r="E1783" t="s">
        <v>215</v>
      </c>
      <c r="F1783" t="s">
        <v>424</v>
      </c>
      <c r="G1783">
        <v>8</v>
      </c>
      <c r="H1783" s="13" t="s">
        <v>33</v>
      </c>
      <c r="I1783" s="14" t="s">
        <v>19</v>
      </c>
      <c r="J1783" s="15"/>
      <c r="K1783" s="16"/>
    </row>
    <row r="1784" spans="1:11" ht="14.45" customHeight="1">
      <c r="A1784" t="s">
        <v>1407</v>
      </c>
      <c r="B1784" t="s">
        <v>1408</v>
      </c>
      <c r="C1784" t="s">
        <v>14</v>
      </c>
      <c r="D1784" t="s">
        <v>184</v>
      </c>
      <c r="E1784" t="s">
        <v>215</v>
      </c>
      <c r="F1784" t="s">
        <v>424</v>
      </c>
      <c r="G1784">
        <v>9</v>
      </c>
      <c r="H1784" s="17" t="s">
        <v>34</v>
      </c>
      <c r="I1784" s="18" t="s">
        <v>19</v>
      </c>
      <c r="J1784" s="19"/>
      <c r="K1784" s="20"/>
    </row>
    <row r="1785" spans="1:11" ht="14.45" customHeight="1">
      <c r="A1785" t="s">
        <v>1407</v>
      </c>
      <c r="B1785" t="s">
        <v>1408</v>
      </c>
      <c r="C1785" t="s">
        <v>14</v>
      </c>
      <c r="D1785" t="s">
        <v>184</v>
      </c>
      <c r="E1785" t="s">
        <v>215</v>
      </c>
      <c r="F1785" t="s">
        <v>424</v>
      </c>
      <c r="G1785">
        <v>10</v>
      </c>
      <c r="H1785" s="8" t="s">
        <v>35</v>
      </c>
      <c r="I1785" s="9" t="s">
        <v>19</v>
      </c>
      <c r="J1785" s="10"/>
      <c r="K1785" s="11"/>
    </row>
    <row r="1786" spans="1:11" ht="14.45" customHeight="1">
      <c r="A1786" t="s">
        <v>1407</v>
      </c>
      <c r="B1786" t="s">
        <v>1408</v>
      </c>
      <c r="C1786" t="s">
        <v>14</v>
      </c>
      <c r="D1786" t="s">
        <v>184</v>
      </c>
      <c r="E1786" t="s">
        <v>215</v>
      </c>
      <c r="F1786" t="s">
        <v>424</v>
      </c>
      <c r="G1786">
        <v>11</v>
      </c>
      <c r="H1786" s="8" t="s">
        <v>36</v>
      </c>
      <c r="I1786" s="9" t="s">
        <v>19</v>
      </c>
      <c r="J1786" s="10" t="s">
        <v>1412</v>
      </c>
      <c r="K1786" s="11"/>
    </row>
    <row r="1787" spans="1:11" ht="14.45" customHeight="1">
      <c r="A1787" t="s">
        <v>1413</v>
      </c>
      <c r="B1787" t="s">
        <v>1414</v>
      </c>
      <c r="C1787" t="s">
        <v>14</v>
      </c>
      <c r="D1787" t="s">
        <v>184</v>
      </c>
      <c r="E1787" t="s">
        <v>215</v>
      </c>
      <c r="F1787" t="s">
        <v>424</v>
      </c>
      <c r="G1787">
        <v>1</v>
      </c>
      <c r="H1787" s="8" t="s">
        <v>18</v>
      </c>
      <c r="I1787" s="9" t="s">
        <v>19</v>
      </c>
      <c r="J1787" s="10"/>
      <c r="K1787" s="11"/>
    </row>
    <row r="1788" spans="1:11" ht="14.45" customHeight="1">
      <c r="A1788" t="s">
        <v>1413</v>
      </c>
      <c r="B1788" t="s">
        <v>1414</v>
      </c>
      <c r="C1788" t="s">
        <v>14</v>
      </c>
      <c r="D1788" t="s">
        <v>184</v>
      </c>
      <c r="E1788" t="s">
        <v>215</v>
      </c>
      <c r="F1788" t="s">
        <v>424</v>
      </c>
      <c r="G1788">
        <v>2</v>
      </c>
      <c r="H1788" s="8" t="s">
        <v>20</v>
      </c>
      <c r="I1788" s="9" t="s">
        <v>21</v>
      </c>
      <c r="J1788" s="10" t="s">
        <v>1415</v>
      </c>
      <c r="K1788" s="11" t="s">
        <v>1416</v>
      </c>
    </row>
    <row r="1789" spans="1:11" ht="15" customHeight="1" thickBot="1">
      <c r="A1789" t="s">
        <v>1413</v>
      </c>
      <c r="B1789" t="s">
        <v>1414</v>
      </c>
      <c r="C1789" t="s">
        <v>14</v>
      </c>
      <c r="D1789" t="s">
        <v>184</v>
      </c>
      <c r="E1789" t="s">
        <v>215</v>
      </c>
      <c r="F1789" t="s">
        <v>424</v>
      </c>
      <c r="G1789">
        <v>3</v>
      </c>
      <c r="H1789" s="4" t="s">
        <v>24</v>
      </c>
      <c r="I1789" s="18" t="s">
        <v>19</v>
      </c>
      <c r="J1789" s="19"/>
      <c r="K1789" s="20"/>
    </row>
    <row r="1790" spans="1:11" ht="14.45" customHeight="1">
      <c r="A1790" t="s">
        <v>1413</v>
      </c>
      <c r="B1790" t="s">
        <v>1414</v>
      </c>
      <c r="C1790" t="s">
        <v>14</v>
      </c>
      <c r="D1790" t="s">
        <v>184</v>
      </c>
      <c r="E1790" t="s">
        <v>215</v>
      </c>
      <c r="F1790" t="s">
        <v>424</v>
      </c>
      <c r="G1790">
        <v>4</v>
      </c>
      <c r="H1790" s="4" t="s">
        <v>26</v>
      </c>
      <c r="I1790" s="5" t="s">
        <v>21</v>
      </c>
      <c r="J1790" s="6" t="s">
        <v>1417</v>
      </c>
      <c r="K1790" s="7" t="s">
        <v>1416</v>
      </c>
    </row>
    <row r="1791" spans="1:11" ht="14.45" customHeight="1">
      <c r="A1791" t="s">
        <v>1413</v>
      </c>
      <c r="B1791" t="s">
        <v>1414</v>
      </c>
      <c r="C1791" t="s">
        <v>14</v>
      </c>
      <c r="D1791" t="s">
        <v>184</v>
      </c>
      <c r="E1791" t="s">
        <v>215</v>
      </c>
      <c r="F1791" t="s">
        <v>424</v>
      </c>
      <c r="G1791">
        <v>5</v>
      </c>
      <c r="H1791" s="8" t="s">
        <v>28</v>
      </c>
      <c r="I1791" s="9" t="s">
        <v>19</v>
      </c>
      <c r="J1791" s="10" t="s">
        <v>1418</v>
      </c>
      <c r="K1791" s="11"/>
    </row>
    <row r="1792" spans="1:11" ht="14.45" customHeight="1">
      <c r="A1792" t="s">
        <v>1413</v>
      </c>
      <c r="B1792" t="s">
        <v>1414</v>
      </c>
      <c r="C1792" t="s">
        <v>14</v>
      </c>
      <c r="D1792" t="s">
        <v>184</v>
      </c>
      <c r="E1792" t="s">
        <v>215</v>
      </c>
      <c r="F1792" t="s">
        <v>424</v>
      </c>
      <c r="G1792">
        <v>6</v>
      </c>
      <c r="H1792" s="8" t="s">
        <v>30</v>
      </c>
      <c r="I1792" s="9" t="s">
        <v>21</v>
      </c>
      <c r="J1792" s="10" t="s">
        <v>1419</v>
      </c>
      <c r="K1792" s="11" t="s">
        <v>1416</v>
      </c>
    </row>
    <row r="1793" spans="1:11" ht="14.45" customHeight="1">
      <c r="A1793" t="s">
        <v>1413</v>
      </c>
      <c r="B1793" t="s">
        <v>1414</v>
      </c>
      <c r="C1793" t="s">
        <v>14</v>
      </c>
      <c r="D1793" t="s">
        <v>184</v>
      </c>
      <c r="E1793" t="s">
        <v>215</v>
      </c>
      <c r="F1793" t="s">
        <v>424</v>
      </c>
      <c r="G1793">
        <v>7</v>
      </c>
      <c r="H1793" s="12" t="s">
        <v>31</v>
      </c>
      <c r="I1793" s="9" t="s">
        <v>19</v>
      </c>
      <c r="J1793" s="10"/>
      <c r="K1793" s="11"/>
    </row>
    <row r="1794" spans="1:11" ht="15" customHeight="1" thickBot="1">
      <c r="A1794" t="s">
        <v>1413</v>
      </c>
      <c r="B1794" t="s">
        <v>1414</v>
      </c>
      <c r="C1794" t="s">
        <v>14</v>
      </c>
      <c r="D1794" t="s">
        <v>184</v>
      </c>
      <c r="E1794" t="s">
        <v>215</v>
      </c>
      <c r="F1794" t="s">
        <v>424</v>
      </c>
      <c r="G1794">
        <v>8</v>
      </c>
      <c r="H1794" s="13" t="s">
        <v>33</v>
      </c>
      <c r="I1794" s="14" t="s">
        <v>21</v>
      </c>
      <c r="J1794" s="15" t="s">
        <v>1420</v>
      </c>
      <c r="K1794" s="16" t="s">
        <v>1416</v>
      </c>
    </row>
    <row r="1795" spans="1:11" ht="14.45" customHeight="1">
      <c r="A1795" t="s">
        <v>1413</v>
      </c>
      <c r="B1795" t="s">
        <v>1414</v>
      </c>
      <c r="C1795" t="s">
        <v>14</v>
      </c>
      <c r="D1795" t="s">
        <v>184</v>
      </c>
      <c r="E1795" t="s">
        <v>215</v>
      </c>
      <c r="F1795" t="s">
        <v>424</v>
      </c>
      <c r="G1795">
        <v>9</v>
      </c>
      <c r="H1795" s="17" t="s">
        <v>34</v>
      </c>
      <c r="I1795" s="18" t="s">
        <v>19</v>
      </c>
      <c r="J1795" s="19"/>
      <c r="K1795" s="11"/>
    </row>
    <row r="1796" spans="1:11" ht="14.45" customHeight="1">
      <c r="A1796" t="s">
        <v>1413</v>
      </c>
      <c r="B1796" t="s">
        <v>1414</v>
      </c>
      <c r="C1796" t="s">
        <v>14</v>
      </c>
      <c r="D1796" t="s">
        <v>184</v>
      </c>
      <c r="E1796" t="s">
        <v>215</v>
      </c>
      <c r="F1796" t="s">
        <v>424</v>
      </c>
      <c r="G1796">
        <v>10</v>
      </c>
      <c r="H1796" s="8" t="s">
        <v>35</v>
      </c>
      <c r="I1796" s="9" t="s">
        <v>19</v>
      </c>
      <c r="J1796" s="10"/>
      <c r="K1796" s="11"/>
    </row>
    <row r="1797" spans="1:11" ht="14.45" customHeight="1">
      <c r="A1797" t="s">
        <v>1413</v>
      </c>
      <c r="B1797" t="s">
        <v>1414</v>
      </c>
      <c r="C1797" t="s">
        <v>14</v>
      </c>
      <c r="D1797" t="s">
        <v>184</v>
      </c>
      <c r="E1797" t="s">
        <v>215</v>
      </c>
      <c r="F1797" t="s">
        <v>424</v>
      </c>
      <c r="G1797">
        <v>11</v>
      </c>
      <c r="H1797" s="8" t="s">
        <v>36</v>
      </c>
      <c r="I1797" s="9" t="s">
        <v>52</v>
      </c>
      <c r="J1797" s="10" t="s">
        <v>1421</v>
      </c>
      <c r="K1797" s="11" t="s">
        <v>1422</v>
      </c>
    </row>
    <row r="1798" spans="1:11" ht="14.45" customHeight="1">
      <c r="A1798" t="s">
        <v>1423</v>
      </c>
      <c r="B1798" t="s">
        <v>1424</v>
      </c>
      <c r="C1798" t="s">
        <v>14</v>
      </c>
      <c r="D1798" t="s">
        <v>15</v>
      </c>
      <c r="E1798" t="s">
        <v>215</v>
      </c>
      <c r="F1798" t="s">
        <v>1425</v>
      </c>
      <c r="G1798">
        <v>1</v>
      </c>
      <c r="H1798" s="8" t="s">
        <v>18</v>
      </c>
      <c r="I1798" s="9" t="s">
        <v>19</v>
      </c>
      <c r="J1798" s="10"/>
      <c r="K1798" s="11"/>
    </row>
    <row r="1799" spans="1:11" ht="14.45" customHeight="1">
      <c r="A1799" t="s">
        <v>1423</v>
      </c>
      <c r="B1799" t="s">
        <v>1424</v>
      </c>
      <c r="C1799" t="s">
        <v>14</v>
      </c>
      <c r="D1799" t="s">
        <v>15</v>
      </c>
      <c r="E1799" t="s">
        <v>215</v>
      </c>
      <c r="F1799" t="s">
        <v>1425</v>
      </c>
      <c r="G1799">
        <v>2</v>
      </c>
      <c r="H1799" s="8" t="s">
        <v>20</v>
      </c>
      <c r="I1799" s="9" t="s">
        <v>21</v>
      </c>
      <c r="J1799" s="10" t="s">
        <v>1426</v>
      </c>
      <c r="K1799" s="175" t="s">
        <v>1427</v>
      </c>
    </row>
    <row r="1800" spans="1:11" ht="15" customHeight="1" thickBot="1">
      <c r="A1800" t="s">
        <v>1423</v>
      </c>
      <c r="B1800" t="s">
        <v>1424</v>
      </c>
      <c r="C1800" t="s">
        <v>14</v>
      </c>
      <c r="D1800" t="s">
        <v>15</v>
      </c>
      <c r="E1800" t="s">
        <v>215</v>
      </c>
      <c r="F1800" t="s">
        <v>1425</v>
      </c>
      <c r="G1800">
        <v>3</v>
      </c>
      <c r="H1800" s="4" t="s">
        <v>24</v>
      </c>
      <c r="I1800" s="18" t="s">
        <v>21</v>
      </c>
      <c r="J1800" s="19" t="s">
        <v>1428</v>
      </c>
      <c r="K1800" s="20" t="s">
        <v>1427</v>
      </c>
    </row>
    <row r="1801" spans="1:11" ht="14.45" customHeight="1">
      <c r="A1801" t="s">
        <v>1423</v>
      </c>
      <c r="B1801" t="s">
        <v>1424</v>
      </c>
      <c r="C1801" t="s">
        <v>14</v>
      </c>
      <c r="D1801" t="s">
        <v>15</v>
      </c>
      <c r="E1801" t="s">
        <v>215</v>
      </c>
      <c r="F1801" t="s">
        <v>1425</v>
      </c>
      <c r="G1801">
        <v>4</v>
      </c>
      <c r="H1801" s="4" t="s">
        <v>26</v>
      </c>
      <c r="I1801" s="5" t="s">
        <v>19</v>
      </c>
      <c r="J1801" s="6"/>
      <c r="K1801" s="7"/>
    </row>
    <row r="1802" spans="1:11" ht="14.45" customHeight="1">
      <c r="A1802" t="s">
        <v>1423</v>
      </c>
      <c r="B1802" t="s">
        <v>1424</v>
      </c>
      <c r="C1802" t="s">
        <v>14</v>
      </c>
      <c r="D1802" t="s">
        <v>15</v>
      </c>
      <c r="E1802" t="s">
        <v>215</v>
      </c>
      <c r="F1802" t="s">
        <v>1425</v>
      </c>
      <c r="G1802">
        <v>5</v>
      </c>
      <c r="H1802" s="8" t="s">
        <v>28</v>
      </c>
      <c r="I1802" s="9" t="s">
        <v>19</v>
      </c>
      <c r="J1802" s="10" t="s">
        <v>1429</v>
      </c>
      <c r="K1802" s="165" t="s">
        <v>1430</v>
      </c>
    </row>
    <row r="1803" spans="1:11" ht="14.45" customHeight="1">
      <c r="A1803" t="s">
        <v>1423</v>
      </c>
      <c r="B1803" t="s">
        <v>1424</v>
      </c>
      <c r="C1803" t="s">
        <v>14</v>
      </c>
      <c r="D1803" t="s">
        <v>15</v>
      </c>
      <c r="E1803" t="s">
        <v>215</v>
      </c>
      <c r="F1803" t="s">
        <v>1425</v>
      </c>
      <c r="G1803">
        <v>6</v>
      </c>
      <c r="H1803" s="8" t="s">
        <v>30</v>
      </c>
      <c r="I1803" s="9" t="s">
        <v>19</v>
      </c>
      <c r="J1803" s="10"/>
      <c r="K1803" s="11"/>
    </row>
    <row r="1804" spans="1:11" ht="14.45" customHeight="1">
      <c r="A1804" t="s">
        <v>1423</v>
      </c>
      <c r="B1804" t="s">
        <v>1424</v>
      </c>
      <c r="C1804" t="s">
        <v>14</v>
      </c>
      <c r="D1804" t="s">
        <v>15</v>
      </c>
      <c r="E1804" t="s">
        <v>215</v>
      </c>
      <c r="F1804" t="s">
        <v>1425</v>
      </c>
      <c r="G1804">
        <v>7</v>
      </c>
      <c r="H1804" s="12" t="s">
        <v>31</v>
      </c>
      <c r="I1804" s="9" t="s">
        <v>19</v>
      </c>
      <c r="J1804" s="10"/>
      <c r="K1804" s="11"/>
    </row>
    <row r="1805" spans="1:11" ht="15" customHeight="1" thickBot="1">
      <c r="A1805" t="s">
        <v>1423</v>
      </c>
      <c r="B1805" t="s">
        <v>1424</v>
      </c>
      <c r="C1805" t="s">
        <v>14</v>
      </c>
      <c r="D1805" t="s">
        <v>15</v>
      </c>
      <c r="E1805" t="s">
        <v>215</v>
      </c>
      <c r="F1805" t="s">
        <v>1425</v>
      </c>
      <c r="G1805">
        <v>8</v>
      </c>
      <c r="H1805" s="13" t="s">
        <v>33</v>
      </c>
      <c r="I1805" s="14" t="s">
        <v>19</v>
      </c>
      <c r="J1805" s="15"/>
      <c r="K1805" s="16"/>
    </row>
    <row r="1806" spans="1:11" ht="14.45" customHeight="1">
      <c r="A1806" t="s">
        <v>1423</v>
      </c>
      <c r="B1806" t="s">
        <v>1424</v>
      </c>
      <c r="C1806" t="s">
        <v>14</v>
      </c>
      <c r="D1806" t="s">
        <v>15</v>
      </c>
      <c r="E1806" t="s">
        <v>215</v>
      </c>
      <c r="F1806" t="s">
        <v>1425</v>
      </c>
      <c r="G1806">
        <v>9</v>
      </c>
      <c r="H1806" s="17" t="s">
        <v>34</v>
      </c>
      <c r="I1806" s="18" t="s">
        <v>19</v>
      </c>
      <c r="J1806" s="19"/>
      <c r="K1806" s="20"/>
    </row>
    <row r="1807" spans="1:11" ht="14.45" customHeight="1">
      <c r="A1807" t="s">
        <v>1423</v>
      </c>
      <c r="B1807" t="s">
        <v>1424</v>
      </c>
      <c r="C1807" t="s">
        <v>14</v>
      </c>
      <c r="D1807" t="s">
        <v>15</v>
      </c>
      <c r="E1807" t="s">
        <v>215</v>
      </c>
      <c r="F1807" t="s">
        <v>1425</v>
      </c>
      <c r="G1807">
        <v>10</v>
      </c>
      <c r="H1807" s="8" t="s">
        <v>35</v>
      </c>
      <c r="I1807" s="9" t="s">
        <v>19</v>
      </c>
      <c r="J1807" s="10"/>
      <c r="K1807" s="11"/>
    </row>
    <row r="1808" spans="1:11" ht="14.45" customHeight="1">
      <c r="A1808" t="s">
        <v>1423</v>
      </c>
      <c r="B1808" t="s">
        <v>1424</v>
      </c>
      <c r="C1808" t="s">
        <v>14</v>
      </c>
      <c r="D1808" t="s">
        <v>15</v>
      </c>
      <c r="E1808" t="s">
        <v>215</v>
      </c>
      <c r="F1808" t="s">
        <v>1425</v>
      </c>
      <c r="G1808">
        <v>11</v>
      </c>
      <c r="H1808" s="8" t="s">
        <v>36</v>
      </c>
      <c r="I1808" s="9" t="s">
        <v>21</v>
      </c>
      <c r="J1808" s="10" t="s">
        <v>1431</v>
      </c>
      <c r="K1808" s="11" t="s">
        <v>1432</v>
      </c>
    </row>
    <row r="1809" spans="1:12" ht="14.45" customHeight="1">
      <c r="A1809" t="s">
        <v>1433</v>
      </c>
      <c r="B1809" t="s">
        <v>1434</v>
      </c>
      <c r="C1809" t="s">
        <v>14</v>
      </c>
      <c r="D1809" t="s">
        <v>15</v>
      </c>
      <c r="F1809" t="s">
        <v>162</v>
      </c>
      <c r="H1809" s="77"/>
      <c r="I1809" s="129"/>
      <c r="J1809" s="91"/>
      <c r="K1809" s="139" t="s">
        <v>32</v>
      </c>
      <c r="L1809" t="s">
        <v>1435</v>
      </c>
    </row>
    <row r="1810" spans="1:12" ht="14.45" customHeight="1">
      <c r="A1810" t="s">
        <v>1436</v>
      </c>
      <c r="B1810" t="s">
        <v>1437</v>
      </c>
      <c r="C1810" t="s">
        <v>42</v>
      </c>
      <c r="D1810" t="s">
        <v>43</v>
      </c>
      <c r="F1810" t="s">
        <v>162</v>
      </c>
      <c r="H1810" s="77"/>
      <c r="I1810" s="129"/>
      <c r="J1810" s="91"/>
      <c r="K1810" s="139"/>
      <c r="L1810" t="s">
        <v>1438</v>
      </c>
    </row>
    <row r="1811" spans="1:12" ht="14.45" customHeight="1">
      <c r="A1811" t="s">
        <v>1439</v>
      </c>
      <c r="B1811" t="s">
        <v>1440</v>
      </c>
      <c r="C1811" t="s">
        <v>14</v>
      </c>
      <c r="D1811" t="s">
        <v>15</v>
      </c>
      <c r="E1811" t="s">
        <v>44</v>
      </c>
      <c r="F1811" t="s">
        <v>45</v>
      </c>
      <c r="G1811">
        <v>1</v>
      </c>
      <c r="H1811" s="4" t="s">
        <v>18</v>
      </c>
      <c r="I1811" s="44" t="s">
        <v>19</v>
      </c>
      <c r="J1811" s="112"/>
      <c r="K1811" s="76"/>
    </row>
    <row r="1812" spans="1:12" ht="14.45" customHeight="1">
      <c r="A1812" t="s">
        <v>1439</v>
      </c>
      <c r="B1812" t="s">
        <v>1440</v>
      </c>
      <c r="C1812" t="s">
        <v>14</v>
      </c>
      <c r="D1812" t="s">
        <v>15</v>
      </c>
      <c r="E1812" t="s">
        <v>44</v>
      </c>
      <c r="F1812" t="s">
        <v>45</v>
      </c>
      <c r="G1812">
        <v>2</v>
      </c>
      <c r="H1812" s="124" t="s">
        <v>20</v>
      </c>
      <c r="I1812" s="44" t="s">
        <v>21</v>
      </c>
      <c r="J1812" s="112" t="s">
        <v>1441</v>
      </c>
      <c r="K1812" s="76" t="s">
        <v>66</v>
      </c>
    </row>
    <row r="1813" spans="1:12" ht="15" customHeight="1" thickBot="1">
      <c r="A1813" t="s">
        <v>1439</v>
      </c>
      <c r="B1813" t="s">
        <v>1440</v>
      </c>
      <c r="C1813" t="s">
        <v>14</v>
      </c>
      <c r="D1813" t="s">
        <v>15</v>
      </c>
      <c r="E1813" t="s">
        <v>44</v>
      </c>
      <c r="F1813" t="s">
        <v>45</v>
      </c>
      <c r="G1813">
        <v>3</v>
      </c>
      <c r="H1813" s="124" t="s">
        <v>24</v>
      </c>
      <c r="I1813" s="44" t="s">
        <v>19</v>
      </c>
      <c r="J1813" s="112"/>
      <c r="K1813" s="76"/>
    </row>
    <row r="1814" spans="1:12" ht="14.45" customHeight="1">
      <c r="A1814" t="s">
        <v>1439</v>
      </c>
      <c r="B1814" t="s">
        <v>1440</v>
      </c>
      <c r="C1814" t="s">
        <v>14</v>
      </c>
      <c r="D1814" t="s">
        <v>15</v>
      </c>
      <c r="E1814" t="s">
        <v>44</v>
      </c>
      <c r="F1814" t="s">
        <v>45</v>
      </c>
      <c r="G1814">
        <v>4</v>
      </c>
      <c r="H1814" s="4" t="s">
        <v>26</v>
      </c>
      <c r="I1814" s="5" t="s">
        <v>21</v>
      </c>
      <c r="J1814" s="6" t="s">
        <v>1442</v>
      </c>
      <c r="K1814" s="7" t="s">
        <v>66</v>
      </c>
    </row>
    <row r="1815" spans="1:12" ht="14.45" customHeight="1">
      <c r="A1815" t="s">
        <v>1439</v>
      </c>
      <c r="B1815" t="s">
        <v>1440</v>
      </c>
      <c r="C1815" t="s">
        <v>14</v>
      </c>
      <c r="D1815" t="s">
        <v>15</v>
      </c>
      <c r="E1815" t="s">
        <v>44</v>
      </c>
      <c r="F1815" t="s">
        <v>45</v>
      </c>
      <c r="G1815">
        <v>5</v>
      </c>
      <c r="H1815" s="8" t="s">
        <v>28</v>
      </c>
      <c r="I1815" s="9" t="s">
        <v>19</v>
      </c>
      <c r="J1815" s="10"/>
      <c r="K1815" s="11"/>
    </row>
    <row r="1816" spans="1:12" ht="14.45" customHeight="1">
      <c r="A1816" t="s">
        <v>1439</v>
      </c>
      <c r="B1816" t="s">
        <v>1440</v>
      </c>
      <c r="C1816" t="s">
        <v>14</v>
      </c>
      <c r="D1816" t="s">
        <v>15</v>
      </c>
      <c r="E1816" t="s">
        <v>44</v>
      </c>
      <c r="F1816" t="s">
        <v>45</v>
      </c>
      <c r="G1816">
        <v>6</v>
      </c>
      <c r="H1816" s="8" t="s">
        <v>30</v>
      </c>
      <c r="I1816" s="9" t="s">
        <v>19</v>
      </c>
      <c r="J1816" s="10"/>
      <c r="K1816" s="11"/>
    </row>
    <row r="1817" spans="1:12" ht="14.45" customHeight="1">
      <c r="A1817" t="s">
        <v>1439</v>
      </c>
      <c r="B1817" t="s">
        <v>1440</v>
      </c>
      <c r="C1817" t="s">
        <v>14</v>
      </c>
      <c r="D1817" t="s">
        <v>15</v>
      </c>
      <c r="E1817" t="s">
        <v>44</v>
      </c>
      <c r="F1817" t="s">
        <v>45</v>
      </c>
      <c r="G1817">
        <v>7</v>
      </c>
      <c r="H1817" s="12" t="s">
        <v>31</v>
      </c>
      <c r="I1817" s="9" t="s">
        <v>21</v>
      </c>
      <c r="J1817" s="10" t="s">
        <v>1443</v>
      </c>
      <c r="K1817" s="11"/>
    </row>
    <row r="1818" spans="1:12" ht="15" customHeight="1" thickBot="1">
      <c r="A1818" t="s">
        <v>1439</v>
      </c>
      <c r="B1818" t="s">
        <v>1440</v>
      </c>
      <c r="C1818" t="s">
        <v>14</v>
      </c>
      <c r="D1818" t="s">
        <v>15</v>
      </c>
      <c r="E1818" t="s">
        <v>44</v>
      </c>
      <c r="F1818" t="s">
        <v>45</v>
      </c>
      <c r="G1818">
        <v>8</v>
      </c>
      <c r="H1818" s="13" t="s">
        <v>33</v>
      </c>
      <c r="I1818" s="14" t="s">
        <v>19</v>
      </c>
      <c r="J1818" s="15"/>
      <c r="K1818" s="16"/>
    </row>
    <row r="1819" spans="1:12" ht="14.45" customHeight="1">
      <c r="A1819" t="s">
        <v>1439</v>
      </c>
      <c r="B1819" t="s">
        <v>1440</v>
      </c>
      <c r="C1819" t="s">
        <v>14</v>
      </c>
      <c r="D1819" t="s">
        <v>15</v>
      </c>
      <c r="E1819" t="s">
        <v>44</v>
      </c>
      <c r="F1819" t="s">
        <v>45</v>
      </c>
      <c r="G1819">
        <v>9</v>
      </c>
      <c r="H1819" s="17" t="s">
        <v>34</v>
      </c>
      <c r="I1819" s="18" t="s">
        <v>19</v>
      </c>
      <c r="J1819" s="19"/>
      <c r="K1819" s="20"/>
    </row>
    <row r="1820" spans="1:12" ht="14.45" customHeight="1">
      <c r="A1820" t="s">
        <v>1439</v>
      </c>
      <c r="B1820" t="s">
        <v>1440</v>
      </c>
      <c r="C1820" t="s">
        <v>14</v>
      </c>
      <c r="D1820" t="s">
        <v>15</v>
      </c>
      <c r="E1820" t="s">
        <v>44</v>
      </c>
      <c r="F1820" t="s">
        <v>45</v>
      </c>
      <c r="G1820">
        <v>10</v>
      </c>
      <c r="H1820" s="8" t="s">
        <v>35</v>
      </c>
      <c r="I1820" s="9" t="s">
        <v>19</v>
      </c>
      <c r="J1820" s="10"/>
      <c r="K1820" s="11"/>
    </row>
    <row r="1821" spans="1:12" ht="14.45" customHeight="1">
      <c r="A1821" t="s">
        <v>1439</v>
      </c>
      <c r="B1821" t="s">
        <v>1440</v>
      </c>
      <c r="C1821" t="s">
        <v>14</v>
      </c>
      <c r="D1821" t="s">
        <v>15</v>
      </c>
      <c r="E1821" t="s">
        <v>44</v>
      </c>
      <c r="F1821" t="s">
        <v>45</v>
      </c>
      <c r="G1821">
        <v>11</v>
      </c>
      <c r="H1821" s="8" t="s">
        <v>36</v>
      </c>
      <c r="I1821" s="9" t="s">
        <v>52</v>
      </c>
      <c r="J1821" s="10" t="s">
        <v>1444</v>
      </c>
      <c r="K1821" s="11" t="s">
        <v>1445</v>
      </c>
    </row>
    <row r="1822" spans="1:12" ht="14.45" customHeight="1">
      <c r="A1822" t="s">
        <v>1446</v>
      </c>
      <c r="B1822" t="s">
        <v>1447</v>
      </c>
      <c r="C1822" t="s">
        <v>42</v>
      </c>
      <c r="D1822" t="s">
        <v>43</v>
      </c>
      <c r="E1822" t="s">
        <v>16</v>
      </c>
      <c r="F1822" t="s">
        <v>763</v>
      </c>
      <c r="G1822">
        <v>1</v>
      </c>
      <c r="H1822" s="8" t="s">
        <v>18</v>
      </c>
      <c r="I1822" s="9" t="s">
        <v>19</v>
      </c>
      <c r="J1822" s="10"/>
      <c r="K1822" s="11"/>
    </row>
    <row r="1823" spans="1:12" ht="14.45" customHeight="1">
      <c r="A1823" t="s">
        <v>1446</v>
      </c>
      <c r="B1823" t="s">
        <v>1447</v>
      </c>
      <c r="C1823" t="s">
        <v>42</v>
      </c>
      <c r="D1823" t="s">
        <v>43</v>
      </c>
      <c r="E1823" t="s">
        <v>16</v>
      </c>
      <c r="F1823" t="s">
        <v>763</v>
      </c>
      <c r="G1823">
        <v>2</v>
      </c>
      <c r="H1823" s="8" t="s">
        <v>20</v>
      </c>
      <c r="I1823" s="9" t="s">
        <v>19</v>
      </c>
      <c r="J1823" s="10"/>
      <c r="K1823" s="11"/>
    </row>
    <row r="1824" spans="1:12" ht="15" customHeight="1" thickBot="1">
      <c r="A1824" t="s">
        <v>1446</v>
      </c>
      <c r="B1824" t="s">
        <v>1447</v>
      </c>
      <c r="C1824" t="s">
        <v>42</v>
      </c>
      <c r="D1824" t="s">
        <v>43</v>
      </c>
      <c r="E1824" t="s">
        <v>16</v>
      </c>
      <c r="F1824" t="s">
        <v>763</v>
      </c>
      <c r="G1824">
        <v>3</v>
      </c>
      <c r="H1824" s="4" t="s">
        <v>24</v>
      </c>
      <c r="I1824" s="18" t="s">
        <v>19</v>
      </c>
      <c r="J1824" s="19"/>
      <c r="K1824" s="20"/>
    </row>
    <row r="1825" spans="1:11" ht="14.45" customHeight="1">
      <c r="A1825" t="s">
        <v>1446</v>
      </c>
      <c r="B1825" t="s">
        <v>1447</v>
      </c>
      <c r="C1825" t="s">
        <v>42</v>
      </c>
      <c r="D1825" t="s">
        <v>43</v>
      </c>
      <c r="E1825" t="s">
        <v>16</v>
      </c>
      <c r="F1825" t="s">
        <v>763</v>
      </c>
      <c r="G1825">
        <v>4</v>
      </c>
      <c r="H1825" s="4" t="s">
        <v>26</v>
      </c>
      <c r="I1825" s="5" t="s">
        <v>21</v>
      </c>
      <c r="J1825" s="6" t="s">
        <v>1448</v>
      </c>
      <c r="K1825" s="7" t="s">
        <v>66</v>
      </c>
    </row>
    <row r="1826" spans="1:11" ht="14.45" customHeight="1">
      <c r="A1826" t="s">
        <v>1446</v>
      </c>
      <c r="B1826" t="s">
        <v>1447</v>
      </c>
      <c r="C1826" t="s">
        <v>42</v>
      </c>
      <c r="D1826" t="s">
        <v>43</v>
      </c>
      <c r="E1826" t="s">
        <v>16</v>
      </c>
      <c r="F1826" t="s">
        <v>763</v>
      </c>
      <c r="G1826">
        <v>5</v>
      </c>
      <c r="H1826" s="8" t="s">
        <v>28</v>
      </c>
      <c r="I1826" s="9" t="s">
        <v>21</v>
      </c>
      <c r="J1826" s="10" t="s">
        <v>1449</v>
      </c>
      <c r="K1826" s="11" t="s">
        <v>66</v>
      </c>
    </row>
    <row r="1827" spans="1:11" ht="14.45" customHeight="1">
      <c r="A1827" t="s">
        <v>1446</v>
      </c>
      <c r="B1827" t="s">
        <v>1447</v>
      </c>
      <c r="C1827" t="s">
        <v>42</v>
      </c>
      <c r="D1827" t="s">
        <v>43</v>
      </c>
      <c r="E1827" t="s">
        <v>16</v>
      </c>
      <c r="F1827" t="s">
        <v>763</v>
      </c>
      <c r="G1827">
        <v>6</v>
      </c>
      <c r="H1827" s="8" t="s">
        <v>30</v>
      </c>
      <c r="I1827" s="9" t="s">
        <v>19</v>
      </c>
      <c r="J1827" s="10"/>
      <c r="K1827" s="11"/>
    </row>
    <row r="1828" spans="1:11" ht="14.45" customHeight="1">
      <c r="A1828" t="s">
        <v>1446</v>
      </c>
      <c r="B1828" t="s">
        <v>1447</v>
      </c>
      <c r="C1828" t="s">
        <v>42</v>
      </c>
      <c r="D1828" t="s">
        <v>43</v>
      </c>
      <c r="E1828" t="s">
        <v>16</v>
      </c>
      <c r="F1828" t="s">
        <v>763</v>
      </c>
      <c r="G1828">
        <v>7</v>
      </c>
      <c r="H1828" s="12" t="s">
        <v>31</v>
      </c>
      <c r="I1828" s="9" t="s">
        <v>21</v>
      </c>
      <c r="J1828" s="10" t="s">
        <v>1450</v>
      </c>
      <c r="K1828" s="11" t="s">
        <v>1451</v>
      </c>
    </row>
    <row r="1829" spans="1:11" ht="15" customHeight="1" thickBot="1">
      <c r="A1829" t="s">
        <v>1446</v>
      </c>
      <c r="B1829" t="s">
        <v>1447</v>
      </c>
      <c r="C1829" t="s">
        <v>42</v>
      </c>
      <c r="D1829" t="s">
        <v>43</v>
      </c>
      <c r="E1829" t="s">
        <v>16</v>
      </c>
      <c r="F1829" t="s">
        <v>763</v>
      </c>
      <c r="G1829">
        <v>8</v>
      </c>
      <c r="H1829" s="13" t="s">
        <v>33</v>
      </c>
      <c r="I1829" s="14" t="s">
        <v>19</v>
      </c>
      <c r="J1829" s="15"/>
      <c r="K1829" s="16"/>
    </row>
    <row r="1830" spans="1:11" ht="14.45" customHeight="1">
      <c r="A1830" t="s">
        <v>1446</v>
      </c>
      <c r="B1830" t="s">
        <v>1447</v>
      </c>
      <c r="C1830" t="s">
        <v>42</v>
      </c>
      <c r="D1830" t="s">
        <v>43</v>
      </c>
      <c r="E1830" t="s">
        <v>16</v>
      </c>
      <c r="F1830" t="s">
        <v>763</v>
      </c>
      <c r="G1830">
        <v>9</v>
      </c>
      <c r="H1830" s="17" t="s">
        <v>34</v>
      </c>
      <c r="I1830" s="18" t="s">
        <v>19</v>
      </c>
      <c r="J1830" s="19"/>
      <c r="K1830" s="20"/>
    </row>
    <row r="1831" spans="1:11" ht="14.45" customHeight="1">
      <c r="A1831" t="s">
        <v>1446</v>
      </c>
      <c r="B1831" t="s">
        <v>1447</v>
      </c>
      <c r="C1831" t="s">
        <v>42</v>
      </c>
      <c r="D1831" t="s">
        <v>43</v>
      </c>
      <c r="E1831" t="s">
        <v>16</v>
      </c>
      <c r="F1831" t="s">
        <v>763</v>
      </c>
      <c r="G1831">
        <v>10</v>
      </c>
      <c r="H1831" s="8" t="s">
        <v>35</v>
      </c>
      <c r="I1831" s="9" t="s">
        <v>19</v>
      </c>
      <c r="J1831" s="10" t="s">
        <v>1452</v>
      </c>
      <c r="K1831" s="11" t="s">
        <v>66</v>
      </c>
    </row>
    <row r="1832" spans="1:11" ht="14.45" customHeight="1">
      <c r="A1832" t="s">
        <v>1446</v>
      </c>
      <c r="B1832" t="s">
        <v>1447</v>
      </c>
      <c r="C1832" t="s">
        <v>42</v>
      </c>
      <c r="D1832" t="s">
        <v>43</v>
      </c>
      <c r="E1832" t="s">
        <v>16</v>
      </c>
      <c r="F1832" t="s">
        <v>763</v>
      </c>
      <c r="G1832">
        <v>11</v>
      </c>
      <c r="H1832" s="8" t="s">
        <v>36</v>
      </c>
      <c r="I1832" s="9" t="s">
        <v>19</v>
      </c>
      <c r="J1832" s="10" t="s">
        <v>1453</v>
      </c>
      <c r="K1832" s="11" t="s">
        <v>1454</v>
      </c>
    </row>
    <row r="1833" spans="1:11" ht="14.45" customHeight="1">
      <c r="A1833" t="s">
        <v>1455</v>
      </c>
      <c r="B1833" t="s">
        <v>1456</v>
      </c>
      <c r="C1833" t="s">
        <v>42</v>
      </c>
      <c r="D1833" t="s">
        <v>43</v>
      </c>
      <c r="E1833" t="s">
        <v>16</v>
      </c>
      <c r="F1833" t="s">
        <v>763</v>
      </c>
      <c r="G1833">
        <v>1</v>
      </c>
      <c r="H1833" s="8" t="s">
        <v>18</v>
      </c>
      <c r="I1833" s="9" t="s">
        <v>19</v>
      </c>
      <c r="J1833" s="10"/>
      <c r="K1833" s="11"/>
    </row>
    <row r="1834" spans="1:11" ht="14.45" customHeight="1">
      <c r="A1834" t="s">
        <v>1455</v>
      </c>
      <c r="B1834" t="s">
        <v>1456</v>
      </c>
      <c r="C1834" t="s">
        <v>42</v>
      </c>
      <c r="D1834" t="s">
        <v>43</v>
      </c>
      <c r="E1834" t="s">
        <v>16</v>
      </c>
      <c r="F1834" t="s">
        <v>763</v>
      </c>
      <c r="G1834">
        <v>2</v>
      </c>
      <c r="H1834" s="8" t="s">
        <v>20</v>
      </c>
      <c r="I1834" s="9" t="s">
        <v>19</v>
      </c>
      <c r="J1834" s="10"/>
      <c r="K1834" s="11"/>
    </row>
    <row r="1835" spans="1:11" ht="15" customHeight="1" thickBot="1">
      <c r="A1835" t="s">
        <v>1455</v>
      </c>
      <c r="B1835" t="s">
        <v>1456</v>
      </c>
      <c r="C1835" t="s">
        <v>42</v>
      </c>
      <c r="D1835" t="s">
        <v>43</v>
      </c>
      <c r="E1835" t="s">
        <v>16</v>
      </c>
      <c r="F1835" t="s">
        <v>763</v>
      </c>
      <c r="G1835">
        <v>3</v>
      </c>
      <c r="H1835" s="4" t="s">
        <v>24</v>
      </c>
      <c r="I1835" s="18" t="s">
        <v>19</v>
      </c>
      <c r="J1835" s="19"/>
      <c r="K1835" s="20"/>
    </row>
    <row r="1836" spans="1:11" ht="14.45" customHeight="1">
      <c r="A1836" t="s">
        <v>1455</v>
      </c>
      <c r="B1836" t="s">
        <v>1456</v>
      </c>
      <c r="C1836" t="s">
        <v>42</v>
      </c>
      <c r="D1836" t="s">
        <v>43</v>
      </c>
      <c r="E1836" t="s">
        <v>16</v>
      </c>
      <c r="F1836" t="s">
        <v>763</v>
      </c>
      <c r="G1836">
        <v>4</v>
      </c>
      <c r="H1836" s="4" t="s">
        <v>26</v>
      </c>
      <c r="I1836" s="5" t="s">
        <v>21</v>
      </c>
      <c r="J1836" s="6" t="s">
        <v>1457</v>
      </c>
      <c r="K1836" s="7" t="s">
        <v>66</v>
      </c>
    </row>
    <row r="1837" spans="1:11" ht="14.45" customHeight="1">
      <c r="A1837" t="s">
        <v>1455</v>
      </c>
      <c r="B1837" t="s">
        <v>1456</v>
      </c>
      <c r="C1837" t="s">
        <v>42</v>
      </c>
      <c r="D1837" t="s">
        <v>43</v>
      </c>
      <c r="E1837" t="s">
        <v>16</v>
      </c>
      <c r="F1837" t="s">
        <v>763</v>
      </c>
      <c r="G1837">
        <v>5</v>
      </c>
      <c r="H1837" s="8" t="s">
        <v>28</v>
      </c>
      <c r="I1837" s="9" t="s">
        <v>21</v>
      </c>
      <c r="J1837" s="10" t="s">
        <v>1458</v>
      </c>
      <c r="K1837" s="11" t="s">
        <v>66</v>
      </c>
    </row>
    <row r="1838" spans="1:11" ht="14.45" customHeight="1">
      <c r="A1838" t="s">
        <v>1455</v>
      </c>
      <c r="B1838" t="s">
        <v>1456</v>
      </c>
      <c r="C1838" t="s">
        <v>42</v>
      </c>
      <c r="D1838" t="s">
        <v>43</v>
      </c>
      <c r="E1838" t="s">
        <v>16</v>
      </c>
      <c r="F1838" t="s">
        <v>763</v>
      </c>
      <c r="G1838">
        <v>6</v>
      </c>
      <c r="H1838" s="8" t="s">
        <v>30</v>
      </c>
      <c r="I1838" s="9" t="s">
        <v>21</v>
      </c>
      <c r="J1838" s="10" t="s">
        <v>1459</v>
      </c>
      <c r="K1838" s="11" t="s">
        <v>1460</v>
      </c>
    </row>
    <row r="1839" spans="1:11" ht="14.45" customHeight="1">
      <c r="A1839" t="s">
        <v>1455</v>
      </c>
      <c r="B1839" t="s">
        <v>1456</v>
      </c>
      <c r="C1839" t="s">
        <v>42</v>
      </c>
      <c r="D1839" t="s">
        <v>43</v>
      </c>
      <c r="E1839" t="s">
        <v>16</v>
      </c>
      <c r="F1839" t="s">
        <v>763</v>
      </c>
      <c r="G1839">
        <v>7</v>
      </c>
      <c r="H1839" s="12" t="s">
        <v>31</v>
      </c>
      <c r="I1839" s="9" t="s">
        <v>21</v>
      </c>
      <c r="J1839" s="10" t="s">
        <v>1459</v>
      </c>
      <c r="K1839" s="11" t="s">
        <v>1460</v>
      </c>
    </row>
    <row r="1840" spans="1:11" ht="15" customHeight="1" thickBot="1">
      <c r="A1840" t="s">
        <v>1455</v>
      </c>
      <c r="B1840" t="s">
        <v>1456</v>
      </c>
      <c r="C1840" t="s">
        <v>42</v>
      </c>
      <c r="D1840" t="s">
        <v>43</v>
      </c>
      <c r="E1840" t="s">
        <v>16</v>
      </c>
      <c r="F1840" t="s">
        <v>763</v>
      </c>
      <c r="G1840">
        <v>8</v>
      </c>
      <c r="H1840" s="13" t="s">
        <v>33</v>
      </c>
      <c r="I1840" s="14" t="s">
        <v>21</v>
      </c>
      <c r="J1840" s="15" t="s">
        <v>1459</v>
      </c>
      <c r="K1840" s="16" t="s">
        <v>1460</v>
      </c>
    </row>
    <row r="1841" spans="1:11" ht="14.45" customHeight="1">
      <c r="A1841" t="s">
        <v>1455</v>
      </c>
      <c r="B1841" t="s">
        <v>1456</v>
      </c>
      <c r="C1841" t="s">
        <v>42</v>
      </c>
      <c r="D1841" t="s">
        <v>43</v>
      </c>
      <c r="E1841" t="s">
        <v>16</v>
      </c>
      <c r="F1841" t="s">
        <v>763</v>
      </c>
      <c r="G1841">
        <v>9</v>
      </c>
      <c r="H1841" s="17" t="s">
        <v>34</v>
      </c>
      <c r="I1841" s="18" t="s">
        <v>19</v>
      </c>
      <c r="J1841" s="19"/>
      <c r="K1841" s="20"/>
    </row>
    <row r="1842" spans="1:11" ht="14.45" customHeight="1">
      <c r="A1842" t="s">
        <v>1455</v>
      </c>
      <c r="B1842" t="s">
        <v>1456</v>
      </c>
      <c r="C1842" t="s">
        <v>42</v>
      </c>
      <c r="D1842" t="s">
        <v>43</v>
      </c>
      <c r="E1842" t="s">
        <v>16</v>
      </c>
      <c r="F1842" t="s">
        <v>763</v>
      </c>
      <c r="G1842">
        <v>10</v>
      </c>
      <c r="H1842" s="8" t="s">
        <v>35</v>
      </c>
      <c r="I1842" s="9" t="s">
        <v>19</v>
      </c>
      <c r="J1842" s="160" t="s">
        <v>1461</v>
      </c>
      <c r="K1842" s="20" t="s">
        <v>66</v>
      </c>
    </row>
    <row r="1843" spans="1:11" ht="14.45" customHeight="1">
      <c r="A1843" t="s">
        <v>1455</v>
      </c>
      <c r="B1843" t="s">
        <v>1456</v>
      </c>
      <c r="C1843" t="s">
        <v>42</v>
      </c>
      <c r="D1843" t="s">
        <v>43</v>
      </c>
      <c r="E1843" t="s">
        <v>16</v>
      </c>
      <c r="F1843" t="s">
        <v>763</v>
      </c>
      <c r="G1843">
        <v>11</v>
      </c>
      <c r="H1843" s="8" t="s">
        <v>36</v>
      </c>
      <c r="I1843" s="9" t="s">
        <v>19</v>
      </c>
      <c r="J1843" s="19" t="s">
        <v>1453</v>
      </c>
      <c r="K1843" s="20" t="s">
        <v>1462</v>
      </c>
    </row>
    <row r="1844" spans="1:11" ht="14.45" customHeight="1">
      <c r="A1844" t="s">
        <v>1463</v>
      </c>
      <c r="B1844" t="s">
        <v>1464</v>
      </c>
      <c r="C1844" t="s">
        <v>42</v>
      </c>
      <c r="D1844" t="s">
        <v>43</v>
      </c>
      <c r="E1844" t="s">
        <v>16</v>
      </c>
      <c r="F1844" t="s">
        <v>1465</v>
      </c>
      <c r="G1844">
        <v>1</v>
      </c>
      <c r="H1844" s="8" t="s">
        <v>18</v>
      </c>
      <c r="I1844" s="9" t="s">
        <v>19</v>
      </c>
      <c r="J1844" s="10"/>
      <c r="K1844" s="11"/>
    </row>
    <row r="1845" spans="1:11" ht="14.45" customHeight="1">
      <c r="A1845" t="s">
        <v>1463</v>
      </c>
      <c r="B1845" t="s">
        <v>1464</v>
      </c>
      <c r="C1845" t="s">
        <v>42</v>
      </c>
      <c r="D1845" t="s">
        <v>43</v>
      </c>
      <c r="E1845" t="s">
        <v>16</v>
      </c>
      <c r="F1845" t="s">
        <v>1465</v>
      </c>
      <c r="G1845">
        <v>2</v>
      </c>
      <c r="H1845" s="8" t="s">
        <v>20</v>
      </c>
      <c r="I1845" s="9" t="s">
        <v>19</v>
      </c>
      <c r="J1845" s="112"/>
      <c r="K1845" s="11"/>
    </row>
    <row r="1846" spans="1:11" ht="15" customHeight="1" thickBot="1">
      <c r="A1846" t="s">
        <v>1463</v>
      </c>
      <c r="B1846" t="s">
        <v>1464</v>
      </c>
      <c r="C1846" t="s">
        <v>42</v>
      </c>
      <c r="D1846" t="s">
        <v>43</v>
      </c>
      <c r="E1846" t="s">
        <v>16</v>
      </c>
      <c r="F1846" t="s">
        <v>1465</v>
      </c>
      <c r="G1846">
        <v>3</v>
      </c>
      <c r="H1846" s="4" t="s">
        <v>24</v>
      </c>
      <c r="I1846" s="18" t="s">
        <v>21</v>
      </c>
      <c r="J1846" s="19" t="s">
        <v>1466</v>
      </c>
      <c r="K1846" s="20" t="s">
        <v>1467</v>
      </c>
    </row>
    <row r="1847" spans="1:11" ht="14.45" customHeight="1">
      <c r="A1847" t="s">
        <v>1463</v>
      </c>
      <c r="B1847" t="s">
        <v>1464</v>
      </c>
      <c r="C1847" t="s">
        <v>42</v>
      </c>
      <c r="D1847" t="s">
        <v>43</v>
      </c>
      <c r="E1847" t="s">
        <v>16</v>
      </c>
      <c r="F1847" t="s">
        <v>1465</v>
      </c>
      <c r="G1847">
        <v>4</v>
      </c>
      <c r="H1847" s="4" t="s">
        <v>26</v>
      </c>
      <c r="I1847" s="5" t="s">
        <v>21</v>
      </c>
      <c r="J1847" s="6" t="s">
        <v>1468</v>
      </c>
      <c r="K1847" s="7" t="s">
        <v>1467</v>
      </c>
    </row>
    <row r="1848" spans="1:11" ht="14.45" customHeight="1">
      <c r="A1848" t="s">
        <v>1463</v>
      </c>
      <c r="B1848" t="s">
        <v>1464</v>
      </c>
      <c r="C1848" t="s">
        <v>42</v>
      </c>
      <c r="D1848" t="s">
        <v>43</v>
      </c>
      <c r="E1848" t="s">
        <v>16</v>
      </c>
      <c r="F1848" t="s">
        <v>1465</v>
      </c>
      <c r="G1848">
        <v>5</v>
      </c>
      <c r="H1848" s="8" t="s">
        <v>28</v>
      </c>
      <c r="I1848" s="9" t="s">
        <v>19</v>
      </c>
      <c r="J1848" s="10"/>
      <c r="K1848" s="11"/>
    </row>
    <row r="1849" spans="1:11" ht="14.45" customHeight="1">
      <c r="A1849" t="s">
        <v>1463</v>
      </c>
      <c r="B1849" t="s">
        <v>1464</v>
      </c>
      <c r="C1849" t="s">
        <v>42</v>
      </c>
      <c r="D1849" t="s">
        <v>43</v>
      </c>
      <c r="E1849" t="s">
        <v>16</v>
      </c>
      <c r="F1849" t="s">
        <v>1465</v>
      </c>
      <c r="G1849">
        <v>6</v>
      </c>
      <c r="H1849" s="8" t="s">
        <v>30</v>
      </c>
      <c r="I1849" s="9" t="s">
        <v>19</v>
      </c>
      <c r="J1849" s="10"/>
      <c r="K1849" s="11"/>
    </row>
    <row r="1850" spans="1:11" ht="14.45" customHeight="1">
      <c r="A1850" t="s">
        <v>1463</v>
      </c>
      <c r="B1850" t="s">
        <v>1464</v>
      </c>
      <c r="C1850" t="s">
        <v>42</v>
      </c>
      <c r="D1850" t="s">
        <v>43</v>
      </c>
      <c r="E1850" t="s">
        <v>16</v>
      </c>
      <c r="F1850" t="s">
        <v>1465</v>
      </c>
      <c r="G1850">
        <v>7</v>
      </c>
      <c r="H1850" s="12" t="s">
        <v>31</v>
      </c>
      <c r="I1850" s="9" t="s">
        <v>19</v>
      </c>
      <c r="J1850" s="10"/>
      <c r="K1850" s="11"/>
    </row>
    <row r="1851" spans="1:11" ht="15" customHeight="1" thickBot="1">
      <c r="A1851" t="s">
        <v>1463</v>
      </c>
      <c r="B1851" t="s">
        <v>1464</v>
      </c>
      <c r="C1851" t="s">
        <v>42</v>
      </c>
      <c r="D1851" t="s">
        <v>43</v>
      </c>
      <c r="E1851" t="s">
        <v>16</v>
      </c>
      <c r="F1851" t="s">
        <v>1465</v>
      </c>
      <c r="G1851">
        <v>8</v>
      </c>
      <c r="H1851" s="13" t="s">
        <v>33</v>
      </c>
      <c r="I1851" s="14" t="s">
        <v>21</v>
      </c>
      <c r="J1851" s="15" t="s">
        <v>1469</v>
      </c>
      <c r="K1851" s="16" t="s">
        <v>1467</v>
      </c>
    </row>
    <row r="1852" spans="1:11" ht="14.45" customHeight="1">
      <c r="A1852" t="s">
        <v>1463</v>
      </c>
      <c r="B1852" t="s">
        <v>1464</v>
      </c>
      <c r="C1852" t="s">
        <v>42</v>
      </c>
      <c r="D1852" t="s">
        <v>43</v>
      </c>
      <c r="E1852" t="s">
        <v>16</v>
      </c>
      <c r="F1852" t="s">
        <v>1465</v>
      </c>
      <c r="G1852">
        <v>9</v>
      </c>
      <c r="H1852" s="17" t="s">
        <v>34</v>
      </c>
      <c r="I1852" s="18" t="s">
        <v>19</v>
      </c>
      <c r="J1852" s="19"/>
      <c r="K1852" s="20"/>
    </row>
    <row r="1853" spans="1:11" ht="14.45" customHeight="1">
      <c r="A1853" t="s">
        <v>1463</v>
      </c>
      <c r="B1853" t="s">
        <v>1464</v>
      </c>
      <c r="C1853" t="s">
        <v>42</v>
      </c>
      <c r="D1853" t="s">
        <v>43</v>
      </c>
      <c r="E1853" t="s">
        <v>16</v>
      </c>
      <c r="F1853" t="s">
        <v>1465</v>
      </c>
      <c r="G1853">
        <v>10</v>
      </c>
      <c r="H1853" s="8" t="s">
        <v>35</v>
      </c>
      <c r="I1853" s="9" t="s">
        <v>847</v>
      </c>
      <c r="J1853" s="10" t="s">
        <v>848</v>
      </c>
      <c r="K1853" s="11" t="s">
        <v>1467</v>
      </c>
    </row>
    <row r="1854" spans="1:11" ht="14.45" customHeight="1">
      <c r="A1854" t="s">
        <v>1463</v>
      </c>
      <c r="B1854" t="s">
        <v>1464</v>
      </c>
      <c r="C1854" t="s">
        <v>42</v>
      </c>
      <c r="D1854" t="s">
        <v>43</v>
      </c>
      <c r="E1854" t="s">
        <v>16</v>
      </c>
      <c r="F1854" t="s">
        <v>1465</v>
      </c>
      <c r="G1854">
        <v>11</v>
      </c>
      <c r="H1854" s="8" t="s">
        <v>36</v>
      </c>
      <c r="I1854" s="9" t="s">
        <v>52</v>
      </c>
      <c r="J1854" s="10" t="s">
        <v>1470</v>
      </c>
      <c r="K1854" s="11" t="s">
        <v>1467</v>
      </c>
    </row>
    <row r="1855" spans="1:11" ht="14.45" customHeight="1">
      <c r="A1855" t="s">
        <v>1471</v>
      </c>
      <c r="B1855" t="s">
        <v>1472</v>
      </c>
      <c r="C1855" t="s">
        <v>14</v>
      </c>
      <c r="D1855" t="s">
        <v>15</v>
      </c>
      <c r="E1855" t="s">
        <v>44</v>
      </c>
      <c r="F1855" t="s">
        <v>111</v>
      </c>
      <c r="G1855">
        <v>1</v>
      </c>
      <c r="H1855" s="8" t="s">
        <v>18</v>
      </c>
      <c r="I1855" s="9" t="s">
        <v>19</v>
      </c>
      <c r="J1855" s="10"/>
      <c r="K1855" s="11"/>
    </row>
    <row r="1856" spans="1:11" ht="14.45" customHeight="1">
      <c r="A1856" t="s">
        <v>1471</v>
      </c>
      <c r="B1856" t="s">
        <v>1472</v>
      </c>
      <c r="C1856" t="s">
        <v>14</v>
      </c>
      <c r="D1856" t="s">
        <v>15</v>
      </c>
      <c r="E1856" t="s">
        <v>44</v>
      </c>
      <c r="F1856" t="s">
        <v>111</v>
      </c>
      <c r="G1856">
        <v>2</v>
      </c>
      <c r="H1856" s="8" t="s">
        <v>20</v>
      </c>
      <c r="I1856" s="9" t="s">
        <v>21</v>
      </c>
      <c r="J1856" s="10" t="s">
        <v>1473</v>
      </c>
      <c r="K1856" s="11" t="s">
        <v>1474</v>
      </c>
    </row>
    <row r="1857" spans="1:11" ht="15" customHeight="1" thickBot="1">
      <c r="A1857" t="s">
        <v>1471</v>
      </c>
      <c r="B1857" t="s">
        <v>1472</v>
      </c>
      <c r="C1857" t="s">
        <v>14</v>
      </c>
      <c r="D1857" t="s">
        <v>15</v>
      </c>
      <c r="E1857" t="s">
        <v>44</v>
      </c>
      <c r="F1857" t="s">
        <v>111</v>
      </c>
      <c r="G1857">
        <v>3</v>
      </c>
      <c r="H1857" s="4" t="s">
        <v>24</v>
      </c>
      <c r="I1857" s="18" t="s">
        <v>19</v>
      </c>
      <c r="J1857" s="19"/>
      <c r="K1857" s="11"/>
    </row>
    <row r="1858" spans="1:11" ht="14.45" customHeight="1">
      <c r="A1858" t="s">
        <v>1471</v>
      </c>
      <c r="B1858" t="s">
        <v>1472</v>
      </c>
      <c r="C1858" t="s">
        <v>14</v>
      </c>
      <c r="D1858" t="s">
        <v>15</v>
      </c>
      <c r="E1858" t="s">
        <v>44</v>
      </c>
      <c r="F1858" t="s">
        <v>111</v>
      </c>
      <c r="G1858">
        <v>4</v>
      </c>
      <c r="H1858" s="4" t="s">
        <v>26</v>
      </c>
      <c r="I1858" s="5" t="s">
        <v>21</v>
      </c>
      <c r="J1858" s="6" t="s">
        <v>1475</v>
      </c>
      <c r="K1858" s="7" t="s">
        <v>1476</v>
      </c>
    </row>
    <row r="1859" spans="1:11" ht="14.45" customHeight="1">
      <c r="A1859" t="s">
        <v>1471</v>
      </c>
      <c r="B1859" t="s">
        <v>1472</v>
      </c>
      <c r="C1859" t="s">
        <v>14</v>
      </c>
      <c r="D1859" t="s">
        <v>15</v>
      </c>
      <c r="E1859" t="s">
        <v>44</v>
      </c>
      <c r="F1859" t="s">
        <v>111</v>
      </c>
      <c r="G1859">
        <v>5</v>
      </c>
      <c r="H1859" s="8" t="s">
        <v>28</v>
      </c>
      <c r="I1859" s="9" t="s">
        <v>19</v>
      </c>
      <c r="J1859" s="10"/>
      <c r="K1859" s="11"/>
    </row>
    <row r="1860" spans="1:11" ht="14.45" customHeight="1">
      <c r="A1860" t="s">
        <v>1471</v>
      </c>
      <c r="B1860" t="s">
        <v>1472</v>
      </c>
      <c r="C1860" t="s">
        <v>14</v>
      </c>
      <c r="D1860" t="s">
        <v>15</v>
      </c>
      <c r="E1860" t="s">
        <v>44</v>
      </c>
      <c r="F1860" t="s">
        <v>111</v>
      </c>
      <c r="G1860">
        <v>6</v>
      </c>
      <c r="H1860" s="8" t="s">
        <v>30</v>
      </c>
      <c r="I1860" s="9" t="s">
        <v>19</v>
      </c>
      <c r="J1860" s="10"/>
      <c r="K1860" s="11"/>
    </row>
    <row r="1861" spans="1:11" ht="14.45" customHeight="1">
      <c r="A1861" t="s">
        <v>1471</v>
      </c>
      <c r="B1861" t="s">
        <v>1472</v>
      </c>
      <c r="C1861" t="s">
        <v>14</v>
      </c>
      <c r="D1861" t="s">
        <v>15</v>
      </c>
      <c r="E1861" t="s">
        <v>44</v>
      </c>
      <c r="F1861" t="s">
        <v>111</v>
      </c>
      <c r="G1861">
        <v>7</v>
      </c>
      <c r="H1861" s="12" t="s">
        <v>31</v>
      </c>
      <c r="I1861" s="9" t="s">
        <v>21</v>
      </c>
      <c r="J1861" s="10" t="s">
        <v>1477</v>
      </c>
      <c r="K1861" s="11" t="s">
        <v>1478</v>
      </c>
    </row>
    <row r="1862" spans="1:11" ht="15" customHeight="1" thickBot="1">
      <c r="A1862" t="s">
        <v>1471</v>
      </c>
      <c r="B1862" t="s">
        <v>1472</v>
      </c>
      <c r="C1862" t="s">
        <v>14</v>
      </c>
      <c r="D1862" t="s">
        <v>15</v>
      </c>
      <c r="E1862" t="s">
        <v>44</v>
      </c>
      <c r="F1862" t="s">
        <v>111</v>
      </c>
      <c r="G1862">
        <v>8</v>
      </c>
      <c r="H1862" s="13" t="s">
        <v>33</v>
      </c>
      <c r="I1862" s="14" t="s">
        <v>19</v>
      </c>
      <c r="J1862" s="15"/>
      <c r="K1862" s="16"/>
    </row>
    <row r="1863" spans="1:11" ht="14.45" customHeight="1">
      <c r="A1863" t="s">
        <v>1471</v>
      </c>
      <c r="B1863" t="s">
        <v>1472</v>
      </c>
      <c r="C1863" t="s">
        <v>14</v>
      </c>
      <c r="D1863" t="s">
        <v>15</v>
      </c>
      <c r="E1863" t="s">
        <v>44</v>
      </c>
      <c r="F1863" t="s">
        <v>111</v>
      </c>
      <c r="G1863">
        <v>9</v>
      </c>
      <c r="H1863" s="17" t="s">
        <v>34</v>
      </c>
      <c r="I1863" s="18" t="s">
        <v>19</v>
      </c>
      <c r="J1863" s="19"/>
      <c r="K1863" s="20"/>
    </row>
    <row r="1864" spans="1:11" ht="14.45" customHeight="1">
      <c r="A1864" t="s">
        <v>1471</v>
      </c>
      <c r="B1864" t="s">
        <v>1472</v>
      </c>
      <c r="C1864" t="s">
        <v>14</v>
      </c>
      <c r="D1864" t="s">
        <v>15</v>
      </c>
      <c r="E1864" t="s">
        <v>44</v>
      </c>
      <c r="F1864" t="s">
        <v>111</v>
      </c>
      <c r="G1864">
        <v>10</v>
      </c>
      <c r="H1864" s="8" t="s">
        <v>35</v>
      </c>
      <c r="I1864" s="9" t="s">
        <v>19</v>
      </c>
      <c r="J1864" s="10"/>
      <c r="K1864" s="11"/>
    </row>
    <row r="1865" spans="1:11" ht="14.45" customHeight="1">
      <c r="A1865" t="s">
        <v>1471</v>
      </c>
      <c r="B1865" t="s">
        <v>1472</v>
      </c>
      <c r="C1865" t="s">
        <v>14</v>
      </c>
      <c r="D1865" t="s">
        <v>15</v>
      </c>
      <c r="E1865" t="s">
        <v>44</v>
      </c>
      <c r="F1865" t="s">
        <v>111</v>
      </c>
      <c r="G1865">
        <v>11</v>
      </c>
      <c r="H1865" s="8" t="s">
        <v>36</v>
      </c>
      <c r="I1865" s="9" t="s">
        <v>52</v>
      </c>
      <c r="J1865" s="10" t="s">
        <v>1479</v>
      </c>
      <c r="K1865" s="11" t="s">
        <v>1478</v>
      </c>
    </row>
    <row r="1866" spans="1:11" ht="14.45" customHeight="1">
      <c r="A1866" t="s">
        <v>1480</v>
      </c>
      <c r="B1866" t="s">
        <v>1481</v>
      </c>
      <c r="C1866" t="s">
        <v>14</v>
      </c>
      <c r="D1866" t="s">
        <v>15</v>
      </c>
      <c r="E1866" t="s">
        <v>44</v>
      </c>
      <c r="F1866" t="s">
        <v>45</v>
      </c>
      <c r="G1866">
        <v>1</v>
      </c>
      <c r="H1866" s="8" t="s">
        <v>18</v>
      </c>
      <c r="I1866" s="9" t="s">
        <v>19</v>
      </c>
      <c r="J1866" s="10"/>
      <c r="K1866" s="11"/>
    </row>
    <row r="1867" spans="1:11" ht="14.45" customHeight="1">
      <c r="A1867" t="s">
        <v>1480</v>
      </c>
      <c r="B1867" t="s">
        <v>1481</v>
      </c>
      <c r="C1867" t="s">
        <v>14</v>
      </c>
      <c r="D1867" t="s">
        <v>15</v>
      </c>
      <c r="E1867" t="s">
        <v>44</v>
      </c>
      <c r="F1867" t="s">
        <v>45</v>
      </c>
      <c r="G1867">
        <v>2</v>
      </c>
      <c r="H1867" s="8" t="s">
        <v>20</v>
      </c>
      <c r="I1867" s="9" t="s">
        <v>21</v>
      </c>
      <c r="J1867" s="10" t="s">
        <v>1482</v>
      </c>
      <c r="K1867" s="11" t="s">
        <v>84</v>
      </c>
    </row>
    <row r="1868" spans="1:11" ht="15" customHeight="1" thickBot="1">
      <c r="A1868" t="s">
        <v>1480</v>
      </c>
      <c r="B1868" t="s">
        <v>1481</v>
      </c>
      <c r="C1868" t="s">
        <v>14</v>
      </c>
      <c r="D1868" t="s">
        <v>15</v>
      </c>
      <c r="E1868" t="s">
        <v>44</v>
      </c>
      <c r="F1868" t="s">
        <v>45</v>
      </c>
      <c r="G1868">
        <v>3</v>
      </c>
      <c r="H1868" s="4" t="s">
        <v>24</v>
      </c>
      <c r="I1868" s="18" t="s">
        <v>21</v>
      </c>
      <c r="J1868" s="19" t="s">
        <v>1483</v>
      </c>
      <c r="K1868" s="11" t="s">
        <v>1484</v>
      </c>
    </row>
    <row r="1869" spans="1:11" ht="14.45" customHeight="1">
      <c r="A1869" t="s">
        <v>1480</v>
      </c>
      <c r="B1869" t="s">
        <v>1481</v>
      </c>
      <c r="C1869" t="s">
        <v>14</v>
      </c>
      <c r="D1869" t="s">
        <v>15</v>
      </c>
      <c r="E1869" t="s">
        <v>44</v>
      </c>
      <c r="F1869" t="s">
        <v>45</v>
      </c>
      <c r="G1869">
        <v>4</v>
      </c>
      <c r="H1869" s="4" t="s">
        <v>26</v>
      </c>
      <c r="I1869" s="5" t="s">
        <v>21</v>
      </c>
      <c r="J1869" s="6" t="s">
        <v>1485</v>
      </c>
      <c r="K1869" s="7" t="s">
        <v>84</v>
      </c>
    </row>
    <row r="1870" spans="1:11" ht="14.45" customHeight="1">
      <c r="A1870" t="s">
        <v>1480</v>
      </c>
      <c r="B1870" t="s">
        <v>1481</v>
      </c>
      <c r="C1870" t="s">
        <v>14</v>
      </c>
      <c r="D1870" t="s">
        <v>15</v>
      </c>
      <c r="E1870" t="s">
        <v>44</v>
      </c>
      <c r="F1870" t="s">
        <v>45</v>
      </c>
      <c r="G1870">
        <v>5</v>
      </c>
      <c r="H1870" s="8" t="s">
        <v>28</v>
      </c>
      <c r="I1870" s="9" t="s">
        <v>21</v>
      </c>
      <c r="J1870" s="10" t="s">
        <v>1486</v>
      </c>
      <c r="K1870" s="11" t="s">
        <v>84</v>
      </c>
    </row>
    <row r="1871" spans="1:11" ht="14.45" customHeight="1">
      <c r="A1871" t="s">
        <v>1480</v>
      </c>
      <c r="B1871" t="s">
        <v>1481</v>
      </c>
      <c r="C1871" t="s">
        <v>14</v>
      </c>
      <c r="D1871" t="s">
        <v>15</v>
      </c>
      <c r="E1871" t="s">
        <v>44</v>
      </c>
      <c r="F1871" t="s">
        <v>45</v>
      </c>
      <c r="G1871">
        <v>6</v>
      </c>
      <c r="H1871" s="8" t="s">
        <v>30</v>
      </c>
      <c r="I1871" s="9" t="s">
        <v>19</v>
      </c>
      <c r="J1871" s="10"/>
      <c r="K1871" s="11"/>
    </row>
    <row r="1872" spans="1:11" ht="14.45" customHeight="1">
      <c r="A1872" t="s">
        <v>1480</v>
      </c>
      <c r="B1872" t="s">
        <v>1481</v>
      </c>
      <c r="C1872" t="s">
        <v>14</v>
      </c>
      <c r="D1872" t="s">
        <v>15</v>
      </c>
      <c r="E1872" t="s">
        <v>44</v>
      </c>
      <c r="F1872" t="s">
        <v>45</v>
      </c>
      <c r="G1872">
        <v>7</v>
      </c>
      <c r="H1872" s="12" t="s">
        <v>31</v>
      </c>
      <c r="I1872" s="9" t="s">
        <v>19</v>
      </c>
      <c r="J1872" s="10"/>
      <c r="K1872" s="11"/>
    </row>
    <row r="1873" spans="1:11" ht="15" thickBot="1">
      <c r="A1873" t="s">
        <v>1480</v>
      </c>
      <c r="B1873" t="s">
        <v>1481</v>
      </c>
      <c r="C1873" t="s">
        <v>14</v>
      </c>
      <c r="D1873" t="s">
        <v>15</v>
      </c>
      <c r="E1873" t="s">
        <v>44</v>
      </c>
      <c r="F1873" t="s">
        <v>45</v>
      </c>
      <c r="G1873">
        <v>8</v>
      </c>
      <c r="H1873" s="13" t="s">
        <v>33</v>
      </c>
      <c r="I1873" s="14" t="s">
        <v>19</v>
      </c>
      <c r="J1873" s="15"/>
      <c r="K1873" s="16"/>
    </row>
    <row r="1874" spans="1:11" ht="14.45" customHeight="1">
      <c r="A1874" t="s">
        <v>1480</v>
      </c>
      <c r="B1874" t="s">
        <v>1481</v>
      </c>
      <c r="C1874" t="s">
        <v>14</v>
      </c>
      <c r="D1874" t="s">
        <v>15</v>
      </c>
      <c r="E1874" t="s">
        <v>44</v>
      </c>
      <c r="F1874" t="s">
        <v>45</v>
      </c>
      <c r="G1874">
        <v>9</v>
      </c>
      <c r="H1874" s="17" t="s">
        <v>34</v>
      </c>
      <c r="I1874" s="18" t="s">
        <v>19</v>
      </c>
      <c r="J1874" s="19"/>
      <c r="K1874" s="20"/>
    </row>
    <row r="1875" spans="1:11" ht="14.45" customHeight="1">
      <c r="A1875" t="s">
        <v>1480</v>
      </c>
      <c r="B1875" t="s">
        <v>1481</v>
      </c>
      <c r="C1875" t="s">
        <v>14</v>
      </c>
      <c r="D1875" t="s">
        <v>15</v>
      </c>
      <c r="E1875" t="s">
        <v>44</v>
      </c>
      <c r="F1875" t="s">
        <v>45</v>
      </c>
      <c r="G1875">
        <v>10</v>
      </c>
      <c r="H1875" s="8" t="s">
        <v>35</v>
      </c>
      <c r="I1875" s="9" t="s">
        <v>19</v>
      </c>
      <c r="J1875" s="10"/>
      <c r="K1875" s="11"/>
    </row>
    <row r="1876" spans="1:11" ht="14.45" customHeight="1">
      <c r="A1876" t="s">
        <v>1480</v>
      </c>
      <c r="B1876" t="s">
        <v>1481</v>
      </c>
      <c r="C1876" t="s">
        <v>14</v>
      </c>
      <c r="D1876" t="s">
        <v>15</v>
      </c>
      <c r="E1876" t="s">
        <v>44</v>
      </c>
      <c r="F1876" t="s">
        <v>45</v>
      </c>
      <c r="G1876">
        <v>11</v>
      </c>
      <c r="H1876" s="8" t="s">
        <v>36</v>
      </c>
      <c r="I1876" s="9" t="s">
        <v>52</v>
      </c>
      <c r="J1876" s="10" t="s">
        <v>1444</v>
      </c>
      <c r="K1876" s="11" t="s">
        <v>1487</v>
      </c>
    </row>
    <row r="1877" spans="1:11" ht="14.45" customHeight="1">
      <c r="A1877" t="s">
        <v>1488</v>
      </c>
      <c r="B1877" t="s">
        <v>1489</v>
      </c>
      <c r="C1877" t="s">
        <v>14</v>
      </c>
      <c r="D1877" t="s">
        <v>161</v>
      </c>
      <c r="E1877" t="s">
        <v>194</v>
      </c>
      <c r="F1877" t="s">
        <v>195</v>
      </c>
      <c r="G1877">
        <v>1</v>
      </c>
      <c r="H1877" s="8" t="s">
        <v>18</v>
      </c>
      <c r="I1877" s="25" t="s">
        <v>19</v>
      </c>
      <c r="J1877" s="150"/>
      <c r="K1877" s="27"/>
    </row>
    <row r="1878" spans="1:11" ht="14.45" customHeight="1">
      <c r="A1878" t="s">
        <v>1488</v>
      </c>
      <c r="B1878" t="s">
        <v>1489</v>
      </c>
      <c r="C1878" t="s">
        <v>14</v>
      </c>
      <c r="D1878" t="s">
        <v>161</v>
      </c>
      <c r="E1878" t="s">
        <v>194</v>
      </c>
      <c r="F1878" t="s">
        <v>195</v>
      </c>
      <c r="G1878">
        <v>2</v>
      </c>
      <c r="H1878" s="8" t="s">
        <v>20</v>
      </c>
      <c r="I1878" s="25" t="s">
        <v>19</v>
      </c>
      <c r="J1878" s="150"/>
      <c r="K1878" s="27"/>
    </row>
    <row r="1879" spans="1:11" ht="15" customHeight="1" thickBot="1">
      <c r="A1879" t="s">
        <v>1488</v>
      </c>
      <c r="B1879" t="s">
        <v>1489</v>
      </c>
      <c r="C1879" t="s">
        <v>14</v>
      </c>
      <c r="D1879" t="s">
        <v>161</v>
      </c>
      <c r="E1879" t="s">
        <v>194</v>
      </c>
      <c r="F1879" t="s">
        <v>195</v>
      </c>
      <c r="G1879">
        <v>3</v>
      </c>
      <c r="H1879" s="4" t="s">
        <v>24</v>
      </c>
      <c r="I1879" s="18" t="s">
        <v>21</v>
      </c>
      <c r="J1879" s="62" t="s">
        <v>1490</v>
      </c>
      <c r="K1879" s="20" t="s">
        <v>84</v>
      </c>
    </row>
    <row r="1880" spans="1:11" ht="14.45" customHeight="1">
      <c r="A1880" t="s">
        <v>1488</v>
      </c>
      <c r="B1880" t="s">
        <v>1489</v>
      </c>
      <c r="C1880" t="s">
        <v>14</v>
      </c>
      <c r="D1880" t="s">
        <v>161</v>
      </c>
      <c r="E1880" t="s">
        <v>194</v>
      </c>
      <c r="F1880" t="s">
        <v>195</v>
      </c>
      <c r="G1880">
        <v>4</v>
      </c>
      <c r="H1880" s="4" t="s">
        <v>26</v>
      </c>
      <c r="I1880" s="22" t="s">
        <v>19</v>
      </c>
      <c r="J1880" s="68"/>
      <c r="K1880" s="24"/>
    </row>
    <row r="1881" spans="1:11" ht="14.45" customHeight="1">
      <c r="A1881" t="s">
        <v>1488</v>
      </c>
      <c r="B1881" t="s">
        <v>1489</v>
      </c>
      <c r="C1881" t="s">
        <v>14</v>
      </c>
      <c r="D1881" t="s">
        <v>161</v>
      </c>
      <c r="E1881" t="s">
        <v>194</v>
      </c>
      <c r="F1881" t="s">
        <v>195</v>
      </c>
      <c r="G1881">
        <v>5</v>
      </c>
      <c r="H1881" s="8" t="s">
        <v>28</v>
      </c>
      <c r="I1881" s="9" t="s">
        <v>21</v>
      </c>
      <c r="J1881" s="72" t="s">
        <v>1491</v>
      </c>
      <c r="K1881" s="11" t="s">
        <v>84</v>
      </c>
    </row>
    <row r="1882" spans="1:11" ht="14.45" customHeight="1">
      <c r="A1882" t="s">
        <v>1488</v>
      </c>
      <c r="B1882" t="s">
        <v>1489</v>
      </c>
      <c r="C1882" t="s">
        <v>14</v>
      </c>
      <c r="D1882" t="s">
        <v>161</v>
      </c>
      <c r="E1882" t="s">
        <v>194</v>
      </c>
      <c r="F1882" t="s">
        <v>195</v>
      </c>
      <c r="G1882">
        <v>6</v>
      </c>
      <c r="H1882" s="8" t="s">
        <v>30</v>
      </c>
      <c r="I1882" s="25" t="s">
        <v>21</v>
      </c>
      <c r="J1882" t="s">
        <v>1492</v>
      </c>
      <c r="K1882" s="27" t="s">
        <v>1493</v>
      </c>
    </row>
    <row r="1883" spans="1:11" ht="14.45" customHeight="1">
      <c r="A1883" t="s">
        <v>1488</v>
      </c>
      <c r="B1883" t="s">
        <v>1489</v>
      </c>
      <c r="C1883" t="s">
        <v>14</v>
      </c>
      <c r="D1883" t="s">
        <v>161</v>
      </c>
      <c r="E1883" t="s">
        <v>194</v>
      </c>
      <c r="F1883" t="s">
        <v>195</v>
      </c>
      <c r="G1883">
        <v>7</v>
      </c>
      <c r="H1883" s="12" t="s">
        <v>31</v>
      </c>
      <c r="I1883" s="25" t="s">
        <v>21</v>
      </c>
      <c r="J1883" t="s">
        <v>1494</v>
      </c>
      <c r="K1883" s="27" t="s">
        <v>1493</v>
      </c>
    </row>
    <row r="1884" spans="1:11" ht="15" customHeight="1" thickBot="1">
      <c r="A1884" t="s">
        <v>1488</v>
      </c>
      <c r="B1884" t="s">
        <v>1489</v>
      </c>
      <c r="C1884" t="s">
        <v>14</v>
      </c>
      <c r="D1884" t="s">
        <v>161</v>
      </c>
      <c r="E1884" t="s">
        <v>194</v>
      </c>
      <c r="F1884" t="s">
        <v>195</v>
      </c>
      <c r="G1884">
        <v>8</v>
      </c>
      <c r="H1884" s="13" t="s">
        <v>33</v>
      </c>
      <c r="I1884" s="28" t="s">
        <v>19</v>
      </c>
      <c r="J1884" s="216"/>
      <c r="K1884" s="30"/>
    </row>
    <row r="1885" spans="1:11" ht="14.45" customHeight="1">
      <c r="A1885" t="s">
        <v>1488</v>
      </c>
      <c r="B1885" t="s">
        <v>1489</v>
      </c>
      <c r="C1885" t="s">
        <v>14</v>
      </c>
      <c r="D1885" t="s">
        <v>161</v>
      </c>
      <c r="E1885" t="s">
        <v>194</v>
      </c>
      <c r="F1885" t="s">
        <v>195</v>
      </c>
      <c r="G1885">
        <v>9</v>
      </c>
      <c r="H1885" s="17" t="s">
        <v>34</v>
      </c>
      <c r="I1885" s="31" t="s">
        <v>19</v>
      </c>
      <c r="J1885" s="70"/>
      <c r="K1885" s="33"/>
    </row>
    <row r="1886" spans="1:11" ht="14.45" customHeight="1">
      <c r="A1886" t="s">
        <v>1488</v>
      </c>
      <c r="B1886" t="s">
        <v>1489</v>
      </c>
      <c r="C1886" t="s">
        <v>14</v>
      </c>
      <c r="D1886" t="s">
        <v>161</v>
      </c>
      <c r="E1886" t="s">
        <v>194</v>
      </c>
      <c r="F1886" t="s">
        <v>195</v>
      </c>
      <c r="G1886">
        <v>10</v>
      </c>
      <c r="H1886" s="8" t="s">
        <v>35</v>
      </c>
      <c r="I1886" s="25" t="s">
        <v>19</v>
      </c>
      <c r="J1886" s="69"/>
      <c r="K1886" s="27"/>
    </row>
    <row r="1887" spans="1:11" ht="14.45" customHeight="1">
      <c r="A1887" t="s">
        <v>1488</v>
      </c>
      <c r="B1887" t="s">
        <v>1489</v>
      </c>
      <c r="C1887" t="s">
        <v>14</v>
      </c>
      <c r="D1887" t="s">
        <v>161</v>
      </c>
      <c r="E1887" t="s">
        <v>194</v>
      </c>
      <c r="F1887" t="s">
        <v>195</v>
      </c>
      <c r="G1887">
        <v>11</v>
      </c>
      <c r="H1887" s="8" t="s">
        <v>36</v>
      </c>
      <c r="I1887" s="25" t="s">
        <v>52</v>
      </c>
      <c r="J1887" s="69" t="s">
        <v>1495</v>
      </c>
      <c r="K1887" s="27" t="s">
        <v>1493</v>
      </c>
    </row>
    <row r="1888" spans="1:11" ht="14.45" customHeight="1">
      <c r="A1888" t="s">
        <v>1496</v>
      </c>
      <c r="B1888" t="s">
        <v>1497</v>
      </c>
      <c r="C1888" t="s">
        <v>14</v>
      </c>
      <c r="D1888" t="s">
        <v>56</v>
      </c>
      <c r="E1888" t="s">
        <v>215</v>
      </c>
      <c r="F1888" t="s">
        <v>424</v>
      </c>
      <c r="G1888">
        <v>1</v>
      </c>
      <c r="H1888" s="8" t="s">
        <v>18</v>
      </c>
      <c r="I1888" s="9" t="s">
        <v>19</v>
      </c>
      <c r="J1888" s="41"/>
      <c r="K1888" s="11"/>
    </row>
    <row r="1889" spans="1:12" ht="14.45" customHeight="1">
      <c r="A1889" t="s">
        <v>1496</v>
      </c>
      <c r="B1889" t="s">
        <v>1497</v>
      </c>
      <c r="C1889" t="s">
        <v>14</v>
      </c>
      <c r="D1889" t="s">
        <v>56</v>
      </c>
      <c r="E1889" t="s">
        <v>215</v>
      </c>
      <c r="F1889" t="s">
        <v>424</v>
      </c>
      <c r="G1889">
        <v>2</v>
      </c>
      <c r="H1889" s="8" t="s">
        <v>20</v>
      </c>
      <c r="I1889" s="9" t="s">
        <v>21</v>
      </c>
      <c r="J1889" s="41" t="s">
        <v>1498</v>
      </c>
      <c r="K1889" s="11" t="s">
        <v>66</v>
      </c>
    </row>
    <row r="1890" spans="1:12" ht="15" customHeight="1" thickBot="1">
      <c r="A1890" t="s">
        <v>1496</v>
      </c>
      <c r="B1890" t="s">
        <v>1497</v>
      </c>
      <c r="C1890" t="s">
        <v>14</v>
      </c>
      <c r="D1890" t="s">
        <v>56</v>
      </c>
      <c r="E1890" t="s">
        <v>215</v>
      </c>
      <c r="F1890" t="s">
        <v>424</v>
      </c>
      <c r="G1890">
        <v>3</v>
      </c>
      <c r="H1890" s="4" t="s">
        <v>24</v>
      </c>
      <c r="I1890" s="18" t="s">
        <v>21</v>
      </c>
      <c r="J1890" s="19" t="s">
        <v>1499</v>
      </c>
      <c r="K1890" s="20" t="s">
        <v>1500</v>
      </c>
    </row>
    <row r="1891" spans="1:12" ht="14.45" customHeight="1">
      <c r="A1891" t="s">
        <v>1496</v>
      </c>
      <c r="B1891" t="s">
        <v>1497</v>
      </c>
      <c r="C1891" t="s">
        <v>14</v>
      </c>
      <c r="D1891" t="s">
        <v>56</v>
      </c>
      <c r="E1891" t="s">
        <v>215</v>
      </c>
      <c r="F1891" t="s">
        <v>424</v>
      </c>
      <c r="G1891">
        <v>4</v>
      </c>
      <c r="H1891" s="4" t="s">
        <v>26</v>
      </c>
      <c r="I1891" s="5" t="s">
        <v>21</v>
      </c>
      <c r="J1891" s="6" t="s">
        <v>1501</v>
      </c>
      <c r="K1891" s="7"/>
    </row>
    <row r="1892" spans="1:12" ht="14.45" customHeight="1">
      <c r="A1892" t="s">
        <v>1496</v>
      </c>
      <c r="B1892" t="s">
        <v>1497</v>
      </c>
      <c r="C1892" t="s">
        <v>14</v>
      </c>
      <c r="D1892" t="s">
        <v>56</v>
      </c>
      <c r="E1892" t="s">
        <v>215</v>
      </c>
      <c r="F1892" t="s">
        <v>424</v>
      </c>
      <c r="G1892">
        <v>5</v>
      </c>
      <c r="H1892" s="8" t="s">
        <v>28</v>
      </c>
      <c r="I1892" s="9" t="s">
        <v>21</v>
      </c>
      <c r="J1892" s="10" t="s">
        <v>1502</v>
      </c>
      <c r="K1892" s="11" t="s">
        <v>1500</v>
      </c>
    </row>
    <row r="1893" spans="1:12" ht="14.45" customHeight="1">
      <c r="A1893" t="s">
        <v>1496</v>
      </c>
      <c r="B1893" t="s">
        <v>1497</v>
      </c>
      <c r="C1893" t="s">
        <v>14</v>
      </c>
      <c r="D1893" t="s">
        <v>56</v>
      </c>
      <c r="E1893" t="s">
        <v>215</v>
      </c>
      <c r="F1893" t="s">
        <v>424</v>
      </c>
      <c r="G1893">
        <v>6</v>
      </c>
      <c r="H1893" s="8" t="s">
        <v>30</v>
      </c>
      <c r="I1893" s="9" t="s">
        <v>21</v>
      </c>
      <c r="J1893" s="10" t="s">
        <v>1503</v>
      </c>
      <c r="K1893" s="11" t="s">
        <v>1504</v>
      </c>
    </row>
    <row r="1894" spans="1:12" ht="14.45" customHeight="1">
      <c r="A1894" t="s">
        <v>1496</v>
      </c>
      <c r="B1894" t="s">
        <v>1497</v>
      </c>
      <c r="C1894" t="s">
        <v>14</v>
      </c>
      <c r="D1894" t="s">
        <v>56</v>
      </c>
      <c r="E1894" t="s">
        <v>215</v>
      </c>
      <c r="F1894" t="s">
        <v>424</v>
      </c>
      <c r="G1894">
        <v>7</v>
      </c>
      <c r="H1894" s="12" t="s">
        <v>31</v>
      </c>
      <c r="I1894" s="9" t="s">
        <v>21</v>
      </c>
      <c r="J1894" s="10" t="s">
        <v>1505</v>
      </c>
      <c r="K1894" s="11" t="s">
        <v>1504</v>
      </c>
    </row>
    <row r="1895" spans="1:12" ht="15" customHeight="1" thickBot="1">
      <c r="A1895" t="s">
        <v>1496</v>
      </c>
      <c r="B1895" t="s">
        <v>1497</v>
      </c>
      <c r="C1895" t="s">
        <v>14</v>
      </c>
      <c r="D1895" t="s">
        <v>56</v>
      </c>
      <c r="E1895" t="s">
        <v>215</v>
      </c>
      <c r="F1895" t="s">
        <v>424</v>
      </c>
      <c r="G1895">
        <v>8</v>
      </c>
      <c r="H1895" s="13" t="s">
        <v>33</v>
      </c>
      <c r="I1895" s="14" t="s">
        <v>19</v>
      </c>
      <c r="J1895" s="15"/>
      <c r="K1895" s="16"/>
    </row>
    <row r="1896" spans="1:12" ht="14.45" customHeight="1">
      <c r="A1896" t="s">
        <v>1496</v>
      </c>
      <c r="B1896" t="s">
        <v>1497</v>
      </c>
      <c r="C1896" t="s">
        <v>14</v>
      </c>
      <c r="D1896" t="s">
        <v>56</v>
      </c>
      <c r="E1896" t="s">
        <v>215</v>
      </c>
      <c r="F1896" t="s">
        <v>424</v>
      </c>
      <c r="G1896">
        <v>9</v>
      </c>
      <c r="H1896" s="17" t="s">
        <v>34</v>
      </c>
      <c r="I1896" s="5" t="s">
        <v>19</v>
      </c>
      <c r="J1896" s="6"/>
      <c r="K1896" s="7"/>
    </row>
    <row r="1897" spans="1:12" ht="14.45" customHeight="1">
      <c r="A1897" t="s">
        <v>1496</v>
      </c>
      <c r="B1897" t="s">
        <v>1497</v>
      </c>
      <c r="C1897" t="s">
        <v>14</v>
      </c>
      <c r="D1897" t="s">
        <v>56</v>
      </c>
      <c r="E1897" t="s">
        <v>215</v>
      </c>
      <c r="F1897" t="s">
        <v>424</v>
      </c>
      <c r="G1897">
        <v>10</v>
      </c>
      <c r="H1897" s="8" t="s">
        <v>35</v>
      </c>
      <c r="I1897" s="9" t="s">
        <v>19</v>
      </c>
      <c r="J1897" s="10"/>
      <c r="K1897" s="11"/>
    </row>
    <row r="1898" spans="1:12" ht="14.45" customHeight="1">
      <c r="A1898" t="s">
        <v>1496</v>
      </c>
      <c r="B1898" t="s">
        <v>1497</v>
      </c>
      <c r="C1898" t="s">
        <v>14</v>
      </c>
      <c r="D1898" t="s">
        <v>56</v>
      </c>
      <c r="E1898" t="s">
        <v>215</v>
      </c>
      <c r="F1898" t="s">
        <v>424</v>
      </c>
      <c r="G1898">
        <v>11</v>
      </c>
      <c r="H1898" s="8" t="s">
        <v>36</v>
      </c>
      <c r="I1898" s="9" t="s">
        <v>21</v>
      </c>
      <c r="J1898" s="10" t="s">
        <v>1506</v>
      </c>
      <c r="K1898" s="11" t="s">
        <v>1500</v>
      </c>
    </row>
    <row r="1899" spans="1:12" ht="14.45" customHeight="1">
      <c r="A1899" t="s">
        <v>1507</v>
      </c>
      <c r="B1899" t="s">
        <v>1508</v>
      </c>
      <c r="C1899" t="s">
        <v>14</v>
      </c>
      <c r="D1899" t="s">
        <v>56</v>
      </c>
      <c r="F1899" t="s">
        <v>162</v>
      </c>
      <c r="H1899" s="77"/>
      <c r="I1899" s="129"/>
      <c r="J1899" s="91"/>
      <c r="K1899" s="139"/>
      <c r="L1899" t="s">
        <v>1509</v>
      </c>
    </row>
    <row r="1900" spans="1:12" ht="15" customHeight="1" thickBot="1">
      <c r="A1900" t="s">
        <v>1510</v>
      </c>
      <c r="B1900" t="s">
        <v>1511</v>
      </c>
      <c r="C1900" t="s">
        <v>14</v>
      </c>
      <c r="D1900" t="s">
        <v>56</v>
      </c>
      <c r="E1900" t="s">
        <v>215</v>
      </c>
      <c r="F1900" t="s">
        <v>424</v>
      </c>
      <c r="G1900">
        <v>1</v>
      </c>
      <c r="H1900" s="8" t="s">
        <v>18</v>
      </c>
      <c r="I1900" s="14" t="s">
        <v>19</v>
      </c>
      <c r="J1900" s="15"/>
      <c r="K1900" s="16"/>
    </row>
    <row r="1901" spans="1:12" ht="15" customHeight="1" thickBot="1">
      <c r="A1901" t="s">
        <v>1510</v>
      </c>
      <c r="B1901" t="s">
        <v>1511</v>
      </c>
      <c r="C1901" t="s">
        <v>14</v>
      </c>
      <c r="D1901" t="s">
        <v>56</v>
      </c>
      <c r="E1901" t="s">
        <v>215</v>
      </c>
      <c r="F1901" t="s">
        <v>424</v>
      </c>
      <c r="G1901">
        <v>2</v>
      </c>
      <c r="H1901" s="4" t="s">
        <v>20</v>
      </c>
      <c r="I1901" s="44" t="s">
        <v>21</v>
      </c>
      <c r="J1901" s="112" t="s">
        <v>1512</v>
      </c>
      <c r="K1901" s="16" t="s">
        <v>1513</v>
      </c>
    </row>
    <row r="1902" spans="1:12" ht="15" customHeight="1" thickBot="1">
      <c r="A1902" t="s">
        <v>1510</v>
      </c>
      <c r="B1902" t="s">
        <v>1511</v>
      </c>
      <c r="C1902" t="s">
        <v>14</v>
      </c>
      <c r="D1902" t="s">
        <v>56</v>
      </c>
      <c r="E1902" t="s">
        <v>215</v>
      </c>
      <c r="F1902" t="s">
        <v>424</v>
      </c>
      <c r="G1902">
        <v>3</v>
      </c>
      <c r="H1902" s="124" t="s">
        <v>24</v>
      </c>
      <c r="I1902" s="44" t="s">
        <v>21</v>
      </c>
      <c r="J1902" s="112" t="s">
        <v>1514</v>
      </c>
      <c r="K1902" s="76" t="s">
        <v>1515</v>
      </c>
    </row>
    <row r="1903" spans="1:12" ht="14.45" customHeight="1">
      <c r="A1903" t="s">
        <v>1510</v>
      </c>
      <c r="B1903" t="s">
        <v>1511</v>
      </c>
      <c r="C1903" t="s">
        <v>14</v>
      </c>
      <c r="D1903" t="s">
        <v>56</v>
      </c>
      <c r="E1903" t="s">
        <v>215</v>
      </c>
      <c r="F1903" t="s">
        <v>424</v>
      </c>
      <c r="G1903">
        <v>4</v>
      </c>
      <c r="H1903" s="4" t="s">
        <v>26</v>
      </c>
      <c r="I1903" s="5" t="s">
        <v>21</v>
      </c>
      <c r="J1903" s="6" t="s">
        <v>1516</v>
      </c>
      <c r="K1903" s="7" t="s">
        <v>1515</v>
      </c>
    </row>
    <row r="1904" spans="1:12" ht="14.45" customHeight="1">
      <c r="A1904" t="s">
        <v>1510</v>
      </c>
      <c r="B1904" t="s">
        <v>1511</v>
      </c>
      <c r="C1904" t="s">
        <v>14</v>
      </c>
      <c r="D1904" t="s">
        <v>56</v>
      </c>
      <c r="E1904" t="s">
        <v>215</v>
      </c>
      <c r="F1904" t="s">
        <v>424</v>
      </c>
      <c r="G1904">
        <v>5</v>
      </c>
      <c r="H1904" s="8" t="s">
        <v>28</v>
      </c>
      <c r="I1904" s="9" t="s">
        <v>21</v>
      </c>
      <c r="J1904" s="10" t="s">
        <v>1517</v>
      </c>
      <c r="K1904" s="11" t="s">
        <v>1515</v>
      </c>
    </row>
    <row r="1905" spans="1:11" ht="14.45" customHeight="1">
      <c r="A1905" t="s">
        <v>1510</v>
      </c>
      <c r="B1905" t="s">
        <v>1511</v>
      </c>
      <c r="C1905" t="s">
        <v>14</v>
      </c>
      <c r="D1905" t="s">
        <v>56</v>
      </c>
      <c r="E1905" t="s">
        <v>215</v>
      </c>
      <c r="F1905" t="s">
        <v>424</v>
      </c>
      <c r="G1905">
        <v>6</v>
      </c>
      <c r="H1905" s="8" t="s">
        <v>30</v>
      </c>
      <c r="I1905" s="9" t="s">
        <v>21</v>
      </c>
      <c r="J1905" s="10" t="s">
        <v>1518</v>
      </c>
      <c r="K1905" s="11" t="s">
        <v>1515</v>
      </c>
    </row>
    <row r="1906" spans="1:11" ht="14.45" customHeight="1">
      <c r="A1906" t="s">
        <v>1510</v>
      </c>
      <c r="B1906" t="s">
        <v>1511</v>
      </c>
      <c r="C1906" t="s">
        <v>14</v>
      </c>
      <c r="D1906" t="s">
        <v>56</v>
      </c>
      <c r="E1906" t="s">
        <v>215</v>
      </c>
      <c r="F1906" t="s">
        <v>424</v>
      </c>
      <c r="G1906">
        <v>7</v>
      </c>
      <c r="H1906" s="12" t="s">
        <v>31</v>
      </c>
      <c r="I1906" s="9" t="s">
        <v>21</v>
      </c>
      <c r="J1906" s="10" t="s">
        <v>1519</v>
      </c>
      <c r="K1906" s="11" t="s">
        <v>1515</v>
      </c>
    </row>
    <row r="1907" spans="1:11" ht="15" customHeight="1" thickBot="1">
      <c r="A1907" t="s">
        <v>1510</v>
      </c>
      <c r="B1907" t="s">
        <v>1511</v>
      </c>
      <c r="C1907" t="s">
        <v>14</v>
      </c>
      <c r="D1907" t="s">
        <v>56</v>
      </c>
      <c r="E1907" t="s">
        <v>215</v>
      </c>
      <c r="F1907" t="s">
        <v>424</v>
      </c>
      <c r="G1907">
        <v>8</v>
      </c>
      <c r="H1907" s="13" t="s">
        <v>33</v>
      </c>
      <c r="I1907" s="14" t="s">
        <v>21</v>
      </c>
      <c r="J1907" s="15" t="s">
        <v>1520</v>
      </c>
      <c r="K1907" s="16" t="s">
        <v>1515</v>
      </c>
    </row>
    <row r="1908" spans="1:11" ht="14.45" customHeight="1">
      <c r="A1908" t="s">
        <v>1510</v>
      </c>
      <c r="B1908" t="s">
        <v>1511</v>
      </c>
      <c r="C1908" t="s">
        <v>14</v>
      </c>
      <c r="D1908" t="s">
        <v>56</v>
      </c>
      <c r="E1908" t="s">
        <v>215</v>
      </c>
      <c r="F1908" t="s">
        <v>424</v>
      </c>
      <c r="G1908">
        <v>9</v>
      </c>
      <c r="H1908" s="17" t="s">
        <v>34</v>
      </c>
      <c r="I1908" s="18" t="s">
        <v>19</v>
      </c>
      <c r="J1908" s="19"/>
      <c r="K1908" s="20"/>
    </row>
    <row r="1909" spans="1:11" ht="14.45" customHeight="1">
      <c r="A1909" t="s">
        <v>1510</v>
      </c>
      <c r="B1909" t="s">
        <v>1511</v>
      </c>
      <c r="C1909" t="s">
        <v>14</v>
      </c>
      <c r="D1909" t="s">
        <v>56</v>
      </c>
      <c r="E1909" t="s">
        <v>215</v>
      </c>
      <c r="F1909" t="s">
        <v>424</v>
      </c>
      <c r="G1909">
        <v>10</v>
      </c>
      <c r="H1909" s="8" t="s">
        <v>35</v>
      </c>
      <c r="I1909" s="9" t="s">
        <v>21</v>
      </c>
      <c r="J1909" s="10" t="s">
        <v>1521</v>
      </c>
      <c r="K1909" s="11" t="s">
        <v>1515</v>
      </c>
    </row>
    <row r="1910" spans="1:11" ht="14.45" customHeight="1">
      <c r="A1910" t="s">
        <v>1510</v>
      </c>
      <c r="B1910" t="s">
        <v>1511</v>
      </c>
      <c r="C1910" t="s">
        <v>14</v>
      </c>
      <c r="D1910" t="s">
        <v>56</v>
      </c>
      <c r="E1910" t="s">
        <v>215</v>
      </c>
      <c r="F1910" t="s">
        <v>424</v>
      </c>
      <c r="G1910">
        <v>11</v>
      </c>
      <c r="H1910" s="8" t="s">
        <v>36</v>
      </c>
      <c r="I1910" s="9" t="s">
        <v>21</v>
      </c>
      <c r="J1910" s="10" t="s">
        <v>1522</v>
      </c>
      <c r="K1910" s="11" t="s">
        <v>1515</v>
      </c>
    </row>
    <row r="1911" spans="1:11" ht="14.45" customHeight="1">
      <c r="A1911" t="s">
        <v>1523</v>
      </c>
      <c r="B1911" t="s">
        <v>1524</v>
      </c>
      <c r="C1911" t="s">
        <v>14</v>
      </c>
      <c r="D1911" t="s">
        <v>56</v>
      </c>
      <c r="E1911" t="s">
        <v>215</v>
      </c>
      <c r="F1911" t="s">
        <v>357</v>
      </c>
      <c r="G1911">
        <v>1</v>
      </c>
      <c r="H1911" s="8" t="s">
        <v>18</v>
      </c>
      <c r="I1911" s="9" t="s">
        <v>19</v>
      </c>
      <c r="J1911" s="10"/>
      <c r="K1911" s="11"/>
    </row>
    <row r="1912" spans="1:11" ht="14.45" customHeight="1">
      <c r="A1912" t="s">
        <v>1523</v>
      </c>
      <c r="B1912" t="s">
        <v>1524</v>
      </c>
      <c r="C1912" t="s">
        <v>14</v>
      </c>
      <c r="D1912" t="s">
        <v>56</v>
      </c>
      <c r="E1912" t="s">
        <v>215</v>
      </c>
      <c r="F1912" t="s">
        <v>357</v>
      </c>
      <c r="G1912">
        <v>2</v>
      </c>
      <c r="H1912" s="8" t="s">
        <v>20</v>
      </c>
      <c r="I1912" s="9" t="s">
        <v>21</v>
      </c>
      <c r="J1912" s="10" t="s">
        <v>1525</v>
      </c>
      <c r="K1912" s="11" t="s">
        <v>1526</v>
      </c>
    </row>
    <row r="1913" spans="1:11" ht="15" customHeight="1" thickBot="1">
      <c r="A1913" t="s">
        <v>1523</v>
      </c>
      <c r="B1913" t="s">
        <v>1524</v>
      </c>
      <c r="C1913" t="s">
        <v>14</v>
      </c>
      <c r="D1913" t="s">
        <v>56</v>
      </c>
      <c r="E1913" t="s">
        <v>215</v>
      </c>
      <c r="F1913" t="s">
        <v>357</v>
      </c>
      <c r="G1913">
        <v>3</v>
      </c>
      <c r="H1913" s="4" t="s">
        <v>24</v>
      </c>
      <c r="I1913" s="18" t="s">
        <v>19</v>
      </c>
      <c r="J1913" s="19"/>
      <c r="K1913" s="11"/>
    </row>
    <row r="1914" spans="1:11" ht="14.45" customHeight="1">
      <c r="A1914" t="s">
        <v>1523</v>
      </c>
      <c r="B1914" t="s">
        <v>1524</v>
      </c>
      <c r="C1914" t="s">
        <v>14</v>
      </c>
      <c r="D1914" t="s">
        <v>56</v>
      </c>
      <c r="E1914" t="s">
        <v>215</v>
      </c>
      <c r="F1914" t="s">
        <v>357</v>
      </c>
      <c r="G1914">
        <v>4</v>
      </c>
      <c r="H1914" s="4" t="s">
        <v>26</v>
      </c>
      <c r="I1914" s="5" t="s">
        <v>21</v>
      </c>
      <c r="J1914" s="6" t="s">
        <v>1527</v>
      </c>
      <c r="K1914" s="7" t="s">
        <v>1528</v>
      </c>
    </row>
    <row r="1915" spans="1:11" ht="14.45" customHeight="1">
      <c r="A1915" t="s">
        <v>1523</v>
      </c>
      <c r="B1915" t="s">
        <v>1524</v>
      </c>
      <c r="C1915" t="s">
        <v>14</v>
      </c>
      <c r="D1915" t="s">
        <v>56</v>
      </c>
      <c r="E1915" t="s">
        <v>215</v>
      </c>
      <c r="F1915" t="s">
        <v>357</v>
      </c>
      <c r="G1915">
        <v>5</v>
      </c>
      <c r="H1915" s="8" t="s">
        <v>28</v>
      </c>
      <c r="I1915" s="9" t="s">
        <v>19</v>
      </c>
      <c r="J1915" s="10"/>
      <c r="K1915" s="11"/>
    </row>
    <row r="1916" spans="1:11" ht="14.45" customHeight="1">
      <c r="A1916" t="s">
        <v>1523</v>
      </c>
      <c r="B1916" t="s">
        <v>1524</v>
      </c>
      <c r="C1916" t="s">
        <v>14</v>
      </c>
      <c r="D1916" t="s">
        <v>56</v>
      </c>
      <c r="E1916" t="s">
        <v>215</v>
      </c>
      <c r="F1916" t="s">
        <v>357</v>
      </c>
      <c r="G1916">
        <v>6</v>
      </c>
      <c r="H1916" s="8" t="s">
        <v>30</v>
      </c>
      <c r="I1916" s="9" t="s">
        <v>21</v>
      </c>
      <c r="J1916" s="10" t="s">
        <v>1529</v>
      </c>
      <c r="K1916" s="11" t="s">
        <v>1526</v>
      </c>
    </row>
    <row r="1917" spans="1:11" ht="14.45" customHeight="1">
      <c r="A1917" t="s">
        <v>1523</v>
      </c>
      <c r="B1917" t="s">
        <v>1524</v>
      </c>
      <c r="C1917" t="s">
        <v>14</v>
      </c>
      <c r="D1917" t="s">
        <v>56</v>
      </c>
      <c r="E1917" t="s">
        <v>215</v>
      </c>
      <c r="F1917" t="s">
        <v>357</v>
      </c>
      <c r="G1917">
        <v>7</v>
      </c>
      <c r="H1917" s="12" t="s">
        <v>31</v>
      </c>
      <c r="I1917" s="9" t="s">
        <v>19</v>
      </c>
      <c r="J1917" s="50" t="s">
        <v>1530</v>
      </c>
      <c r="K1917" s="11" t="s">
        <v>1526</v>
      </c>
    </row>
    <row r="1918" spans="1:11" ht="15" customHeight="1" thickBot="1">
      <c r="A1918" t="s">
        <v>1523</v>
      </c>
      <c r="B1918" t="s">
        <v>1524</v>
      </c>
      <c r="C1918" t="s">
        <v>14</v>
      </c>
      <c r="D1918" t="s">
        <v>56</v>
      </c>
      <c r="E1918" t="s">
        <v>215</v>
      </c>
      <c r="F1918" t="s">
        <v>357</v>
      </c>
      <c r="G1918">
        <v>8</v>
      </c>
      <c r="H1918" s="13" t="s">
        <v>33</v>
      </c>
      <c r="I1918" s="14" t="s">
        <v>19</v>
      </c>
      <c r="J1918" s="15"/>
      <c r="K1918" s="16"/>
    </row>
    <row r="1919" spans="1:11" ht="14.45" customHeight="1">
      <c r="A1919" t="s">
        <v>1523</v>
      </c>
      <c r="B1919" t="s">
        <v>1524</v>
      </c>
      <c r="C1919" t="s">
        <v>14</v>
      </c>
      <c r="D1919" t="s">
        <v>56</v>
      </c>
      <c r="E1919" t="s">
        <v>215</v>
      </c>
      <c r="F1919" t="s">
        <v>357</v>
      </c>
      <c r="G1919">
        <v>9</v>
      </c>
      <c r="H1919" s="17" t="s">
        <v>34</v>
      </c>
      <c r="I1919" s="18" t="s">
        <v>19</v>
      </c>
      <c r="J1919" s="19"/>
      <c r="K1919" s="20"/>
    </row>
    <row r="1920" spans="1:11" ht="14.45" customHeight="1">
      <c r="A1920" t="s">
        <v>1523</v>
      </c>
      <c r="B1920" t="s">
        <v>1524</v>
      </c>
      <c r="C1920" t="s">
        <v>14</v>
      </c>
      <c r="D1920" t="s">
        <v>56</v>
      </c>
      <c r="E1920" t="s">
        <v>215</v>
      </c>
      <c r="F1920" t="s">
        <v>357</v>
      </c>
      <c r="G1920">
        <v>10</v>
      </c>
      <c r="H1920" s="8" t="s">
        <v>35</v>
      </c>
      <c r="I1920" s="9" t="s">
        <v>19</v>
      </c>
      <c r="J1920" s="10"/>
      <c r="K1920" s="11"/>
    </row>
    <row r="1921" spans="1:24" ht="14.45" customHeight="1">
      <c r="A1921" t="s">
        <v>1523</v>
      </c>
      <c r="B1921" t="s">
        <v>1524</v>
      </c>
      <c r="C1921" t="s">
        <v>14</v>
      </c>
      <c r="D1921" t="s">
        <v>56</v>
      </c>
      <c r="E1921" t="s">
        <v>215</v>
      </c>
      <c r="F1921" t="s">
        <v>357</v>
      </c>
      <c r="G1921">
        <v>11</v>
      </c>
      <c r="H1921" s="8" t="s">
        <v>36</v>
      </c>
      <c r="I1921" s="9" t="s">
        <v>19</v>
      </c>
      <c r="J1921" s="10" t="s">
        <v>1531</v>
      </c>
      <c r="K1921" s="11"/>
    </row>
    <row r="1922" spans="1:24" ht="14.45" customHeight="1">
      <c r="A1922" t="s">
        <v>1532</v>
      </c>
      <c r="B1922" t="s">
        <v>1533</v>
      </c>
      <c r="C1922" t="s">
        <v>42</v>
      </c>
      <c r="D1922" t="s">
        <v>466</v>
      </c>
      <c r="E1922" t="s">
        <v>313</v>
      </c>
      <c r="F1922" t="s">
        <v>1534</v>
      </c>
      <c r="G1922">
        <v>1</v>
      </c>
      <c r="H1922" s="8" t="s">
        <v>18</v>
      </c>
      <c r="I1922" s="9" t="s">
        <v>19</v>
      </c>
      <c r="J1922" s="10"/>
      <c r="K1922" s="11"/>
    </row>
    <row r="1923" spans="1:24" ht="14.45" customHeight="1">
      <c r="A1923" t="s">
        <v>1532</v>
      </c>
      <c r="B1923" t="s">
        <v>1533</v>
      </c>
      <c r="C1923" t="s">
        <v>42</v>
      </c>
      <c r="D1923" t="s">
        <v>466</v>
      </c>
      <c r="E1923" t="s">
        <v>313</v>
      </c>
      <c r="F1923" t="s">
        <v>1534</v>
      </c>
      <c r="G1923">
        <v>2</v>
      </c>
      <c r="H1923" s="8" t="s">
        <v>20</v>
      </c>
      <c r="I1923" s="9" t="s">
        <v>19</v>
      </c>
      <c r="J1923" s="10"/>
      <c r="K1923" s="11"/>
    </row>
    <row r="1924" spans="1:24" ht="15" customHeight="1" thickBot="1">
      <c r="A1924" t="s">
        <v>1532</v>
      </c>
      <c r="B1924" t="s">
        <v>1533</v>
      </c>
      <c r="C1924" t="s">
        <v>42</v>
      </c>
      <c r="D1924" t="s">
        <v>466</v>
      </c>
      <c r="E1924" t="s">
        <v>313</v>
      </c>
      <c r="F1924" t="s">
        <v>1534</v>
      </c>
      <c r="G1924">
        <v>3</v>
      </c>
      <c r="H1924" s="4" t="s">
        <v>24</v>
      </c>
      <c r="I1924" s="18" t="s">
        <v>19</v>
      </c>
      <c r="J1924" s="19"/>
      <c r="K1924" s="20"/>
    </row>
    <row r="1925" spans="1:24" ht="14.45" customHeight="1">
      <c r="A1925" t="s">
        <v>1532</v>
      </c>
      <c r="B1925" t="s">
        <v>1533</v>
      </c>
      <c r="C1925" t="s">
        <v>42</v>
      </c>
      <c r="D1925" t="s">
        <v>466</v>
      </c>
      <c r="E1925" t="s">
        <v>313</v>
      </c>
      <c r="F1925" t="s">
        <v>1534</v>
      </c>
      <c r="G1925">
        <v>4</v>
      </c>
      <c r="H1925" s="4" t="s">
        <v>26</v>
      </c>
      <c r="I1925" s="5" t="s">
        <v>21</v>
      </c>
      <c r="J1925" s="6" t="s">
        <v>1535</v>
      </c>
      <c r="K1925" s="7" t="s">
        <v>84</v>
      </c>
    </row>
    <row r="1926" spans="1:24" ht="14.45" customHeight="1">
      <c r="A1926" t="s">
        <v>1532</v>
      </c>
      <c r="B1926" t="s">
        <v>1533</v>
      </c>
      <c r="C1926" t="s">
        <v>42</v>
      </c>
      <c r="D1926" t="s">
        <v>466</v>
      </c>
      <c r="E1926" t="s">
        <v>313</v>
      </c>
      <c r="F1926" t="s">
        <v>1534</v>
      </c>
      <c r="G1926">
        <v>5</v>
      </c>
      <c r="H1926" s="8" t="s">
        <v>28</v>
      </c>
      <c r="I1926" s="9" t="s">
        <v>19</v>
      </c>
      <c r="J1926" s="10"/>
      <c r="K1926" s="11"/>
    </row>
    <row r="1927" spans="1:24" ht="14.45" customHeight="1">
      <c r="A1927" t="s">
        <v>1532</v>
      </c>
      <c r="B1927" t="s">
        <v>1533</v>
      </c>
      <c r="C1927" t="s">
        <v>42</v>
      </c>
      <c r="D1927" t="s">
        <v>466</v>
      </c>
      <c r="E1927" t="s">
        <v>313</v>
      </c>
      <c r="F1927" t="s">
        <v>1534</v>
      </c>
      <c r="G1927">
        <v>6</v>
      </c>
      <c r="H1927" s="8" t="s">
        <v>30</v>
      </c>
      <c r="I1927" s="9" t="s">
        <v>19</v>
      </c>
      <c r="J1927" s="10"/>
      <c r="K1927" s="11"/>
    </row>
    <row r="1928" spans="1:24" ht="14.45" customHeight="1">
      <c r="A1928" t="s">
        <v>1532</v>
      </c>
      <c r="B1928" t="s">
        <v>1533</v>
      </c>
      <c r="C1928" t="s">
        <v>42</v>
      </c>
      <c r="D1928" t="s">
        <v>466</v>
      </c>
      <c r="E1928" t="s">
        <v>313</v>
      </c>
      <c r="F1928" t="s">
        <v>1534</v>
      </c>
      <c r="G1928">
        <v>7</v>
      </c>
      <c r="H1928" s="12" t="s">
        <v>31</v>
      </c>
      <c r="I1928" s="9" t="s">
        <v>19</v>
      </c>
      <c r="J1928" s="10"/>
      <c r="K1928" s="11"/>
    </row>
    <row r="1929" spans="1:24" ht="15" customHeight="1" thickBot="1">
      <c r="A1929" t="s">
        <v>1532</v>
      </c>
      <c r="B1929" t="s">
        <v>1533</v>
      </c>
      <c r="C1929" t="s">
        <v>42</v>
      </c>
      <c r="D1929" t="s">
        <v>466</v>
      </c>
      <c r="E1929" t="s">
        <v>313</v>
      </c>
      <c r="F1929" t="s">
        <v>1534</v>
      </c>
      <c r="G1929">
        <v>8</v>
      </c>
      <c r="H1929" s="13" t="s">
        <v>33</v>
      </c>
      <c r="I1929" s="14" t="s">
        <v>19</v>
      </c>
      <c r="J1929" s="15"/>
      <c r="K1929" s="16"/>
    </row>
    <row r="1930" spans="1:24" ht="14.45" customHeight="1">
      <c r="A1930" t="s">
        <v>1532</v>
      </c>
      <c r="B1930" t="s">
        <v>1533</v>
      </c>
      <c r="C1930" t="s">
        <v>42</v>
      </c>
      <c r="D1930" t="s">
        <v>466</v>
      </c>
      <c r="E1930" t="s">
        <v>313</v>
      </c>
      <c r="F1930" t="s">
        <v>1534</v>
      </c>
      <c r="G1930">
        <v>9</v>
      </c>
      <c r="H1930" s="17" t="s">
        <v>34</v>
      </c>
      <c r="I1930" s="18" t="s">
        <v>19</v>
      </c>
      <c r="J1930" s="19"/>
      <c r="K1930" s="20"/>
    </row>
    <row r="1931" spans="1:24" ht="14.45" customHeight="1">
      <c r="A1931" t="s">
        <v>1532</v>
      </c>
      <c r="B1931" t="s">
        <v>1533</v>
      </c>
      <c r="C1931" t="s">
        <v>42</v>
      </c>
      <c r="D1931" t="s">
        <v>466</v>
      </c>
      <c r="E1931" t="s">
        <v>313</v>
      </c>
      <c r="F1931" t="s">
        <v>1534</v>
      </c>
      <c r="G1931">
        <v>10</v>
      </c>
      <c r="H1931" s="8" t="s">
        <v>35</v>
      </c>
      <c r="I1931" s="9" t="s">
        <v>19</v>
      </c>
      <c r="J1931" s="10"/>
      <c r="K1931" s="11"/>
    </row>
    <row r="1932" spans="1:24" ht="14.45" customHeight="1">
      <c r="A1932" t="s">
        <v>1532</v>
      </c>
      <c r="B1932" t="s">
        <v>1533</v>
      </c>
      <c r="C1932" t="s">
        <v>42</v>
      </c>
      <c r="D1932" t="s">
        <v>466</v>
      </c>
      <c r="E1932" t="s">
        <v>313</v>
      </c>
      <c r="F1932" t="s">
        <v>1534</v>
      </c>
      <c r="G1932">
        <v>11</v>
      </c>
      <c r="H1932" s="8" t="s">
        <v>36</v>
      </c>
      <c r="I1932" s="9" t="s">
        <v>52</v>
      </c>
      <c r="J1932" s="10" t="s">
        <v>1536</v>
      </c>
      <c r="K1932" s="11" t="s">
        <v>1537</v>
      </c>
    </row>
    <row r="1933" spans="1:24" ht="14.45" customHeight="1">
      <c r="A1933" t="s">
        <v>1538</v>
      </c>
      <c r="B1933" t="s">
        <v>1539</v>
      </c>
      <c r="C1933" t="s">
        <v>42</v>
      </c>
      <c r="D1933" t="s">
        <v>466</v>
      </c>
      <c r="E1933" t="s">
        <v>215</v>
      </c>
      <c r="F1933" t="s">
        <v>1540</v>
      </c>
      <c r="G1933">
        <v>1</v>
      </c>
      <c r="H1933" s="8" t="s">
        <v>18</v>
      </c>
      <c r="I1933" s="25" t="s">
        <v>19</v>
      </c>
      <c r="J1933" s="10"/>
      <c r="K1933" s="11"/>
      <c r="L1933" t="s">
        <v>1541</v>
      </c>
    </row>
    <row r="1934" spans="1:24" ht="14.45" customHeight="1">
      <c r="A1934" t="s">
        <v>1538</v>
      </c>
      <c r="B1934" t="s">
        <v>1539</v>
      </c>
      <c r="C1934" t="s">
        <v>42</v>
      </c>
      <c r="D1934" t="s">
        <v>466</v>
      </c>
      <c r="E1934" t="s">
        <v>215</v>
      </c>
      <c r="F1934" t="s">
        <v>1540</v>
      </c>
      <c r="G1934">
        <v>2</v>
      </c>
      <c r="H1934" s="8" t="s">
        <v>20</v>
      </c>
      <c r="I1934" s="25" t="s">
        <v>21</v>
      </c>
      <c r="J1934" s="10" t="s">
        <v>1542</v>
      </c>
      <c r="K1934" s="11" t="s">
        <v>359</v>
      </c>
      <c r="L1934" t="s">
        <v>1541</v>
      </c>
    </row>
    <row r="1935" spans="1:24" ht="15" customHeight="1" thickBot="1">
      <c r="A1935" t="s">
        <v>1538</v>
      </c>
      <c r="B1935" t="s">
        <v>1539</v>
      </c>
      <c r="C1935" t="s">
        <v>42</v>
      </c>
      <c r="D1935" t="s">
        <v>466</v>
      </c>
      <c r="E1935" t="s">
        <v>215</v>
      </c>
      <c r="F1935" t="s">
        <v>1540</v>
      </c>
      <c r="G1935">
        <v>3</v>
      </c>
      <c r="H1935" s="4" t="s">
        <v>24</v>
      </c>
      <c r="I1935" s="31" t="s">
        <v>21</v>
      </c>
      <c r="J1935" s="19" t="s">
        <v>1543</v>
      </c>
      <c r="K1935" s="20" t="s">
        <v>359</v>
      </c>
      <c r="L1935" t="s">
        <v>1541</v>
      </c>
    </row>
    <row r="1936" spans="1:24" s="2" customFormat="1" ht="14.45" customHeight="1">
      <c r="A1936" t="s">
        <v>1538</v>
      </c>
      <c r="B1936" t="s">
        <v>1539</v>
      </c>
      <c r="C1936" t="s">
        <v>42</v>
      </c>
      <c r="D1936" t="s">
        <v>466</v>
      </c>
      <c r="E1936" t="s">
        <v>215</v>
      </c>
      <c r="F1936" t="s">
        <v>1540</v>
      </c>
      <c r="G1936">
        <v>4</v>
      </c>
      <c r="H1936" s="4" t="s">
        <v>26</v>
      </c>
      <c r="I1936" s="22" t="s">
        <v>21</v>
      </c>
      <c r="J1936" s="6" t="s">
        <v>1544</v>
      </c>
      <c r="K1936" s="7" t="s">
        <v>1545</v>
      </c>
      <c r="L1936" t="s">
        <v>1541</v>
      </c>
      <c r="M1936"/>
      <c r="N1936"/>
      <c r="O1936"/>
      <c r="P1936"/>
      <c r="Q1936"/>
      <c r="R1936"/>
      <c r="S1936"/>
      <c r="T1936"/>
      <c r="U1936"/>
      <c r="V1936"/>
      <c r="W1936"/>
      <c r="X1936"/>
    </row>
    <row r="1937" spans="1:24" s="2" customFormat="1" ht="14.45" customHeight="1">
      <c r="A1937" t="s">
        <v>1538</v>
      </c>
      <c r="B1937" t="s">
        <v>1539</v>
      </c>
      <c r="C1937" t="s">
        <v>42</v>
      </c>
      <c r="D1937" t="s">
        <v>466</v>
      </c>
      <c r="E1937" t="s">
        <v>215</v>
      </c>
      <c r="F1937" t="s">
        <v>1540</v>
      </c>
      <c r="G1937">
        <v>5</v>
      </c>
      <c r="H1937" s="8" t="s">
        <v>28</v>
      </c>
      <c r="I1937" s="25" t="s">
        <v>21</v>
      </c>
      <c r="J1937" s="10" t="s">
        <v>1546</v>
      </c>
      <c r="K1937" s="11" t="s">
        <v>359</v>
      </c>
      <c r="L1937" t="s">
        <v>1541</v>
      </c>
      <c r="M1937"/>
      <c r="N1937"/>
      <c r="O1937"/>
      <c r="P1937"/>
      <c r="Q1937"/>
      <c r="R1937"/>
      <c r="S1937"/>
      <c r="T1937"/>
      <c r="U1937"/>
      <c r="V1937"/>
      <c r="W1937"/>
      <c r="X1937"/>
    </row>
    <row r="1938" spans="1:24" s="2" customFormat="1" ht="14.45" customHeight="1">
      <c r="A1938" t="s">
        <v>1538</v>
      </c>
      <c r="B1938" t="s">
        <v>1539</v>
      </c>
      <c r="C1938" t="s">
        <v>42</v>
      </c>
      <c r="D1938" t="s">
        <v>466</v>
      </c>
      <c r="E1938" t="s">
        <v>215</v>
      </c>
      <c r="F1938" t="s">
        <v>1540</v>
      </c>
      <c r="G1938">
        <v>6</v>
      </c>
      <c r="H1938" s="8" t="s">
        <v>30</v>
      </c>
      <c r="I1938" s="25" t="s">
        <v>19</v>
      </c>
      <c r="J1938" s="10"/>
      <c r="K1938" s="11"/>
      <c r="L1938" t="s">
        <v>1541</v>
      </c>
      <c r="M1938"/>
      <c r="N1938"/>
      <c r="O1938"/>
      <c r="P1938"/>
      <c r="Q1938"/>
      <c r="R1938"/>
      <c r="S1938"/>
      <c r="T1938"/>
      <c r="U1938"/>
      <c r="V1938"/>
      <c r="W1938"/>
      <c r="X1938"/>
    </row>
    <row r="1939" spans="1:24" s="2" customFormat="1" ht="14.45" customHeight="1">
      <c r="A1939" t="s">
        <v>1538</v>
      </c>
      <c r="B1939" t="s">
        <v>1539</v>
      </c>
      <c r="C1939" t="s">
        <v>42</v>
      </c>
      <c r="D1939" t="s">
        <v>466</v>
      </c>
      <c r="E1939" t="s">
        <v>215</v>
      </c>
      <c r="F1939" t="s">
        <v>1540</v>
      </c>
      <c r="G1939">
        <v>7</v>
      </c>
      <c r="H1939" s="12" t="s">
        <v>31</v>
      </c>
      <c r="I1939" s="25" t="s">
        <v>21</v>
      </c>
      <c r="J1939" s="10" t="s">
        <v>1547</v>
      </c>
      <c r="K1939" s="11" t="s">
        <v>359</v>
      </c>
      <c r="L1939" t="s">
        <v>1541</v>
      </c>
      <c r="M1939"/>
      <c r="N1939"/>
      <c r="O1939"/>
      <c r="P1939"/>
      <c r="Q1939"/>
      <c r="R1939"/>
      <c r="S1939"/>
      <c r="T1939"/>
      <c r="U1939"/>
      <c r="V1939"/>
      <c r="W1939"/>
      <c r="X1939"/>
    </row>
    <row r="1940" spans="1:24" s="2" customFormat="1" ht="15" customHeight="1" thickBot="1">
      <c r="A1940" t="s">
        <v>1538</v>
      </c>
      <c r="B1940" t="s">
        <v>1539</v>
      </c>
      <c r="C1940" t="s">
        <v>42</v>
      </c>
      <c r="D1940" t="s">
        <v>466</v>
      </c>
      <c r="E1940" t="s">
        <v>215</v>
      </c>
      <c r="F1940" t="s">
        <v>1540</v>
      </c>
      <c r="G1940">
        <v>8</v>
      </c>
      <c r="H1940" s="13" t="s">
        <v>33</v>
      </c>
      <c r="I1940" s="28" t="s">
        <v>19</v>
      </c>
      <c r="J1940" s="15"/>
      <c r="K1940" s="16"/>
      <c r="L1940" t="s">
        <v>1541</v>
      </c>
      <c r="M1940"/>
      <c r="N1940"/>
      <c r="O1940"/>
      <c r="P1940"/>
      <c r="Q1940"/>
      <c r="R1940"/>
      <c r="S1940"/>
      <c r="T1940"/>
      <c r="U1940"/>
      <c r="V1940"/>
      <c r="W1940"/>
      <c r="X1940"/>
    </row>
    <row r="1941" spans="1:24" s="2" customFormat="1" ht="14.45" customHeight="1">
      <c r="A1941" t="s">
        <v>1538</v>
      </c>
      <c r="B1941" t="s">
        <v>1539</v>
      </c>
      <c r="C1941" t="s">
        <v>42</v>
      </c>
      <c r="D1941" t="s">
        <v>466</v>
      </c>
      <c r="E1941" t="s">
        <v>215</v>
      </c>
      <c r="F1941" t="s">
        <v>1540</v>
      </c>
      <c r="G1941">
        <v>9</v>
      </c>
      <c r="H1941" s="17" t="s">
        <v>34</v>
      </c>
      <c r="I1941" s="31" t="s">
        <v>19</v>
      </c>
      <c r="J1941" s="32"/>
      <c r="K1941" s="20"/>
      <c r="L1941" t="s">
        <v>1541</v>
      </c>
      <c r="M1941"/>
      <c r="N1941"/>
      <c r="O1941"/>
      <c r="P1941"/>
      <c r="Q1941"/>
      <c r="R1941"/>
      <c r="S1941"/>
      <c r="T1941"/>
      <c r="U1941"/>
      <c r="V1941"/>
      <c r="W1941"/>
      <c r="X1941"/>
    </row>
    <row r="1942" spans="1:24" s="2" customFormat="1" ht="14.45" customHeight="1">
      <c r="A1942" t="s">
        <v>1538</v>
      </c>
      <c r="B1942" t="s">
        <v>1539</v>
      </c>
      <c r="C1942" t="s">
        <v>42</v>
      </c>
      <c r="D1942" t="s">
        <v>466</v>
      </c>
      <c r="E1942" t="s">
        <v>215</v>
      </c>
      <c r="F1942" t="s">
        <v>1540</v>
      </c>
      <c r="G1942">
        <v>10</v>
      </c>
      <c r="H1942" s="8" t="s">
        <v>35</v>
      </c>
      <c r="I1942" s="25" t="s">
        <v>19</v>
      </c>
      <c r="J1942" s="26"/>
      <c r="K1942" s="11"/>
      <c r="L1942" t="s">
        <v>1541</v>
      </c>
      <c r="M1942"/>
      <c r="N1942"/>
      <c r="O1942"/>
      <c r="P1942"/>
      <c r="Q1942"/>
      <c r="R1942"/>
      <c r="S1942"/>
      <c r="T1942"/>
      <c r="U1942"/>
      <c r="V1942"/>
      <c r="W1942"/>
      <c r="X1942"/>
    </row>
    <row r="1943" spans="1:24" s="2" customFormat="1" ht="14.45" customHeight="1">
      <c r="A1943" t="s">
        <v>1538</v>
      </c>
      <c r="B1943" t="s">
        <v>1539</v>
      </c>
      <c r="C1943" t="s">
        <v>42</v>
      </c>
      <c r="D1943" t="s">
        <v>466</v>
      </c>
      <c r="E1943" t="s">
        <v>215</v>
      </c>
      <c r="F1943" t="s">
        <v>1540</v>
      </c>
      <c r="G1943">
        <v>11</v>
      </c>
      <c r="H1943" s="8" t="s">
        <v>36</v>
      </c>
      <c r="I1943" s="9" t="s">
        <v>52</v>
      </c>
      <c r="J1943" s="10" t="s">
        <v>366</v>
      </c>
      <c r="K1943" s="11" t="s">
        <v>359</v>
      </c>
      <c r="L1943"/>
      <c r="M1943"/>
      <c r="N1943"/>
      <c r="O1943"/>
      <c r="P1943"/>
      <c r="Q1943"/>
      <c r="R1943"/>
      <c r="S1943"/>
      <c r="T1943"/>
      <c r="U1943"/>
      <c r="V1943"/>
      <c r="W1943"/>
      <c r="X1943"/>
    </row>
    <row r="1944" spans="1:24" s="2" customFormat="1" ht="14.45" customHeight="1">
      <c r="A1944" t="s">
        <v>1548</v>
      </c>
      <c r="B1944" t="s">
        <v>1549</v>
      </c>
      <c r="C1944" t="s">
        <v>42</v>
      </c>
      <c r="D1944" t="s">
        <v>466</v>
      </c>
      <c r="E1944" t="s">
        <v>215</v>
      </c>
      <c r="F1944" t="s">
        <v>424</v>
      </c>
      <c r="G1944">
        <v>1</v>
      </c>
      <c r="H1944" s="8" t="s">
        <v>18</v>
      </c>
      <c r="I1944" s="9" t="s">
        <v>19</v>
      </c>
      <c r="J1944" s="10"/>
      <c r="K1944" s="11"/>
      <c r="L1944"/>
      <c r="M1944"/>
      <c r="N1944" t="s">
        <v>32</v>
      </c>
      <c r="O1944"/>
      <c r="P1944"/>
      <c r="Q1944"/>
      <c r="R1944"/>
      <c r="S1944"/>
      <c r="T1944"/>
      <c r="U1944"/>
      <c r="V1944"/>
      <c r="W1944"/>
      <c r="X1944"/>
    </row>
    <row r="1945" spans="1:24" s="2" customFormat="1" ht="14.45" customHeight="1">
      <c r="A1945" t="s">
        <v>1548</v>
      </c>
      <c r="B1945" t="s">
        <v>1549</v>
      </c>
      <c r="C1945" t="s">
        <v>42</v>
      </c>
      <c r="D1945" t="s">
        <v>466</v>
      </c>
      <c r="E1945" t="s">
        <v>215</v>
      </c>
      <c r="F1945" t="s">
        <v>424</v>
      </c>
      <c r="G1945">
        <v>2</v>
      </c>
      <c r="H1945" s="8" t="s">
        <v>20</v>
      </c>
      <c r="I1945" s="9" t="s">
        <v>21</v>
      </c>
      <c r="J1945" s="10" t="s">
        <v>1550</v>
      </c>
      <c r="K1945" s="11" t="s">
        <v>1551</v>
      </c>
      <c r="L1945"/>
      <c r="M1945"/>
      <c r="N1945"/>
      <c r="O1945"/>
      <c r="P1945"/>
      <c r="Q1945"/>
      <c r="R1945"/>
      <c r="S1945"/>
      <c r="T1945"/>
      <c r="U1945"/>
      <c r="V1945"/>
      <c r="W1945"/>
      <c r="X1945"/>
    </row>
    <row r="1946" spans="1:24" s="2" customFormat="1" ht="15" customHeight="1" thickBot="1">
      <c r="A1946" t="s">
        <v>1548</v>
      </c>
      <c r="B1946" t="s">
        <v>1549</v>
      </c>
      <c r="C1946" t="s">
        <v>42</v>
      </c>
      <c r="D1946" t="s">
        <v>466</v>
      </c>
      <c r="E1946" t="s">
        <v>215</v>
      </c>
      <c r="F1946" t="s">
        <v>424</v>
      </c>
      <c r="G1946">
        <v>3</v>
      </c>
      <c r="H1946" s="4" t="s">
        <v>24</v>
      </c>
      <c r="I1946" s="18" t="s">
        <v>19</v>
      </c>
      <c r="J1946" s="19"/>
      <c r="K1946" s="20"/>
      <c r="L1946"/>
      <c r="M1946"/>
      <c r="N1946"/>
      <c r="O1946"/>
      <c r="P1946"/>
      <c r="Q1946"/>
      <c r="R1946"/>
      <c r="S1946"/>
      <c r="T1946"/>
      <c r="U1946"/>
      <c r="V1946"/>
      <c r="W1946"/>
      <c r="X1946"/>
    </row>
    <row r="1947" spans="1:24" ht="14.45" customHeight="1">
      <c r="A1947" t="s">
        <v>1548</v>
      </c>
      <c r="B1947" t="s">
        <v>1549</v>
      </c>
      <c r="C1947" t="s">
        <v>42</v>
      </c>
      <c r="D1947" t="s">
        <v>466</v>
      </c>
      <c r="E1947" t="s">
        <v>215</v>
      </c>
      <c r="F1947" t="s">
        <v>424</v>
      </c>
      <c r="G1947">
        <v>4</v>
      </c>
      <c r="H1947" s="4" t="s">
        <v>26</v>
      </c>
      <c r="I1947" s="5" t="s">
        <v>21</v>
      </c>
      <c r="J1947" s="6" t="s">
        <v>1552</v>
      </c>
      <c r="K1947" s="7" t="s">
        <v>1551</v>
      </c>
    </row>
    <row r="1948" spans="1:24" ht="14.45" customHeight="1">
      <c r="A1948" t="s">
        <v>1548</v>
      </c>
      <c r="B1948" t="s">
        <v>1549</v>
      </c>
      <c r="C1948" t="s">
        <v>42</v>
      </c>
      <c r="D1948" t="s">
        <v>466</v>
      </c>
      <c r="E1948" t="s">
        <v>215</v>
      </c>
      <c r="F1948" t="s">
        <v>424</v>
      </c>
      <c r="G1948">
        <v>5</v>
      </c>
      <c r="H1948" s="8" t="s">
        <v>28</v>
      </c>
      <c r="I1948" s="9" t="s">
        <v>19</v>
      </c>
      <c r="J1948" s="10"/>
      <c r="K1948" s="11"/>
    </row>
    <row r="1949" spans="1:24" ht="14.45" customHeight="1">
      <c r="A1949" t="s">
        <v>1548</v>
      </c>
      <c r="B1949" t="s">
        <v>1549</v>
      </c>
      <c r="C1949" t="s">
        <v>42</v>
      </c>
      <c r="D1949" t="s">
        <v>466</v>
      </c>
      <c r="E1949" t="s">
        <v>215</v>
      </c>
      <c r="F1949" t="s">
        <v>424</v>
      </c>
      <c r="G1949">
        <v>6</v>
      </c>
      <c r="H1949" s="8" t="s">
        <v>30</v>
      </c>
      <c r="I1949" s="9" t="s">
        <v>21</v>
      </c>
      <c r="J1949" s="10" t="s">
        <v>1553</v>
      </c>
      <c r="K1949" s="11" t="s">
        <v>1551</v>
      </c>
    </row>
    <row r="1950" spans="1:24" ht="14.45" customHeight="1">
      <c r="A1950" t="s">
        <v>1548</v>
      </c>
      <c r="B1950" t="s">
        <v>1549</v>
      </c>
      <c r="C1950" t="s">
        <v>42</v>
      </c>
      <c r="D1950" t="s">
        <v>466</v>
      </c>
      <c r="E1950" t="s">
        <v>215</v>
      </c>
      <c r="F1950" t="s">
        <v>424</v>
      </c>
      <c r="G1950">
        <v>7</v>
      </c>
      <c r="H1950" s="12" t="s">
        <v>31</v>
      </c>
      <c r="I1950" s="9" t="s">
        <v>19</v>
      </c>
      <c r="J1950" s="10"/>
      <c r="K1950" s="11"/>
    </row>
    <row r="1951" spans="1:24" ht="15" customHeight="1" thickBot="1">
      <c r="A1951" t="s">
        <v>1548</v>
      </c>
      <c r="B1951" t="s">
        <v>1549</v>
      </c>
      <c r="C1951" t="s">
        <v>42</v>
      </c>
      <c r="D1951" t="s">
        <v>466</v>
      </c>
      <c r="E1951" t="s">
        <v>215</v>
      </c>
      <c r="F1951" t="s">
        <v>424</v>
      </c>
      <c r="G1951">
        <v>8</v>
      </c>
      <c r="H1951" s="13" t="s">
        <v>33</v>
      </c>
      <c r="I1951" s="14" t="s">
        <v>21</v>
      </c>
      <c r="J1951" s="15" t="s">
        <v>1553</v>
      </c>
      <c r="K1951" s="16" t="s">
        <v>1551</v>
      </c>
    </row>
    <row r="1952" spans="1:24" ht="14.45" customHeight="1">
      <c r="A1952" t="s">
        <v>1548</v>
      </c>
      <c r="B1952" t="s">
        <v>1549</v>
      </c>
      <c r="C1952" t="s">
        <v>42</v>
      </c>
      <c r="D1952" t="s">
        <v>466</v>
      </c>
      <c r="E1952" t="s">
        <v>215</v>
      </c>
      <c r="F1952" t="s">
        <v>424</v>
      </c>
      <c r="G1952">
        <v>9</v>
      </c>
      <c r="H1952" s="17" t="s">
        <v>34</v>
      </c>
      <c r="I1952" s="18" t="s">
        <v>19</v>
      </c>
      <c r="J1952" s="6"/>
      <c r="K1952" s="11"/>
    </row>
    <row r="1953" spans="1:11" ht="15" customHeight="1" thickBot="1">
      <c r="A1953" t="s">
        <v>1548</v>
      </c>
      <c r="B1953" t="s">
        <v>1549</v>
      </c>
      <c r="C1953" t="s">
        <v>42</v>
      </c>
      <c r="D1953" t="s">
        <v>466</v>
      </c>
      <c r="E1953" t="s">
        <v>215</v>
      </c>
      <c r="F1953" t="s">
        <v>424</v>
      </c>
      <c r="G1953">
        <v>10</v>
      </c>
      <c r="H1953" s="8" t="s">
        <v>35</v>
      </c>
      <c r="I1953" s="9" t="s">
        <v>19</v>
      </c>
      <c r="J1953" s="10"/>
      <c r="K1953" s="11"/>
    </row>
    <row r="1954" spans="1:11" ht="14.45" customHeight="1">
      <c r="A1954" t="s">
        <v>1548</v>
      </c>
      <c r="B1954" t="s">
        <v>1549</v>
      </c>
      <c r="C1954" t="s">
        <v>42</v>
      </c>
      <c r="D1954" t="s">
        <v>466</v>
      </c>
      <c r="E1954" t="s">
        <v>215</v>
      </c>
      <c r="F1954" t="s">
        <v>424</v>
      </c>
      <c r="G1954">
        <v>11</v>
      </c>
      <c r="H1954" s="8" t="s">
        <v>36</v>
      </c>
      <c r="I1954" s="9" t="s">
        <v>52</v>
      </c>
      <c r="J1954" s="6" t="s">
        <v>1554</v>
      </c>
      <c r="K1954" s="11" t="s">
        <v>1555</v>
      </c>
    </row>
    <row r="1955" spans="1:11" ht="14.45" customHeight="1">
      <c r="A1955" t="s">
        <v>1556</v>
      </c>
      <c r="B1955" t="s">
        <v>1557</v>
      </c>
      <c r="C1955" t="s">
        <v>42</v>
      </c>
      <c r="D1955" t="s">
        <v>466</v>
      </c>
      <c r="E1955" t="s">
        <v>215</v>
      </c>
      <c r="F1955" t="s">
        <v>424</v>
      </c>
      <c r="G1955">
        <v>1</v>
      </c>
      <c r="H1955" s="8" t="s">
        <v>18</v>
      </c>
      <c r="I1955" s="9" t="s">
        <v>19</v>
      </c>
      <c r="J1955" s="91"/>
      <c r="K1955" s="11"/>
    </row>
    <row r="1956" spans="1:11" ht="14.45" customHeight="1">
      <c r="A1956" t="s">
        <v>1556</v>
      </c>
      <c r="B1956" t="s">
        <v>1557</v>
      </c>
      <c r="C1956" t="s">
        <v>42</v>
      </c>
      <c r="D1956" t="s">
        <v>466</v>
      </c>
      <c r="E1956" t="s">
        <v>215</v>
      </c>
      <c r="F1956" t="s">
        <v>424</v>
      </c>
      <c r="G1956">
        <v>2</v>
      </c>
      <c r="H1956" s="8" t="s">
        <v>20</v>
      </c>
      <c r="I1956" s="9" t="s">
        <v>21</v>
      </c>
      <c r="J1956" s="10" t="s">
        <v>1550</v>
      </c>
      <c r="K1956" s="11" t="s">
        <v>1551</v>
      </c>
    </row>
    <row r="1957" spans="1:11" ht="15" customHeight="1" thickBot="1">
      <c r="A1957" t="s">
        <v>1556</v>
      </c>
      <c r="B1957" t="s">
        <v>1557</v>
      </c>
      <c r="C1957" t="s">
        <v>42</v>
      </c>
      <c r="D1957" t="s">
        <v>466</v>
      </c>
      <c r="E1957" t="s">
        <v>215</v>
      </c>
      <c r="F1957" t="s">
        <v>424</v>
      </c>
      <c r="G1957">
        <v>3</v>
      </c>
      <c r="H1957" s="4" t="s">
        <v>24</v>
      </c>
      <c r="I1957" s="18" t="s">
        <v>19</v>
      </c>
      <c r="J1957" s="112"/>
      <c r="K1957" s="11"/>
    </row>
    <row r="1958" spans="1:11" ht="14.45" customHeight="1">
      <c r="A1958" t="s">
        <v>1556</v>
      </c>
      <c r="B1958" t="s">
        <v>1557</v>
      </c>
      <c r="C1958" t="s">
        <v>42</v>
      </c>
      <c r="D1958" t="s">
        <v>466</v>
      </c>
      <c r="E1958" t="s">
        <v>215</v>
      </c>
      <c r="F1958" t="s">
        <v>424</v>
      </c>
      <c r="G1958">
        <v>4</v>
      </c>
      <c r="H1958" s="4" t="s">
        <v>26</v>
      </c>
      <c r="I1958" s="5" t="s">
        <v>21</v>
      </c>
      <c r="J1958" s="112" t="s">
        <v>1552</v>
      </c>
      <c r="K1958" s="7" t="s">
        <v>1551</v>
      </c>
    </row>
    <row r="1959" spans="1:11" ht="14.45" customHeight="1">
      <c r="A1959" t="s">
        <v>1556</v>
      </c>
      <c r="B1959" t="s">
        <v>1557</v>
      </c>
      <c r="C1959" t="s">
        <v>42</v>
      </c>
      <c r="D1959" t="s">
        <v>466</v>
      </c>
      <c r="E1959" t="s">
        <v>215</v>
      </c>
      <c r="F1959" t="s">
        <v>424</v>
      </c>
      <c r="G1959">
        <v>5</v>
      </c>
      <c r="H1959" s="8" t="s">
        <v>28</v>
      </c>
      <c r="I1959" s="9" t="s">
        <v>19</v>
      </c>
      <c r="J1959" s="10"/>
      <c r="K1959" s="38"/>
    </row>
    <row r="1960" spans="1:11" ht="14.45" customHeight="1">
      <c r="A1960" t="s">
        <v>1556</v>
      </c>
      <c r="B1960" t="s">
        <v>1557</v>
      </c>
      <c r="C1960" t="s">
        <v>42</v>
      </c>
      <c r="D1960" t="s">
        <v>466</v>
      </c>
      <c r="E1960" t="s">
        <v>215</v>
      </c>
      <c r="F1960" t="s">
        <v>424</v>
      </c>
      <c r="G1960">
        <v>6</v>
      </c>
      <c r="H1960" s="8" t="s">
        <v>30</v>
      </c>
      <c r="I1960" s="9" t="s">
        <v>21</v>
      </c>
      <c r="J1960" s="10" t="s">
        <v>1553</v>
      </c>
      <c r="K1960" s="11" t="s">
        <v>1551</v>
      </c>
    </row>
    <row r="1961" spans="1:11" ht="14.45" customHeight="1">
      <c r="A1961" t="s">
        <v>1556</v>
      </c>
      <c r="B1961" t="s">
        <v>1557</v>
      </c>
      <c r="C1961" t="s">
        <v>42</v>
      </c>
      <c r="D1961" t="s">
        <v>466</v>
      </c>
      <c r="E1961" t="s">
        <v>215</v>
      </c>
      <c r="F1961" t="s">
        <v>424</v>
      </c>
      <c r="G1961">
        <v>7</v>
      </c>
      <c r="H1961" s="12" t="s">
        <v>31</v>
      </c>
      <c r="I1961" s="9" t="s">
        <v>19</v>
      </c>
      <c r="J1961" s="10"/>
      <c r="K1961" s="11"/>
    </row>
    <row r="1962" spans="1:11" ht="15" customHeight="1" thickBot="1">
      <c r="A1962" t="s">
        <v>1556</v>
      </c>
      <c r="B1962" t="s">
        <v>1557</v>
      </c>
      <c r="C1962" t="s">
        <v>42</v>
      </c>
      <c r="D1962" t="s">
        <v>466</v>
      </c>
      <c r="E1962" t="s">
        <v>215</v>
      </c>
      <c r="F1962" t="s">
        <v>424</v>
      </c>
      <c r="G1962">
        <v>8</v>
      </c>
      <c r="H1962" s="13" t="s">
        <v>33</v>
      </c>
      <c r="I1962" s="14" t="s">
        <v>21</v>
      </c>
      <c r="J1962" s="15" t="s">
        <v>1553</v>
      </c>
      <c r="K1962" s="16" t="s">
        <v>1551</v>
      </c>
    </row>
    <row r="1963" spans="1:11" ht="14.45" customHeight="1">
      <c r="A1963" t="s">
        <v>1556</v>
      </c>
      <c r="B1963" t="s">
        <v>1557</v>
      </c>
      <c r="C1963" t="s">
        <v>42</v>
      </c>
      <c r="D1963" t="s">
        <v>466</v>
      </c>
      <c r="E1963" t="s">
        <v>215</v>
      </c>
      <c r="F1963" t="s">
        <v>424</v>
      </c>
      <c r="G1963">
        <v>9</v>
      </c>
      <c r="H1963" s="17" t="s">
        <v>34</v>
      </c>
      <c r="I1963" s="18" t="s">
        <v>19</v>
      </c>
      <c r="J1963" s="6"/>
      <c r="K1963" s="11"/>
    </row>
    <row r="1964" spans="1:11" ht="15" customHeight="1" thickBot="1">
      <c r="A1964" t="s">
        <v>1556</v>
      </c>
      <c r="B1964" t="s">
        <v>1557</v>
      </c>
      <c r="C1964" t="s">
        <v>42</v>
      </c>
      <c r="D1964" t="s">
        <v>466</v>
      </c>
      <c r="E1964" t="s">
        <v>215</v>
      </c>
      <c r="F1964" t="s">
        <v>424</v>
      </c>
      <c r="G1964">
        <v>10</v>
      </c>
      <c r="H1964" s="8" t="s">
        <v>35</v>
      </c>
      <c r="I1964" s="9" t="s">
        <v>19</v>
      </c>
      <c r="J1964" s="10"/>
      <c r="K1964" s="11"/>
    </row>
    <row r="1965" spans="1:11" ht="14.45" customHeight="1">
      <c r="A1965" t="s">
        <v>1556</v>
      </c>
      <c r="B1965" t="s">
        <v>1557</v>
      </c>
      <c r="C1965" t="s">
        <v>42</v>
      </c>
      <c r="D1965" t="s">
        <v>466</v>
      </c>
      <c r="E1965" t="s">
        <v>215</v>
      </c>
      <c r="F1965" t="s">
        <v>424</v>
      </c>
      <c r="G1965">
        <v>11</v>
      </c>
      <c r="H1965" s="8" t="s">
        <v>36</v>
      </c>
      <c r="I1965" s="9" t="s">
        <v>52</v>
      </c>
      <c r="J1965" s="6" t="s">
        <v>1554</v>
      </c>
      <c r="K1965" s="11" t="s">
        <v>1555</v>
      </c>
    </row>
    <row r="1966" spans="1:11" ht="14.45" customHeight="1">
      <c r="A1966" t="s">
        <v>1558</v>
      </c>
      <c r="B1966" t="s">
        <v>1559</v>
      </c>
      <c r="C1966" t="s">
        <v>14</v>
      </c>
      <c r="D1966" t="s">
        <v>56</v>
      </c>
      <c r="E1966" t="s">
        <v>194</v>
      </c>
      <c r="F1966" t="s">
        <v>195</v>
      </c>
      <c r="G1966">
        <v>1</v>
      </c>
      <c r="H1966" s="8" t="s">
        <v>18</v>
      </c>
      <c r="I1966" s="9" t="s">
        <v>21</v>
      </c>
      <c r="J1966" s="58" t="s">
        <v>1560</v>
      </c>
      <c r="K1966" s="11" t="s">
        <v>84</v>
      </c>
    </row>
    <row r="1967" spans="1:11" ht="14.45" customHeight="1">
      <c r="A1967" t="s">
        <v>1558</v>
      </c>
      <c r="B1967" t="s">
        <v>1559</v>
      </c>
      <c r="C1967" t="s">
        <v>14</v>
      </c>
      <c r="D1967" t="s">
        <v>56</v>
      </c>
      <c r="E1967" t="s">
        <v>194</v>
      </c>
      <c r="F1967" t="s">
        <v>195</v>
      </c>
      <c r="G1967">
        <v>2</v>
      </c>
      <c r="H1967" s="8" t="s">
        <v>20</v>
      </c>
      <c r="I1967" s="9" t="s">
        <v>19</v>
      </c>
      <c r="J1967" s="58"/>
      <c r="K1967" s="11"/>
    </row>
    <row r="1968" spans="1:11" ht="15" customHeight="1" thickBot="1">
      <c r="A1968" t="s">
        <v>1558</v>
      </c>
      <c r="B1968" t="s">
        <v>1559</v>
      </c>
      <c r="C1968" t="s">
        <v>14</v>
      </c>
      <c r="D1968" t="s">
        <v>56</v>
      </c>
      <c r="E1968" t="s">
        <v>194</v>
      </c>
      <c r="F1968" t="s">
        <v>195</v>
      </c>
      <c r="G1968">
        <v>3</v>
      </c>
      <c r="H1968" s="4" t="s">
        <v>24</v>
      </c>
      <c r="I1968" s="18" t="s">
        <v>19</v>
      </c>
      <c r="J1968" s="118"/>
      <c r="K1968" s="11"/>
    </row>
    <row r="1969" spans="1:12" ht="14.45" customHeight="1">
      <c r="A1969" t="s">
        <v>1558</v>
      </c>
      <c r="B1969" t="s">
        <v>1559</v>
      </c>
      <c r="C1969" t="s">
        <v>14</v>
      </c>
      <c r="D1969" t="s">
        <v>56</v>
      </c>
      <c r="E1969" t="s">
        <v>194</v>
      </c>
      <c r="F1969" t="s">
        <v>195</v>
      </c>
      <c r="G1969">
        <v>4</v>
      </c>
      <c r="H1969" s="4" t="s">
        <v>26</v>
      </c>
      <c r="I1969" s="5" t="s">
        <v>21</v>
      </c>
      <c r="J1969" s="71" t="s">
        <v>1561</v>
      </c>
      <c r="K1969" s="7" t="s">
        <v>84</v>
      </c>
    </row>
    <row r="1970" spans="1:12" ht="14.45" customHeight="1">
      <c r="A1970" t="s">
        <v>1558</v>
      </c>
      <c r="B1970" t="s">
        <v>1559</v>
      </c>
      <c r="C1970" t="s">
        <v>14</v>
      </c>
      <c r="D1970" t="s">
        <v>56</v>
      </c>
      <c r="E1970" t="s">
        <v>194</v>
      </c>
      <c r="F1970" t="s">
        <v>195</v>
      </c>
      <c r="G1970">
        <v>5</v>
      </c>
      <c r="H1970" s="8" t="s">
        <v>28</v>
      </c>
      <c r="I1970" s="9" t="s">
        <v>21</v>
      </c>
      <c r="J1970" s="72" t="s">
        <v>1562</v>
      </c>
      <c r="K1970" s="11" t="s">
        <v>84</v>
      </c>
    </row>
    <row r="1971" spans="1:12" ht="14.45" customHeight="1">
      <c r="A1971" t="s">
        <v>1558</v>
      </c>
      <c r="B1971" t="s">
        <v>1559</v>
      </c>
      <c r="C1971" t="s">
        <v>14</v>
      </c>
      <c r="D1971" t="s">
        <v>56</v>
      </c>
      <c r="E1971" t="s">
        <v>194</v>
      </c>
      <c r="F1971" t="s">
        <v>195</v>
      </c>
      <c r="G1971">
        <v>6</v>
      </c>
      <c r="H1971" s="8" t="s">
        <v>30</v>
      </c>
      <c r="I1971" s="9" t="s">
        <v>21</v>
      </c>
      <c r="J1971" s="72" t="s">
        <v>1563</v>
      </c>
      <c r="K1971" s="11" t="s">
        <v>1564</v>
      </c>
    </row>
    <row r="1972" spans="1:12" ht="14.45" customHeight="1">
      <c r="A1972" t="s">
        <v>1558</v>
      </c>
      <c r="B1972" t="s">
        <v>1559</v>
      </c>
      <c r="C1972" t="s">
        <v>14</v>
      </c>
      <c r="D1972" t="s">
        <v>56</v>
      </c>
      <c r="E1972" t="s">
        <v>194</v>
      </c>
      <c r="F1972" t="s">
        <v>195</v>
      </c>
      <c r="G1972">
        <v>7</v>
      </c>
      <c r="H1972" s="12" t="s">
        <v>31</v>
      </c>
      <c r="I1972" s="9" t="s">
        <v>19</v>
      </c>
      <c r="J1972" s="72"/>
      <c r="K1972" s="11"/>
    </row>
    <row r="1973" spans="1:12" ht="15" customHeight="1" thickBot="1">
      <c r="A1973" t="s">
        <v>1558</v>
      </c>
      <c r="B1973" t="s">
        <v>1559</v>
      </c>
      <c r="C1973" t="s">
        <v>14</v>
      </c>
      <c r="D1973" t="s">
        <v>56</v>
      </c>
      <c r="E1973" t="s">
        <v>194</v>
      </c>
      <c r="F1973" t="s">
        <v>195</v>
      </c>
      <c r="G1973">
        <v>8</v>
      </c>
      <c r="H1973" s="13" t="s">
        <v>33</v>
      </c>
      <c r="I1973" s="14" t="s">
        <v>21</v>
      </c>
      <c r="J1973" s="73" t="s">
        <v>1565</v>
      </c>
      <c r="K1973" s="16" t="s">
        <v>1564</v>
      </c>
    </row>
    <row r="1974" spans="1:12" ht="15" customHeight="1" thickBot="1">
      <c r="A1974" t="s">
        <v>1558</v>
      </c>
      <c r="B1974" t="s">
        <v>1559</v>
      </c>
      <c r="C1974" t="s">
        <v>14</v>
      </c>
      <c r="D1974" t="s">
        <v>56</v>
      </c>
      <c r="E1974" t="s">
        <v>194</v>
      </c>
      <c r="F1974" t="s">
        <v>195</v>
      </c>
      <c r="G1974">
        <v>9</v>
      </c>
      <c r="H1974" s="17" t="s">
        <v>34</v>
      </c>
      <c r="I1974" s="18" t="s">
        <v>19</v>
      </c>
      <c r="J1974" s="74"/>
      <c r="K1974" s="16"/>
    </row>
    <row r="1975" spans="1:12" ht="14.45" customHeight="1">
      <c r="A1975" t="s">
        <v>1558</v>
      </c>
      <c r="B1975" t="s">
        <v>1559</v>
      </c>
      <c r="C1975" t="s">
        <v>14</v>
      </c>
      <c r="D1975" t="s">
        <v>56</v>
      </c>
      <c r="E1975" t="s">
        <v>194</v>
      </c>
      <c r="F1975" t="s">
        <v>195</v>
      </c>
      <c r="G1975">
        <v>10</v>
      </c>
      <c r="H1975" s="8" t="s">
        <v>35</v>
      </c>
      <c r="I1975" s="9" t="s">
        <v>19</v>
      </c>
      <c r="J1975" s="72"/>
      <c r="K1975" s="170"/>
    </row>
    <row r="1976" spans="1:12" ht="15" customHeight="1" thickBot="1">
      <c r="A1976" t="s">
        <v>1558</v>
      </c>
      <c r="B1976" t="s">
        <v>1559</v>
      </c>
      <c r="C1976" t="s">
        <v>14</v>
      </c>
      <c r="D1976" t="s">
        <v>56</v>
      </c>
      <c r="E1976" t="s">
        <v>194</v>
      </c>
      <c r="F1976" t="s">
        <v>195</v>
      </c>
      <c r="G1976">
        <v>11</v>
      </c>
      <c r="H1976" s="8" t="s">
        <v>36</v>
      </c>
      <c r="I1976" s="9" t="s">
        <v>52</v>
      </c>
      <c r="J1976" s="72" t="s">
        <v>1566</v>
      </c>
      <c r="K1976" s="180" t="s">
        <v>1567</v>
      </c>
    </row>
    <row r="1977" spans="1:12" ht="14.45" customHeight="1">
      <c r="A1977" t="s">
        <v>1568</v>
      </c>
      <c r="B1977" t="s">
        <v>1569</v>
      </c>
      <c r="C1977" t="s">
        <v>14</v>
      </c>
      <c r="D1977" t="s">
        <v>56</v>
      </c>
      <c r="E1977" t="s">
        <v>194</v>
      </c>
      <c r="F1977" t="s">
        <v>195</v>
      </c>
      <c r="G1977">
        <v>1</v>
      </c>
      <c r="H1977" s="8" t="s">
        <v>18</v>
      </c>
      <c r="I1977" s="9" t="s">
        <v>19</v>
      </c>
      <c r="J1977" s="72"/>
      <c r="K1977" s="11"/>
      <c r="L1977" t="s">
        <v>1570</v>
      </c>
    </row>
    <row r="1978" spans="1:12" ht="14.45" customHeight="1">
      <c r="A1978" t="s">
        <v>1568</v>
      </c>
      <c r="B1978" t="s">
        <v>1569</v>
      </c>
      <c r="C1978" t="s">
        <v>14</v>
      </c>
      <c r="D1978" t="s">
        <v>56</v>
      </c>
      <c r="E1978" t="s">
        <v>194</v>
      </c>
      <c r="F1978" t="s">
        <v>195</v>
      </c>
      <c r="G1978">
        <v>2</v>
      </c>
      <c r="H1978" s="8" t="s">
        <v>20</v>
      </c>
      <c r="I1978" s="9" t="s">
        <v>19</v>
      </c>
      <c r="J1978" s="72"/>
      <c r="K1978" s="165"/>
    </row>
    <row r="1979" spans="1:12" ht="15" customHeight="1" thickBot="1">
      <c r="A1979" t="s">
        <v>1568</v>
      </c>
      <c r="B1979" t="s">
        <v>1569</v>
      </c>
      <c r="C1979" t="s">
        <v>14</v>
      </c>
      <c r="D1979" t="s">
        <v>56</v>
      </c>
      <c r="E1979" t="s">
        <v>194</v>
      </c>
      <c r="F1979" t="s">
        <v>195</v>
      </c>
      <c r="G1979">
        <v>3</v>
      </c>
      <c r="H1979" s="4" t="s">
        <v>24</v>
      </c>
      <c r="I1979" s="18" t="s">
        <v>21</v>
      </c>
      <c r="J1979" s="74" t="s">
        <v>1571</v>
      </c>
      <c r="K1979" s="90" t="s">
        <v>1572</v>
      </c>
    </row>
    <row r="1980" spans="1:12" ht="14.45" customHeight="1">
      <c r="A1980" t="s">
        <v>1568</v>
      </c>
      <c r="B1980" t="s">
        <v>1569</v>
      </c>
      <c r="C1980" t="s">
        <v>14</v>
      </c>
      <c r="D1980" t="s">
        <v>56</v>
      </c>
      <c r="E1980" t="s">
        <v>194</v>
      </c>
      <c r="F1980" t="s">
        <v>195</v>
      </c>
      <c r="G1980">
        <v>4</v>
      </c>
      <c r="H1980" s="4" t="s">
        <v>26</v>
      </c>
      <c r="I1980" s="5" t="s">
        <v>21</v>
      </c>
      <c r="J1980" s="71" t="s">
        <v>1573</v>
      </c>
      <c r="K1980" s="7" t="s">
        <v>84</v>
      </c>
    </row>
    <row r="1981" spans="1:12" ht="14.45" customHeight="1">
      <c r="A1981" t="s">
        <v>1568</v>
      </c>
      <c r="B1981" t="s">
        <v>1569</v>
      </c>
      <c r="C1981" t="s">
        <v>14</v>
      </c>
      <c r="D1981" t="s">
        <v>56</v>
      </c>
      <c r="E1981" t="s">
        <v>194</v>
      </c>
      <c r="F1981" t="s">
        <v>195</v>
      </c>
      <c r="G1981">
        <v>5</v>
      </c>
      <c r="H1981" s="8" t="s">
        <v>28</v>
      </c>
      <c r="I1981" s="9" t="s">
        <v>21</v>
      </c>
      <c r="J1981" s="72" t="s">
        <v>1574</v>
      </c>
      <c r="K1981" s="11" t="s">
        <v>1572</v>
      </c>
    </row>
    <row r="1982" spans="1:12" ht="14.45" customHeight="1">
      <c r="A1982" t="s">
        <v>1568</v>
      </c>
      <c r="B1982" t="s">
        <v>1569</v>
      </c>
      <c r="C1982" t="s">
        <v>14</v>
      </c>
      <c r="D1982" t="s">
        <v>56</v>
      </c>
      <c r="E1982" t="s">
        <v>194</v>
      </c>
      <c r="F1982" t="s">
        <v>195</v>
      </c>
      <c r="G1982">
        <v>6</v>
      </c>
      <c r="H1982" s="8" t="s">
        <v>30</v>
      </c>
      <c r="I1982" s="9" t="s">
        <v>19</v>
      </c>
      <c r="J1982" s="72"/>
      <c r="K1982" s="11"/>
    </row>
    <row r="1983" spans="1:12" ht="14.45" customHeight="1">
      <c r="A1983" t="s">
        <v>1568</v>
      </c>
      <c r="B1983" t="s">
        <v>1569</v>
      </c>
      <c r="C1983" t="s">
        <v>14</v>
      </c>
      <c r="D1983" t="s">
        <v>56</v>
      </c>
      <c r="E1983" t="s">
        <v>194</v>
      </c>
      <c r="F1983" t="s">
        <v>195</v>
      </c>
      <c r="G1983">
        <v>7</v>
      </c>
      <c r="H1983" s="12" t="s">
        <v>31</v>
      </c>
      <c r="I1983" s="9" t="s">
        <v>19</v>
      </c>
      <c r="J1983" s="72"/>
      <c r="K1983" s="11"/>
    </row>
    <row r="1984" spans="1:12" ht="15" customHeight="1" thickBot="1">
      <c r="A1984" t="s">
        <v>1568</v>
      </c>
      <c r="B1984" t="s">
        <v>1569</v>
      </c>
      <c r="C1984" t="s">
        <v>14</v>
      </c>
      <c r="D1984" t="s">
        <v>56</v>
      </c>
      <c r="E1984" t="s">
        <v>194</v>
      </c>
      <c r="F1984" t="s">
        <v>195</v>
      </c>
      <c r="G1984">
        <v>8</v>
      </c>
      <c r="H1984" s="13" t="s">
        <v>33</v>
      </c>
      <c r="I1984" s="14" t="s">
        <v>19</v>
      </c>
      <c r="J1984" s="73"/>
      <c r="K1984" s="11"/>
    </row>
    <row r="1985" spans="1:11" ht="14.45" customHeight="1">
      <c r="A1985" t="s">
        <v>1568</v>
      </c>
      <c r="B1985" t="s">
        <v>1569</v>
      </c>
      <c r="C1985" t="s">
        <v>14</v>
      </c>
      <c r="D1985" t="s">
        <v>56</v>
      </c>
      <c r="E1985" t="s">
        <v>194</v>
      </c>
      <c r="F1985" t="s">
        <v>195</v>
      </c>
      <c r="G1985">
        <v>9</v>
      </c>
      <c r="H1985" s="17" t="s">
        <v>34</v>
      </c>
      <c r="I1985" s="18" t="s">
        <v>21</v>
      </c>
      <c r="J1985" s="74" t="s">
        <v>1575</v>
      </c>
      <c r="K1985" s="20" t="s">
        <v>84</v>
      </c>
    </row>
    <row r="1986" spans="1:11" ht="14.45" customHeight="1">
      <c r="A1986" t="s">
        <v>1568</v>
      </c>
      <c r="B1986" t="s">
        <v>1569</v>
      </c>
      <c r="C1986" t="s">
        <v>14</v>
      </c>
      <c r="D1986" t="s">
        <v>56</v>
      </c>
      <c r="E1986" t="s">
        <v>194</v>
      </c>
      <c r="F1986" t="s">
        <v>195</v>
      </c>
      <c r="G1986">
        <v>10</v>
      </c>
      <c r="H1986" s="8" t="s">
        <v>35</v>
      </c>
      <c r="I1986" s="9" t="s">
        <v>19</v>
      </c>
      <c r="J1986" s="72"/>
      <c r="K1986" s="11"/>
    </row>
    <row r="1987" spans="1:11" ht="14.45" customHeight="1">
      <c r="A1987" t="s">
        <v>1568</v>
      </c>
      <c r="B1987" t="s">
        <v>1569</v>
      </c>
      <c r="C1987" t="s">
        <v>14</v>
      </c>
      <c r="D1987" t="s">
        <v>56</v>
      </c>
      <c r="E1987" t="s">
        <v>194</v>
      </c>
      <c r="F1987" t="s">
        <v>195</v>
      </c>
      <c r="G1987">
        <v>11</v>
      </c>
      <c r="H1987" s="8" t="s">
        <v>36</v>
      </c>
      <c r="I1987" s="9" t="s">
        <v>52</v>
      </c>
      <c r="J1987" s="72" t="s">
        <v>1576</v>
      </c>
      <c r="K1987" s="11" t="s">
        <v>1572</v>
      </c>
    </row>
    <row r="1988" spans="1:11" ht="14.45" customHeight="1">
      <c r="A1988" t="s">
        <v>1577</v>
      </c>
      <c r="B1988" t="s">
        <v>1578</v>
      </c>
      <c r="C1988" t="s">
        <v>14</v>
      </c>
      <c r="D1988" t="s">
        <v>56</v>
      </c>
      <c r="E1988" t="s">
        <v>194</v>
      </c>
      <c r="F1988" t="s">
        <v>195</v>
      </c>
      <c r="G1988">
        <v>1</v>
      </c>
      <c r="H1988" s="8" t="s">
        <v>18</v>
      </c>
      <c r="I1988" s="9" t="s">
        <v>19</v>
      </c>
      <c r="J1988" s="41"/>
      <c r="K1988" s="11"/>
    </row>
    <row r="1989" spans="1:11" ht="14.45" customHeight="1">
      <c r="A1989" t="s">
        <v>1577</v>
      </c>
      <c r="B1989" t="s">
        <v>1578</v>
      </c>
      <c r="C1989" t="s">
        <v>14</v>
      </c>
      <c r="D1989" t="s">
        <v>56</v>
      </c>
      <c r="E1989" t="s">
        <v>194</v>
      </c>
      <c r="F1989" t="s">
        <v>195</v>
      </c>
      <c r="G1989">
        <v>2</v>
      </c>
      <c r="H1989" s="8" t="s">
        <v>20</v>
      </c>
      <c r="I1989" s="9" t="s">
        <v>21</v>
      </c>
      <c r="J1989" s="41" t="s">
        <v>1579</v>
      </c>
      <c r="K1989" s="11" t="s">
        <v>1580</v>
      </c>
    </row>
    <row r="1990" spans="1:11" ht="14.45" customHeight="1">
      <c r="A1990" t="s">
        <v>1577</v>
      </c>
      <c r="B1990" t="s">
        <v>1578</v>
      </c>
      <c r="C1990" t="s">
        <v>14</v>
      </c>
      <c r="D1990" t="s">
        <v>56</v>
      </c>
      <c r="E1990" t="s">
        <v>194</v>
      </c>
      <c r="F1990" t="s">
        <v>195</v>
      </c>
      <c r="G1990">
        <v>3</v>
      </c>
      <c r="H1990" s="4" t="s">
        <v>24</v>
      </c>
      <c r="I1990" s="18" t="s">
        <v>21</v>
      </c>
      <c r="J1990" s="19" t="s">
        <v>1581</v>
      </c>
      <c r="K1990" s="11" t="s">
        <v>1580</v>
      </c>
    </row>
    <row r="1991" spans="1:11" ht="14.45" customHeight="1">
      <c r="A1991" t="s">
        <v>1577</v>
      </c>
      <c r="B1991" t="s">
        <v>1578</v>
      </c>
      <c r="C1991" t="s">
        <v>14</v>
      </c>
      <c r="D1991" t="s">
        <v>56</v>
      </c>
      <c r="E1991" t="s">
        <v>194</v>
      </c>
      <c r="F1991" t="s">
        <v>195</v>
      </c>
      <c r="G1991">
        <v>4</v>
      </c>
      <c r="H1991" s="4" t="s">
        <v>26</v>
      </c>
      <c r="I1991" s="18" t="s">
        <v>21</v>
      </c>
      <c r="J1991" s="19" t="s">
        <v>1582</v>
      </c>
      <c r="K1991" s="20" t="s">
        <v>84</v>
      </c>
    </row>
    <row r="1992" spans="1:11" ht="14.45" customHeight="1">
      <c r="A1992" t="s">
        <v>1577</v>
      </c>
      <c r="B1992" t="s">
        <v>1578</v>
      </c>
      <c r="C1992" t="s">
        <v>14</v>
      </c>
      <c r="D1992" t="s">
        <v>56</v>
      </c>
      <c r="E1992" t="s">
        <v>194</v>
      </c>
      <c r="F1992" t="s">
        <v>195</v>
      </c>
      <c r="G1992">
        <v>5</v>
      </c>
      <c r="H1992" s="8" t="s">
        <v>28</v>
      </c>
      <c r="I1992" s="9" t="s">
        <v>21</v>
      </c>
      <c r="J1992" s="10" t="s">
        <v>1583</v>
      </c>
      <c r="K1992" s="11" t="s">
        <v>84</v>
      </c>
    </row>
    <row r="1993" spans="1:11" ht="14.45" customHeight="1">
      <c r="A1993" t="s">
        <v>1577</v>
      </c>
      <c r="B1993" t="s">
        <v>1578</v>
      </c>
      <c r="C1993" t="s">
        <v>14</v>
      </c>
      <c r="D1993" t="s">
        <v>56</v>
      </c>
      <c r="E1993" t="s">
        <v>194</v>
      </c>
      <c r="F1993" t="s">
        <v>195</v>
      </c>
      <c r="G1993">
        <v>6</v>
      </c>
      <c r="H1993" s="8" t="s">
        <v>30</v>
      </c>
      <c r="I1993" s="9" t="s">
        <v>19</v>
      </c>
      <c r="J1993" s="10"/>
      <c r="K1993" s="11"/>
    </row>
    <row r="1994" spans="1:11" ht="14.45" customHeight="1">
      <c r="A1994" t="s">
        <v>1577</v>
      </c>
      <c r="B1994" t="s">
        <v>1578</v>
      </c>
      <c r="C1994" t="s">
        <v>14</v>
      </c>
      <c r="D1994" t="s">
        <v>56</v>
      </c>
      <c r="E1994" t="s">
        <v>194</v>
      </c>
      <c r="F1994" t="s">
        <v>195</v>
      </c>
      <c r="G1994">
        <v>7</v>
      </c>
      <c r="H1994" s="12" t="s">
        <v>31</v>
      </c>
      <c r="I1994" s="93" t="s">
        <v>19</v>
      </c>
      <c r="J1994" s="10"/>
      <c r="K1994" s="11"/>
    </row>
    <row r="1995" spans="1:11" ht="15" customHeight="1" thickBot="1">
      <c r="A1995" t="s">
        <v>1577</v>
      </c>
      <c r="B1995" t="s">
        <v>1578</v>
      </c>
      <c r="C1995" t="s">
        <v>14</v>
      </c>
      <c r="D1995" t="s">
        <v>56</v>
      </c>
      <c r="E1995" t="s">
        <v>194</v>
      </c>
      <c r="F1995" t="s">
        <v>195</v>
      </c>
      <c r="G1995">
        <v>8</v>
      </c>
      <c r="H1995" s="13" t="s">
        <v>33</v>
      </c>
      <c r="I1995" s="14" t="s">
        <v>19</v>
      </c>
      <c r="J1995" s="15"/>
      <c r="K1995" s="16"/>
    </row>
    <row r="1996" spans="1:11" ht="14.45" customHeight="1">
      <c r="A1996" t="s">
        <v>1577</v>
      </c>
      <c r="B1996" t="s">
        <v>1578</v>
      </c>
      <c r="C1996" t="s">
        <v>14</v>
      </c>
      <c r="D1996" t="s">
        <v>56</v>
      </c>
      <c r="E1996" t="s">
        <v>194</v>
      </c>
      <c r="F1996" t="s">
        <v>195</v>
      </c>
      <c r="G1996">
        <v>9</v>
      </c>
      <c r="H1996" s="17" t="s">
        <v>34</v>
      </c>
      <c r="I1996" s="5" t="s">
        <v>19</v>
      </c>
      <c r="J1996" s="19"/>
      <c r="K1996" s="20"/>
    </row>
    <row r="1997" spans="1:11" ht="14.45" customHeight="1">
      <c r="A1997" t="s">
        <v>1577</v>
      </c>
      <c r="B1997" t="s">
        <v>1578</v>
      </c>
      <c r="C1997" t="s">
        <v>14</v>
      </c>
      <c r="D1997" t="s">
        <v>56</v>
      </c>
      <c r="E1997" t="s">
        <v>194</v>
      </c>
      <c r="F1997" t="s">
        <v>195</v>
      </c>
      <c r="G1997">
        <v>10</v>
      </c>
      <c r="H1997" s="8" t="s">
        <v>35</v>
      </c>
      <c r="I1997" s="9" t="s">
        <v>19</v>
      </c>
      <c r="J1997" s="10"/>
      <c r="K1997" s="11"/>
    </row>
    <row r="1998" spans="1:11" ht="14.45" customHeight="1">
      <c r="A1998" t="s">
        <v>1577</v>
      </c>
      <c r="B1998" t="s">
        <v>1578</v>
      </c>
      <c r="C1998" t="s">
        <v>14</v>
      </c>
      <c r="D1998" t="s">
        <v>56</v>
      </c>
      <c r="E1998" t="s">
        <v>194</v>
      </c>
      <c r="F1998" t="s">
        <v>195</v>
      </c>
      <c r="G1998">
        <v>11</v>
      </c>
      <c r="H1998" s="8" t="s">
        <v>36</v>
      </c>
      <c r="I1998" s="9" t="s">
        <v>52</v>
      </c>
      <c r="J1998" s="10" t="s">
        <v>1584</v>
      </c>
      <c r="K1998" s="11" t="s">
        <v>1580</v>
      </c>
    </row>
    <row r="1999" spans="1:11" ht="14.45" customHeight="1">
      <c r="A1999" t="s">
        <v>1585</v>
      </c>
      <c r="B1999" t="s">
        <v>1586</v>
      </c>
      <c r="C1999" t="s">
        <v>14</v>
      </c>
      <c r="D1999" t="s">
        <v>56</v>
      </c>
      <c r="E1999" t="s">
        <v>44</v>
      </c>
      <c r="F1999" t="s">
        <v>1587</v>
      </c>
      <c r="G1999">
        <v>1</v>
      </c>
      <c r="H1999" s="8" t="s">
        <v>18</v>
      </c>
      <c r="I1999" s="9" t="s">
        <v>19</v>
      </c>
      <c r="J1999" s="10"/>
      <c r="K1999" s="11"/>
    </row>
    <row r="2000" spans="1:11" ht="14.45" customHeight="1">
      <c r="A2000" t="s">
        <v>1585</v>
      </c>
      <c r="B2000" t="s">
        <v>1586</v>
      </c>
      <c r="C2000" t="s">
        <v>14</v>
      </c>
      <c r="D2000" t="s">
        <v>56</v>
      </c>
      <c r="E2000" t="s">
        <v>44</v>
      </c>
      <c r="F2000" t="s">
        <v>1587</v>
      </c>
      <c r="G2000">
        <v>2</v>
      </c>
      <c r="H2000" s="8" t="s">
        <v>20</v>
      </c>
      <c r="I2000" s="93" t="s">
        <v>21</v>
      </c>
      <c r="J2000" s="94" t="s">
        <v>1588</v>
      </c>
      <c r="K2000" s="11" t="s">
        <v>84</v>
      </c>
    </row>
    <row r="2001" spans="1:11" ht="15" customHeight="1" thickBot="1">
      <c r="A2001" t="s">
        <v>1585</v>
      </c>
      <c r="B2001" t="s">
        <v>1586</v>
      </c>
      <c r="C2001" t="s">
        <v>14</v>
      </c>
      <c r="D2001" t="s">
        <v>56</v>
      </c>
      <c r="E2001" t="s">
        <v>44</v>
      </c>
      <c r="F2001" t="s">
        <v>1587</v>
      </c>
      <c r="G2001">
        <v>3</v>
      </c>
      <c r="H2001" s="4" t="s">
        <v>24</v>
      </c>
      <c r="I2001" s="36" t="s">
        <v>19</v>
      </c>
      <c r="J2001" s="21"/>
      <c r="K2001" s="11"/>
    </row>
    <row r="2002" spans="1:11" ht="14.45" customHeight="1">
      <c r="A2002" t="s">
        <v>1585</v>
      </c>
      <c r="B2002" t="s">
        <v>1586</v>
      </c>
      <c r="C2002" t="s">
        <v>14</v>
      </c>
      <c r="D2002" t="s">
        <v>56</v>
      </c>
      <c r="E2002" t="s">
        <v>44</v>
      </c>
      <c r="F2002" t="s">
        <v>1587</v>
      </c>
      <c r="G2002">
        <v>4</v>
      </c>
      <c r="H2002" s="4" t="s">
        <v>26</v>
      </c>
      <c r="I2002" s="5" t="s">
        <v>21</v>
      </c>
      <c r="J2002" s="84" t="s">
        <v>1589</v>
      </c>
      <c r="K2002" s="85" t="s">
        <v>84</v>
      </c>
    </row>
    <row r="2003" spans="1:11" ht="14.45" customHeight="1">
      <c r="A2003" t="s">
        <v>1585</v>
      </c>
      <c r="B2003" t="s">
        <v>1586</v>
      </c>
      <c r="C2003" t="s">
        <v>14</v>
      </c>
      <c r="D2003" t="s">
        <v>56</v>
      </c>
      <c r="E2003" t="s">
        <v>44</v>
      </c>
      <c r="F2003" t="s">
        <v>1587</v>
      </c>
      <c r="G2003">
        <v>5</v>
      </c>
      <c r="H2003" s="8" t="s">
        <v>28</v>
      </c>
      <c r="I2003" s="9" t="s">
        <v>19</v>
      </c>
      <c r="J2003" s="41"/>
      <c r="K2003" s="86"/>
    </row>
    <row r="2004" spans="1:11" ht="14.45" customHeight="1">
      <c r="A2004" t="s">
        <v>1585</v>
      </c>
      <c r="B2004" t="s">
        <v>1586</v>
      </c>
      <c r="C2004" t="s">
        <v>14</v>
      </c>
      <c r="D2004" t="s">
        <v>56</v>
      </c>
      <c r="E2004" t="s">
        <v>44</v>
      </c>
      <c r="F2004" t="s">
        <v>1587</v>
      </c>
      <c r="G2004">
        <v>6</v>
      </c>
      <c r="H2004" s="8" t="s">
        <v>30</v>
      </c>
      <c r="I2004" s="9" t="s">
        <v>21</v>
      </c>
      <c r="J2004" s="41" t="s">
        <v>1590</v>
      </c>
      <c r="K2004" s="86" t="s">
        <v>84</v>
      </c>
    </row>
    <row r="2005" spans="1:11" ht="14.45" customHeight="1">
      <c r="A2005" t="s">
        <v>1585</v>
      </c>
      <c r="B2005" t="s">
        <v>1586</v>
      </c>
      <c r="C2005" t="s">
        <v>14</v>
      </c>
      <c r="D2005" t="s">
        <v>56</v>
      </c>
      <c r="E2005" t="s">
        <v>44</v>
      </c>
      <c r="F2005" t="s">
        <v>1587</v>
      </c>
      <c r="G2005">
        <v>7</v>
      </c>
      <c r="H2005" s="12" t="s">
        <v>31</v>
      </c>
      <c r="I2005" s="9" t="s">
        <v>19</v>
      </c>
      <c r="J2005" s="41"/>
      <c r="K2005" s="86"/>
    </row>
    <row r="2006" spans="1:11" ht="15" customHeight="1" thickBot="1">
      <c r="A2006" t="s">
        <v>1585</v>
      </c>
      <c r="B2006" t="s">
        <v>1586</v>
      </c>
      <c r="C2006" t="s">
        <v>14</v>
      </c>
      <c r="D2006" t="s">
        <v>56</v>
      </c>
      <c r="E2006" t="s">
        <v>44</v>
      </c>
      <c r="F2006" t="s">
        <v>1587</v>
      </c>
      <c r="G2006">
        <v>8</v>
      </c>
      <c r="H2006" s="13" t="s">
        <v>33</v>
      </c>
      <c r="I2006" s="14" t="s">
        <v>19</v>
      </c>
      <c r="J2006" s="88"/>
      <c r="K2006" s="87"/>
    </row>
    <row r="2007" spans="1:11" ht="14.45" customHeight="1">
      <c r="A2007" t="s">
        <v>1585</v>
      </c>
      <c r="B2007" t="s">
        <v>1586</v>
      </c>
      <c r="C2007" t="s">
        <v>14</v>
      </c>
      <c r="D2007" t="s">
        <v>56</v>
      </c>
      <c r="E2007" t="s">
        <v>44</v>
      </c>
      <c r="F2007" t="s">
        <v>1587</v>
      </c>
      <c r="G2007">
        <v>9</v>
      </c>
      <c r="H2007" s="17" t="s">
        <v>34</v>
      </c>
      <c r="I2007" s="18" t="s">
        <v>19</v>
      </c>
      <c r="J2007" s="89"/>
      <c r="K2007" s="90"/>
    </row>
    <row r="2008" spans="1:11" ht="14.45" customHeight="1">
      <c r="A2008" t="s">
        <v>1585</v>
      </c>
      <c r="B2008" t="s">
        <v>1586</v>
      </c>
      <c r="C2008" t="s">
        <v>14</v>
      </c>
      <c r="D2008" t="s">
        <v>56</v>
      </c>
      <c r="E2008" t="s">
        <v>44</v>
      </c>
      <c r="F2008" t="s">
        <v>1587</v>
      </c>
      <c r="G2008">
        <v>10</v>
      </c>
      <c r="H2008" s="8" t="s">
        <v>35</v>
      </c>
      <c r="I2008" s="9" t="s">
        <v>19</v>
      </c>
      <c r="J2008" s="41"/>
      <c r="K2008" s="86"/>
    </row>
    <row r="2009" spans="1:11" ht="14.45" customHeight="1">
      <c r="A2009" t="s">
        <v>1585</v>
      </c>
      <c r="B2009" t="s">
        <v>1586</v>
      </c>
      <c r="C2009" t="s">
        <v>14</v>
      </c>
      <c r="D2009" t="s">
        <v>56</v>
      </c>
      <c r="E2009" t="s">
        <v>44</v>
      </c>
      <c r="F2009" t="s">
        <v>1587</v>
      </c>
      <c r="G2009">
        <v>11</v>
      </c>
      <c r="H2009" s="8" t="s">
        <v>36</v>
      </c>
      <c r="I2009" s="9" t="s">
        <v>19</v>
      </c>
      <c r="J2009" s="41" t="s">
        <v>1591</v>
      </c>
      <c r="K2009" s="86" t="s">
        <v>1592</v>
      </c>
    </row>
    <row r="2010" spans="1:11" ht="14.45" customHeight="1">
      <c r="A2010" t="s">
        <v>1593</v>
      </c>
      <c r="B2010" t="s">
        <v>1594</v>
      </c>
      <c r="C2010" t="s">
        <v>14</v>
      </c>
      <c r="D2010" t="s">
        <v>56</v>
      </c>
      <c r="E2010" t="s">
        <v>289</v>
      </c>
      <c r="F2010" t="s">
        <v>1595</v>
      </c>
      <c r="G2010">
        <v>1</v>
      </c>
      <c r="H2010" s="8" t="s">
        <v>18</v>
      </c>
      <c r="I2010" s="9" t="s">
        <v>19</v>
      </c>
      <c r="J2010" s="41"/>
      <c r="K2010" s="86"/>
    </row>
    <row r="2011" spans="1:11" ht="14.45" customHeight="1">
      <c r="A2011" t="s">
        <v>1593</v>
      </c>
      <c r="B2011" t="s">
        <v>1594</v>
      </c>
      <c r="C2011" t="s">
        <v>14</v>
      </c>
      <c r="D2011" t="s">
        <v>56</v>
      </c>
      <c r="E2011" t="s">
        <v>289</v>
      </c>
      <c r="F2011" t="s">
        <v>1595</v>
      </c>
      <c r="G2011">
        <v>2</v>
      </c>
      <c r="H2011" s="8" t="s">
        <v>20</v>
      </c>
      <c r="I2011" s="9" t="s">
        <v>19</v>
      </c>
      <c r="J2011" s="41"/>
      <c r="K2011" s="86"/>
    </row>
    <row r="2012" spans="1:11" ht="15" customHeight="1" thickBot="1">
      <c r="A2012" t="s">
        <v>1593</v>
      </c>
      <c r="B2012" t="s">
        <v>1594</v>
      </c>
      <c r="C2012" t="s">
        <v>14</v>
      </c>
      <c r="D2012" t="s">
        <v>56</v>
      </c>
      <c r="E2012" t="s">
        <v>289</v>
      </c>
      <c r="F2012" t="s">
        <v>1595</v>
      </c>
      <c r="G2012">
        <v>3</v>
      </c>
      <c r="H2012" s="4" t="s">
        <v>24</v>
      </c>
      <c r="I2012" s="18" t="s">
        <v>19</v>
      </c>
      <c r="J2012" s="19"/>
      <c r="K2012" s="90"/>
    </row>
    <row r="2013" spans="1:11" ht="14.45" customHeight="1">
      <c r="A2013" t="s">
        <v>1593</v>
      </c>
      <c r="B2013" t="s">
        <v>1594</v>
      </c>
      <c r="C2013" t="s">
        <v>14</v>
      </c>
      <c r="D2013" t="s">
        <v>56</v>
      </c>
      <c r="E2013" t="s">
        <v>289</v>
      </c>
      <c r="F2013" t="s">
        <v>1595</v>
      </c>
      <c r="G2013">
        <v>4</v>
      </c>
      <c r="H2013" s="4" t="s">
        <v>26</v>
      </c>
      <c r="I2013" s="5" t="s">
        <v>21</v>
      </c>
      <c r="J2013" s="6" t="s">
        <v>1596</v>
      </c>
      <c r="K2013" s="7" t="s">
        <v>1597</v>
      </c>
    </row>
    <row r="2014" spans="1:11" ht="14.45" customHeight="1">
      <c r="A2014" t="s">
        <v>1593</v>
      </c>
      <c r="B2014" t="s">
        <v>1594</v>
      </c>
      <c r="C2014" t="s">
        <v>14</v>
      </c>
      <c r="D2014" t="s">
        <v>56</v>
      </c>
      <c r="E2014" t="s">
        <v>289</v>
      </c>
      <c r="F2014" t="s">
        <v>1595</v>
      </c>
      <c r="G2014">
        <v>5</v>
      </c>
      <c r="H2014" s="8" t="s">
        <v>28</v>
      </c>
      <c r="I2014" s="9" t="s">
        <v>19</v>
      </c>
      <c r="J2014" s="10"/>
      <c r="K2014" s="11"/>
    </row>
    <row r="2015" spans="1:11" ht="14.45" customHeight="1">
      <c r="A2015" t="s">
        <v>1593</v>
      </c>
      <c r="B2015" t="s">
        <v>1594</v>
      </c>
      <c r="C2015" t="s">
        <v>14</v>
      </c>
      <c r="D2015" t="s">
        <v>56</v>
      </c>
      <c r="E2015" t="s">
        <v>289</v>
      </c>
      <c r="F2015" t="s">
        <v>1595</v>
      </c>
      <c r="G2015">
        <v>6</v>
      </c>
      <c r="H2015" s="8" t="s">
        <v>30</v>
      </c>
      <c r="I2015" s="9" t="s">
        <v>19</v>
      </c>
      <c r="J2015" s="10"/>
      <c r="K2015" s="11"/>
    </row>
    <row r="2016" spans="1:11" ht="14.45" customHeight="1">
      <c r="A2016" t="s">
        <v>1593</v>
      </c>
      <c r="B2016" t="s">
        <v>1594</v>
      </c>
      <c r="C2016" t="s">
        <v>14</v>
      </c>
      <c r="D2016" t="s">
        <v>56</v>
      </c>
      <c r="E2016" t="s">
        <v>289</v>
      </c>
      <c r="F2016" t="s">
        <v>1595</v>
      </c>
      <c r="G2016">
        <v>7</v>
      </c>
      <c r="H2016" s="12" t="s">
        <v>31</v>
      </c>
      <c r="I2016" s="9" t="s">
        <v>21</v>
      </c>
      <c r="J2016" s="10" t="s">
        <v>1598</v>
      </c>
      <c r="K2016" s="11" t="s">
        <v>66</v>
      </c>
    </row>
    <row r="2017" spans="1:12" ht="15" customHeight="1" thickBot="1">
      <c r="A2017" t="s">
        <v>1593</v>
      </c>
      <c r="B2017" t="s">
        <v>1594</v>
      </c>
      <c r="C2017" t="s">
        <v>14</v>
      </c>
      <c r="D2017" t="s">
        <v>56</v>
      </c>
      <c r="E2017" t="s">
        <v>289</v>
      </c>
      <c r="F2017" t="s">
        <v>1595</v>
      </c>
      <c r="G2017">
        <v>8</v>
      </c>
      <c r="H2017" s="13" t="s">
        <v>33</v>
      </c>
      <c r="I2017" s="14" t="s">
        <v>19</v>
      </c>
      <c r="J2017" s="15"/>
      <c r="K2017" s="16"/>
    </row>
    <row r="2018" spans="1:12" ht="14.45" customHeight="1">
      <c r="A2018" t="s">
        <v>1593</v>
      </c>
      <c r="B2018" t="s">
        <v>1594</v>
      </c>
      <c r="C2018" t="s">
        <v>14</v>
      </c>
      <c r="D2018" t="s">
        <v>56</v>
      </c>
      <c r="E2018" t="s">
        <v>289</v>
      </c>
      <c r="F2018" t="s">
        <v>1595</v>
      </c>
      <c r="G2018">
        <v>9</v>
      </c>
      <c r="H2018" s="17" t="s">
        <v>34</v>
      </c>
      <c r="I2018" s="18" t="s">
        <v>19</v>
      </c>
      <c r="J2018" s="19"/>
      <c r="K2018" s="20"/>
    </row>
    <row r="2019" spans="1:12" ht="14.45" customHeight="1">
      <c r="A2019" t="s">
        <v>1593</v>
      </c>
      <c r="B2019" t="s">
        <v>1594</v>
      </c>
      <c r="C2019" t="s">
        <v>14</v>
      </c>
      <c r="D2019" t="s">
        <v>56</v>
      </c>
      <c r="E2019" t="s">
        <v>289</v>
      </c>
      <c r="F2019" t="s">
        <v>1595</v>
      </c>
      <c r="G2019">
        <v>10</v>
      </c>
      <c r="H2019" s="8" t="s">
        <v>35</v>
      </c>
      <c r="I2019" s="9" t="s">
        <v>19</v>
      </c>
      <c r="J2019" s="10"/>
      <c r="K2019" s="11"/>
    </row>
    <row r="2020" spans="1:12" ht="14.45" customHeight="1">
      <c r="A2020" t="s">
        <v>1593</v>
      </c>
      <c r="B2020" t="s">
        <v>1594</v>
      </c>
      <c r="C2020" t="s">
        <v>14</v>
      </c>
      <c r="D2020" t="s">
        <v>56</v>
      </c>
      <c r="E2020" t="s">
        <v>289</v>
      </c>
      <c r="F2020" t="s">
        <v>1595</v>
      </c>
      <c r="G2020">
        <v>11</v>
      </c>
      <c r="H2020" s="8" t="s">
        <v>36</v>
      </c>
      <c r="I2020" s="9" t="s">
        <v>1599</v>
      </c>
      <c r="J2020" s="10" t="s">
        <v>1600</v>
      </c>
      <c r="K2020" s="11" t="s">
        <v>1601</v>
      </c>
    </row>
    <row r="2021" spans="1:12" ht="14.45" customHeight="1">
      <c r="A2021" t="s">
        <v>1602</v>
      </c>
      <c r="B2021" t="s">
        <v>1603</v>
      </c>
      <c r="C2021" t="s">
        <v>14</v>
      </c>
      <c r="D2021" t="s">
        <v>56</v>
      </c>
      <c r="E2021" t="s">
        <v>289</v>
      </c>
      <c r="F2021" t="s">
        <v>1604</v>
      </c>
      <c r="G2021">
        <v>1</v>
      </c>
      <c r="H2021" s="8" t="s">
        <v>18</v>
      </c>
      <c r="I2021" s="9" t="s">
        <v>19</v>
      </c>
      <c r="J2021" s="10"/>
      <c r="K2021" s="11"/>
      <c r="L2021" t="s">
        <v>1605</v>
      </c>
    </row>
    <row r="2022" spans="1:12" ht="14.45" customHeight="1">
      <c r="A2022" t="s">
        <v>1602</v>
      </c>
      <c r="B2022" t="s">
        <v>1603</v>
      </c>
      <c r="C2022" t="s">
        <v>14</v>
      </c>
      <c r="D2022" t="s">
        <v>56</v>
      </c>
      <c r="E2022" t="s">
        <v>289</v>
      </c>
      <c r="F2022" t="s">
        <v>1604</v>
      </c>
      <c r="G2022">
        <v>2</v>
      </c>
      <c r="H2022" s="8" t="s">
        <v>20</v>
      </c>
      <c r="I2022" s="9" t="s">
        <v>19</v>
      </c>
      <c r="J2022" s="10"/>
      <c r="K2022" s="11"/>
      <c r="L2022" t="s">
        <v>1605</v>
      </c>
    </row>
    <row r="2023" spans="1:12" ht="15" customHeight="1" thickBot="1">
      <c r="A2023" t="s">
        <v>1602</v>
      </c>
      <c r="B2023" t="s">
        <v>1603</v>
      </c>
      <c r="C2023" t="s">
        <v>14</v>
      </c>
      <c r="D2023" t="s">
        <v>56</v>
      </c>
      <c r="E2023" t="s">
        <v>289</v>
      </c>
      <c r="F2023" t="s">
        <v>1604</v>
      </c>
      <c r="G2023">
        <v>3</v>
      </c>
      <c r="H2023" s="4" t="s">
        <v>24</v>
      </c>
      <c r="I2023" s="18" t="s">
        <v>21</v>
      </c>
      <c r="J2023" s="19" t="s">
        <v>1606</v>
      </c>
      <c r="K2023" s="20" t="s">
        <v>1607</v>
      </c>
      <c r="L2023" t="s">
        <v>1605</v>
      </c>
    </row>
    <row r="2024" spans="1:12" ht="14.45" customHeight="1">
      <c r="A2024" t="s">
        <v>1602</v>
      </c>
      <c r="B2024" t="s">
        <v>1603</v>
      </c>
      <c r="C2024" t="s">
        <v>14</v>
      </c>
      <c r="D2024" t="s">
        <v>56</v>
      </c>
      <c r="E2024" t="s">
        <v>289</v>
      </c>
      <c r="F2024" t="s">
        <v>1604</v>
      </c>
      <c r="G2024">
        <v>4</v>
      </c>
      <c r="H2024" s="4" t="s">
        <v>26</v>
      </c>
      <c r="I2024" s="5" t="s">
        <v>21</v>
      </c>
      <c r="J2024" s="6" t="s">
        <v>1608</v>
      </c>
      <c r="K2024" s="7" t="s">
        <v>66</v>
      </c>
      <c r="L2024" t="s">
        <v>1605</v>
      </c>
    </row>
    <row r="2025" spans="1:12" ht="14.45" customHeight="1">
      <c r="A2025" t="s">
        <v>1602</v>
      </c>
      <c r="B2025" t="s">
        <v>1603</v>
      </c>
      <c r="C2025" t="s">
        <v>14</v>
      </c>
      <c r="D2025" t="s">
        <v>56</v>
      </c>
      <c r="E2025" t="s">
        <v>289</v>
      </c>
      <c r="F2025" t="s">
        <v>1604</v>
      </c>
      <c r="G2025">
        <v>5</v>
      </c>
      <c r="H2025" s="8" t="s">
        <v>28</v>
      </c>
      <c r="I2025" s="9" t="s">
        <v>19</v>
      </c>
      <c r="J2025" s="10"/>
      <c r="K2025" s="11"/>
      <c r="L2025" t="s">
        <v>1605</v>
      </c>
    </row>
    <row r="2026" spans="1:12" ht="14.45" customHeight="1">
      <c r="A2026" t="s">
        <v>1602</v>
      </c>
      <c r="B2026" t="s">
        <v>1603</v>
      </c>
      <c r="C2026" t="s">
        <v>14</v>
      </c>
      <c r="D2026" t="s">
        <v>56</v>
      </c>
      <c r="E2026" t="s">
        <v>289</v>
      </c>
      <c r="F2026" t="s">
        <v>1604</v>
      </c>
      <c r="G2026">
        <v>6</v>
      </c>
      <c r="H2026" s="8" t="s">
        <v>30</v>
      </c>
      <c r="I2026" s="9" t="s">
        <v>19</v>
      </c>
      <c r="J2026" s="10" t="s">
        <v>1609</v>
      </c>
      <c r="K2026" s="11" t="s">
        <v>1607</v>
      </c>
      <c r="L2026" t="s">
        <v>1605</v>
      </c>
    </row>
    <row r="2027" spans="1:12" ht="14.45" customHeight="1">
      <c r="A2027" t="s">
        <v>1602</v>
      </c>
      <c r="B2027" t="s">
        <v>1603</v>
      </c>
      <c r="C2027" t="s">
        <v>14</v>
      </c>
      <c r="D2027" t="s">
        <v>56</v>
      </c>
      <c r="E2027" t="s">
        <v>289</v>
      </c>
      <c r="F2027" t="s">
        <v>1604</v>
      </c>
      <c r="G2027">
        <v>7</v>
      </c>
      <c r="H2027" s="12" t="s">
        <v>31</v>
      </c>
      <c r="I2027" s="9" t="s">
        <v>21</v>
      </c>
      <c r="J2027" s="10" t="s">
        <v>1610</v>
      </c>
      <c r="K2027" s="11" t="s">
        <v>66</v>
      </c>
      <c r="L2027" t="s">
        <v>1605</v>
      </c>
    </row>
    <row r="2028" spans="1:12" ht="15" customHeight="1" thickBot="1">
      <c r="A2028" t="s">
        <v>1602</v>
      </c>
      <c r="B2028" t="s">
        <v>1603</v>
      </c>
      <c r="C2028" t="s">
        <v>14</v>
      </c>
      <c r="D2028" t="s">
        <v>56</v>
      </c>
      <c r="E2028" t="s">
        <v>289</v>
      </c>
      <c r="F2028" t="s">
        <v>1604</v>
      </c>
      <c r="G2028">
        <v>8</v>
      </c>
      <c r="H2028" s="13" t="s">
        <v>33</v>
      </c>
      <c r="I2028" s="14" t="s">
        <v>19</v>
      </c>
      <c r="J2028" s="15"/>
      <c r="K2028" s="16"/>
      <c r="L2028" t="s">
        <v>1605</v>
      </c>
    </row>
    <row r="2029" spans="1:12" ht="14.45" customHeight="1">
      <c r="A2029" t="s">
        <v>1602</v>
      </c>
      <c r="B2029" t="s">
        <v>1603</v>
      </c>
      <c r="C2029" t="s">
        <v>14</v>
      </c>
      <c r="D2029" t="s">
        <v>56</v>
      </c>
      <c r="E2029" t="s">
        <v>289</v>
      </c>
      <c r="F2029" t="s">
        <v>1604</v>
      </c>
      <c r="G2029">
        <v>9</v>
      </c>
      <c r="H2029" s="17" t="s">
        <v>34</v>
      </c>
      <c r="I2029" s="18" t="s">
        <v>19</v>
      </c>
      <c r="J2029" s="19"/>
      <c r="K2029" s="20"/>
      <c r="L2029" t="s">
        <v>1605</v>
      </c>
    </row>
    <row r="2030" spans="1:12" ht="14.45" customHeight="1">
      <c r="A2030" t="s">
        <v>1602</v>
      </c>
      <c r="B2030" t="s">
        <v>1603</v>
      </c>
      <c r="C2030" t="s">
        <v>14</v>
      </c>
      <c r="D2030" t="s">
        <v>56</v>
      </c>
      <c r="E2030" t="s">
        <v>289</v>
      </c>
      <c r="F2030" t="s">
        <v>1604</v>
      </c>
      <c r="G2030">
        <v>10</v>
      </c>
      <c r="H2030" s="8" t="s">
        <v>35</v>
      </c>
      <c r="I2030" s="9" t="s">
        <v>19</v>
      </c>
      <c r="J2030" s="10"/>
      <c r="K2030" s="170"/>
      <c r="L2030" t="s">
        <v>1605</v>
      </c>
    </row>
    <row r="2031" spans="1:12" ht="14.45" customHeight="1">
      <c r="A2031" t="s">
        <v>1602</v>
      </c>
      <c r="B2031" t="s">
        <v>1603</v>
      </c>
      <c r="C2031" t="s">
        <v>14</v>
      </c>
      <c r="D2031" t="s">
        <v>56</v>
      </c>
      <c r="E2031" t="s">
        <v>289</v>
      </c>
      <c r="F2031" t="s">
        <v>1604</v>
      </c>
      <c r="G2031">
        <v>11</v>
      </c>
      <c r="H2031" s="8" t="s">
        <v>36</v>
      </c>
      <c r="I2031" s="9" t="s">
        <v>1599</v>
      </c>
      <c r="J2031" s="10" t="s">
        <v>1611</v>
      </c>
      <c r="K2031" s="170" t="s">
        <v>1612</v>
      </c>
      <c r="L2031" t="s">
        <v>1605</v>
      </c>
    </row>
    <row r="2032" spans="1:12" ht="14.45" customHeight="1">
      <c r="A2032" t="s">
        <v>1613</v>
      </c>
      <c r="B2032" t="s">
        <v>1614</v>
      </c>
      <c r="C2032" t="s">
        <v>14</v>
      </c>
      <c r="D2032" t="s">
        <v>56</v>
      </c>
      <c r="E2032" t="s">
        <v>215</v>
      </c>
      <c r="F2032" t="s">
        <v>582</v>
      </c>
      <c r="G2032">
        <v>1</v>
      </c>
      <c r="H2032" s="8" t="s">
        <v>18</v>
      </c>
      <c r="I2032" s="9" t="s">
        <v>19</v>
      </c>
      <c r="J2032" s="10"/>
      <c r="K2032" s="11"/>
    </row>
    <row r="2033" spans="1:11" ht="14.45" customHeight="1">
      <c r="A2033" t="s">
        <v>1613</v>
      </c>
      <c r="B2033" t="s">
        <v>1614</v>
      </c>
      <c r="C2033" t="s">
        <v>14</v>
      </c>
      <c r="D2033" t="s">
        <v>56</v>
      </c>
      <c r="E2033" t="s">
        <v>215</v>
      </c>
      <c r="F2033" t="s">
        <v>582</v>
      </c>
      <c r="G2033">
        <v>2</v>
      </c>
      <c r="H2033" s="8" t="s">
        <v>20</v>
      </c>
      <c r="I2033" s="9" t="s">
        <v>21</v>
      </c>
      <c r="J2033" s="10" t="s">
        <v>1615</v>
      </c>
      <c r="K2033" s="165" t="s">
        <v>1616</v>
      </c>
    </row>
    <row r="2034" spans="1:11" ht="15" customHeight="1" thickBot="1">
      <c r="A2034" t="s">
        <v>1613</v>
      </c>
      <c r="B2034" t="s">
        <v>1614</v>
      </c>
      <c r="C2034" t="s">
        <v>14</v>
      </c>
      <c r="D2034" t="s">
        <v>56</v>
      </c>
      <c r="E2034" t="s">
        <v>215</v>
      </c>
      <c r="F2034" t="s">
        <v>582</v>
      </c>
      <c r="G2034">
        <v>3</v>
      </c>
      <c r="H2034" s="4" t="s">
        <v>24</v>
      </c>
      <c r="I2034" s="18" t="s">
        <v>19</v>
      </c>
      <c r="J2034" s="19"/>
      <c r="K2034" s="90"/>
    </row>
    <row r="2035" spans="1:11" ht="14.45" customHeight="1">
      <c r="A2035" t="s">
        <v>1613</v>
      </c>
      <c r="B2035" t="s">
        <v>1614</v>
      </c>
      <c r="C2035" t="s">
        <v>14</v>
      </c>
      <c r="D2035" t="s">
        <v>56</v>
      </c>
      <c r="E2035" t="s">
        <v>215</v>
      </c>
      <c r="F2035" t="s">
        <v>582</v>
      </c>
      <c r="G2035">
        <v>4</v>
      </c>
      <c r="H2035" s="4" t="s">
        <v>26</v>
      </c>
      <c r="I2035" s="5" t="s">
        <v>21</v>
      </c>
      <c r="J2035" s="6" t="s">
        <v>1617</v>
      </c>
      <c r="K2035" s="7" t="s">
        <v>66</v>
      </c>
    </row>
    <row r="2036" spans="1:11" ht="14.45" customHeight="1">
      <c r="A2036" t="s">
        <v>1613</v>
      </c>
      <c r="B2036" t="s">
        <v>1614</v>
      </c>
      <c r="C2036" t="s">
        <v>14</v>
      </c>
      <c r="D2036" t="s">
        <v>56</v>
      </c>
      <c r="E2036" t="s">
        <v>215</v>
      </c>
      <c r="F2036" t="s">
        <v>582</v>
      </c>
      <c r="G2036">
        <v>5</v>
      </c>
      <c r="H2036" s="8" t="s">
        <v>28</v>
      </c>
      <c r="I2036" s="9" t="s">
        <v>19</v>
      </c>
      <c r="J2036" s="10" t="s">
        <v>1618</v>
      </c>
      <c r="K2036" s="11" t="s">
        <v>66</v>
      </c>
    </row>
    <row r="2037" spans="1:11" ht="14.45" customHeight="1">
      <c r="A2037" t="s">
        <v>1613</v>
      </c>
      <c r="B2037" t="s">
        <v>1614</v>
      </c>
      <c r="C2037" t="s">
        <v>14</v>
      </c>
      <c r="D2037" t="s">
        <v>56</v>
      </c>
      <c r="E2037" t="s">
        <v>215</v>
      </c>
      <c r="F2037" t="s">
        <v>582</v>
      </c>
      <c r="G2037">
        <v>6</v>
      </c>
      <c r="H2037" s="8" t="s">
        <v>30</v>
      </c>
      <c r="I2037" s="9" t="s">
        <v>19</v>
      </c>
      <c r="J2037" s="10" t="s">
        <v>1619</v>
      </c>
      <c r="K2037" s="11"/>
    </row>
    <row r="2038" spans="1:11" ht="14.45" customHeight="1">
      <c r="A2038" t="s">
        <v>1613</v>
      </c>
      <c r="B2038" t="s">
        <v>1614</v>
      </c>
      <c r="C2038" t="s">
        <v>14</v>
      </c>
      <c r="D2038" t="s">
        <v>56</v>
      </c>
      <c r="E2038" t="s">
        <v>215</v>
      </c>
      <c r="F2038" t="s">
        <v>582</v>
      </c>
      <c r="G2038">
        <v>7</v>
      </c>
      <c r="H2038" s="12" t="s">
        <v>31</v>
      </c>
      <c r="I2038" s="9" t="s">
        <v>19</v>
      </c>
      <c r="J2038" s="10"/>
      <c r="K2038" s="11"/>
    </row>
    <row r="2039" spans="1:11" ht="15" customHeight="1" thickBot="1">
      <c r="A2039" t="s">
        <v>1613</v>
      </c>
      <c r="B2039" t="s">
        <v>1614</v>
      </c>
      <c r="C2039" t="s">
        <v>14</v>
      </c>
      <c r="D2039" t="s">
        <v>56</v>
      </c>
      <c r="E2039" t="s">
        <v>215</v>
      </c>
      <c r="F2039" t="s">
        <v>582</v>
      </c>
      <c r="G2039">
        <v>8</v>
      </c>
      <c r="H2039" s="13" t="s">
        <v>33</v>
      </c>
      <c r="I2039" s="14" t="s">
        <v>19</v>
      </c>
      <c r="J2039" s="15"/>
      <c r="K2039" s="16"/>
    </row>
    <row r="2040" spans="1:11" ht="14.45" customHeight="1">
      <c r="A2040" t="s">
        <v>1613</v>
      </c>
      <c r="B2040" t="s">
        <v>1614</v>
      </c>
      <c r="C2040" t="s">
        <v>14</v>
      </c>
      <c r="D2040" t="s">
        <v>56</v>
      </c>
      <c r="E2040" t="s">
        <v>215</v>
      </c>
      <c r="F2040" t="s">
        <v>582</v>
      </c>
      <c r="G2040">
        <v>9</v>
      </c>
      <c r="H2040" s="17" t="s">
        <v>34</v>
      </c>
      <c r="I2040" s="18" t="s">
        <v>19</v>
      </c>
      <c r="J2040" s="19"/>
      <c r="K2040" s="20"/>
    </row>
    <row r="2041" spans="1:11" ht="14.45" customHeight="1">
      <c r="A2041" t="s">
        <v>1613</v>
      </c>
      <c r="B2041" t="s">
        <v>1614</v>
      </c>
      <c r="C2041" t="s">
        <v>14</v>
      </c>
      <c r="D2041" t="s">
        <v>56</v>
      </c>
      <c r="E2041" t="s">
        <v>215</v>
      </c>
      <c r="F2041" t="s">
        <v>582</v>
      </c>
      <c r="G2041">
        <v>10</v>
      </c>
      <c r="H2041" s="8" t="s">
        <v>35</v>
      </c>
      <c r="I2041" s="9" t="s">
        <v>19</v>
      </c>
      <c r="J2041" s="10"/>
      <c r="K2041" s="11"/>
    </row>
    <row r="2042" spans="1:11" ht="14.45" customHeight="1">
      <c r="A2042" t="s">
        <v>1613</v>
      </c>
      <c r="B2042" t="s">
        <v>1614</v>
      </c>
      <c r="C2042" t="s">
        <v>14</v>
      </c>
      <c r="D2042" t="s">
        <v>56</v>
      </c>
      <c r="E2042" t="s">
        <v>215</v>
      </c>
      <c r="F2042" t="s">
        <v>582</v>
      </c>
      <c r="G2042">
        <v>11</v>
      </c>
      <c r="H2042" s="8" t="s">
        <v>36</v>
      </c>
      <c r="I2042" s="9" t="s">
        <v>19</v>
      </c>
      <c r="J2042" s="10" t="s">
        <v>1620</v>
      </c>
      <c r="K2042" s="11" t="s">
        <v>1621</v>
      </c>
    </row>
    <row r="2043" spans="1:11" ht="14.45" customHeight="1">
      <c r="A2043" t="s">
        <v>1622</v>
      </c>
      <c r="B2043" t="s">
        <v>1623</v>
      </c>
      <c r="C2043" t="s">
        <v>14</v>
      </c>
      <c r="D2043" t="s">
        <v>56</v>
      </c>
      <c r="E2043" t="s">
        <v>215</v>
      </c>
      <c r="F2043" t="s">
        <v>216</v>
      </c>
      <c r="G2043">
        <v>1</v>
      </c>
      <c r="H2043" s="8" t="s">
        <v>18</v>
      </c>
      <c r="I2043" s="9" t="s">
        <v>19</v>
      </c>
      <c r="J2043" s="10"/>
      <c r="K2043" s="11"/>
    </row>
    <row r="2044" spans="1:11" ht="14.45" customHeight="1">
      <c r="A2044" t="s">
        <v>1622</v>
      </c>
      <c r="B2044" t="s">
        <v>1623</v>
      </c>
      <c r="C2044" t="s">
        <v>14</v>
      </c>
      <c r="D2044" t="s">
        <v>56</v>
      </c>
      <c r="E2044" t="s">
        <v>215</v>
      </c>
      <c r="F2044" t="s">
        <v>216</v>
      </c>
      <c r="G2044">
        <v>2</v>
      </c>
      <c r="H2044" s="8" t="s">
        <v>20</v>
      </c>
      <c r="I2044" s="9" t="s">
        <v>21</v>
      </c>
      <c r="J2044" s="10" t="s">
        <v>1624</v>
      </c>
      <c r="K2044" s="11" t="s">
        <v>66</v>
      </c>
    </row>
    <row r="2045" spans="1:11" ht="15" customHeight="1" thickBot="1">
      <c r="A2045" t="s">
        <v>1622</v>
      </c>
      <c r="B2045" t="s">
        <v>1623</v>
      </c>
      <c r="C2045" t="s">
        <v>14</v>
      </c>
      <c r="D2045" t="s">
        <v>56</v>
      </c>
      <c r="E2045" t="s">
        <v>215</v>
      </c>
      <c r="F2045" t="s">
        <v>216</v>
      </c>
      <c r="G2045">
        <v>3</v>
      </c>
      <c r="H2045" s="4" t="s">
        <v>24</v>
      </c>
      <c r="I2045" s="18" t="s">
        <v>19</v>
      </c>
      <c r="J2045" s="19"/>
      <c r="K2045" s="20"/>
    </row>
    <row r="2046" spans="1:11" ht="14.45" customHeight="1">
      <c r="A2046" t="s">
        <v>1622</v>
      </c>
      <c r="B2046" t="s">
        <v>1623</v>
      </c>
      <c r="C2046" t="s">
        <v>14</v>
      </c>
      <c r="D2046" t="s">
        <v>56</v>
      </c>
      <c r="E2046" t="s">
        <v>215</v>
      </c>
      <c r="F2046" t="s">
        <v>216</v>
      </c>
      <c r="G2046">
        <v>4</v>
      </c>
      <c r="H2046" s="4" t="s">
        <v>26</v>
      </c>
      <c r="I2046" s="5" t="s">
        <v>21</v>
      </c>
      <c r="J2046" s="6" t="s">
        <v>1625</v>
      </c>
      <c r="K2046" s="7" t="s">
        <v>66</v>
      </c>
    </row>
    <row r="2047" spans="1:11" ht="14.45" customHeight="1">
      <c r="A2047" t="s">
        <v>1622</v>
      </c>
      <c r="B2047" t="s">
        <v>1623</v>
      </c>
      <c r="C2047" t="s">
        <v>14</v>
      </c>
      <c r="D2047" t="s">
        <v>56</v>
      </c>
      <c r="E2047" t="s">
        <v>215</v>
      </c>
      <c r="F2047" t="s">
        <v>216</v>
      </c>
      <c r="G2047">
        <v>5</v>
      </c>
      <c r="H2047" s="8" t="s">
        <v>28</v>
      </c>
      <c r="I2047" s="9" t="s">
        <v>21</v>
      </c>
      <c r="J2047" s="10" t="s">
        <v>1626</v>
      </c>
      <c r="K2047" s="11" t="s">
        <v>66</v>
      </c>
    </row>
    <row r="2048" spans="1:11" ht="14.45" customHeight="1">
      <c r="A2048" t="s">
        <v>1622</v>
      </c>
      <c r="B2048" t="s">
        <v>1623</v>
      </c>
      <c r="C2048" t="s">
        <v>14</v>
      </c>
      <c r="D2048" t="s">
        <v>56</v>
      </c>
      <c r="E2048" t="s">
        <v>215</v>
      </c>
      <c r="F2048" t="s">
        <v>216</v>
      </c>
      <c r="G2048">
        <v>6</v>
      </c>
      <c r="H2048" s="8" t="s">
        <v>30</v>
      </c>
      <c r="I2048" s="9" t="s">
        <v>21</v>
      </c>
      <c r="J2048" s="10" t="s">
        <v>1627</v>
      </c>
      <c r="K2048" s="11" t="s">
        <v>66</v>
      </c>
    </row>
    <row r="2049" spans="1:11" ht="14.45" customHeight="1">
      <c r="A2049" t="s">
        <v>1622</v>
      </c>
      <c r="B2049" t="s">
        <v>1623</v>
      </c>
      <c r="C2049" t="s">
        <v>14</v>
      </c>
      <c r="D2049" t="s">
        <v>56</v>
      </c>
      <c r="E2049" t="s">
        <v>215</v>
      </c>
      <c r="F2049" t="s">
        <v>216</v>
      </c>
      <c r="G2049">
        <v>7</v>
      </c>
      <c r="H2049" s="12" t="s">
        <v>31</v>
      </c>
      <c r="I2049" s="9" t="s">
        <v>19</v>
      </c>
      <c r="J2049" s="10"/>
      <c r="K2049" s="11"/>
    </row>
    <row r="2050" spans="1:11" ht="15" customHeight="1" thickBot="1">
      <c r="A2050" t="s">
        <v>1622</v>
      </c>
      <c r="B2050" t="s">
        <v>1623</v>
      </c>
      <c r="C2050" t="s">
        <v>14</v>
      </c>
      <c r="D2050" t="s">
        <v>56</v>
      </c>
      <c r="E2050" t="s">
        <v>215</v>
      </c>
      <c r="F2050" t="s">
        <v>216</v>
      </c>
      <c r="G2050">
        <v>8</v>
      </c>
      <c r="H2050" s="13" t="s">
        <v>33</v>
      </c>
      <c r="I2050" s="14" t="s">
        <v>19</v>
      </c>
      <c r="J2050" s="15"/>
      <c r="K2050" s="16"/>
    </row>
    <row r="2051" spans="1:11" ht="14.45" customHeight="1">
      <c r="A2051" t="s">
        <v>1622</v>
      </c>
      <c r="B2051" t="s">
        <v>1623</v>
      </c>
      <c r="C2051" t="s">
        <v>14</v>
      </c>
      <c r="D2051" t="s">
        <v>56</v>
      </c>
      <c r="E2051" t="s">
        <v>215</v>
      </c>
      <c r="F2051" t="s">
        <v>216</v>
      </c>
      <c r="G2051">
        <v>9</v>
      </c>
      <c r="H2051" s="17" t="s">
        <v>34</v>
      </c>
      <c r="I2051" s="18" t="s">
        <v>19</v>
      </c>
      <c r="J2051" s="19"/>
      <c r="K2051" s="20"/>
    </row>
    <row r="2052" spans="1:11" ht="14.45" customHeight="1">
      <c r="A2052" t="s">
        <v>1622</v>
      </c>
      <c r="B2052" t="s">
        <v>1623</v>
      </c>
      <c r="C2052" t="s">
        <v>14</v>
      </c>
      <c r="D2052" t="s">
        <v>56</v>
      </c>
      <c r="E2052" t="s">
        <v>215</v>
      </c>
      <c r="F2052" t="s">
        <v>216</v>
      </c>
      <c r="G2052">
        <v>10</v>
      </c>
      <c r="H2052" s="8" t="s">
        <v>35</v>
      </c>
      <c r="I2052" s="9" t="s">
        <v>19</v>
      </c>
      <c r="J2052" s="10"/>
      <c r="K2052" s="11"/>
    </row>
    <row r="2053" spans="1:11" ht="14.45" customHeight="1">
      <c r="A2053" t="s">
        <v>1622</v>
      </c>
      <c r="B2053" t="s">
        <v>1623</v>
      </c>
      <c r="C2053" t="s">
        <v>14</v>
      </c>
      <c r="D2053" t="s">
        <v>56</v>
      </c>
      <c r="E2053" t="s">
        <v>215</v>
      </c>
      <c r="F2053" t="s">
        <v>216</v>
      </c>
      <c r="G2053">
        <v>11</v>
      </c>
      <c r="H2053" s="8" t="s">
        <v>36</v>
      </c>
      <c r="I2053" s="9" t="s">
        <v>19</v>
      </c>
      <c r="J2053" s="10" t="s">
        <v>1628</v>
      </c>
      <c r="K2053" s="11"/>
    </row>
    <row r="2054" spans="1:11" ht="14.45" customHeight="1">
      <c r="A2054" t="s">
        <v>1629</v>
      </c>
      <c r="B2054" t="s">
        <v>1630</v>
      </c>
      <c r="C2054" t="s">
        <v>14</v>
      </c>
      <c r="D2054" t="s">
        <v>56</v>
      </c>
      <c r="E2054" t="s">
        <v>194</v>
      </c>
      <c r="F2054" t="s">
        <v>657</v>
      </c>
      <c r="G2054">
        <v>1</v>
      </c>
      <c r="H2054" s="8" t="s">
        <v>18</v>
      </c>
      <c r="I2054" s="9" t="s">
        <v>19</v>
      </c>
      <c r="J2054" s="10"/>
      <c r="K2054" s="11"/>
    </row>
    <row r="2055" spans="1:11" ht="14.45" customHeight="1">
      <c r="A2055" t="s">
        <v>1629</v>
      </c>
      <c r="B2055" t="s">
        <v>1630</v>
      </c>
      <c r="C2055" t="s">
        <v>14</v>
      </c>
      <c r="D2055" t="s">
        <v>56</v>
      </c>
      <c r="E2055" t="s">
        <v>194</v>
      </c>
      <c r="F2055" t="s">
        <v>657</v>
      </c>
      <c r="G2055">
        <v>2</v>
      </c>
      <c r="H2055" s="8" t="s">
        <v>20</v>
      </c>
      <c r="I2055" s="9" t="s">
        <v>21</v>
      </c>
      <c r="J2055" s="10" t="s">
        <v>1631</v>
      </c>
      <c r="K2055" s="11" t="s">
        <v>1632</v>
      </c>
    </row>
    <row r="2056" spans="1:11" ht="15" customHeight="1" thickBot="1">
      <c r="A2056" t="s">
        <v>1629</v>
      </c>
      <c r="B2056" t="s">
        <v>1630</v>
      </c>
      <c r="C2056" t="s">
        <v>14</v>
      </c>
      <c r="D2056" t="s">
        <v>56</v>
      </c>
      <c r="E2056" t="s">
        <v>194</v>
      </c>
      <c r="F2056" t="s">
        <v>657</v>
      </c>
      <c r="G2056">
        <v>3</v>
      </c>
      <c r="H2056" s="4" t="s">
        <v>24</v>
      </c>
      <c r="I2056" s="18" t="s">
        <v>19</v>
      </c>
      <c r="J2056" s="19"/>
      <c r="K2056" s="20"/>
    </row>
    <row r="2057" spans="1:11" ht="14.45" customHeight="1">
      <c r="A2057" t="s">
        <v>1629</v>
      </c>
      <c r="B2057" t="s">
        <v>1630</v>
      </c>
      <c r="C2057" t="s">
        <v>14</v>
      </c>
      <c r="D2057" t="s">
        <v>56</v>
      </c>
      <c r="E2057" t="s">
        <v>194</v>
      </c>
      <c r="F2057" t="s">
        <v>657</v>
      </c>
      <c r="G2057">
        <v>4</v>
      </c>
      <c r="H2057" s="4" t="s">
        <v>26</v>
      </c>
      <c r="I2057" s="5" t="s">
        <v>21</v>
      </c>
      <c r="J2057" s="6" t="s">
        <v>1633</v>
      </c>
      <c r="K2057" s="7" t="s">
        <v>1632</v>
      </c>
    </row>
    <row r="2058" spans="1:11" ht="14.45" customHeight="1">
      <c r="A2058" t="s">
        <v>1629</v>
      </c>
      <c r="B2058" t="s">
        <v>1630</v>
      </c>
      <c r="C2058" t="s">
        <v>14</v>
      </c>
      <c r="D2058" t="s">
        <v>56</v>
      </c>
      <c r="E2058" t="s">
        <v>194</v>
      </c>
      <c r="F2058" t="s">
        <v>657</v>
      </c>
      <c r="G2058">
        <v>5</v>
      </c>
      <c r="H2058" s="8" t="s">
        <v>28</v>
      </c>
      <c r="I2058" s="9" t="s">
        <v>21</v>
      </c>
      <c r="J2058" s="10" t="s">
        <v>1634</v>
      </c>
      <c r="K2058" s="11" t="s">
        <v>1632</v>
      </c>
    </row>
    <row r="2059" spans="1:11" ht="14.45" customHeight="1">
      <c r="A2059" t="s">
        <v>1629</v>
      </c>
      <c r="B2059" t="s">
        <v>1630</v>
      </c>
      <c r="C2059" t="s">
        <v>14</v>
      </c>
      <c r="D2059" t="s">
        <v>56</v>
      </c>
      <c r="E2059" t="s">
        <v>194</v>
      </c>
      <c r="F2059" t="s">
        <v>657</v>
      </c>
      <c r="G2059">
        <v>6</v>
      </c>
      <c r="H2059" s="8" t="s">
        <v>30</v>
      </c>
      <c r="I2059" s="9" t="s">
        <v>21</v>
      </c>
      <c r="J2059" s="10" t="s">
        <v>1635</v>
      </c>
      <c r="K2059" s="11" t="s">
        <v>1632</v>
      </c>
    </row>
    <row r="2060" spans="1:11" ht="14.45" customHeight="1">
      <c r="A2060" t="s">
        <v>1629</v>
      </c>
      <c r="B2060" t="s">
        <v>1630</v>
      </c>
      <c r="C2060" t="s">
        <v>14</v>
      </c>
      <c r="D2060" t="s">
        <v>56</v>
      </c>
      <c r="E2060" t="s">
        <v>194</v>
      </c>
      <c r="F2060" t="s">
        <v>657</v>
      </c>
      <c r="G2060">
        <v>7</v>
      </c>
      <c r="H2060" s="12" t="s">
        <v>31</v>
      </c>
      <c r="I2060" s="9" t="s">
        <v>21</v>
      </c>
      <c r="J2060" s="10" t="s">
        <v>1636</v>
      </c>
      <c r="K2060" s="11" t="s">
        <v>1632</v>
      </c>
    </row>
    <row r="2061" spans="1:11" ht="15" customHeight="1" thickBot="1">
      <c r="A2061" t="s">
        <v>1629</v>
      </c>
      <c r="B2061" t="s">
        <v>1630</v>
      </c>
      <c r="C2061" t="s">
        <v>14</v>
      </c>
      <c r="D2061" t="s">
        <v>56</v>
      </c>
      <c r="E2061" t="s">
        <v>194</v>
      </c>
      <c r="F2061" t="s">
        <v>657</v>
      </c>
      <c r="G2061">
        <v>8</v>
      </c>
      <c r="H2061" s="13" t="s">
        <v>33</v>
      </c>
      <c r="I2061" s="14" t="s">
        <v>21</v>
      </c>
      <c r="J2061" s="15" t="s">
        <v>1637</v>
      </c>
      <c r="K2061" s="16" t="s">
        <v>1632</v>
      </c>
    </row>
    <row r="2062" spans="1:11" ht="14.45" customHeight="1">
      <c r="A2062" t="s">
        <v>1629</v>
      </c>
      <c r="B2062" t="s">
        <v>1630</v>
      </c>
      <c r="C2062" t="s">
        <v>14</v>
      </c>
      <c r="D2062" t="s">
        <v>56</v>
      </c>
      <c r="E2062" t="s">
        <v>194</v>
      </c>
      <c r="F2062" t="s">
        <v>657</v>
      </c>
      <c r="G2062">
        <v>9</v>
      </c>
      <c r="H2062" s="17" t="s">
        <v>34</v>
      </c>
      <c r="I2062" s="18" t="s">
        <v>19</v>
      </c>
      <c r="J2062" s="19"/>
      <c r="K2062" s="20"/>
    </row>
    <row r="2063" spans="1:11" ht="14.45" customHeight="1">
      <c r="A2063" t="s">
        <v>1629</v>
      </c>
      <c r="B2063" t="s">
        <v>1630</v>
      </c>
      <c r="C2063" t="s">
        <v>14</v>
      </c>
      <c r="D2063" t="s">
        <v>56</v>
      </c>
      <c r="E2063" t="s">
        <v>194</v>
      </c>
      <c r="F2063" t="s">
        <v>657</v>
      </c>
      <c r="G2063">
        <v>10</v>
      </c>
      <c r="H2063" s="8" t="s">
        <v>35</v>
      </c>
      <c r="I2063" s="9" t="s">
        <v>19</v>
      </c>
      <c r="J2063" s="10"/>
      <c r="K2063" s="11"/>
    </row>
    <row r="2064" spans="1:11" ht="14.45" customHeight="1">
      <c r="A2064" t="s">
        <v>1629</v>
      </c>
      <c r="B2064" t="s">
        <v>1630</v>
      </c>
      <c r="C2064" t="s">
        <v>14</v>
      </c>
      <c r="D2064" t="s">
        <v>56</v>
      </c>
      <c r="E2064" t="s">
        <v>194</v>
      </c>
      <c r="F2064" t="s">
        <v>657</v>
      </c>
      <c r="G2064">
        <v>11</v>
      </c>
      <c r="H2064" s="8" t="s">
        <v>36</v>
      </c>
      <c r="I2064" s="9" t="s">
        <v>19</v>
      </c>
      <c r="J2064" s="10" t="s">
        <v>1638</v>
      </c>
      <c r="K2064" s="11" t="s">
        <v>1632</v>
      </c>
    </row>
    <row r="2065" spans="1:12" ht="14.45" customHeight="1">
      <c r="A2065" t="s">
        <v>1639</v>
      </c>
      <c r="B2065" t="s">
        <v>1640</v>
      </c>
      <c r="C2065" t="s">
        <v>14</v>
      </c>
      <c r="D2065" t="s">
        <v>56</v>
      </c>
      <c r="E2065" t="s">
        <v>289</v>
      </c>
      <c r="F2065" t="s">
        <v>1641</v>
      </c>
      <c r="G2065">
        <v>1</v>
      </c>
      <c r="H2065" s="8" t="s">
        <v>18</v>
      </c>
      <c r="I2065" s="9" t="s">
        <v>19</v>
      </c>
      <c r="J2065" s="157"/>
      <c r="K2065" s="194"/>
    </row>
    <row r="2066" spans="1:12" ht="14.45" customHeight="1">
      <c r="A2066" t="s">
        <v>1639</v>
      </c>
      <c r="B2066" t="s">
        <v>1640</v>
      </c>
      <c r="C2066" t="s">
        <v>14</v>
      </c>
      <c r="D2066" t="s">
        <v>56</v>
      </c>
      <c r="E2066" t="s">
        <v>289</v>
      </c>
      <c r="F2066" t="s">
        <v>1641</v>
      </c>
      <c r="G2066">
        <v>2</v>
      </c>
      <c r="H2066" s="8" t="s">
        <v>20</v>
      </c>
      <c r="I2066" s="9" t="s">
        <v>19</v>
      </c>
      <c r="J2066" s="10"/>
      <c r="K2066" s="11"/>
    </row>
    <row r="2067" spans="1:12" ht="14.45" customHeight="1">
      <c r="A2067" t="s">
        <v>1639</v>
      </c>
      <c r="B2067" t="s">
        <v>1640</v>
      </c>
      <c r="C2067" t="s">
        <v>14</v>
      </c>
      <c r="D2067" t="s">
        <v>56</v>
      </c>
      <c r="E2067" t="s">
        <v>289</v>
      </c>
      <c r="F2067" t="s">
        <v>1641</v>
      </c>
      <c r="G2067">
        <v>3</v>
      </c>
      <c r="H2067" s="4" t="s">
        <v>24</v>
      </c>
      <c r="I2067" s="44" t="s">
        <v>19</v>
      </c>
      <c r="J2067" s="112"/>
      <c r="K2067" s="11"/>
    </row>
    <row r="2068" spans="1:12" ht="14.45" customHeight="1">
      <c r="A2068" t="s">
        <v>1639</v>
      </c>
      <c r="B2068" t="s">
        <v>1640</v>
      </c>
      <c r="C2068" t="s">
        <v>14</v>
      </c>
      <c r="D2068" t="s">
        <v>56</v>
      </c>
      <c r="E2068" t="s">
        <v>289</v>
      </c>
      <c r="F2068" t="s">
        <v>1641</v>
      </c>
      <c r="G2068">
        <v>4</v>
      </c>
      <c r="H2068" s="4" t="s">
        <v>26</v>
      </c>
      <c r="I2068" s="44" t="s">
        <v>21</v>
      </c>
      <c r="J2068" s="112" t="s">
        <v>1642</v>
      </c>
      <c r="K2068" s="76" t="s">
        <v>84</v>
      </c>
    </row>
    <row r="2069" spans="1:12" ht="14.45" customHeight="1">
      <c r="A2069" t="s">
        <v>1639</v>
      </c>
      <c r="B2069" t="s">
        <v>1640</v>
      </c>
      <c r="C2069" t="s">
        <v>14</v>
      </c>
      <c r="D2069" t="s">
        <v>56</v>
      </c>
      <c r="E2069" t="s">
        <v>289</v>
      </c>
      <c r="F2069" t="s">
        <v>1641</v>
      </c>
      <c r="G2069">
        <v>5</v>
      </c>
      <c r="H2069" s="8" t="s">
        <v>28</v>
      </c>
      <c r="I2069" s="9" t="s">
        <v>19</v>
      </c>
      <c r="J2069" s="10"/>
      <c r="K2069" s="11"/>
    </row>
    <row r="2070" spans="1:12" ht="14.45" customHeight="1">
      <c r="A2070" t="s">
        <v>1639</v>
      </c>
      <c r="B2070" t="s">
        <v>1640</v>
      </c>
      <c r="C2070" t="s">
        <v>14</v>
      </c>
      <c r="D2070" t="s">
        <v>56</v>
      </c>
      <c r="E2070" t="s">
        <v>289</v>
      </c>
      <c r="F2070" t="s">
        <v>1641</v>
      </c>
      <c r="G2070">
        <v>6</v>
      </c>
      <c r="H2070" s="8" t="s">
        <v>30</v>
      </c>
      <c r="I2070" s="9" t="s">
        <v>21</v>
      </c>
      <c r="J2070" s="10" t="s">
        <v>1643</v>
      </c>
      <c r="K2070" s="11" t="s">
        <v>84</v>
      </c>
    </row>
    <row r="2071" spans="1:12" ht="14.45" customHeight="1">
      <c r="A2071" t="s">
        <v>1639</v>
      </c>
      <c r="B2071" t="s">
        <v>1640</v>
      </c>
      <c r="C2071" t="s">
        <v>14</v>
      </c>
      <c r="D2071" t="s">
        <v>56</v>
      </c>
      <c r="E2071" t="s">
        <v>289</v>
      </c>
      <c r="F2071" t="s">
        <v>1641</v>
      </c>
      <c r="G2071">
        <v>7</v>
      </c>
      <c r="H2071" s="12" t="s">
        <v>31</v>
      </c>
      <c r="I2071" s="93" t="s">
        <v>21</v>
      </c>
      <c r="J2071" s="10" t="s">
        <v>1644</v>
      </c>
      <c r="K2071" s="11" t="s">
        <v>84</v>
      </c>
    </row>
    <row r="2072" spans="1:12" ht="15" customHeight="1" thickBot="1">
      <c r="A2072" t="s">
        <v>1639</v>
      </c>
      <c r="B2072" t="s">
        <v>1640</v>
      </c>
      <c r="C2072" t="s">
        <v>14</v>
      </c>
      <c r="D2072" t="s">
        <v>56</v>
      </c>
      <c r="E2072" t="s">
        <v>289</v>
      </c>
      <c r="F2072" t="s">
        <v>1641</v>
      </c>
      <c r="G2072">
        <v>8</v>
      </c>
      <c r="H2072" s="13" t="s">
        <v>33</v>
      </c>
      <c r="I2072" s="14" t="s">
        <v>19</v>
      </c>
      <c r="J2072" s="15"/>
      <c r="K2072" s="16"/>
    </row>
    <row r="2073" spans="1:12" ht="14.45" customHeight="1">
      <c r="A2073" t="s">
        <v>1639</v>
      </c>
      <c r="B2073" t="s">
        <v>1640</v>
      </c>
      <c r="C2073" t="s">
        <v>14</v>
      </c>
      <c r="D2073" t="s">
        <v>56</v>
      </c>
      <c r="E2073" t="s">
        <v>289</v>
      </c>
      <c r="F2073" t="s">
        <v>1641</v>
      </c>
      <c r="G2073">
        <v>9</v>
      </c>
      <c r="H2073" s="17" t="s">
        <v>34</v>
      </c>
      <c r="I2073" s="18" t="s">
        <v>19</v>
      </c>
      <c r="J2073" s="19"/>
      <c r="K2073" s="20"/>
    </row>
    <row r="2074" spans="1:12" ht="14.45" customHeight="1">
      <c r="A2074" t="s">
        <v>1639</v>
      </c>
      <c r="B2074" t="s">
        <v>1640</v>
      </c>
      <c r="C2074" t="s">
        <v>14</v>
      </c>
      <c r="D2074" t="s">
        <v>56</v>
      </c>
      <c r="E2074" t="s">
        <v>289</v>
      </c>
      <c r="F2074" t="s">
        <v>1641</v>
      </c>
      <c r="G2074">
        <v>10</v>
      </c>
      <c r="H2074" s="8" t="s">
        <v>35</v>
      </c>
      <c r="I2074" s="9" t="s">
        <v>19</v>
      </c>
      <c r="J2074" s="10"/>
      <c r="K2074" s="11"/>
    </row>
    <row r="2075" spans="1:12" ht="14.45" customHeight="1">
      <c r="A2075" t="s">
        <v>1639</v>
      </c>
      <c r="B2075" t="s">
        <v>1640</v>
      </c>
      <c r="C2075" t="s">
        <v>14</v>
      </c>
      <c r="D2075" t="s">
        <v>56</v>
      </c>
      <c r="E2075" t="s">
        <v>289</v>
      </c>
      <c r="F2075" t="s">
        <v>1641</v>
      </c>
      <c r="G2075">
        <v>11</v>
      </c>
      <c r="H2075" s="8" t="s">
        <v>36</v>
      </c>
      <c r="I2075" s="9" t="s">
        <v>52</v>
      </c>
      <c r="J2075" s="10" t="s">
        <v>1645</v>
      </c>
      <c r="K2075" s="11" t="s">
        <v>1646</v>
      </c>
    </row>
    <row r="2076" spans="1:12" ht="14.45" customHeight="1">
      <c r="A2076" t="s">
        <v>1647</v>
      </c>
      <c r="B2076" t="s">
        <v>1648</v>
      </c>
      <c r="C2076" t="s">
        <v>14</v>
      </c>
      <c r="D2076" t="s">
        <v>15</v>
      </c>
      <c r="E2076" t="s">
        <v>215</v>
      </c>
      <c r="F2076" t="s">
        <v>216</v>
      </c>
      <c r="G2076">
        <v>1</v>
      </c>
      <c r="H2076" s="8" t="s">
        <v>18</v>
      </c>
      <c r="I2076" s="9" t="s">
        <v>19</v>
      </c>
      <c r="J2076" s="10"/>
      <c r="K2076" s="11"/>
      <c r="L2076" t="s">
        <v>1649</v>
      </c>
    </row>
    <row r="2077" spans="1:12" ht="14.45" customHeight="1">
      <c r="A2077" t="s">
        <v>1647</v>
      </c>
      <c r="B2077" t="s">
        <v>1648</v>
      </c>
      <c r="C2077" t="s">
        <v>14</v>
      </c>
      <c r="D2077" t="s">
        <v>15</v>
      </c>
      <c r="E2077" t="s">
        <v>215</v>
      </c>
      <c r="F2077" t="s">
        <v>216</v>
      </c>
      <c r="G2077">
        <v>2</v>
      </c>
      <c r="H2077" s="8" t="s">
        <v>20</v>
      </c>
      <c r="I2077" s="93" t="s">
        <v>21</v>
      </c>
      <c r="J2077" s="10" t="s">
        <v>1650</v>
      </c>
      <c r="K2077" s="11" t="s">
        <v>1651</v>
      </c>
      <c r="L2077" t="s">
        <v>1649</v>
      </c>
    </row>
    <row r="2078" spans="1:12" ht="15" customHeight="1" thickBot="1">
      <c r="A2078" t="s">
        <v>1647</v>
      </c>
      <c r="B2078" t="s">
        <v>1648</v>
      </c>
      <c r="C2078" t="s">
        <v>14</v>
      </c>
      <c r="D2078" t="s">
        <v>15</v>
      </c>
      <c r="E2078" t="s">
        <v>215</v>
      </c>
      <c r="F2078" t="s">
        <v>216</v>
      </c>
      <c r="G2078">
        <v>3</v>
      </c>
      <c r="H2078" s="4" t="s">
        <v>24</v>
      </c>
      <c r="I2078" s="36" t="s">
        <v>21</v>
      </c>
      <c r="J2078" s="19" t="s">
        <v>1652</v>
      </c>
      <c r="K2078" s="20" t="s">
        <v>1651</v>
      </c>
      <c r="L2078" t="s">
        <v>1649</v>
      </c>
    </row>
    <row r="2079" spans="1:12" ht="14.45" customHeight="1">
      <c r="A2079" t="s">
        <v>1647</v>
      </c>
      <c r="B2079" t="s">
        <v>1648</v>
      </c>
      <c r="C2079" t="s">
        <v>14</v>
      </c>
      <c r="D2079" t="s">
        <v>15</v>
      </c>
      <c r="E2079" t="s">
        <v>215</v>
      </c>
      <c r="F2079" t="s">
        <v>216</v>
      </c>
      <c r="G2079">
        <v>4</v>
      </c>
      <c r="H2079" s="4" t="s">
        <v>26</v>
      </c>
      <c r="I2079" s="5" t="s">
        <v>19</v>
      </c>
      <c r="J2079" s="6"/>
      <c r="K2079" s="7"/>
      <c r="L2079" t="s">
        <v>1649</v>
      </c>
    </row>
    <row r="2080" spans="1:12" ht="14.45" customHeight="1">
      <c r="A2080" t="s">
        <v>1647</v>
      </c>
      <c r="B2080" t="s">
        <v>1648</v>
      </c>
      <c r="C2080" t="s">
        <v>14</v>
      </c>
      <c r="D2080" t="s">
        <v>15</v>
      </c>
      <c r="E2080" t="s">
        <v>215</v>
      </c>
      <c r="F2080" t="s">
        <v>216</v>
      </c>
      <c r="G2080">
        <v>5</v>
      </c>
      <c r="H2080" s="8" t="s">
        <v>28</v>
      </c>
      <c r="I2080" s="9" t="s">
        <v>21</v>
      </c>
      <c r="J2080" s="10" t="s">
        <v>1653</v>
      </c>
      <c r="K2080" s="38" t="s">
        <v>1651</v>
      </c>
      <c r="L2080" t="s">
        <v>1649</v>
      </c>
    </row>
    <row r="2081" spans="1:12" ht="14.45" customHeight="1">
      <c r="A2081" t="s">
        <v>1647</v>
      </c>
      <c r="B2081" t="s">
        <v>1648</v>
      </c>
      <c r="C2081" t="s">
        <v>14</v>
      </c>
      <c r="D2081" t="s">
        <v>15</v>
      </c>
      <c r="E2081" t="s">
        <v>215</v>
      </c>
      <c r="F2081" t="s">
        <v>216</v>
      </c>
      <c r="G2081">
        <v>6</v>
      </c>
      <c r="H2081" s="8" t="s">
        <v>30</v>
      </c>
      <c r="I2081" s="9" t="s">
        <v>19</v>
      </c>
      <c r="J2081" s="10"/>
      <c r="K2081" s="11"/>
      <c r="L2081" t="s">
        <v>1649</v>
      </c>
    </row>
    <row r="2082" spans="1:12" ht="14.45" customHeight="1">
      <c r="A2082" t="s">
        <v>1647</v>
      </c>
      <c r="B2082" t="s">
        <v>1648</v>
      </c>
      <c r="C2082" t="s">
        <v>14</v>
      </c>
      <c r="D2082" t="s">
        <v>15</v>
      </c>
      <c r="E2082" t="s">
        <v>215</v>
      </c>
      <c r="F2082" t="s">
        <v>216</v>
      </c>
      <c r="G2082">
        <v>7</v>
      </c>
      <c r="H2082" s="12" t="s">
        <v>31</v>
      </c>
      <c r="I2082" s="9" t="s">
        <v>21</v>
      </c>
      <c r="J2082" s="10" t="s">
        <v>1654</v>
      </c>
      <c r="K2082" s="11" t="s">
        <v>1651</v>
      </c>
      <c r="L2082" t="s">
        <v>1649</v>
      </c>
    </row>
    <row r="2083" spans="1:12" ht="15" customHeight="1" thickBot="1">
      <c r="A2083" t="s">
        <v>1647</v>
      </c>
      <c r="B2083" t="s">
        <v>1648</v>
      </c>
      <c r="C2083" t="s">
        <v>14</v>
      </c>
      <c r="D2083" t="s">
        <v>15</v>
      </c>
      <c r="E2083" t="s">
        <v>215</v>
      </c>
      <c r="F2083" t="s">
        <v>216</v>
      </c>
      <c r="G2083">
        <v>8</v>
      </c>
      <c r="H2083" s="13" t="s">
        <v>33</v>
      </c>
      <c r="I2083" s="14" t="s">
        <v>19</v>
      </c>
      <c r="J2083" s="15"/>
      <c r="K2083" s="16"/>
      <c r="L2083" t="s">
        <v>1649</v>
      </c>
    </row>
    <row r="2084" spans="1:12" ht="14.45" customHeight="1">
      <c r="A2084" t="s">
        <v>1647</v>
      </c>
      <c r="B2084" t="s">
        <v>1648</v>
      </c>
      <c r="C2084" t="s">
        <v>14</v>
      </c>
      <c r="D2084" t="s">
        <v>15</v>
      </c>
      <c r="E2084" t="s">
        <v>215</v>
      </c>
      <c r="F2084" t="s">
        <v>216</v>
      </c>
      <c r="G2084">
        <v>9</v>
      </c>
      <c r="H2084" s="17" t="s">
        <v>34</v>
      </c>
      <c r="I2084" s="18" t="s">
        <v>19</v>
      </c>
      <c r="J2084" s="19"/>
      <c r="K2084" s="20"/>
      <c r="L2084" t="s">
        <v>1649</v>
      </c>
    </row>
    <row r="2085" spans="1:12" ht="14.45" customHeight="1">
      <c r="A2085" t="s">
        <v>1647</v>
      </c>
      <c r="B2085" t="s">
        <v>1648</v>
      </c>
      <c r="C2085" t="s">
        <v>14</v>
      </c>
      <c r="D2085" t="s">
        <v>15</v>
      </c>
      <c r="E2085" t="s">
        <v>215</v>
      </c>
      <c r="F2085" t="s">
        <v>216</v>
      </c>
      <c r="G2085">
        <v>10</v>
      </c>
      <c r="H2085" s="8" t="s">
        <v>35</v>
      </c>
      <c r="I2085" s="9" t="s">
        <v>19</v>
      </c>
      <c r="J2085" s="10"/>
      <c r="K2085" s="11"/>
      <c r="L2085" t="s">
        <v>1649</v>
      </c>
    </row>
    <row r="2086" spans="1:12" ht="14.45" customHeight="1">
      <c r="A2086" t="s">
        <v>1647</v>
      </c>
      <c r="B2086" t="s">
        <v>1648</v>
      </c>
      <c r="C2086" t="s">
        <v>14</v>
      </c>
      <c r="D2086" t="s">
        <v>15</v>
      </c>
      <c r="E2086" t="s">
        <v>215</v>
      </c>
      <c r="F2086" t="s">
        <v>216</v>
      </c>
      <c r="G2086">
        <v>11</v>
      </c>
      <c r="H2086" s="8" t="s">
        <v>36</v>
      </c>
      <c r="I2086" s="9" t="s">
        <v>19</v>
      </c>
      <c r="J2086" s="10" t="s">
        <v>1655</v>
      </c>
      <c r="K2086" s="11"/>
      <c r="L2086" t="s">
        <v>1649</v>
      </c>
    </row>
    <row r="2087" spans="1:12" ht="14.45" customHeight="1">
      <c r="A2087" t="s">
        <v>1656</v>
      </c>
      <c r="B2087" t="s">
        <v>1657</v>
      </c>
      <c r="C2087" t="s">
        <v>14</v>
      </c>
      <c r="D2087" t="s">
        <v>303</v>
      </c>
      <c r="E2087" t="s">
        <v>16</v>
      </c>
      <c r="F2087" t="s">
        <v>1658</v>
      </c>
      <c r="G2087">
        <v>1</v>
      </c>
      <c r="H2087" s="8" t="s">
        <v>18</v>
      </c>
      <c r="I2087" s="9" t="s">
        <v>19</v>
      </c>
      <c r="J2087" s="10"/>
      <c r="K2087" s="11"/>
    </row>
    <row r="2088" spans="1:12" ht="14.45" customHeight="1">
      <c r="A2088" t="s">
        <v>1656</v>
      </c>
      <c r="B2088" t="s">
        <v>1657</v>
      </c>
      <c r="C2088" t="s">
        <v>14</v>
      </c>
      <c r="D2088" t="s">
        <v>303</v>
      </c>
      <c r="E2088" t="s">
        <v>16</v>
      </c>
      <c r="F2088" t="s">
        <v>1658</v>
      </c>
      <c r="G2088">
        <v>2</v>
      </c>
      <c r="H2088" s="8" t="s">
        <v>20</v>
      </c>
      <c r="I2088" s="9" t="s">
        <v>19</v>
      </c>
      <c r="J2088" s="10"/>
      <c r="K2088" s="11"/>
    </row>
    <row r="2089" spans="1:12" ht="15" customHeight="1" thickBot="1">
      <c r="A2089" t="s">
        <v>1656</v>
      </c>
      <c r="B2089" t="s">
        <v>1657</v>
      </c>
      <c r="C2089" t="s">
        <v>14</v>
      </c>
      <c r="D2089" t="s">
        <v>303</v>
      </c>
      <c r="E2089" t="s">
        <v>16</v>
      </c>
      <c r="F2089" t="s">
        <v>1658</v>
      </c>
      <c r="G2089">
        <v>3</v>
      </c>
      <c r="H2089" s="4" t="s">
        <v>24</v>
      </c>
      <c r="I2089" s="18" t="s">
        <v>19</v>
      </c>
      <c r="J2089" s="19"/>
      <c r="K2089" s="20"/>
    </row>
    <row r="2090" spans="1:12" ht="14.45" customHeight="1">
      <c r="A2090" t="s">
        <v>1656</v>
      </c>
      <c r="B2090" t="s">
        <v>1657</v>
      </c>
      <c r="C2090" t="s">
        <v>14</v>
      </c>
      <c r="D2090" t="s">
        <v>303</v>
      </c>
      <c r="E2090" t="s">
        <v>16</v>
      </c>
      <c r="F2090" t="s">
        <v>1658</v>
      </c>
      <c r="G2090">
        <v>4</v>
      </c>
      <c r="H2090" s="4" t="s">
        <v>26</v>
      </c>
      <c r="I2090" s="5" t="s">
        <v>19</v>
      </c>
      <c r="J2090" s="6"/>
      <c r="K2090" s="7"/>
    </row>
    <row r="2091" spans="1:12" ht="14.45" customHeight="1">
      <c r="A2091" t="s">
        <v>1656</v>
      </c>
      <c r="B2091" t="s">
        <v>1657</v>
      </c>
      <c r="C2091" t="s">
        <v>14</v>
      </c>
      <c r="D2091" t="s">
        <v>303</v>
      </c>
      <c r="E2091" t="s">
        <v>16</v>
      </c>
      <c r="F2091" t="s">
        <v>1658</v>
      </c>
      <c r="G2091">
        <v>5</v>
      </c>
      <c r="H2091" s="8" t="s">
        <v>28</v>
      </c>
      <c r="I2091" s="9" t="s">
        <v>21</v>
      </c>
      <c r="J2091" s="10" t="s">
        <v>1659</v>
      </c>
      <c r="K2091" s="11" t="s">
        <v>1660</v>
      </c>
    </row>
    <row r="2092" spans="1:12" ht="14.45" customHeight="1">
      <c r="A2092" t="s">
        <v>1656</v>
      </c>
      <c r="B2092" t="s">
        <v>1657</v>
      </c>
      <c r="C2092" t="s">
        <v>14</v>
      </c>
      <c r="D2092" t="s">
        <v>303</v>
      </c>
      <c r="E2092" t="s">
        <v>16</v>
      </c>
      <c r="F2092" t="s">
        <v>1658</v>
      </c>
      <c r="G2092">
        <v>6</v>
      </c>
      <c r="H2092" s="8" t="s">
        <v>30</v>
      </c>
      <c r="I2092" s="9" t="s">
        <v>19</v>
      </c>
      <c r="J2092" s="10"/>
      <c r="K2092" s="11"/>
    </row>
    <row r="2093" spans="1:12" ht="14.45" customHeight="1">
      <c r="A2093" t="s">
        <v>1656</v>
      </c>
      <c r="B2093" t="s">
        <v>1657</v>
      </c>
      <c r="C2093" t="s">
        <v>14</v>
      </c>
      <c r="D2093" t="s">
        <v>303</v>
      </c>
      <c r="E2093" t="s">
        <v>16</v>
      </c>
      <c r="F2093" t="s">
        <v>1658</v>
      </c>
      <c r="G2093">
        <v>7</v>
      </c>
      <c r="H2093" s="12" t="s">
        <v>31</v>
      </c>
      <c r="I2093" s="9" t="s">
        <v>19</v>
      </c>
      <c r="J2093" s="10"/>
      <c r="K2093" s="11"/>
    </row>
    <row r="2094" spans="1:12" ht="15" customHeight="1" thickBot="1">
      <c r="A2094" t="s">
        <v>1656</v>
      </c>
      <c r="B2094" t="s">
        <v>1657</v>
      </c>
      <c r="C2094" t="s">
        <v>14</v>
      </c>
      <c r="D2094" t="s">
        <v>303</v>
      </c>
      <c r="E2094" t="s">
        <v>16</v>
      </c>
      <c r="F2094" t="s">
        <v>1658</v>
      </c>
      <c r="G2094">
        <v>8</v>
      </c>
      <c r="H2094" s="13" t="s">
        <v>33</v>
      </c>
      <c r="I2094" s="14" t="s">
        <v>19</v>
      </c>
      <c r="J2094" s="15"/>
      <c r="K2094" s="16"/>
    </row>
    <row r="2095" spans="1:12" ht="14.45" customHeight="1">
      <c r="A2095" t="s">
        <v>1656</v>
      </c>
      <c r="B2095" t="s">
        <v>1657</v>
      </c>
      <c r="C2095" t="s">
        <v>14</v>
      </c>
      <c r="D2095" t="s">
        <v>303</v>
      </c>
      <c r="E2095" t="s">
        <v>16</v>
      </c>
      <c r="F2095" t="s">
        <v>1658</v>
      </c>
      <c r="G2095">
        <v>9</v>
      </c>
      <c r="H2095" s="17" t="s">
        <v>34</v>
      </c>
      <c r="I2095" s="18" t="s">
        <v>19</v>
      </c>
      <c r="J2095" s="19"/>
      <c r="K2095" s="20"/>
    </row>
    <row r="2096" spans="1:12" ht="14.45" customHeight="1">
      <c r="A2096" t="s">
        <v>1656</v>
      </c>
      <c r="B2096" t="s">
        <v>1657</v>
      </c>
      <c r="C2096" t="s">
        <v>14</v>
      </c>
      <c r="D2096" t="s">
        <v>303</v>
      </c>
      <c r="E2096" t="s">
        <v>16</v>
      </c>
      <c r="F2096" t="s">
        <v>1658</v>
      </c>
      <c r="G2096">
        <v>10</v>
      </c>
      <c r="H2096" s="8" t="s">
        <v>35</v>
      </c>
      <c r="I2096" s="9" t="s">
        <v>19</v>
      </c>
      <c r="J2096" s="10"/>
      <c r="K2096" s="11"/>
    </row>
    <row r="2097" spans="1:12" ht="14.45" customHeight="1">
      <c r="A2097" t="s">
        <v>1656</v>
      </c>
      <c r="B2097" t="s">
        <v>1657</v>
      </c>
      <c r="C2097" t="s">
        <v>14</v>
      </c>
      <c r="D2097" t="s">
        <v>303</v>
      </c>
      <c r="E2097" t="s">
        <v>16</v>
      </c>
      <c r="F2097" t="s">
        <v>1658</v>
      </c>
      <c r="G2097">
        <v>11</v>
      </c>
      <c r="H2097" s="8" t="s">
        <v>36</v>
      </c>
      <c r="I2097" s="9" t="s">
        <v>52</v>
      </c>
      <c r="J2097" s="10" t="s">
        <v>1661</v>
      </c>
      <c r="K2097" s="11" t="s">
        <v>1662</v>
      </c>
    </row>
    <row r="2098" spans="1:12" ht="14.45" customHeight="1">
      <c r="A2098" t="s">
        <v>1663</v>
      </c>
      <c r="B2098" t="s">
        <v>1664</v>
      </c>
      <c r="C2098" t="s">
        <v>14</v>
      </c>
      <c r="D2098" t="s">
        <v>303</v>
      </c>
      <c r="F2098" t="s">
        <v>162</v>
      </c>
      <c r="H2098" s="77"/>
      <c r="I2098" s="129"/>
      <c r="J2098" s="91"/>
      <c r="K2098" s="139"/>
      <c r="L2098" t="s">
        <v>1665</v>
      </c>
    </row>
    <row r="2099" spans="1:12" ht="14.45" customHeight="1">
      <c r="A2099" t="s">
        <v>1666</v>
      </c>
      <c r="B2099" t="s">
        <v>1667</v>
      </c>
      <c r="C2099" t="s">
        <v>42</v>
      </c>
      <c r="D2099" t="s">
        <v>258</v>
      </c>
      <c r="E2099" t="s">
        <v>194</v>
      </c>
      <c r="F2099" t="s">
        <v>195</v>
      </c>
      <c r="G2099">
        <v>1</v>
      </c>
      <c r="H2099" s="8" t="s">
        <v>18</v>
      </c>
      <c r="I2099" s="9" t="s">
        <v>19</v>
      </c>
      <c r="J2099" s="58"/>
      <c r="K2099" s="11"/>
    </row>
    <row r="2100" spans="1:12" ht="14.45" customHeight="1">
      <c r="A2100" t="s">
        <v>1666</v>
      </c>
      <c r="B2100" t="s">
        <v>1667</v>
      </c>
      <c r="C2100" t="s">
        <v>42</v>
      </c>
      <c r="D2100" t="s">
        <v>258</v>
      </c>
      <c r="E2100" t="s">
        <v>194</v>
      </c>
      <c r="F2100" t="s">
        <v>195</v>
      </c>
      <c r="G2100">
        <v>2</v>
      </c>
      <c r="H2100" s="4" t="s">
        <v>20</v>
      </c>
      <c r="I2100" s="44" t="s">
        <v>21</v>
      </c>
      <c r="J2100" s="118" t="s">
        <v>1668</v>
      </c>
      <c r="K2100" s="76" t="s">
        <v>84</v>
      </c>
    </row>
    <row r="2101" spans="1:12" ht="15" customHeight="1" thickBot="1">
      <c r="A2101" t="s">
        <v>1666</v>
      </c>
      <c r="B2101" t="s">
        <v>1667</v>
      </c>
      <c r="C2101" t="s">
        <v>42</v>
      </c>
      <c r="D2101" t="s">
        <v>258</v>
      </c>
      <c r="E2101" t="s">
        <v>194</v>
      </c>
      <c r="F2101" t="s">
        <v>195</v>
      </c>
      <c r="G2101">
        <v>3</v>
      </c>
      <c r="H2101" s="124" t="s">
        <v>24</v>
      </c>
      <c r="I2101" s="44" t="s">
        <v>19</v>
      </c>
      <c r="J2101" s="118"/>
      <c r="K2101" s="76"/>
    </row>
    <row r="2102" spans="1:12" ht="14.45" customHeight="1">
      <c r="A2102" t="s">
        <v>1666</v>
      </c>
      <c r="B2102" t="s">
        <v>1667</v>
      </c>
      <c r="C2102" t="s">
        <v>42</v>
      </c>
      <c r="D2102" t="s">
        <v>258</v>
      </c>
      <c r="E2102" t="s">
        <v>194</v>
      </c>
      <c r="F2102" t="s">
        <v>195</v>
      </c>
      <c r="G2102">
        <v>4</v>
      </c>
      <c r="H2102" s="4" t="s">
        <v>26</v>
      </c>
      <c r="I2102" s="5" t="s">
        <v>19</v>
      </c>
      <c r="J2102" s="71" t="s">
        <v>1669</v>
      </c>
      <c r="K2102" s="182" t="s">
        <v>1670</v>
      </c>
    </row>
    <row r="2103" spans="1:12" ht="14.45" customHeight="1">
      <c r="A2103" t="s">
        <v>1666</v>
      </c>
      <c r="B2103" t="s">
        <v>1667</v>
      </c>
      <c r="C2103" t="s">
        <v>42</v>
      </c>
      <c r="D2103" t="s">
        <v>258</v>
      </c>
      <c r="E2103" t="s">
        <v>194</v>
      </c>
      <c r="F2103" t="s">
        <v>195</v>
      </c>
      <c r="G2103">
        <v>5</v>
      </c>
      <c r="H2103" s="8" t="s">
        <v>28</v>
      </c>
      <c r="I2103" s="9" t="s">
        <v>21</v>
      </c>
      <c r="J2103" s="72" t="s">
        <v>1671</v>
      </c>
      <c r="K2103" s="170" t="s">
        <v>1670</v>
      </c>
    </row>
    <row r="2104" spans="1:12" ht="14.45" customHeight="1">
      <c r="A2104" t="s">
        <v>1666</v>
      </c>
      <c r="B2104" t="s">
        <v>1667</v>
      </c>
      <c r="C2104" t="s">
        <v>42</v>
      </c>
      <c r="D2104" t="s">
        <v>258</v>
      </c>
      <c r="E2104" t="s">
        <v>194</v>
      </c>
      <c r="F2104" t="s">
        <v>195</v>
      </c>
      <c r="G2104">
        <v>6</v>
      </c>
      <c r="H2104" s="8" t="s">
        <v>30</v>
      </c>
      <c r="I2104" s="9" t="s">
        <v>19</v>
      </c>
      <c r="J2104" s="72"/>
      <c r="K2104" s="11"/>
    </row>
    <row r="2105" spans="1:12" ht="14.45" customHeight="1">
      <c r="A2105" t="s">
        <v>1666</v>
      </c>
      <c r="B2105" t="s">
        <v>1667</v>
      </c>
      <c r="C2105" t="s">
        <v>42</v>
      </c>
      <c r="D2105" t="s">
        <v>258</v>
      </c>
      <c r="E2105" t="s">
        <v>194</v>
      </c>
      <c r="F2105" t="s">
        <v>195</v>
      </c>
      <c r="G2105">
        <v>7</v>
      </c>
      <c r="H2105" s="12" t="s">
        <v>31</v>
      </c>
      <c r="I2105" s="9" t="s">
        <v>19</v>
      </c>
      <c r="J2105" s="72"/>
      <c r="K2105" s="165"/>
    </row>
    <row r="2106" spans="1:12" ht="15" thickBot="1">
      <c r="A2106" t="s">
        <v>1666</v>
      </c>
      <c r="B2106" t="s">
        <v>1667</v>
      </c>
      <c r="C2106" t="s">
        <v>42</v>
      </c>
      <c r="D2106" t="s">
        <v>258</v>
      </c>
      <c r="E2106" t="s">
        <v>194</v>
      </c>
      <c r="F2106" t="s">
        <v>195</v>
      </c>
      <c r="G2106">
        <v>8</v>
      </c>
      <c r="H2106" s="13" t="s">
        <v>33</v>
      </c>
      <c r="I2106" s="14" t="s">
        <v>19</v>
      </c>
      <c r="J2106" s="73"/>
      <c r="K2106" s="165"/>
    </row>
    <row r="2107" spans="1:12" ht="14.45" customHeight="1">
      <c r="A2107" t="s">
        <v>1666</v>
      </c>
      <c r="B2107" t="s">
        <v>1667</v>
      </c>
      <c r="C2107" t="s">
        <v>42</v>
      </c>
      <c r="D2107" t="s">
        <v>258</v>
      </c>
      <c r="E2107" t="s">
        <v>194</v>
      </c>
      <c r="F2107" t="s">
        <v>195</v>
      </c>
      <c r="G2107">
        <v>9</v>
      </c>
      <c r="H2107" s="17" t="s">
        <v>34</v>
      </c>
      <c r="I2107" s="18" t="s">
        <v>19</v>
      </c>
      <c r="J2107" s="74"/>
      <c r="K2107" s="20"/>
    </row>
    <row r="2108" spans="1:12" ht="14.45" customHeight="1">
      <c r="A2108" t="s">
        <v>1666</v>
      </c>
      <c r="B2108" t="s">
        <v>1667</v>
      </c>
      <c r="C2108" t="s">
        <v>42</v>
      </c>
      <c r="D2108" t="s">
        <v>258</v>
      </c>
      <c r="E2108" t="s">
        <v>194</v>
      </c>
      <c r="F2108" t="s">
        <v>195</v>
      </c>
      <c r="G2108">
        <v>10</v>
      </c>
      <c r="H2108" s="8" t="s">
        <v>35</v>
      </c>
      <c r="I2108" s="9" t="s">
        <v>21</v>
      </c>
      <c r="J2108" s="72" t="s">
        <v>1672</v>
      </c>
      <c r="K2108" s="170" t="s">
        <v>1670</v>
      </c>
    </row>
    <row r="2109" spans="1:12" ht="14.45" customHeight="1">
      <c r="A2109" t="s">
        <v>1666</v>
      </c>
      <c r="B2109" t="s">
        <v>1667</v>
      </c>
      <c r="C2109" t="s">
        <v>42</v>
      </c>
      <c r="D2109" t="s">
        <v>258</v>
      </c>
      <c r="E2109" t="s">
        <v>194</v>
      </c>
      <c r="F2109" t="s">
        <v>195</v>
      </c>
      <c r="G2109">
        <v>11</v>
      </c>
      <c r="H2109" s="8" t="s">
        <v>36</v>
      </c>
      <c r="I2109" s="9" t="s">
        <v>52</v>
      </c>
      <c r="J2109" s="72" t="s">
        <v>1673</v>
      </c>
      <c r="K2109" s="170" t="s">
        <v>1670</v>
      </c>
    </row>
    <row r="2110" spans="1:12" ht="14.45" customHeight="1">
      <c r="A2110" t="s">
        <v>1674</v>
      </c>
      <c r="B2110" t="s">
        <v>1675</v>
      </c>
      <c r="C2110" t="s">
        <v>14</v>
      </c>
      <c r="D2110" t="s">
        <v>15</v>
      </c>
      <c r="E2110" t="s">
        <v>215</v>
      </c>
      <c r="F2110" t="s">
        <v>1676</v>
      </c>
      <c r="G2110">
        <v>1</v>
      </c>
      <c r="H2110" s="8" t="s">
        <v>18</v>
      </c>
      <c r="I2110" s="9" t="s">
        <v>19</v>
      </c>
      <c r="J2110" s="41"/>
      <c r="K2110" s="11"/>
    </row>
    <row r="2111" spans="1:12" ht="14.45" customHeight="1">
      <c r="A2111" t="s">
        <v>1674</v>
      </c>
      <c r="B2111" t="s">
        <v>1675</v>
      </c>
      <c r="C2111" t="s">
        <v>14</v>
      </c>
      <c r="D2111" t="s">
        <v>15</v>
      </c>
      <c r="E2111" t="s">
        <v>215</v>
      </c>
      <c r="F2111" t="s">
        <v>1676</v>
      </c>
      <c r="G2111">
        <v>2</v>
      </c>
      <c r="H2111" s="8" t="s">
        <v>20</v>
      </c>
      <c r="I2111" s="9" t="s">
        <v>21</v>
      </c>
      <c r="J2111" s="41" t="s">
        <v>1677</v>
      </c>
      <c r="K2111" s="10" t="s">
        <v>1678</v>
      </c>
    </row>
    <row r="2112" spans="1:12" ht="15" customHeight="1" thickBot="1">
      <c r="A2112" t="s">
        <v>1674</v>
      </c>
      <c r="B2112" t="s">
        <v>1675</v>
      </c>
      <c r="C2112" t="s">
        <v>14</v>
      </c>
      <c r="D2112" t="s">
        <v>15</v>
      </c>
      <c r="E2112" t="s">
        <v>215</v>
      </c>
      <c r="F2112" t="s">
        <v>1676</v>
      </c>
      <c r="G2112">
        <v>3</v>
      </c>
      <c r="H2112" s="4" t="s">
        <v>24</v>
      </c>
      <c r="I2112" s="18" t="s">
        <v>19</v>
      </c>
      <c r="J2112" s="141"/>
      <c r="K2112" s="91"/>
    </row>
    <row r="2113" spans="1:11" ht="14.45" customHeight="1">
      <c r="A2113" t="s">
        <v>1674</v>
      </c>
      <c r="B2113" t="s">
        <v>1675</v>
      </c>
      <c r="C2113" t="s">
        <v>14</v>
      </c>
      <c r="D2113" t="s">
        <v>15</v>
      </c>
      <c r="E2113" t="s">
        <v>215</v>
      </c>
      <c r="F2113" t="s">
        <v>1676</v>
      </c>
      <c r="G2113">
        <v>4</v>
      </c>
      <c r="H2113" s="4" t="s">
        <v>26</v>
      </c>
      <c r="I2113" s="5" t="s">
        <v>21</v>
      </c>
      <c r="J2113" s="6"/>
      <c r="K2113" s="7"/>
    </row>
    <row r="2114" spans="1:11" ht="14.45" customHeight="1">
      <c r="A2114" t="s">
        <v>1674</v>
      </c>
      <c r="B2114" t="s">
        <v>1675</v>
      </c>
      <c r="C2114" t="s">
        <v>14</v>
      </c>
      <c r="D2114" t="s">
        <v>15</v>
      </c>
      <c r="E2114" t="s">
        <v>215</v>
      </c>
      <c r="F2114" t="s">
        <v>1676</v>
      </c>
      <c r="G2114">
        <v>5</v>
      </c>
      <c r="H2114" s="8" t="s">
        <v>28</v>
      </c>
      <c r="I2114" s="9" t="s">
        <v>21</v>
      </c>
      <c r="J2114" s="10" t="s">
        <v>1679</v>
      </c>
      <c r="K2114" s="10" t="s">
        <v>84</v>
      </c>
    </row>
    <row r="2115" spans="1:11" ht="14.45" customHeight="1">
      <c r="A2115" t="s">
        <v>1674</v>
      </c>
      <c r="B2115" t="s">
        <v>1675</v>
      </c>
      <c r="C2115" t="s">
        <v>14</v>
      </c>
      <c r="D2115" t="s">
        <v>15</v>
      </c>
      <c r="E2115" t="s">
        <v>215</v>
      </c>
      <c r="F2115" t="s">
        <v>1676</v>
      </c>
      <c r="G2115">
        <v>6</v>
      </c>
      <c r="H2115" s="8" t="s">
        <v>30</v>
      </c>
      <c r="I2115" s="36" t="s">
        <v>19</v>
      </c>
      <c r="J2115" s="112"/>
      <c r="K2115" s="76"/>
    </row>
    <row r="2116" spans="1:11" ht="14.45" customHeight="1">
      <c r="A2116" t="s">
        <v>1674</v>
      </c>
      <c r="B2116" t="s">
        <v>1675</v>
      </c>
      <c r="C2116" t="s">
        <v>14</v>
      </c>
      <c r="D2116" t="s">
        <v>15</v>
      </c>
      <c r="E2116" t="s">
        <v>215</v>
      </c>
      <c r="F2116" t="s">
        <v>1676</v>
      </c>
      <c r="G2116">
        <v>7</v>
      </c>
      <c r="H2116" s="12" t="s">
        <v>31</v>
      </c>
      <c r="I2116" s="9" t="s">
        <v>21</v>
      </c>
      <c r="J2116" s="10" t="s">
        <v>1680</v>
      </c>
      <c r="K2116" s="11" t="s">
        <v>84</v>
      </c>
    </row>
    <row r="2117" spans="1:11" ht="15" customHeight="1" thickBot="1">
      <c r="A2117" t="s">
        <v>1674</v>
      </c>
      <c r="B2117" t="s">
        <v>1675</v>
      </c>
      <c r="C2117" t="s">
        <v>14</v>
      </c>
      <c r="D2117" t="s">
        <v>15</v>
      </c>
      <c r="E2117" t="s">
        <v>215</v>
      </c>
      <c r="F2117" t="s">
        <v>1676</v>
      </c>
      <c r="G2117">
        <v>8</v>
      </c>
      <c r="H2117" s="13" t="s">
        <v>33</v>
      </c>
      <c r="I2117" s="9" t="s">
        <v>19</v>
      </c>
      <c r="J2117" s="10"/>
      <c r="K2117" s="165"/>
    </row>
    <row r="2118" spans="1:11" ht="14.45" customHeight="1">
      <c r="A2118" t="s">
        <v>1674</v>
      </c>
      <c r="B2118" t="s">
        <v>1675</v>
      </c>
      <c r="C2118" t="s">
        <v>14</v>
      </c>
      <c r="D2118" t="s">
        <v>15</v>
      </c>
      <c r="E2118" t="s">
        <v>215</v>
      </c>
      <c r="F2118" t="s">
        <v>1676</v>
      </c>
      <c r="G2118">
        <v>9</v>
      </c>
      <c r="H2118" s="17" t="s">
        <v>34</v>
      </c>
      <c r="I2118" s="18" t="s">
        <v>19</v>
      </c>
      <c r="J2118" s="19"/>
      <c r="K2118" s="20"/>
    </row>
    <row r="2119" spans="1:11" ht="14.45" customHeight="1">
      <c r="A2119" t="s">
        <v>1674</v>
      </c>
      <c r="B2119" t="s">
        <v>1675</v>
      </c>
      <c r="C2119" t="s">
        <v>14</v>
      </c>
      <c r="D2119" t="s">
        <v>15</v>
      </c>
      <c r="E2119" t="s">
        <v>215</v>
      </c>
      <c r="F2119" t="s">
        <v>1676</v>
      </c>
      <c r="G2119">
        <v>10</v>
      </c>
      <c r="H2119" s="8" t="s">
        <v>35</v>
      </c>
      <c r="I2119" s="9" t="s">
        <v>19</v>
      </c>
      <c r="J2119" s="10"/>
      <c r="K2119" s="11"/>
    </row>
    <row r="2120" spans="1:11" ht="14.45" customHeight="1">
      <c r="A2120" t="s">
        <v>1674</v>
      </c>
      <c r="B2120" t="s">
        <v>1675</v>
      </c>
      <c r="C2120" t="s">
        <v>14</v>
      </c>
      <c r="D2120" t="s">
        <v>15</v>
      </c>
      <c r="E2120" t="s">
        <v>215</v>
      </c>
      <c r="F2120" t="s">
        <v>1676</v>
      </c>
      <c r="G2120">
        <v>11</v>
      </c>
      <c r="H2120" s="8" t="s">
        <v>36</v>
      </c>
      <c r="I2120" s="9" t="s">
        <v>52</v>
      </c>
      <c r="J2120" s="10" t="s">
        <v>1681</v>
      </c>
      <c r="K2120" s="11" t="s">
        <v>1682</v>
      </c>
    </row>
    <row r="2121" spans="1:11" ht="14.45" customHeight="1">
      <c r="A2121" t="s">
        <v>1683</v>
      </c>
      <c r="B2121" t="s">
        <v>1684</v>
      </c>
      <c r="C2121" t="s">
        <v>14</v>
      </c>
      <c r="D2121" t="s">
        <v>15</v>
      </c>
      <c r="E2121" t="s">
        <v>16</v>
      </c>
      <c r="F2121" t="s">
        <v>1685</v>
      </c>
      <c r="G2121">
        <v>1</v>
      </c>
      <c r="H2121" s="8" t="s">
        <v>18</v>
      </c>
      <c r="I2121" s="9" t="s">
        <v>19</v>
      </c>
      <c r="J2121" s="91"/>
      <c r="K2121" s="139"/>
    </row>
    <row r="2122" spans="1:11" ht="14.45" customHeight="1">
      <c r="A2122" t="s">
        <v>1683</v>
      </c>
      <c r="B2122" t="s">
        <v>1684</v>
      </c>
      <c r="C2122" t="s">
        <v>14</v>
      </c>
      <c r="D2122" t="s">
        <v>15</v>
      </c>
      <c r="E2122" t="s">
        <v>16</v>
      </c>
      <c r="F2122" t="s">
        <v>1685</v>
      </c>
      <c r="G2122">
        <v>2</v>
      </c>
      <c r="H2122" s="8" t="s">
        <v>20</v>
      </c>
      <c r="I2122" s="9" t="s">
        <v>21</v>
      </c>
      <c r="J2122" s="10" t="s">
        <v>1686</v>
      </c>
      <c r="K2122" s="170" t="s">
        <v>1687</v>
      </c>
    </row>
    <row r="2123" spans="1:11" ht="14.45" customHeight="1">
      <c r="A2123" t="s">
        <v>1683</v>
      </c>
      <c r="B2123" t="s">
        <v>1684</v>
      </c>
      <c r="C2123" t="s">
        <v>14</v>
      </c>
      <c r="D2123" t="s">
        <v>15</v>
      </c>
      <c r="E2123" t="s">
        <v>16</v>
      </c>
      <c r="F2123" t="s">
        <v>1685</v>
      </c>
      <c r="G2123">
        <v>3</v>
      </c>
      <c r="H2123" s="4" t="s">
        <v>24</v>
      </c>
      <c r="I2123" s="36" t="s">
        <v>21</v>
      </c>
      <c r="J2123" s="112" t="s">
        <v>1688</v>
      </c>
      <c r="K2123" s="76" t="s">
        <v>84</v>
      </c>
    </row>
    <row r="2124" spans="1:11" ht="15" customHeight="1" thickBot="1">
      <c r="A2124" t="s">
        <v>1683</v>
      </c>
      <c r="B2124" t="s">
        <v>1684</v>
      </c>
      <c r="C2124" t="s">
        <v>14</v>
      </c>
      <c r="D2124" t="s">
        <v>15</v>
      </c>
      <c r="E2124" t="s">
        <v>16</v>
      </c>
      <c r="F2124" t="s">
        <v>1685</v>
      </c>
      <c r="G2124">
        <v>4</v>
      </c>
      <c r="H2124" s="4" t="s">
        <v>26</v>
      </c>
      <c r="I2124" s="36" t="s">
        <v>21</v>
      </c>
      <c r="J2124" s="112" t="s">
        <v>1689</v>
      </c>
      <c r="K2124" s="76" t="s">
        <v>84</v>
      </c>
    </row>
    <row r="2125" spans="1:11" ht="14.45" customHeight="1">
      <c r="A2125" t="s">
        <v>1683</v>
      </c>
      <c r="B2125" t="s">
        <v>1684</v>
      </c>
      <c r="C2125" t="s">
        <v>14</v>
      </c>
      <c r="D2125" t="s">
        <v>15</v>
      </c>
      <c r="E2125" t="s">
        <v>16</v>
      </c>
      <c r="F2125" t="s">
        <v>1685</v>
      </c>
      <c r="G2125">
        <v>5</v>
      </c>
      <c r="H2125" s="8" t="s">
        <v>28</v>
      </c>
      <c r="I2125" s="5" t="s">
        <v>19</v>
      </c>
      <c r="J2125" s="6"/>
      <c r="K2125" s="196"/>
    </row>
    <row r="2126" spans="1:11" ht="14.45" customHeight="1">
      <c r="A2126" t="s">
        <v>1683</v>
      </c>
      <c r="B2126" t="s">
        <v>1684</v>
      </c>
      <c r="C2126" t="s">
        <v>14</v>
      </c>
      <c r="D2126" t="s">
        <v>15</v>
      </c>
      <c r="E2126" t="s">
        <v>16</v>
      </c>
      <c r="F2126" t="s">
        <v>1685</v>
      </c>
      <c r="G2126">
        <v>6</v>
      </c>
      <c r="H2126" s="8" t="s">
        <v>30</v>
      </c>
      <c r="I2126" s="9" t="s">
        <v>19</v>
      </c>
      <c r="J2126" s="10"/>
      <c r="K2126" s="11"/>
    </row>
    <row r="2127" spans="1:11" ht="14.45" customHeight="1">
      <c r="A2127" t="s">
        <v>1683</v>
      </c>
      <c r="B2127" t="s">
        <v>1684</v>
      </c>
      <c r="C2127" t="s">
        <v>14</v>
      </c>
      <c r="D2127" t="s">
        <v>15</v>
      </c>
      <c r="E2127" t="s">
        <v>16</v>
      </c>
      <c r="F2127" t="s">
        <v>1685</v>
      </c>
      <c r="G2127">
        <v>7</v>
      </c>
      <c r="H2127" s="12" t="s">
        <v>31</v>
      </c>
      <c r="I2127" s="9" t="s">
        <v>19</v>
      </c>
      <c r="J2127" s="10"/>
      <c r="K2127" s="11"/>
    </row>
    <row r="2128" spans="1:11" ht="15" customHeight="1" thickBot="1">
      <c r="A2128" t="s">
        <v>1683</v>
      </c>
      <c r="B2128" t="s">
        <v>1684</v>
      </c>
      <c r="C2128" t="s">
        <v>14</v>
      </c>
      <c r="D2128" t="s">
        <v>15</v>
      </c>
      <c r="E2128" t="s">
        <v>16</v>
      </c>
      <c r="F2128" t="s">
        <v>1685</v>
      </c>
      <c r="G2128">
        <v>8</v>
      </c>
      <c r="H2128" s="13" t="s">
        <v>33</v>
      </c>
      <c r="I2128" s="14" t="s">
        <v>19</v>
      </c>
      <c r="J2128" s="15"/>
      <c r="K2128" s="16"/>
    </row>
    <row r="2129" spans="1:12" ht="14.45" customHeight="1">
      <c r="A2129" t="s">
        <v>1683</v>
      </c>
      <c r="B2129" t="s">
        <v>1684</v>
      </c>
      <c r="C2129" t="s">
        <v>14</v>
      </c>
      <c r="D2129" t="s">
        <v>15</v>
      </c>
      <c r="E2129" t="s">
        <v>16</v>
      </c>
      <c r="F2129" t="s">
        <v>1685</v>
      </c>
      <c r="G2129">
        <v>9</v>
      </c>
      <c r="H2129" s="17" t="s">
        <v>34</v>
      </c>
      <c r="I2129" s="18" t="s">
        <v>19</v>
      </c>
      <c r="J2129" s="19"/>
      <c r="K2129" s="20"/>
    </row>
    <row r="2130" spans="1:12" ht="14.45" customHeight="1">
      <c r="A2130" t="s">
        <v>1683</v>
      </c>
      <c r="B2130" t="s">
        <v>1684</v>
      </c>
      <c r="C2130" t="s">
        <v>14</v>
      </c>
      <c r="D2130" t="s">
        <v>15</v>
      </c>
      <c r="E2130" t="s">
        <v>16</v>
      </c>
      <c r="F2130" t="s">
        <v>1685</v>
      </c>
      <c r="G2130">
        <v>10</v>
      </c>
      <c r="H2130" s="8" t="s">
        <v>35</v>
      </c>
      <c r="I2130" s="9" t="s">
        <v>19</v>
      </c>
      <c r="J2130" s="10"/>
      <c r="K2130" s="11"/>
    </row>
    <row r="2131" spans="1:12" ht="14.45" customHeight="1">
      <c r="A2131" t="s">
        <v>1683</v>
      </c>
      <c r="B2131" t="s">
        <v>1684</v>
      </c>
      <c r="C2131" t="s">
        <v>14</v>
      </c>
      <c r="D2131" t="s">
        <v>15</v>
      </c>
      <c r="E2131" t="s">
        <v>16</v>
      </c>
      <c r="F2131" t="s">
        <v>1685</v>
      </c>
      <c r="G2131">
        <v>11</v>
      </c>
      <c r="H2131" s="8" t="s">
        <v>36</v>
      </c>
      <c r="I2131" s="9" t="s">
        <v>19</v>
      </c>
      <c r="J2131" s="10" t="s">
        <v>1690</v>
      </c>
      <c r="K2131" s="11"/>
    </row>
    <row r="2132" spans="1:12" ht="14.45" customHeight="1">
      <c r="A2132" t="s">
        <v>1691</v>
      </c>
      <c r="B2132" t="s">
        <v>1692</v>
      </c>
      <c r="C2132" t="s">
        <v>14</v>
      </c>
      <c r="D2132" t="s">
        <v>15</v>
      </c>
      <c r="E2132" t="s">
        <v>194</v>
      </c>
      <c r="F2132" t="s">
        <v>1693</v>
      </c>
      <c r="G2132">
        <v>1</v>
      </c>
      <c r="H2132" s="8" t="s">
        <v>18</v>
      </c>
      <c r="I2132" s="9" t="s">
        <v>19</v>
      </c>
      <c r="J2132" s="10"/>
      <c r="K2132" s="11" t="s">
        <v>66</v>
      </c>
    </row>
    <row r="2133" spans="1:12" ht="14.45" customHeight="1">
      <c r="A2133" t="s">
        <v>1691</v>
      </c>
      <c r="B2133" t="s">
        <v>1692</v>
      </c>
      <c r="C2133" t="s">
        <v>14</v>
      </c>
      <c r="D2133" t="s">
        <v>15</v>
      </c>
      <c r="E2133" t="s">
        <v>194</v>
      </c>
      <c r="F2133" t="s">
        <v>1693</v>
      </c>
      <c r="G2133">
        <v>2</v>
      </c>
      <c r="H2133" s="8" t="s">
        <v>20</v>
      </c>
      <c r="I2133" s="9" t="s">
        <v>19</v>
      </c>
      <c r="J2133" s="10"/>
      <c r="K2133" s="11" t="s">
        <v>66</v>
      </c>
    </row>
    <row r="2134" spans="1:12" ht="15" customHeight="1" thickBot="1">
      <c r="A2134" t="s">
        <v>1691</v>
      </c>
      <c r="B2134" t="s">
        <v>1692</v>
      </c>
      <c r="C2134" t="s">
        <v>14</v>
      </c>
      <c r="D2134" t="s">
        <v>15</v>
      </c>
      <c r="E2134" t="s">
        <v>194</v>
      </c>
      <c r="F2134" t="s">
        <v>1693</v>
      </c>
      <c r="G2134">
        <v>3</v>
      </c>
      <c r="H2134" s="4" t="s">
        <v>24</v>
      </c>
      <c r="I2134" s="18" t="s">
        <v>19</v>
      </c>
      <c r="J2134" s="19"/>
      <c r="K2134" s="20" t="s">
        <v>66</v>
      </c>
    </row>
    <row r="2135" spans="1:12" ht="14.45" customHeight="1">
      <c r="A2135" t="s">
        <v>1691</v>
      </c>
      <c r="B2135" t="s">
        <v>1692</v>
      </c>
      <c r="C2135" t="s">
        <v>14</v>
      </c>
      <c r="D2135" t="s">
        <v>15</v>
      </c>
      <c r="E2135" t="s">
        <v>194</v>
      </c>
      <c r="F2135" t="s">
        <v>1693</v>
      </c>
      <c r="G2135">
        <v>4</v>
      </c>
      <c r="H2135" s="4" t="s">
        <v>26</v>
      </c>
      <c r="I2135" s="5" t="s">
        <v>21</v>
      </c>
      <c r="J2135" s="6" t="s">
        <v>1694</v>
      </c>
      <c r="K2135" s="7" t="s">
        <v>66</v>
      </c>
    </row>
    <row r="2136" spans="1:12" ht="14.45" customHeight="1">
      <c r="A2136" t="s">
        <v>1691</v>
      </c>
      <c r="B2136" t="s">
        <v>1692</v>
      </c>
      <c r="C2136" t="s">
        <v>14</v>
      </c>
      <c r="D2136" t="s">
        <v>15</v>
      </c>
      <c r="E2136" t="s">
        <v>194</v>
      </c>
      <c r="F2136" t="s">
        <v>1693</v>
      </c>
      <c r="G2136">
        <v>5</v>
      </c>
      <c r="H2136" s="8" t="s">
        <v>28</v>
      </c>
      <c r="I2136" s="9" t="s">
        <v>19</v>
      </c>
      <c r="J2136" s="10"/>
      <c r="K2136" s="11" t="s">
        <v>66</v>
      </c>
    </row>
    <row r="2137" spans="1:12" ht="14.45" customHeight="1">
      <c r="A2137" t="s">
        <v>1691</v>
      </c>
      <c r="B2137" t="s">
        <v>1692</v>
      </c>
      <c r="C2137" t="s">
        <v>14</v>
      </c>
      <c r="D2137" t="s">
        <v>15</v>
      </c>
      <c r="E2137" t="s">
        <v>194</v>
      </c>
      <c r="F2137" t="s">
        <v>1693</v>
      </c>
      <c r="G2137">
        <v>6</v>
      </c>
      <c r="H2137" s="8" t="s">
        <v>30</v>
      </c>
      <c r="I2137" s="9" t="s">
        <v>19</v>
      </c>
      <c r="J2137" s="10"/>
      <c r="K2137" s="11" t="s">
        <v>66</v>
      </c>
    </row>
    <row r="2138" spans="1:12" ht="14.45" customHeight="1">
      <c r="A2138" t="s">
        <v>1691</v>
      </c>
      <c r="B2138" t="s">
        <v>1692</v>
      </c>
      <c r="C2138" t="s">
        <v>14</v>
      </c>
      <c r="D2138" t="s">
        <v>15</v>
      </c>
      <c r="E2138" t="s">
        <v>194</v>
      </c>
      <c r="F2138" t="s">
        <v>1693</v>
      </c>
      <c r="G2138">
        <v>7</v>
      </c>
      <c r="H2138" s="12" t="s">
        <v>31</v>
      </c>
      <c r="I2138" s="9" t="s">
        <v>19</v>
      </c>
      <c r="J2138" s="10"/>
      <c r="K2138" s="11" t="s">
        <v>66</v>
      </c>
    </row>
    <row r="2139" spans="1:12" ht="15" customHeight="1" thickBot="1">
      <c r="A2139" t="s">
        <v>1691</v>
      </c>
      <c r="B2139" t="s">
        <v>1692</v>
      </c>
      <c r="C2139" t="s">
        <v>14</v>
      </c>
      <c r="D2139" t="s">
        <v>15</v>
      </c>
      <c r="E2139" t="s">
        <v>194</v>
      </c>
      <c r="F2139" t="s">
        <v>1693</v>
      </c>
      <c r="G2139">
        <v>8</v>
      </c>
      <c r="H2139" s="13" t="s">
        <v>33</v>
      </c>
      <c r="I2139" s="14" t="s">
        <v>19</v>
      </c>
      <c r="J2139" s="15"/>
      <c r="K2139" s="16" t="s">
        <v>66</v>
      </c>
    </row>
    <row r="2140" spans="1:12" ht="14.45" customHeight="1">
      <c r="A2140" t="s">
        <v>1691</v>
      </c>
      <c r="B2140" t="s">
        <v>1692</v>
      </c>
      <c r="C2140" t="s">
        <v>14</v>
      </c>
      <c r="D2140" t="s">
        <v>15</v>
      </c>
      <c r="E2140" t="s">
        <v>194</v>
      </c>
      <c r="F2140" t="s">
        <v>1693</v>
      </c>
      <c r="G2140">
        <v>9</v>
      </c>
      <c r="H2140" s="17" t="s">
        <v>34</v>
      </c>
      <c r="I2140" s="18" t="s">
        <v>19</v>
      </c>
      <c r="J2140" s="19"/>
      <c r="K2140" s="20" t="s">
        <v>66</v>
      </c>
    </row>
    <row r="2141" spans="1:12" ht="14.45" customHeight="1">
      <c r="A2141" t="s">
        <v>1691</v>
      </c>
      <c r="B2141" t="s">
        <v>1692</v>
      </c>
      <c r="C2141" t="s">
        <v>14</v>
      </c>
      <c r="D2141" t="s">
        <v>15</v>
      </c>
      <c r="E2141" t="s">
        <v>194</v>
      </c>
      <c r="F2141" t="s">
        <v>1693</v>
      </c>
      <c r="G2141">
        <v>10</v>
      </c>
      <c r="H2141" s="8" t="s">
        <v>35</v>
      </c>
      <c r="I2141" s="9" t="s">
        <v>19</v>
      </c>
      <c r="J2141" s="10"/>
      <c r="K2141" s="170" t="s">
        <v>66</v>
      </c>
    </row>
    <row r="2142" spans="1:12" ht="14.45" customHeight="1">
      <c r="A2142" t="s">
        <v>1691</v>
      </c>
      <c r="B2142" t="s">
        <v>1692</v>
      </c>
      <c r="C2142" t="s">
        <v>14</v>
      </c>
      <c r="D2142" t="s">
        <v>15</v>
      </c>
      <c r="E2142" t="s">
        <v>194</v>
      </c>
      <c r="F2142" t="s">
        <v>1693</v>
      </c>
      <c r="G2142">
        <v>11</v>
      </c>
      <c r="H2142" s="8" t="s">
        <v>36</v>
      </c>
      <c r="I2142" s="9" t="s">
        <v>1599</v>
      </c>
      <c r="J2142" s="10" t="s">
        <v>1695</v>
      </c>
      <c r="K2142" s="170" t="s">
        <v>1696</v>
      </c>
    </row>
    <row r="2143" spans="1:12" ht="14.45" customHeight="1">
      <c r="A2143" t="s">
        <v>1697</v>
      </c>
      <c r="B2143" t="s">
        <v>1698</v>
      </c>
      <c r="C2143" t="s">
        <v>14</v>
      </c>
      <c r="D2143" t="s">
        <v>15</v>
      </c>
      <c r="F2143" t="s">
        <v>162</v>
      </c>
      <c r="G2143" t="s">
        <v>162</v>
      </c>
      <c r="H2143" s="77" t="s">
        <v>162</v>
      </c>
      <c r="I2143" s="9" t="s">
        <v>162</v>
      </c>
      <c r="J2143" s="91" t="s">
        <v>162</v>
      </c>
      <c r="K2143" s="187"/>
      <c r="L2143" t="s">
        <v>1699</v>
      </c>
    </row>
    <row r="2144" spans="1:12" ht="14.45" customHeight="1">
      <c r="A2144" t="s">
        <v>1700</v>
      </c>
      <c r="B2144" t="s">
        <v>1701</v>
      </c>
      <c r="C2144" t="s">
        <v>42</v>
      </c>
      <c r="D2144" t="s">
        <v>43</v>
      </c>
      <c r="E2144" t="s">
        <v>57</v>
      </c>
      <c r="F2144" t="s">
        <v>623</v>
      </c>
      <c r="G2144">
        <v>1</v>
      </c>
      <c r="H2144" s="8" t="s">
        <v>18</v>
      </c>
      <c r="I2144" s="9" t="s">
        <v>19</v>
      </c>
      <c r="J2144" s="10"/>
      <c r="K2144" s="165"/>
    </row>
    <row r="2145" spans="1:12" ht="14.45" customHeight="1">
      <c r="A2145" t="s">
        <v>1700</v>
      </c>
      <c r="B2145" t="s">
        <v>1701</v>
      </c>
      <c r="C2145" t="s">
        <v>42</v>
      </c>
      <c r="D2145" t="s">
        <v>43</v>
      </c>
      <c r="E2145" t="s">
        <v>57</v>
      </c>
      <c r="F2145" t="s">
        <v>623</v>
      </c>
      <c r="G2145">
        <v>2</v>
      </c>
      <c r="H2145" s="4" t="s">
        <v>20</v>
      </c>
      <c r="I2145" s="36" t="s">
        <v>21</v>
      </c>
      <c r="J2145" s="112" t="s">
        <v>1702</v>
      </c>
      <c r="K2145" s="76" t="s">
        <v>1703</v>
      </c>
    </row>
    <row r="2146" spans="1:12" ht="15" customHeight="1" thickBot="1">
      <c r="A2146" t="s">
        <v>1700</v>
      </c>
      <c r="B2146" t="s">
        <v>1701</v>
      </c>
      <c r="C2146" t="s">
        <v>42</v>
      </c>
      <c r="D2146" t="s">
        <v>43</v>
      </c>
      <c r="E2146" t="s">
        <v>57</v>
      </c>
      <c r="F2146" t="s">
        <v>623</v>
      </c>
      <c r="G2146">
        <v>3</v>
      </c>
      <c r="H2146" s="124" t="s">
        <v>24</v>
      </c>
      <c r="I2146" s="36" t="s">
        <v>19</v>
      </c>
    </row>
    <row r="2147" spans="1:12" ht="14.45" customHeight="1">
      <c r="A2147" t="s">
        <v>1700</v>
      </c>
      <c r="B2147" t="s">
        <v>1701</v>
      </c>
      <c r="C2147" t="s">
        <v>42</v>
      </c>
      <c r="D2147" t="s">
        <v>43</v>
      </c>
      <c r="E2147" t="s">
        <v>57</v>
      </c>
      <c r="F2147" t="s">
        <v>623</v>
      </c>
      <c r="G2147">
        <v>4</v>
      </c>
      <c r="H2147" s="4" t="s">
        <v>26</v>
      </c>
      <c r="I2147" s="5" t="s">
        <v>19</v>
      </c>
      <c r="J2147" s="6"/>
      <c r="K2147" s="7"/>
    </row>
    <row r="2148" spans="1:12" ht="14.45" customHeight="1">
      <c r="A2148" t="s">
        <v>1700</v>
      </c>
      <c r="B2148" t="s">
        <v>1701</v>
      </c>
      <c r="C2148" t="s">
        <v>42</v>
      </c>
      <c r="D2148" t="s">
        <v>43</v>
      </c>
      <c r="E2148" t="s">
        <v>57</v>
      </c>
      <c r="F2148" t="s">
        <v>623</v>
      </c>
      <c r="G2148">
        <v>5</v>
      </c>
      <c r="H2148" s="8" t="s">
        <v>28</v>
      </c>
      <c r="I2148" s="9" t="s">
        <v>21</v>
      </c>
      <c r="J2148" s="10" t="s">
        <v>1704</v>
      </c>
      <c r="K2148" s="11" t="s">
        <v>1705</v>
      </c>
    </row>
    <row r="2149" spans="1:12" ht="14.45" customHeight="1">
      <c r="A2149" t="s">
        <v>1700</v>
      </c>
      <c r="B2149" t="s">
        <v>1701</v>
      </c>
      <c r="C2149" t="s">
        <v>42</v>
      </c>
      <c r="D2149" t="s">
        <v>43</v>
      </c>
      <c r="E2149" t="s">
        <v>57</v>
      </c>
      <c r="F2149" t="s">
        <v>623</v>
      </c>
      <c r="G2149">
        <v>6</v>
      </c>
      <c r="H2149" s="8" t="s">
        <v>30</v>
      </c>
      <c r="I2149" s="36" t="s">
        <v>19</v>
      </c>
      <c r="J2149" s="112"/>
      <c r="K2149" s="76"/>
    </row>
    <row r="2150" spans="1:12" ht="14.45" customHeight="1">
      <c r="A2150" t="s">
        <v>1700</v>
      </c>
      <c r="B2150" t="s">
        <v>1701</v>
      </c>
      <c r="C2150" t="s">
        <v>42</v>
      </c>
      <c r="D2150" t="s">
        <v>43</v>
      </c>
      <c r="E2150" t="s">
        <v>57</v>
      </c>
      <c r="F2150" t="s">
        <v>623</v>
      </c>
      <c r="G2150">
        <v>7</v>
      </c>
      <c r="H2150" s="12" t="s">
        <v>31</v>
      </c>
      <c r="I2150" s="9" t="s">
        <v>19</v>
      </c>
      <c r="J2150" s="10"/>
      <c r="K2150" s="11"/>
    </row>
    <row r="2151" spans="1:12" ht="15" customHeight="1" thickBot="1">
      <c r="A2151" t="s">
        <v>1700</v>
      </c>
      <c r="B2151" t="s">
        <v>1701</v>
      </c>
      <c r="C2151" t="s">
        <v>42</v>
      </c>
      <c r="D2151" t="s">
        <v>43</v>
      </c>
      <c r="E2151" t="s">
        <v>57</v>
      </c>
      <c r="F2151" t="s">
        <v>623</v>
      </c>
      <c r="G2151">
        <v>8</v>
      </c>
      <c r="H2151" s="13" t="s">
        <v>33</v>
      </c>
      <c r="I2151" s="9" t="s">
        <v>19</v>
      </c>
      <c r="J2151" s="10"/>
      <c r="K2151" s="11"/>
    </row>
    <row r="2152" spans="1:12" ht="14.45" customHeight="1">
      <c r="A2152" t="s">
        <v>1700</v>
      </c>
      <c r="B2152" t="s">
        <v>1701</v>
      </c>
      <c r="C2152" t="s">
        <v>42</v>
      </c>
      <c r="D2152" t="s">
        <v>43</v>
      </c>
      <c r="E2152" t="s">
        <v>57</v>
      </c>
      <c r="F2152" t="s">
        <v>623</v>
      </c>
      <c r="G2152">
        <v>9</v>
      </c>
      <c r="H2152" s="17" t="s">
        <v>34</v>
      </c>
      <c r="I2152" s="18" t="s">
        <v>19</v>
      </c>
      <c r="J2152" s="19"/>
      <c r="K2152" s="20"/>
    </row>
    <row r="2153" spans="1:12" ht="14.45" customHeight="1">
      <c r="A2153" t="s">
        <v>1700</v>
      </c>
      <c r="B2153" t="s">
        <v>1701</v>
      </c>
      <c r="C2153" t="s">
        <v>42</v>
      </c>
      <c r="D2153" t="s">
        <v>43</v>
      </c>
      <c r="E2153" t="s">
        <v>57</v>
      </c>
      <c r="F2153" t="s">
        <v>623</v>
      </c>
      <c r="G2153">
        <v>10</v>
      </c>
      <c r="H2153" s="8" t="s">
        <v>35</v>
      </c>
      <c r="I2153" s="9" t="s">
        <v>19</v>
      </c>
      <c r="J2153" s="10"/>
      <c r="K2153" s="11"/>
    </row>
    <row r="2154" spans="1:12" ht="14.45" customHeight="1">
      <c r="A2154" t="s">
        <v>1700</v>
      </c>
      <c r="B2154" t="s">
        <v>1701</v>
      </c>
      <c r="C2154" t="s">
        <v>42</v>
      </c>
      <c r="D2154" t="s">
        <v>43</v>
      </c>
      <c r="E2154" t="s">
        <v>57</v>
      </c>
      <c r="F2154" t="s">
        <v>623</v>
      </c>
      <c r="G2154">
        <v>11</v>
      </c>
      <c r="H2154" s="8" t="s">
        <v>36</v>
      </c>
      <c r="I2154" s="9" t="s">
        <v>52</v>
      </c>
      <c r="J2154" s="10" t="s">
        <v>1706</v>
      </c>
      <c r="K2154" s="11" t="s">
        <v>1707</v>
      </c>
    </row>
    <row r="2155" spans="1:12" ht="14.45" customHeight="1">
      <c r="A2155" t="s">
        <v>1708</v>
      </c>
      <c r="B2155" t="s">
        <v>1709</v>
      </c>
      <c r="C2155" t="s">
        <v>42</v>
      </c>
      <c r="D2155" t="s">
        <v>43</v>
      </c>
      <c r="E2155" t="s">
        <v>194</v>
      </c>
      <c r="F2155" t="s">
        <v>1710</v>
      </c>
      <c r="G2155">
        <v>1</v>
      </c>
      <c r="H2155" s="8" t="s">
        <v>18</v>
      </c>
      <c r="I2155" s="9" t="s">
        <v>19</v>
      </c>
      <c r="J2155" s="10"/>
      <c r="K2155" s="11"/>
      <c r="L2155" s="3"/>
    </row>
    <row r="2156" spans="1:12" ht="14.45" customHeight="1">
      <c r="A2156" t="s">
        <v>1708</v>
      </c>
      <c r="B2156" t="s">
        <v>1709</v>
      </c>
      <c r="C2156" t="s">
        <v>42</v>
      </c>
      <c r="D2156" t="s">
        <v>43</v>
      </c>
      <c r="E2156" t="s">
        <v>194</v>
      </c>
      <c r="F2156" t="s">
        <v>1710</v>
      </c>
      <c r="G2156">
        <v>2</v>
      </c>
      <c r="H2156" s="8" t="s">
        <v>20</v>
      </c>
      <c r="I2156" s="9" t="s">
        <v>19</v>
      </c>
      <c r="J2156" s="10"/>
      <c r="K2156" s="11"/>
      <c r="L2156" s="3"/>
    </row>
    <row r="2157" spans="1:12" ht="15" customHeight="1" thickBot="1">
      <c r="A2157" t="s">
        <v>1708</v>
      </c>
      <c r="B2157" t="s">
        <v>1709</v>
      </c>
      <c r="C2157" t="s">
        <v>42</v>
      </c>
      <c r="D2157" t="s">
        <v>43</v>
      </c>
      <c r="E2157" t="s">
        <v>194</v>
      </c>
      <c r="F2157" t="s">
        <v>1710</v>
      </c>
      <c r="G2157">
        <v>3</v>
      </c>
      <c r="H2157" s="4" t="s">
        <v>24</v>
      </c>
      <c r="I2157" s="18" t="s">
        <v>19</v>
      </c>
      <c r="J2157" s="141"/>
      <c r="K2157" s="168"/>
      <c r="L2157" s="3"/>
    </row>
    <row r="2158" spans="1:12" ht="14.45" customHeight="1">
      <c r="A2158" t="s">
        <v>1708</v>
      </c>
      <c r="B2158" t="s">
        <v>1709</v>
      </c>
      <c r="C2158" t="s">
        <v>42</v>
      </c>
      <c r="D2158" t="s">
        <v>43</v>
      </c>
      <c r="E2158" t="s">
        <v>194</v>
      </c>
      <c r="F2158" t="s">
        <v>1710</v>
      </c>
      <c r="G2158">
        <v>4</v>
      </c>
      <c r="H2158" s="4" t="s">
        <v>26</v>
      </c>
      <c r="I2158" s="5" t="s">
        <v>19</v>
      </c>
      <c r="J2158" s="6"/>
      <c r="K2158" s="7"/>
      <c r="L2158" s="3"/>
    </row>
    <row r="2159" spans="1:12" ht="14.45" customHeight="1">
      <c r="A2159" t="s">
        <v>1708</v>
      </c>
      <c r="B2159" t="s">
        <v>1709</v>
      </c>
      <c r="C2159" t="s">
        <v>42</v>
      </c>
      <c r="D2159" t="s">
        <v>43</v>
      </c>
      <c r="E2159" t="s">
        <v>194</v>
      </c>
      <c r="F2159" t="s">
        <v>1710</v>
      </c>
      <c r="G2159">
        <v>5</v>
      </c>
      <c r="H2159" s="8" t="s">
        <v>28</v>
      </c>
      <c r="I2159" s="9" t="s">
        <v>21</v>
      </c>
      <c r="J2159" s="10" t="s">
        <v>1711</v>
      </c>
      <c r="K2159" s="11" t="s">
        <v>1712</v>
      </c>
      <c r="L2159" s="3"/>
    </row>
    <row r="2160" spans="1:12" ht="14.45" customHeight="1">
      <c r="A2160" t="s">
        <v>1708</v>
      </c>
      <c r="B2160" t="s">
        <v>1709</v>
      </c>
      <c r="C2160" t="s">
        <v>42</v>
      </c>
      <c r="D2160" t="s">
        <v>43</v>
      </c>
      <c r="E2160" t="s">
        <v>194</v>
      </c>
      <c r="F2160" t="s">
        <v>1710</v>
      </c>
      <c r="G2160">
        <v>6</v>
      </c>
      <c r="H2160" s="8" t="s">
        <v>30</v>
      </c>
      <c r="I2160" s="36" t="s">
        <v>21</v>
      </c>
      <c r="J2160" s="112" t="s">
        <v>1713</v>
      </c>
      <c r="K2160" s="76" t="s">
        <v>1712</v>
      </c>
      <c r="L2160" s="3"/>
    </row>
    <row r="2161" spans="1:12" ht="14.45" customHeight="1">
      <c r="A2161" t="s">
        <v>1708</v>
      </c>
      <c r="B2161" t="s">
        <v>1709</v>
      </c>
      <c r="C2161" t="s">
        <v>42</v>
      </c>
      <c r="D2161" t="s">
        <v>43</v>
      </c>
      <c r="E2161" t="s">
        <v>194</v>
      </c>
      <c r="F2161" t="s">
        <v>1710</v>
      </c>
      <c r="G2161">
        <v>7</v>
      </c>
      <c r="H2161" s="12" t="s">
        <v>31</v>
      </c>
      <c r="I2161" s="9" t="s">
        <v>19</v>
      </c>
      <c r="J2161" s="10"/>
      <c r="K2161" s="11"/>
      <c r="L2161" s="3"/>
    </row>
    <row r="2162" spans="1:12" ht="15" customHeight="1" thickBot="1">
      <c r="A2162" t="s">
        <v>1708</v>
      </c>
      <c r="B2162" t="s">
        <v>1709</v>
      </c>
      <c r="C2162" t="s">
        <v>42</v>
      </c>
      <c r="D2162" t="s">
        <v>43</v>
      </c>
      <c r="E2162" t="s">
        <v>194</v>
      </c>
      <c r="F2162" t="s">
        <v>1710</v>
      </c>
      <c r="G2162">
        <v>8</v>
      </c>
      <c r="H2162" s="13" t="s">
        <v>33</v>
      </c>
      <c r="I2162" s="9" t="s">
        <v>19</v>
      </c>
      <c r="J2162" s="10"/>
      <c r="K2162" s="11"/>
      <c r="L2162" s="3"/>
    </row>
    <row r="2163" spans="1:12" ht="14.45" customHeight="1">
      <c r="A2163" t="s">
        <v>1708</v>
      </c>
      <c r="B2163" t="s">
        <v>1709</v>
      </c>
      <c r="C2163" t="s">
        <v>42</v>
      </c>
      <c r="D2163" t="s">
        <v>43</v>
      </c>
      <c r="E2163" t="s">
        <v>194</v>
      </c>
      <c r="F2163" t="s">
        <v>1710</v>
      </c>
      <c r="G2163">
        <v>9</v>
      </c>
      <c r="H2163" s="17" t="s">
        <v>34</v>
      </c>
      <c r="I2163" s="18" t="s">
        <v>19</v>
      </c>
      <c r="J2163" s="19" t="s">
        <v>1714</v>
      </c>
      <c r="K2163" s="20" t="s">
        <v>1712</v>
      </c>
      <c r="L2163" s="3"/>
    </row>
    <row r="2164" spans="1:12" ht="14.45" customHeight="1">
      <c r="A2164" t="s">
        <v>1708</v>
      </c>
      <c r="B2164" t="s">
        <v>1709</v>
      </c>
      <c r="C2164" t="s">
        <v>42</v>
      </c>
      <c r="D2164" t="s">
        <v>43</v>
      </c>
      <c r="E2164" t="s">
        <v>194</v>
      </c>
      <c r="F2164" t="s">
        <v>1710</v>
      </c>
      <c r="G2164">
        <v>10</v>
      </c>
      <c r="H2164" s="8" t="s">
        <v>35</v>
      </c>
      <c r="I2164" s="9" t="s">
        <v>21</v>
      </c>
      <c r="J2164" s="10" t="s">
        <v>1715</v>
      </c>
      <c r="K2164" s="11"/>
      <c r="L2164" s="3"/>
    </row>
    <row r="2165" spans="1:12" ht="14.45" customHeight="1">
      <c r="A2165" t="s">
        <v>1708</v>
      </c>
      <c r="B2165" t="s">
        <v>1709</v>
      </c>
      <c r="C2165" t="s">
        <v>42</v>
      </c>
      <c r="D2165" t="s">
        <v>43</v>
      </c>
      <c r="E2165" t="s">
        <v>194</v>
      </c>
      <c r="F2165" t="s">
        <v>1710</v>
      </c>
      <c r="G2165">
        <v>11</v>
      </c>
      <c r="H2165" s="8" t="s">
        <v>36</v>
      </c>
      <c r="I2165" s="9" t="s">
        <v>21</v>
      </c>
      <c r="J2165" s="10" t="s">
        <v>1716</v>
      </c>
      <c r="K2165" s="11" t="s">
        <v>1717</v>
      </c>
      <c r="L2165" s="3"/>
    </row>
    <row r="2166" spans="1:12" ht="14.45" customHeight="1">
      <c r="A2166" t="s">
        <v>1718</v>
      </c>
      <c r="B2166" t="s">
        <v>1719</v>
      </c>
      <c r="C2166" t="s">
        <v>42</v>
      </c>
      <c r="D2166" t="s">
        <v>43</v>
      </c>
      <c r="E2166" t="s">
        <v>194</v>
      </c>
      <c r="F2166" t="s">
        <v>195</v>
      </c>
      <c r="G2166">
        <v>1</v>
      </c>
      <c r="H2166" s="8" t="s">
        <v>18</v>
      </c>
      <c r="I2166" s="9" t="s">
        <v>19</v>
      </c>
      <c r="J2166" s="10"/>
      <c r="K2166" s="11"/>
    </row>
    <row r="2167" spans="1:12" ht="14.45" customHeight="1">
      <c r="A2167" t="s">
        <v>1718</v>
      </c>
      <c r="B2167" t="s">
        <v>1719</v>
      </c>
      <c r="C2167" t="s">
        <v>42</v>
      </c>
      <c r="D2167" t="s">
        <v>43</v>
      </c>
      <c r="E2167" t="s">
        <v>194</v>
      </c>
      <c r="F2167" t="s">
        <v>195</v>
      </c>
      <c r="G2167">
        <v>2</v>
      </c>
      <c r="H2167" s="8" t="s">
        <v>20</v>
      </c>
      <c r="I2167" s="9" t="s">
        <v>19</v>
      </c>
      <c r="J2167" s="10"/>
      <c r="K2167" s="11"/>
    </row>
    <row r="2168" spans="1:12" ht="14.45" customHeight="1">
      <c r="A2168" t="s">
        <v>1718</v>
      </c>
      <c r="B2168" t="s">
        <v>1719</v>
      </c>
      <c r="C2168" t="s">
        <v>42</v>
      </c>
      <c r="D2168" t="s">
        <v>43</v>
      </c>
      <c r="E2168" t="s">
        <v>194</v>
      </c>
      <c r="F2168" t="s">
        <v>195</v>
      </c>
      <c r="G2168">
        <v>3</v>
      </c>
      <c r="H2168" s="4" t="s">
        <v>24</v>
      </c>
      <c r="I2168" s="18" t="s">
        <v>21</v>
      </c>
      <c r="J2168" s="19" t="s">
        <v>1720</v>
      </c>
      <c r="K2168" s="20" t="s">
        <v>84</v>
      </c>
    </row>
    <row r="2169" spans="1:12" ht="14.45" customHeight="1">
      <c r="A2169" t="s">
        <v>1718</v>
      </c>
      <c r="B2169" t="s">
        <v>1719</v>
      </c>
      <c r="C2169" t="s">
        <v>42</v>
      </c>
      <c r="D2169" t="s">
        <v>43</v>
      </c>
      <c r="E2169" t="s">
        <v>194</v>
      </c>
      <c r="F2169" t="s">
        <v>195</v>
      </c>
      <c r="G2169">
        <v>4</v>
      </c>
      <c r="H2169" s="4" t="s">
        <v>26</v>
      </c>
      <c r="I2169" s="18" t="s">
        <v>21</v>
      </c>
      <c r="J2169" s="19" t="s">
        <v>1721</v>
      </c>
      <c r="K2169" s="20" t="s">
        <v>84</v>
      </c>
    </row>
    <row r="2170" spans="1:12" ht="14.45" customHeight="1">
      <c r="A2170" t="s">
        <v>1718</v>
      </c>
      <c r="B2170" t="s">
        <v>1719</v>
      </c>
      <c r="C2170" t="s">
        <v>42</v>
      </c>
      <c r="D2170" t="s">
        <v>43</v>
      </c>
      <c r="E2170" t="s">
        <v>194</v>
      </c>
      <c r="F2170" t="s">
        <v>195</v>
      </c>
      <c r="G2170">
        <v>5</v>
      </c>
      <c r="H2170" s="8" t="s">
        <v>28</v>
      </c>
      <c r="I2170" s="9" t="s">
        <v>19</v>
      </c>
      <c r="J2170" s="10"/>
      <c r="K2170" s="11"/>
    </row>
    <row r="2171" spans="1:12" ht="14.45" customHeight="1">
      <c r="A2171" t="s">
        <v>1718</v>
      </c>
      <c r="B2171" t="s">
        <v>1719</v>
      </c>
      <c r="C2171" t="s">
        <v>42</v>
      </c>
      <c r="D2171" t="s">
        <v>43</v>
      </c>
      <c r="E2171" t="s">
        <v>194</v>
      </c>
      <c r="F2171" t="s">
        <v>195</v>
      </c>
      <c r="G2171">
        <v>6</v>
      </c>
      <c r="H2171" s="8" t="s">
        <v>30</v>
      </c>
      <c r="I2171" s="9" t="s">
        <v>19</v>
      </c>
      <c r="J2171" s="10"/>
      <c r="K2171" s="11"/>
    </row>
    <row r="2172" spans="1:12" ht="14.45" customHeight="1">
      <c r="A2172" t="s">
        <v>1718</v>
      </c>
      <c r="B2172" t="s">
        <v>1719</v>
      </c>
      <c r="C2172" t="s">
        <v>42</v>
      </c>
      <c r="D2172" t="s">
        <v>43</v>
      </c>
      <c r="E2172" t="s">
        <v>194</v>
      </c>
      <c r="F2172" t="s">
        <v>195</v>
      </c>
      <c r="G2172">
        <v>7</v>
      </c>
      <c r="H2172" s="12" t="s">
        <v>31</v>
      </c>
      <c r="I2172" s="93" t="s">
        <v>21</v>
      </c>
      <c r="J2172" s="10" t="s">
        <v>1722</v>
      </c>
      <c r="K2172" s="11" t="s">
        <v>84</v>
      </c>
    </row>
    <row r="2173" spans="1:12" ht="15" customHeight="1" thickBot="1">
      <c r="A2173" t="s">
        <v>1718</v>
      </c>
      <c r="B2173" t="s">
        <v>1719</v>
      </c>
      <c r="C2173" t="s">
        <v>42</v>
      </c>
      <c r="D2173" t="s">
        <v>43</v>
      </c>
      <c r="E2173" t="s">
        <v>194</v>
      </c>
      <c r="F2173" t="s">
        <v>195</v>
      </c>
      <c r="G2173">
        <v>8</v>
      </c>
      <c r="H2173" s="13" t="s">
        <v>33</v>
      </c>
      <c r="I2173" s="14" t="s">
        <v>19</v>
      </c>
      <c r="J2173" s="15"/>
      <c r="K2173" s="16"/>
    </row>
    <row r="2174" spans="1:12" ht="14.45" customHeight="1">
      <c r="A2174" t="s">
        <v>1718</v>
      </c>
      <c r="B2174" t="s">
        <v>1719</v>
      </c>
      <c r="C2174" t="s">
        <v>42</v>
      </c>
      <c r="D2174" t="s">
        <v>43</v>
      </c>
      <c r="E2174" t="s">
        <v>194</v>
      </c>
      <c r="F2174" t="s">
        <v>195</v>
      </c>
      <c r="G2174">
        <v>9</v>
      </c>
      <c r="H2174" s="17" t="s">
        <v>34</v>
      </c>
      <c r="I2174" s="130" t="s">
        <v>19</v>
      </c>
      <c r="J2174" s="141"/>
      <c r="K2174" s="168"/>
    </row>
    <row r="2175" spans="1:12" ht="14.45" customHeight="1">
      <c r="A2175" t="s">
        <v>1718</v>
      </c>
      <c r="B2175" t="s">
        <v>1719</v>
      </c>
      <c r="C2175" t="s">
        <v>42</v>
      </c>
      <c r="D2175" t="s">
        <v>43</v>
      </c>
      <c r="E2175" t="s">
        <v>194</v>
      </c>
      <c r="F2175" t="s">
        <v>195</v>
      </c>
      <c r="G2175">
        <v>10</v>
      </c>
      <c r="H2175" s="8" t="s">
        <v>35</v>
      </c>
      <c r="I2175" s="129" t="s">
        <v>19</v>
      </c>
      <c r="J2175" s="91"/>
      <c r="K2175" s="139"/>
    </row>
    <row r="2176" spans="1:12" ht="14.45" customHeight="1">
      <c r="A2176" t="s">
        <v>1718</v>
      </c>
      <c r="B2176" t="s">
        <v>1719</v>
      </c>
      <c r="C2176" t="s">
        <v>42</v>
      </c>
      <c r="D2176" t="s">
        <v>43</v>
      </c>
      <c r="E2176" t="s">
        <v>194</v>
      </c>
      <c r="F2176" t="s">
        <v>195</v>
      </c>
      <c r="G2176">
        <v>11</v>
      </c>
      <c r="H2176" s="8" t="s">
        <v>36</v>
      </c>
      <c r="I2176" s="129" t="s">
        <v>19</v>
      </c>
      <c r="J2176" s="91" t="s">
        <v>1723</v>
      </c>
      <c r="K2176" s="139"/>
    </row>
    <row r="2177" spans="1:12" ht="14.45" customHeight="1">
      <c r="A2177" t="s">
        <v>1724</v>
      </c>
      <c r="B2177" t="s">
        <v>1725</v>
      </c>
      <c r="C2177" t="s">
        <v>14</v>
      </c>
      <c r="D2177" t="s">
        <v>15</v>
      </c>
      <c r="F2177" t="s">
        <v>162</v>
      </c>
      <c r="H2177" s="77"/>
      <c r="L2177" t="s">
        <v>1726</v>
      </c>
    </row>
    <row r="2178" spans="1:12" ht="14.45" customHeight="1">
      <c r="A2178" t="s">
        <v>1727</v>
      </c>
      <c r="B2178" t="s">
        <v>1728</v>
      </c>
      <c r="C2178" t="s">
        <v>14</v>
      </c>
      <c r="D2178" t="s">
        <v>15</v>
      </c>
      <c r="E2178" t="s">
        <v>44</v>
      </c>
      <c r="F2178" t="s">
        <v>45</v>
      </c>
      <c r="G2178">
        <v>1</v>
      </c>
      <c r="H2178" s="8" t="s">
        <v>18</v>
      </c>
      <c r="I2178" s="44" t="s">
        <v>21</v>
      </c>
      <c r="J2178" s="112" t="s">
        <v>1729</v>
      </c>
      <c r="K2178" s="76" t="s">
        <v>66</v>
      </c>
    </row>
    <row r="2179" spans="1:12" ht="14.45" customHeight="1">
      <c r="A2179" t="s">
        <v>1727</v>
      </c>
      <c r="B2179" t="s">
        <v>1728</v>
      </c>
      <c r="C2179" t="s">
        <v>14</v>
      </c>
      <c r="D2179" t="s">
        <v>15</v>
      </c>
      <c r="E2179" t="s">
        <v>44</v>
      </c>
      <c r="F2179" t="s">
        <v>45</v>
      </c>
      <c r="G2179">
        <v>2</v>
      </c>
      <c r="H2179" s="4" t="s">
        <v>20</v>
      </c>
      <c r="I2179" s="44" t="s">
        <v>19</v>
      </c>
      <c r="J2179" s="112"/>
      <c r="K2179" s="76"/>
    </row>
    <row r="2180" spans="1:12" ht="15" customHeight="1" thickBot="1">
      <c r="A2180" t="s">
        <v>1727</v>
      </c>
      <c r="B2180" t="s">
        <v>1728</v>
      </c>
      <c r="C2180" t="s">
        <v>14</v>
      </c>
      <c r="D2180" t="s">
        <v>15</v>
      </c>
      <c r="E2180" t="s">
        <v>44</v>
      </c>
      <c r="F2180" t="s">
        <v>45</v>
      </c>
      <c r="G2180">
        <v>3</v>
      </c>
      <c r="H2180" s="124" t="s">
        <v>24</v>
      </c>
      <c r="I2180" s="44" t="s">
        <v>21</v>
      </c>
      <c r="J2180" s="112" t="s">
        <v>1730</v>
      </c>
      <c r="K2180" s="76" t="s">
        <v>66</v>
      </c>
    </row>
    <row r="2181" spans="1:12" ht="14.45" customHeight="1">
      <c r="A2181" t="s">
        <v>1727</v>
      </c>
      <c r="B2181" t="s">
        <v>1728</v>
      </c>
      <c r="C2181" t="s">
        <v>14</v>
      </c>
      <c r="D2181" t="s">
        <v>15</v>
      </c>
      <c r="E2181" t="s">
        <v>44</v>
      </c>
      <c r="F2181" t="s">
        <v>45</v>
      </c>
      <c r="G2181">
        <v>4</v>
      </c>
      <c r="H2181" s="4" t="s">
        <v>26</v>
      </c>
      <c r="I2181" s="5" t="s">
        <v>21</v>
      </c>
      <c r="J2181" s="6" t="s">
        <v>1731</v>
      </c>
      <c r="K2181" s="7" t="s">
        <v>66</v>
      </c>
    </row>
    <row r="2182" spans="1:12" ht="14.45" customHeight="1">
      <c r="A2182" t="s">
        <v>1727</v>
      </c>
      <c r="B2182" t="s">
        <v>1728</v>
      </c>
      <c r="C2182" t="s">
        <v>14</v>
      </c>
      <c r="D2182" t="s">
        <v>15</v>
      </c>
      <c r="E2182" t="s">
        <v>44</v>
      </c>
      <c r="F2182" t="s">
        <v>45</v>
      </c>
      <c r="G2182">
        <v>5</v>
      </c>
      <c r="H2182" s="8" t="s">
        <v>28</v>
      </c>
      <c r="I2182" s="9" t="s">
        <v>19</v>
      </c>
      <c r="J2182" s="10" t="s">
        <v>1732</v>
      </c>
      <c r="K2182" s="11"/>
    </row>
    <row r="2183" spans="1:12" ht="14.45" customHeight="1">
      <c r="A2183" t="s">
        <v>1727</v>
      </c>
      <c r="B2183" t="s">
        <v>1728</v>
      </c>
      <c r="C2183" t="s">
        <v>14</v>
      </c>
      <c r="D2183" t="s">
        <v>15</v>
      </c>
      <c r="E2183" t="s">
        <v>44</v>
      </c>
      <c r="F2183" t="s">
        <v>45</v>
      </c>
      <c r="G2183">
        <v>6</v>
      </c>
      <c r="H2183" s="8" t="s">
        <v>30</v>
      </c>
      <c r="I2183" s="9" t="s">
        <v>21</v>
      </c>
      <c r="J2183" s="10" t="s">
        <v>1733</v>
      </c>
      <c r="K2183" s="167" t="s">
        <v>1734</v>
      </c>
    </row>
    <row r="2184" spans="1:12" ht="14.45" customHeight="1">
      <c r="A2184" t="s">
        <v>1727</v>
      </c>
      <c r="B2184" t="s">
        <v>1728</v>
      </c>
      <c r="C2184" t="s">
        <v>14</v>
      </c>
      <c r="D2184" t="s">
        <v>15</v>
      </c>
      <c r="E2184" t="s">
        <v>44</v>
      </c>
      <c r="F2184" t="s">
        <v>45</v>
      </c>
      <c r="G2184">
        <v>7</v>
      </c>
      <c r="H2184" s="12" t="s">
        <v>31</v>
      </c>
      <c r="I2184" s="9" t="s">
        <v>21</v>
      </c>
      <c r="J2184" s="10" t="s">
        <v>1735</v>
      </c>
      <c r="K2184" s="167" t="s">
        <v>1734</v>
      </c>
    </row>
    <row r="2185" spans="1:12" ht="15" customHeight="1" thickBot="1">
      <c r="A2185" t="s">
        <v>1727</v>
      </c>
      <c r="B2185" t="s">
        <v>1728</v>
      </c>
      <c r="C2185" t="s">
        <v>14</v>
      </c>
      <c r="D2185" t="s">
        <v>15</v>
      </c>
      <c r="E2185" t="s">
        <v>44</v>
      </c>
      <c r="F2185" t="s">
        <v>45</v>
      </c>
      <c r="G2185">
        <v>8</v>
      </c>
      <c r="H2185" s="13" t="s">
        <v>33</v>
      </c>
      <c r="I2185" s="14" t="s">
        <v>19</v>
      </c>
      <c r="J2185" s="15"/>
      <c r="K2185" s="197"/>
    </row>
    <row r="2186" spans="1:12" ht="14.45" customHeight="1">
      <c r="A2186" t="s">
        <v>1727</v>
      </c>
      <c r="B2186" t="s">
        <v>1728</v>
      </c>
      <c r="C2186" t="s">
        <v>14</v>
      </c>
      <c r="D2186" t="s">
        <v>15</v>
      </c>
      <c r="E2186" t="s">
        <v>44</v>
      </c>
      <c r="F2186" t="s">
        <v>45</v>
      </c>
      <c r="G2186">
        <v>9</v>
      </c>
      <c r="H2186" s="17" t="s">
        <v>34</v>
      </c>
      <c r="I2186" s="18" t="s">
        <v>19</v>
      </c>
      <c r="J2186" s="19"/>
      <c r="K2186" s="40"/>
    </row>
    <row r="2187" spans="1:12" ht="14.45" customHeight="1">
      <c r="A2187" t="s">
        <v>1727</v>
      </c>
      <c r="B2187" t="s">
        <v>1728</v>
      </c>
      <c r="C2187" t="s">
        <v>14</v>
      </c>
      <c r="D2187" t="s">
        <v>15</v>
      </c>
      <c r="E2187" t="s">
        <v>44</v>
      </c>
      <c r="F2187" t="s">
        <v>45</v>
      </c>
      <c r="G2187">
        <v>10</v>
      </c>
      <c r="H2187" s="8" t="s">
        <v>35</v>
      </c>
      <c r="I2187" s="9" t="s">
        <v>19</v>
      </c>
      <c r="J2187" s="10"/>
      <c r="K2187" s="40" t="s">
        <v>1736</v>
      </c>
    </row>
    <row r="2188" spans="1:12" ht="14.45" customHeight="1">
      <c r="A2188" t="s">
        <v>1727</v>
      </c>
      <c r="B2188" t="s">
        <v>1728</v>
      </c>
      <c r="C2188" t="s">
        <v>14</v>
      </c>
      <c r="D2188" t="s">
        <v>15</v>
      </c>
      <c r="E2188" t="s">
        <v>44</v>
      </c>
      <c r="F2188" t="s">
        <v>45</v>
      </c>
      <c r="G2188">
        <v>11</v>
      </c>
      <c r="H2188" s="8" t="s">
        <v>36</v>
      </c>
      <c r="I2188" s="9" t="s">
        <v>21</v>
      </c>
      <c r="J2188" s="10" t="s">
        <v>1737</v>
      </c>
      <c r="K2188" s="40"/>
    </row>
    <row r="2189" spans="1:12" ht="14.45" customHeight="1">
      <c r="A2189" t="s">
        <v>1738</v>
      </c>
      <c r="B2189" t="s">
        <v>1739</v>
      </c>
      <c r="C2189" t="s">
        <v>14</v>
      </c>
      <c r="D2189" t="s">
        <v>15</v>
      </c>
      <c r="F2189" t="s">
        <v>162</v>
      </c>
      <c r="H2189" s="77"/>
      <c r="I2189" s="129"/>
      <c r="J2189" s="91"/>
      <c r="K2189" s="77"/>
      <c r="L2189" t="s">
        <v>1740</v>
      </c>
    </row>
    <row r="2190" spans="1:12" ht="14.45" customHeight="1">
      <c r="A2190" t="s">
        <v>1741</v>
      </c>
      <c r="B2190" t="s">
        <v>1742</v>
      </c>
      <c r="C2190" t="s">
        <v>42</v>
      </c>
      <c r="D2190" t="s">
        <v>43</v>
      </c>
      <c r="E2190" t="s">
        <v>16</v>
      </c>
      <c r="F2190" t="s">
        <v>763</v>
      </c>
      <c r="G2190">
        <v>1</v>
      </c>
      <c r="H2190" s="8" t="s">
        <v>18</v>
      </c>
      <c r="I2190" s="9" t="s">
        <v>19</v>
      </c>
      <c r="J2190" s="10"/>
      <c r="K2190" s="95"/>
    </row>
    <row r="2191" spans="1:12" ht="14.45" customHeight="1">
      <c r="A2191" t="s">
        <v>1741</v>
      </c>
      <c r="B2191" t="s">
        <v>1742</v>
      </c>
      <c r="C2191" t="s">
        <v>42</v>
      </c>
      <c r="D2191" t="s">
        <v>43</v>
      </c>
      <c r="E2191" t="s">
        <v>16</v>
      </c>
      <c r="F2191" t="s">
        <v>763</v>
      </c>
      <c r="G2191">
        <v>2</v>
      </c>
      <c r="H2191" s="4" t="s">
        <v>20</v>
      </c>
      <c r="I2191" s="44" t="s">
        <v>19</v>
      </c>
      <c r="J2191" s="112"/>
      <c r="K2191" s="76"/>
    </row>
    <row r="2192" spans="1:12" ht="15" customHeight="1" thickBot="1">
      <c r="A2192" t="s">
        <v>1741</v>
      </c>
      <c r="B2192" t="s">
        <v>1742</v>
      </c>
      <c r="C2192" t="s">
        <v>42</v>
      </c>
      <c r="D2192" t="s">
        <v>43</v>
      </c>
      <c r="E2192" t="s">
        <v>16</v>
      </c>
      <c r="F2192" t="s">
        <v>763</v>
      </c>
      <c r="G2192">
        <v>3</v>
      </c>
      <c r="H2192" s="124" t="s">
        <v>24</v>
      </c>
      <c r="I2192" s="44" t="s">
        <v>19</v>
      </c>
      <c r="J2192" s="112"/>
      <c r="K2192" s="76"/>
    </row>
    <row r="2193" spans="1:11" ht="14.45" customHeight="1">
      <c r="A2193" t="s">
        <v>1741</v>
      </c>
      <c r="B2193" t="s">
        <v>1742</v>
      </c>
      <c r="C2193" t="s">
        <v>42</v>
      </c>
      <c r="D2193" t="s">
        <v>43</v>
      </c>
      <c r="E2193" t="s">
        <v>16</v>
      </c>
      <c r="F2193" t="s">
        <v>763</v>
      </c>
      <c r="G2193">
        <v>4</v>
      </c>
      <c r="H2193" s="4" t="s">
        <v>26</v>
      </c>
      <c r="I2193" s="5" t="s">
        <v>21</v>
      </c>
      <c r="J2193" s="6" t="s">
        <v>1743</v>
      </c>
      <c r="K2193" s="7" t="s">
        <v>66</v>
      </c>
    </row>
    <row r="2194" spans="1:11" ht="14.45" customHeight="1">
      <c r="A2194" t="s">
        <v>1741</v>
      </c>
      <c r="B2194" t="s">
        <v>1742</v>
      </c>
      <c r="C2194" t="s">
        <v>42</v>
      </c>
      <c r="D2194" t="s">
        <v>43</v>
      </c>
      <c r="E2194" t="s">
        <v>16</v>
      </c>
      <c r="F2194" t="s">
        <v>763</v>
      </c>
      <c r="G2194">
        <v>5</v>
      </c>
      <c r="H2194" s="8" t="s">
        <v>28</v>
      </c>
      <c r="I2194" s="9" t="s">
        <v>19</v>
      </c>
      <c r="J2194" s="10"/>
      <c r="K2194" s="11"/>
    </row>
    <row r="2195" spans="1:11" ht="14.45" customHeight="1">
      <c r="A2195" t="s">
        <v>1741</v>
      </c>
      <c r="B2195" t="s">
        <v>1742</v>
      </c>
      <c r="C2195" t="s">
        <v>42</v>
      </c>
      <c r="D2195" t="s">
        <v>43</v>
      </c>
      <c r="E2195" t="s">
        <v>16</v>
      </c>
      <c r="F2195" t="s">
        <v>763</v>
      </c>
      <c r="G2195">
        <v>6</v>
      </c>
      <c r="H2195" s="8" t="s">
        <v>30</v>
      </c>
      <c r="I2195" s="9" t="s">
        <v>21</v>
      </c>
      <c r="J2195" s="10" t="s">
        <v>1744</v>
      </c>
      <c r="K2195" s="11" t="s">
        <v>1745</v>
      </c>
    </row>
    <row r="2196" spans="1:11" ht="14.45" customHeight="1">
      <c r="A2196" t="s">
        <v>1741</v>
      </c>
      <c r="B2196" t="s">
        <v>1742</v>
      </c>
      <c r="C2196" t="s">
        <v>42</v>
      </c>
      <c r="D2196" t="s">
        <v>43</v>
      </c>
      <c r="E2196" t="s">
        <v>16</v>
      </c>
      <c r="F2196" t="s">
        <v>763</v>
      </c>
      <c r="G2196">
        <v>7</v>
      </c>
      <c r="H2196" s="12" t="s">
        <v>31</v>
      </c>
      <c r="I2196" s="9" t="s">
        <v>21</v>
      </c>
      <c r="J2196" s="10" t="s">
        <v>1746</v>
      </c>
      <c r="K2196" s="11" t="s">
        <v>1745</v>
      </c>
    </row>
    <row r="2197" spans="1:11" ht="15" customHeight="1" thickBot="1">
      <c r="A2197" t="s">
        <v>1741</v>
      </c>
      <c r="B2197" t="s">
        <v>1742</v>
      </c>
      <c r="C2197" t="s">
        <v>42</v>
      </c>
      <c r="D2197" t="s">
        <v>43</v>
      </c>
      <c r="E2197" t="s">
        <v>16</v>
      </c>
      <c r="F2197" t="s">
        <v>763</v>
      </c>
      <c r="G2197">
        <v>8</v>
      </c>
      <c r="H2197" s="13" t="s">
        <v>33</v>
      </c>
      <c r="I2197" s="14" t="s">
        <v>19</v>
      </c>
      <c r="J2197" s="15" t="s">
        <v>1747</v>
      </c>
      <c r="K2197" s="16" t="s">
        <v>1745</v>
      </c>
    </row>
    <row r="2198" spans="1:11" ht="14.45" customHeight="1">
      <c r="A2198" t="s">
        <v>1741</v>
      </c>
      <c r="B2198" t="s">
        <v>1742</v>
      </c>
      <c r="C2198" t="s">
        <v>42</v>
      </c>
      <c r="D2198" t="s">
        <v>43</v>
      </c>
      <c r="E2198" t="s">
        <v>16</v>
      </c>
      <c r="F2198" t="s">
        <v>763</v>
      </c>
      <c r="G2198">
        <v>9</v>
      </c>
      <c r="H2198" s="17" t="s">
        <v>34</v>
      </c>
      <c r="I2198" s="18" t="s">
        <v>19</v>
      </c>
      <c r="J2198" s="19"/>
      <c r="K2198" s="20"/>
    </row>
    <row r="2199" spans="1:11" ht="14.45" customHeight="1">
      <c r="A2199" t="s">
        <v>1741</v>
      </c>
      <c r="B2199" t="s">
        <v>1742</v>
      </c>
      <c r="C2199" t="s">
        <v>42</v>
      </c>
      <c r="D2199" t="s">
        <v>43</v>
      </c>
      <c r="E2199" t="s">
        <v>16</v>
      </c>
      <c r="F2199" t="s">
        <v>763</v>
      </c>
      <c r="G2199">
        <v>10</v>
      </c>
      <c r="H2199" s="8" t="s">
        <v>35</v>
      </c>
      <c r="I2199" s="9" t="s">
        <v>21</v>
      </c>
      <c r="J2199" s="10" t="s">
        <v>1748</v>
      </c>
      <c r="K2199" s="11" t="s">
        <v>66</v>
      </c>
    </row>
    <row r="2200" spans="1:11" ht="14.45" customHeight="1">
      <c r="A2200" t="s">
        <v>1741</v>
      </c>
      <c r="B2200" t="s">
        <v>1742</v>
      </c>
      <c r="C2200" t="s">
        <v>42</v>
      </c>
      <c r="D2200" t="s">
        <v>43</v>
      </c>
      <c r="E2200" t="s">
        <v>16</v>
      </c>
      <c r="F2200" t="s">
        <v>763</v>
      </c>
      <c r="G2200">
        <v>11</v>
      </c>
      <c r="H2200" s="8" t="s">
        <v>36</v>
      </c>
      <c r="I2200" s="129" t="s">
        <v>19</v>
      </c>
      <c r="J2200" s="91" t="s">
        <v>1039</v>
      </c>
      <c r="K2200" s="139" t="s">
        <v>772</v>
      </c>
    </row>
    <row r="2201" spans="1:11" ht="14.45" customHeight="1">
      <c r="A2201" t="s">
        <v>1749</v>
      </c>
      <c r="B2201" t="s">
        <v>1750</v>
      </c>
      <c r="C2201" t="s">
        <v>42</v>
      </c>
      <c r="D2201" t="s">
        <v>258</v>
      </c>
      <c r="E2201" t="s">
        <v>16</v>
      </c>
      <c r="F2201" t="s">
        <v>248</v>
      </c>
      <c r="G2201">
        <v>1</v>
      </c>
      <c r="H2201" s="8" t="s">
        <v>18</v>
      </c>
      <c r="I2201" s="25" t="s">
        <v>19</v>
      </c>
      <c r="J2201" s="26"/>
      <c r="K2201" s="11"/>
    </row>
    <row r="2202" spans="1:11" ht="14.45" customHeight="1">
      <c r="A2202" t="s">
        <v>1749</v>
      </c>
      <c r="B2202" t="s">
        <v>1750</v>
      </c>
      <c r="C2202" t="s">
        <v>42</v>
      </c>
      <c r="D2202" t="s">
        <v>258</v>
      </c>
      <c r="E2202" t="s">
        <v>16</v>
      </c>
      <c r="F2202" t="s">
        <v>248</v>
      </c>
      <c r="G2202">
        <v>2</v>
      </c>
      <c r="H2202" s="8" t="s">
        <v>20</v>
      </c>
      <c r="I2202" s="25" t="s">
        <v>21</v>
      </c>
      <c r="J2202" s="26" t="s">
        <v>1751</v>
      </c>
      <c r="K2202" s="11" t="s">
        <v>66</v>
      </c>
    </row>
    <row r="2203" spans="1:11" ht="15" customHeight="1" thickBot="1">
      <c r="A2203" t="s">
        <v>1749</v>
      </c>
      <c r="B2203" t="s">
        <v>1750</v>
      </c>
      <c r="C2203" t="s">
        <v>42</v>
      </c>
      <c r="D2203" t="s">
        <v>258</v>
      </c>
      <c r="E2203" t="s">
        <v>16</v>
      </c>
      <c r="F2203" t="s">
        <v>248</v>
      </c>
      <c r="G2203">
        <v>3</v>
      </c>
      <c r="H2203" s="4" t="s">
        <v>24</v>
      </c>
      <c r="I2203" s="114" t="s">
        <v>19</v>
      </c>
      <c r="J2203" s="146"/>
      <c r="K2203" s="76"/>
    </row>
    <row r="2204" spans="1:11" ht="14.45" customHeight="1">
      <c r="A2204" t="s">
        <v>1749</v>
      </c>
      <c r="B2204" t="s">
        <v>1750</v>
      </c>
      <c r="C2204" t="s">
        <v>42</v>
      </c>
      <c r="D2204" t="s">
        <v>258</v>
      </c>
      <c r="E2204" t="s">
        <v>16</v>
      </c>
      <c r="F2204" t="s">
        <v>248</v>
      </c>
      <c r="G2204">
        <v>4</v>
      </c>
      <c r="H2204" s="4" t="s">
        <v>26</v>
      </c>
      <c r="I2204" s="22" t="s">
        <v>21</v>
      </c>
      <c r="J2204" s="156" t="s">
        <v>1752</v>
      </c>
      <c r="K2204" s="7" t="s">
        <v>66</v>
      </c>
    </row>
    <row r="2205" spans="1:11" ht="14.45" customHeight="1">
      <c r="A2205" t="s">
        <v>1749</v>
      </c>
      <c r="B2205" t="s">
        <v>1750</v>
      </c>
      <c r="C2205" t="s">
        <v>42</v>
      </c>
      <c r="D2205" t="s">
        <v>258</v>
      </c>
      <c r="E2205" t="s">
        <v>16</v>
      </c>
      <c r="F2205" t="s">
        <v>248</v>
      </c>
      <c r="G2205">
        <v>5</v>
      </c>
      <c r="H2205" s="8" t="s">
        <v>28</v>
      </c>
      <c r="I2205" s="25" t="s">
        <v>19</v>
      </c>
      <c r="J2205" s="26"/>
      <c r="K2205" s="11"/>
    </row>
    <row r="2206" spans="1:11" ht="14.45" customHeight="1">
      <c r="A2206" t="s">
        <v>1749</v>
      </c>
      <c r="B2206" t="s">
        <v>1750</v>
      </c>
      <c r="C2206" t="s">
        <v>42</v>
      </c>
      <c r="D2206" t="s">
        <v>258</v>
      </c>
      <c r="E2206" t="s">
        <v>16</v>
      </c>
      <c r="F2206" t="s">
        <v>248</v>
      </c>
      <c r="G2206">
        <v>6</v>
      </c>
      <c r="H2206" s="8" t="s">
        <v>30</v>
      </c>
      <c r="I2206" s="25" t="s">
        <v>19</v>
      </c>
      <c r="J2206" s="26"/>
      <c r="K2206" s="11"/>
    </row>
    <row r="2207" spans="1:11" ht="14.45" customHeight="1">
      <c r="A2207" t="s">
        <v>1749</v>
      </c>
      <c r="B2207" t="s">
        <v>1750</v>
      </c>
      <c r="C2207" t="s">
        <v>42</v>
      </c>
      <c r="D2207" t="s">
        <v>258</v>
      </c>
      <c r="E2207" t="s">
        <v>16</v>
      </c>
      <c r="F2207" t="s">
        <v>248</v>
      </c>
      <c r="G2207">
        <v>7</v>
      </c>
      <c r="H2207" s="12" t="s">
        <v>31</v>
      </c>
      <c r="I2207" s="25" t="s">
        <v>19</v>
      </c>
      <c r="J2207" s="146"/>
      <c r="K2207" s="11"/>
    </row>
    <row r="2208" spans="1:11" ht="15" customHeight="1" thickBot="1">
      <c r="A2208" t="s">
        <v>1749</v>
      </c>
      <c r="B2208" t="s">
        <v>1750</v>
      </c>
      <c r="C2208" t="s">
        <v>42</v>
      </c>
      <c r="D2208" t="s">
        <v>258</v>
      </c>
      <c r="E2208" t="s">
        <v>16</v>
      </c>
      <c r="F2208" t="s">
        <v>248</v>
      </c>
      <c r="G2208">
        <v>8</v>
      </c>
      <c r="H2208" s="13" t="s">
        <v>33</v>
      </c>
      <c r="I2208" s="28" t="s">
        <v>19</v>
      </c>
      <c r="J2208" s="29"/>
      <c r="K2208" s="16"/>
    </row>
    <row r="2209" spans="1:12" ht="14.45" customHeight="1">
      <c r="A2209" t="s">
        <v>1749</v>
      </c>
      <c r="B2209" t="s">
        <v>1750</v>
      </c>
      <c r="C2209" t="s">
        <v>42</v>
      </c>
      <c r="D2209" t="s">
        <v>258</v>
      </c>
      <c r="E2209" t="s">
        <v>16</v>
      </c>
      <c r="F2209" t="s">
        <v>248</v>
      </c>
      <c r="G2209">
        <v>9</v>
      </c>
      <c r="H2209" s="17" t="s">
        <v>34</v>
      </c>
      <c r="I2209" s="31" t="s">
        <v>19</v>
      </c>
      <c r="J2209" s="32"/>
      <c r="K2209" s="20"/>
    </row>
    <row r="2210" spans="1:12" ht="14.45" customHeight="1">
      <c r="A2210" t="s">
        <v>1749</v>
      </c>
      <c r="B2210" t="s">
        <v>1750</v>
      </c>
      <c r="C2210" t="s">
        <v>42</v>
      </c>
      <c r="D2210" t="s">
        <v>258</v>
      </c>
      <c r="E2210" t="s">
        <v>16</v>
      </c>
      <c r="F2210" t="s">
        <v>248</v>
      </c>
      <c r="G2210">
        <v>10</v>
      </c>
      <c r="H2210" s="8" t="s">
        <v>35</v>
      </c>
      <c r="I2210" s="25" t="s">
        <v>21</v>
      </c>
      <c r="J2210" s="151" t="s">
        <v>1753</v>
      </c>
      <c r="K2210" s="11" t="s">
        <v>66</v>
      </c>
    </row>
    <row r="2211" spans="1:12" ht="14.45" customHeight="1">
      <c r="A2211" t="s">
        <v>1749</v>
      </c>
      <c r="B2211" t="s">
        <v>1750</v>
      </c>
      <c r="C2211" t="s">
        <v>42</v>
      </c>
      <c r="D2211" t="s">
        <v>258</v>
      </c>
      <c r="E2211" t="s">
        <v>16</v>
      </c>
      <c r="F2211" t="s">
        <v>248</v>
      </c>
      <c r="G2211">
        <v>11</v>
      </c>
      <c r="H2211" s="8" t="s">
        <v>36</v>
      </c>
      <c r="I2211" s="25" t="s">
        <v>19</v>
      </c>
      <c r="J2211" s="151" t="s">
        <v>1754</v>
      </c>
      <c r="K2211" s="11" t="s">
        <v>1755</v>
      </c>
    </row>
    <row r="2212" spans="1:12" ht="14.45" customHeight="1">
      <c r="A2212" t="s">
        <v>1756</v>
      </c>
      <c r="B2212" t="s">
        <v>1757</v>
      </c>
      <c r="C2212" t="s">
        <v>14</v>
      </c>
      <c r="D2212" t="s">
        <v>303</v>
      </c>
      <c r="E2212" t="s">
        <v>215</v>
      </c>
      <c r="F2212" t="s">
        <v>424</v>
      </c>
      <c r="G2212">
        <v>1</v>
      </c>
      <c r="H2212" s="8" t="s">
        <v>18</v>
      </c>
      <c r="I2212" s="129" t="s">
        <v>19</v>
      </c>
      <c r="J2212" s="91"/>
      <c r="K2212" s="139"/>
    </row>
    <row r="2213" spans="1:12" ht="14.45" customHeight="1">
      <c r="A2213" t="s">
        <v>1756</v>
      </c>
      <c r="B2213" t="s">
        <v>1757</v>
      </c>
      <c r="C2213" t="s">
        <v>14</v>
      </c>
      <c r="D2213" t="s">
        <v>303</v>
      </c>
      <c r="E2213" t="s">
        <v>215</v>
      </c>
      <c r="F2213" t="s">
        <v>424</v>
      </c>
      <c r="G2213">
        <v>2</v>
      </c>
      <c r="H2213" s="8" t="s">
        <v>20</v>
      </c>
      <c r="I2213" s="129" t="s">
        <v>19</v>
      </c>
      <c r="K2213" s="139"/>
    </row>
    <row r="2214" spans="1:12" ht="14.45" customHeight="1">
      <c r="A2214" t="s">
        <v>1756</v>
      </c>
      <c r="B2214" t="s">
        <v>1757</v>
      </c>
      <c r="C2214" t="s">
        <v>14</v>
      </c>
      <c r="D2214" t="s">
        <v>303</v>
      </c>
      <c r="E2214" t="s">
        <v>215</v>
      </c>
      <c r="F2214" t="s">
        <v>424</v>
      </c>
      <c r="G2214">
        <v>3</v>
      </c>
      <c r="H2214" s="4" t="s">
        <v>24</v>
      </c>
      <c r="I2214" s="64" t="s">
        <v>19</v>
      </c>
    </row>
    <row r="2215" spans="1:12" ht="14.45" customHeight="1">
      <c r="A2215" t="s">
        <v>1756</v>
      </c>
      <c r="B2215" t="s">
        <v>1757</v>
      </c>
      <c r="C2215" t="s">
        <v>14</v>
      </c>
      <c r="D2215" t="s">
        <v>303</v>
      </c>
      <c r="E2215" t="s">
        <v>215</v>
      </c>
      <c r="F2215" t="s">
        <v>424</v>
      </c>
      <c r="G2215">
        <v>4</v>
      </c>
      <c r="H2215" s="4" t="s">
        <v>26</v>
      </c>
      <c r="I2215" s="64" t="s">
        <v>21</v>
      </c>
      <c r="J2215" t="s">
        <v>1758</v>
      </c>
      <c r="K2215" t="s">
        <v>84</v>
      </c>
    </row>
    <row r="2216" spans="1:12" ht="14.45" customHeight="1">
      <c r="A2216" t="s">
        <v>1756</v>
      </c>
      <c r="B2216" t="s">
        <v>1757</v>
      </c>
      <c r="C2216" t="s">
        <v>14</v>
      </c>
      <c r="D2216" t="s">
        <v>303</v>
      </c>
      <c r="E2216" t="s">
        <v>215</v>
      </c>
      <c r="F2216" t="s">
        <v>424</v>
      </c>
      <c r="G2216">
        <v>5</v>
      </c>
      <c r="H2216" s="8" t="s">
        <v>28</v>
      </c>
      <c r="I2216" s="64" t="s">
        <v>19</v>
      </c>
    </row>
    <row r="2217" spans="1:12" ht="14.45" customHeight="1">
      <c r="A2217" t="s">
        <v>1756</v>
      </c>
      <c r="B2217" t="s">
        <v>1757</v>
      </c>
      <c r="C2217" t="s">
        <v>14</v>
      </c>
      <c r="D2217" t="s">
        <v>303</v>
      </c>
      <c r="E2217" t="s">
        <v>215</v>
      </c>
      <c r="F2217" t="s">
        <v>424</v>
      </c>
      <c r="G2217">
        <v>6</v>
      </c>
      <c r="H2217" s="8" t="s">
        <v>30</v>
      </c>
      <c r="I2217" s="64" t="s">
        <v>19</v>
      </c>
    </row>
    <row r="2218" spans="1:12" ht="14.45" customHeight="1">
      <c r="A2218" t="s">
        <v>1756</v>
      </c>
      <c r="B2218" t="s">
        <v>1757</v>
      </c>
      <c r="C2218" t="s">
        <v>14</v>
      </c>
      <c r="D2218" t="s">
        <v>303</v>
      </c>
      <c r="E2218" t="s">
        <v>215</v>
      </c>
      <c r="F2218" t="s">
        <v>424</v>
      </c>
      <c r="G2218">
        <v>7</v>
      </c>
      <c r="H2218" s="12" t="s">
        <v>31</v>
      </c>
      <c r="I2218" s="64" t="s">
        <v>19</v>
      </c>
    </row>
    <row r="2219" spans="1:12" ht="15" customHeight="1" thickBot="1">
      <c r="A2219" t="s">
        <v>1756</v>
      </c>
      <c r="B2219" t="s">
        <v>1757</v>
      </c>
      <c r="C2219" t="s">
        <v>14</v>
      </c>
      <c r="D2219" t="s">
        <v>303</v>
      </c>
      <c r="E2219" t="s">
        <v>215</v>
      </c>
      <c r="F2219" t="s">
        <v>424</v>
      </c>
      <c r="G2219">
        <v>8</v>
      </c>
      <c r="H2219" s="13" t="s">
        <v>33</v>
      </c>
      <c r="I2219" s="64" t="s">
        <v>19</v>
      </c>
    </row>
    <row r="2220" spans="1:12" ht="14.45" customHeight="1">
      <c r="A2220" t="s">
        <v>1756</v>
      </c>
      <c r="B2220" t="s">
        <v>1757</v>
      </c>
      <c r="C2220" t="s">
        <v>14</v>
      </c>
      <c r="D2220" t="s">
        <v>303</v>
      </c>
      <c r="E2220" t="s">
        <v>215</v>
      </c>
      <c r="F2220" t="s">
        <v>424</v>
      </c>
      <c r="G2220">
        <v>9</v>
      </c>
      <c r="H2220" s="17" t="s">
        <v>34</v>
      </c>
      <c r="I2220" s="64" t="s">
        <v>19</v>
      </c>
    </row>
    <row r="2221" spans="1:12" ht="14.45" customHeight="1">
      <c r="A2221" t="s">
        <v>1756</v>
      </c>
      <c r="B2221" t="s">
        <v>1757</v>
      </c>
      <c r="C2221" t="s">
        <v>14</v>
      </c>
      <c r="D2221" t="s">
        <v>303</v>
      </c>
      <c r="E2221" t="s">
        <v>215</v>
      </c>
      <c r="F2221" t="s">
        <v>424</v>
      </c>
      <c r="G2221">
        <v>10</v>
      </c>
      <c r="H2221" s="8" t="s">
        <v>35</v>
      </c>
      <c r="I2221" s="64" t="s">
        <v>19</v>
      </c>
    </row>
    <row r="2222" spans="1:12" ht="14.45" customHeight="1">
      <c r="A2222" t="s">
        <v>1756</v>
      </c>
      <c r="B2222" t="s">
        <v>1757</v>
      </c>
      <c r="C2222" t="s">
        <v>14</v>
      </c>
      <c r="D2222" t="s">
        <v>303</v>
      </c>
      <c r="E2222" t="s">
        <v>215</v>
      </c>
      <c r="F2222" t="s">
        <v>424</v>
      </c>
      <c r="G2222">
        <v>11</v>
      </c>
      <c r="H2222" s="8" t="s">
        <v>36</v>
      </c>
      <c r="I2222" s="64" t="s">
        <v>21</v>
      </c>
      <c r="J2222" t="s">
        <v>1759</v>
      </c>
      <c r="K2222" t="s">
        <v>1760</v>
      </c>
    </row>
    <row r="2223" spans="1:12" ht="14.45" customHeight="1">
      <c r="A2223" t="s">
        <v>1761</v>
      </c>
      <c r="B2223" t="s">
        <v>1762</v>
      </c>
      <c r="C2223" t="s">
        <v>14</v>
      </c>
      <c r="D2223" t="s">
        <v>303</v>
      </c>
      <c r="F2223" t="s">
        <v>162</v>
      </c>
      <c r="H2223" s="77"/>
      <c r="L2223" t="s">
        <v>1763</v>
      </c>
    </row>
    <row r="2224" spans="1:12" ht="14.45" customHeight="1">
      <c r="A2224" t="s">
        <v>1764</v>
      </c>
      <c r="B2224" t="s">
        <v>1765</v>
      </c>
      <c r="C2224" t="s">
        <v>42</v>
      </c>
      <c r="D2224" t="s">
        <v>258</v>
      </c>
      <c r="E2224" t="s">
        <v>215</v>
      </c>
      <c r="F2224" t="s">
        <v>424</v>
      </c>
      <c r="G2224">
        <v>1</v>
      </c>
      <c r="H2224" s="8" t="s">
        <v>18</v>
      </c>
      <c r="I2224" s="44" t="s">
        <v>19</v>
      </c>
      <c r="J2224" s="112"/>
      <c r="K2224" s="76"/>
    </row>
    <row r="2225" spans="1:11" ht="14.45" customHeight="1">
      <c r="A2225" t="s">
        <v>1764</v>
      </c>
      <c r="B2225" t="s">
        <v>1765</v>
      </c>
      <c r="C2225" t="s">
        <v>42</v>
      </c>
      <c r="D2225" t="s">
        <v>258</v>
      </c>
      <c r="E2225" t="s">
        <v>215</v>
      </c>
      <c r="F2225" t="s">
        <v>424</v>
      </c>
      <c r="G2225">
        <v>2</v>
      </c>
      <c r="H2225" s="4" t="s">
        <v>20</v>
      </c>
      <c r="I2225" s="44" t="s">
        <v>21</v>
      </c>
      <c r="J2225" s="112" t="s">
        <v>1766</v>
      </c>
      <c r="K2225" s="76" t="s">
        <v>66</v>
      </c>
    </row>
    <row r="2226" spans="1:11" ht="15" customHeight="1" thickBot="1">
      <c r="A2226" t="s">
        <v>1764</v>
      </c>
      <c r="B2226" t="s">
        <v>1765</v>
      </c>
      <c r="C2226" t="s">
        <v>42</v>
      </c>
      <c r="D2226" t="s">
        <v>258</v>
      </c>
      <c r="E2226" t="s">
        <v>215</v>
      </c>
      <c r="F2226" t="s">
        <v>424</v>
      </c>
      <c r="G2226">
        <v>3</v>
      </c>
      <c r="H2226" s="124" t="s">
        <v>24</v>
      </c>
      <c r="I2226" s="44" t="s">
        <v>21</v>
      </c>
      <c r="J2226" s="112" t="s">
        <v>1767</v>
      </c>
      <c r="K2226" s="76" t="s">
        <v>1768</v>
      </c>
    </row>
    <row r="2227" spans="1:11" ht="14.45" customHeight="1">
      <c r="A2227" t="s">
        <v>1764</v>
      </c>
      <c r="B2227" t="s">
        <v>1765</v>
      </c>
      <c r="C2227" t="s">
        <v>42</v>
      </c>
      <c r="D2227" t="s">
        <v>258</v>
      </c>
      <c r="E2227" t="s">
        <v>215</v>
      </c>
      <c r="F2227" t="s">
        <v>424</v>
      </c>
      <c r="G2227">
        <v>4</v>
      </c>
      <c r="H2227" s="4" t="s">
        <v>26</v>
      </c>
      <c r="I2227" s="5" t="s">
        <v>21</v>
      </c>
      <c r="J2227" s="6" t="s">
        <v>1769</v>
      </c>
      <c r="K2227" s="7" t="s">
        <v>66</v>
      </c>
    </row>
    <row r="2228" spans="1:11" ht="14.45" customHeight="1">
      <c r="A2228" t="s">
        <v>1764</v>
      </c>
      <c r="B2228" t="s">
        <v>1765</v>
      </c>
      <c r="C2228" t="s">
        <v>42</v>
      </c>
      <c r="D2228" t="s">
        <v>258</v>
      </c>
      <c r="E2228" t="s">
        <v>215</v>
      </c>
      <c r="F2228" t="s">
        <v>424</v>
      </c>
      <c r="G2228">
        <v>5</v>
      </c>
      <c r="H2228" s="8" t="s">
        <v>28</v>
      </c>
      <c r="I2228" s="9" t="s">
        <v>21</v>
      </c>
      <c r="J2228" s="10" t="s">
        <v>1770</v>
      </c>
      <c r="K2228" s="11" t="s">
        <v>1768</v>
      </c>
    </row>
    <row r="2229" spans="1:11" ht="14.45" customHeight="1">
      <c r="A2229" t="s">
        <v>1764</v>
      </c>
      <c r="B2229" t="s">
        <v>1765</v>
      </c>
      <c r="C2229" t="s">
        <v>42</v>
      </c>
      <c r="D2229" t="s">
        <v>258</v>
      </c>
      <c r="E2229" t="s">
        <v>215</v>
      </c>
      <c r="F2229" t="s">
        <v>424</v>
      </c>
      <c r="G2229">
        <v>6</v>
      </c>
      <c r="H2229" s="8" t="s">
        <v>30</v>
      </c>
      <c r="I2229" s="9" t="s">
        <v>21</v>
      </c>
      <c r="J2229" s="10" t="s">
        <v>1771</v>
      </c>
      <c r="K2229" s="11" t="s">
        <v>1768</v>
      </c>
    </row>
    <row r="2230" spans="1:11" ht="14.45" customHeight="1">
      <c r="A2230" t="s">
        <v>1764</v>
      </c>
      <c r="B2230" t="s">
        <v>1765</v>
      </c>
      <c r="C2230" t="s">
        <v>42</v>
      </c>
      <c r="D2230" t="s">
        <v>258</v>
      </c>
      <c r="E2230" t="s">
        <v>215</v>
      </c>
      <c r="F2230" t="s">
        <v>424</v>
      </c>
      <c r="G2230">
        <v>7</v>
      </c>
      <c r="H2230" s="12" t="s">
        <v>31</v>
      </c>
      <c r="I2230" s="9" t="s">
        <v>21</v>
      </c>
      <c r="J2230" s="10" t="s">
        <v>1772</v>
      </c>
      <c r="K2230" s="11" t="s">
        <v>1768</v>
      </c>
    </row>
    <row r="2231" spans="1:11" ht="15" customHeight="1" thickBot="1">
      <c r="A2231" t="s">
        <v>1764</v>
      </c>
      <c r="B2231" t="s">
        <v>1765</v>
      </c>
      <c r="C2231" t="s">
        <v>42</v>
      </c>
      <c r="D2231" t="s">
        <v>258</v>
      </c>
      <c r="E2231" t="s">
        <v>215</v>
      </c>
      <c r="F2231" t="s">
        <v>424</v>
      </c>
      <c r="G2231">
        <v>8</v>
      </c>
      <c r="H2231" s="13" t="s">
        <v>33</v>
      </c>
      <c r="I2231" s="14" t="s">
        <v>21</v>
      </c>
      <c r="J2231" s="15" t="s">
        <v>1773</v>
      </c>
      <c r="K2231" s="16" t="s">
        <v>1768</v>
      </c>
    </row>
    <row r="2232" spans="1:11" ht="14.45" customHeight="1">
      <c r="A2232" t="s">
        <v>1764</v>
      </c>
      <c r="B2232" t="s">
        <v>1765</v>
      </c>
      <c r="C2232" t="s">
        <v>42</v>
      </c>
      <c r="D2232" t="s">
        <v>258</v>
      </c>
      <c r="E2232" t="s">
        <v>215</v>
      </c>
      <c r="F2232" t="s">
        <v>424</v>
      </c>
      <c r="G2232">
        <v>9</v>
      </c>
      <c r="H2232" s="17" t="s">
        <v>34</v>
      </c>
      <c r="I2232" s="18" t="s">
        <v>19</v>
      </c>
      <c r="J2232" s="19"/>
      <c r="K2232" s="20"/>
    </row>
    <row r="2233" spans="1:11" ht="14.45" customHeight="1">
      <c r="A2233" t="s">
        <v>1764</v>
      </c>
      <c r="B2233" t="s">
        <v>1765</v>
      </c>
      <c r="C2233" t="s">
        <v>42</v>
      </c>
      <c r="D2233" t="s">
        <v>258</v>
      </c>
      <c r="E2233" t="s">
        <v>215</v>
      </c>
      <c r="F2233" t="s">
        <v>424</v>
      </c>
      <c r="G2233">
        <v>10</v>
      </c>
      <c r="H2233" s="8" t="s">
        <v>35</v>
      </c>
      <c r="I2233" s="9" t="s">
        <v>19</v>
      </c>
      <c r="J2233" s="10"/>
      <c r="K2233" s="11"/>
    </row>
    <row r="2234" spans="1:11" ht="14.45" customHeight="1">
      <c r="A2234" t="s">
        <v>1764</v>
      </c>
      <c r="B2234" t="s">
        <v>1765</v>
      </c>
      <c r="C2234" t="s">
        <v>42</v>
      </c>
      <c r="D2234" t="s">
        <v>258</v>
      </c>
      <c r="E2234" t="s">
        <v>215</v>
      </c>
      <c r="F2234" t="s">
        <v>424</v>
      </c>
      <c r="G2234">
        <v>11</v>
      </c>
      <c r="H2234" s="8" t="s">
        <v>36</v>
      </c>
      <c r="I2234" s="9" t="s">
        <v>21</v>
      </c>
      <c r="J2234" s="10" t="s">
        <v>1774</v>
      </c>
      <c r="K2234" s="11" t="s">
        <v>1775</v>
      </c>
    </row>
    <row r="2235" spans="1:11" ht="14.45" customHeight="1">
      <c r="A2235" t="s">
        <v>1776</v>
      </c>
      <c r="B2235" t="s">
        <v>1777</v>
      </c>
      <c r="C2235" t="s">
        <v>14</v>
      </c>
      <c r="D2235" t="s">
        <v>15</v>
      </c>
      <c r="E2235" t="s">
        <v>44</v>
      </c>
      <c r="F2235" t="s">
        <v>45</v>
      </c>
      <c r="G2235">
        <v>1</v>
      </c>
      <c r="H2235" s="8" t="s">
        <v>18</v>
      </c>
      <c r="I2235" s="9" t="s">
        <v>19</v>
      </c>
      <c r="J2235" s="10"/>
      <c r="K2235" s="11"/>
    </row>
    <row r="2236" spans="1:11" ht="14.45" customHeight="1">
      <c r="A2236" t="s">
        <v>1776</v>
      </c>
      <c r="B2236" t="s">
        <v>1777</v>
      </c>
      <c r="C2236" t="s">
        <v>14</v>
      </c>
      <c r="D2236" t="s">
        <v>15</v>
      </c>
      <c r="E2236" t="s">
        <v>44</v>
      </c>
      <c r="F2236" t="s">
        <v>45</v>
      </c>
      <c r="G2236">
        <v>2</v>
      </c>
      <c r="H2236" s="8" t="s">
        <v>20</v>
      </c>
      <c r="I2236" s="9" t="s">
        <v>21</v>
      </c>
      <c r="J2236" s="10" t="s">
        <v>1778</v>
      </c>
      <c r="K2236" s="11" t="s">
        <v>84</v>
      </c>
    </row>
    <row r="2237" spans="1:11" ht="15" customHeight="1" thickBot="1">
      <c r="A2237" t="s">
        <v>1776</v>
      </c>
      <c r="B2237" t="s">
        <v>1777</v>
      </c>
      <c r="C2237" t="s">
        <v>14</v>
      </c>
      <c r="D2237" t="s">
        <v>15</v>
      </c>
      <c r="E2237" t="s">
        <v>44</v>
      </c>
      <c r="F2237" t="s">
        <v>45</v>
      </c>
      <c r="G2237">
        <v>3</v>
      </c>
      <c r="H2237" s="4" t="s">
        <v>24</v>
      </c>
      <c r="I2237" s="18" t="s">
        <v>21</v>
      </c>
      <c r="J2237" s="19" t="s">
        <v>1483</v>
      </c>
      <c r="K2237" s="20" t="s">
        <v>1484</v>
      </c>
    </row>
    <row r="2238" spans="1:11" ht="14.45" customHeight="1">
      <c r="A2238" t="s">
        <v>1776</v>
      </c>
      <c r="B2238" t="s">
        <v>1777</v>
      </c>
      <c r="C2238" t="s">
        <v>14</v>
      </c>
      <c r="D2238" t="s">
        <v>15</v>
      </c>
      <c r="E2238" t="s">
        <v>44</v>
      </c>
      <c r="F2238" t="s">
        <v>45</v>
      </c>
      <c r="G2238">
        <v>4</v>
      </c>
      <c r="H2238" s="4" t="s">
        <v>26</v>
      </c>
      <c r="I2238" s="5" t="s">
        <v>21</v>
      </c>
      <c r="J2238" s="6" t="s">
        <v>1779</v>
      </c>
      <c r="K2238" s="7" t="s">
        <v>84</v>
      </c>
    </row>
    <row r="2239" spans="1:11" ht="14.45" customHeight="1">
      <c r="A2239" t="s">
        <v>1776</v>
      </c>
      <c r="B2239" t="s">
        <v>1777</v>
      </c>
      <c r="C2239" t="s">
        <v>14</v>
      </c>
      <c r="D2239" t="s">
        <v>15</v>
      </c>
      <c r="E2239" t="s">
        <v>44</v>
      </c>
      <c r="F2239" t="s">
        <v>45</v>
      </c>
      <c r="G2239">
        <v>5</v>
      </c>
      <c r="H2239" s="8" t="s">
        <v>28</v>
      </c>
      <c r="I2239" s="9" t="s">
        <v>21</v>
      </c>
      <c r="J2239" s="10" t="s">
        <v>1780</v>
      </c>
      <c r="K2239" s="11" t="s">
        <v>84</v>
      </c>
    </row>
    <row r="2240" spans="1:11" ht="14.45" customHeight="1">
      <c r="A2240" t="s">
        <v>1776</v>
      </c>
      <c r="B2240" t="s">
        <v>1777</v>
      </c>
      <c r="C2240" t="s">
        <v>14</v>
      </c>
      <c r="D2240" t="s">
        <v>15</v>
      </c>
      <c r="E2240" t="s">
        <v>44</v>
      </c>
      <c r="F2240" t="s">
        <v>45</v>
      </c>
      <c r="G2240">
        <v>6</v>
      </c>
      <c r="H2240" s="8" t="s">
        <v>30</v>
      </c>
      <c r="I2240" s="9" t="s">
        <v>19</v>
      </c>
      <c r="J2240" s="10"/>
      <c r="K2240" s="11"/>
    </row>
    <row r="2241" spans="1:11" ht="14.45" customHeight="1">
      <c r="A2241" t="s">
        <v>1776</v>
      </c>
      <c r="B2241" t="s">
        <v>1777</v>
      </c>
      <c r="C2241" t="s">
        <v>14</v>
      </c>
      <c r="D2241" t="s">
        <v>15</v>
      </c>
      <c r="E2241" t="s">
        <v>44</v>
      </c>
      <c r="F2241" t="s">
        <v>45</v>
      </c>
      <c r="G2241">
        <v>7</v>
      </c>
      <c r="H2241" s="12" t="s">
        <v>31</v>
      </c>
      <c r="I2241" s="9" t="s">
        <v>19</v>
      </c>
      <c r="J2241" s="10"/>
      <c r="K2241" s="11"/>
    </row>
    <row r="2242" spans="1:11" ht="15" customHeight="1" thickBot="1">
      <c r="A2242" t="s">
        <v>1776</v>
      </c>
      <c r="B2242" t="s">
        <v>1777</v>
      </c>
      <c r="C2242" t="s">
        <v>14</v>
      </c>
      <c r="D2242" t="s">
        <v>15</v>
      </c>
      <c r="E2242" t="s">
        <v>44</v>
      </c>
      <c r="F2242" t="s">
        <v>45</v>
      </c>
      <c r="G2242">
        <v>8</v>
      </c>
      <c r="H2242" s="13" t="s">
        <v>33</v>
      </c>
      <c r="I2242" s="14" t="s">
        <v>19</v>
      </c>
      <c r="J2242" s="15"/>
      <c r="K2242" s="16"/>
    </row>
    <row r="2243" spans="1:11" ht="14.45" customHeight="1">
      <c r="A2243" t="s">
        <v>1776</v>
      </c>
      <c r="B2243" t="s">
        <v>1777</v>
      </c>
      <c r="C2243" t="s">
        <v>14</v>
      </c>
      <c r="D2243" t="s">
        <v>15</v>
      </c>
      <c r="E2243" t="s">
        <v>44</v>
      </c>
      <c r="F2243" t="s">
        <v>45</v>
      </c>
      <c r="G2243">
        <v>9</v>
      </c>
      <c r="H2243" s="17" t="s">
        <v>34</v>
      </c>
      <c r="I2243" s="18" t="s">
        <v>19</v>
      </c>
      <c r="J2243" s="19"/>
      <c r="K2243" s="20"/>
    </row>
    <row r="2244" spans="1:11" ht="14.45" customHeight="1">
      <c r="A2244" t="s">
        <v>1776</v>
      </c>
      <c r="B2244" t="s">
        <v>1777</v>
      </c>
      <c r="C2244" t="s">
        <v>14</v>
      </c>
      <c r="D2244" t="s">
        <v>15</v>
      </c>
      <c r="E2244" t="s">
        <v>44</v>
      </c>
      <c r="F2244" t="s">
        <v>45</v>
      </c>
      <c r="G2244">
        <v>10</v>
      </c>
      <c r="H2244" s="8" t="s">
        <v>35</v>
      </c>
      <c r="I2244" s="9" t="s">
        <v>19</v>
      </c>
      <c r="J2244" s="10"/>
      <c r="K2244" s="11"/>
    </row>
    <row r="2245" spans="1:11" ht="14.45" customHeight="1">
      <c r="A2245" t="s">
        <v>1776</v>
      </c>
      <c r="B2245" t="s">
        <v>1777</v>
      </c>
      <c r="C2245" t="s">
        <v>14</v>
      </c>
      <c r="D2245" t="s">
        <v>15</v>
      </c>
      <c r="E2245" t="s">
        <v>44</v>
      </c>
      <c r="F2245" t="s">
        <v>45</v>
      </c>
      <c r="G2245">
        <v>11</v>
      </c>
      <c r="H2245" s="8" t="s">
        <v>36</v>
      </c>
      <c r="I2245" s="9" t="s">
        <v>52</v>
      </c>
      <c r="J2245" s="10" t="s">
        <v>1781</v>
      </c>
      <c r="K2245" s="38" t="s">
        <v>1782</v>
      </c>
    </row>
    <row r="2246" spans="1:11" ht="14.45" customHeight="1">
      <c r="A2246" t="s">
        <v>1783</v>
      </c>
      <c r="B2246" t="s">
        <v>1784</v>
      </c>
      <c r="C2246" t="s">
        <v>14</v>
      </c>
      <c r="D2246" t="s">
        <v>56</v>
      </c>
      <c r="E2246" t="s">
        <v>215</v>
      </c>
      <c r="F2246" t="s">
        <v>357</v>
      </c>
      <c r="G2246">
        <v>1</v>
      </c>
      <c r="H2246" s="8" t="s">
        <v>18</v>
      </c>
      <c r="I2246" s="9" t="s">
        <v>19</v>
      </c>
      <c r="J2246" s="10"/>
      <c r="K2246" s="11"/>
    </row>
    <row r="2247" spans="1:11" ht="14.45" customHeight="1">
      <c r="A2247" t="s">
        <v>1783</v>
      </c>
      <c r="B2247" t="s">
        <v>1784</v>
      </c>
      <c r="C2247" t="s">
        <v>14</v>
      </c>
      <c r="D2247" t="s">
        <v>56</v>
      </c>
      <c r="E2247" t="s">
        <v>215</v>
      </c>
      <c r="F2247" t="s">
        <v>357</v>
      </c>
      <c r="G2247">
        <v>2</v>
      </c>
      <c r="H2247" s="8" t="s">
        <v>20</v>
      </c>
      <c r="I2247" s="9" t="s">
        <v>21</v>
      </c>
      <c r="J2247" s="10" t="s">
        <v>1785</v>
      </c>
      <c r="K2247" s="11" t="s">
        <v>1786</v>
      </c>
    </row>
    <row r="2248" spans="1:11" ht="15" customHeight="1" thickBot="1">
      <c r="A2248" t="s">
        <v>1783</v>
      </c>
      <c r="B2248" t="s">
        <v>1784</v>
      </c>
      <c r="C2248" t="s">
        <v>14</v>
      </c>
      <c r="D2248" t="s">
        <v>56</v>
      </c>
      <c r="E2248" t="s">
        <v>215</v>
      </c>
      <c r="F2248" t="s">
        <v>357</v>
      </c>
      <c r="G2248">
        <v>3</v>
      </c>
      <c r="H2248" s="4" t="s">
        <v>24</v>
      </c>
      <c r="I2248" s="18" t="s">
        <v>21</v>
      </c>
      <c r="J2248" s="19" t="s">
        <v>1787</v>
      </c>
      <c r="K2248" s="20" t="s">
        <v>1786</v>
      </c>
    </row>
    <row r="2249" spans="1:11" ht="14.45" customHeight="1">
      <c r="A2249" t="s">
        <v>1783</v>
      </c>
      <c r="B2249" t="s">
        <v>1784</v>
      </c>
      <c r="C2249" t="s">
        <v>14</v>
      </c>
      <c r="D2249" t="s">
        <v>56</v>
      </c>
      <c r="E2249" t="s">
        <v>215</v>
      </c>
      <c r="F2249" t="s">
        <v>357</v>
      </c>
      <c r="G2249">
        <v>4</v>
      </c>
      <c r="H2249" s="4" t="s">
        <v>26</v>
      </c>
      <c r="I2249" s="5" t="s">
        <v>21</v>
      </c>
      <c r="J2249" s="6" t="s">
        <v>1788</v>
      </c>
      <c r="K2249" s="7" t="s">
        <v>1786</v>
      </c>
    </row>
    <row r="2250" spans="1:11" ht="14.45" customHeight="1">
      <c r="A2250" t="s">
        <v>1783</v>
      </c>
      <c r="B2250" t="s">
        <v>1784</v>
      </c>
      <c r="C2250" t="s">
        <v>14</v>
      </c>
      <c r="D2250" t="s">
        <v>56</v>
      </c>
      <c r="E2250" t="s">
        <v>215</v>
      </c>
      <c r="F2250" t="s">
        <v>357</v>
      </c>
      <c r="G2250">
        <v>5</v>
      </c>
      <c r="H2250" s="8" t="s">
        <v>28</v>
      </c>
      <c r="I2250" s="9" t="s">
        <v>19</v>
      </c>
      <c r="J2250" s="10"/>
      <c r="K2250" s="11"/>
    </row>
    <row r="2251" spans="1:11" ht="14.45" customHeight="1">
      <c r="A2251" t="s">
        <v>1783</v>
      </c>
      <c r="B2251" t="s">
        <v>1784</v>
      </c>
      <c r="C2251" t="s">
        <v>14</v>
      </c>
      <c r="D2251" t="s">
        <v>56</v>
      </c>
      <c r="E2251" t="s">
        <v>215</v>
      </c>
      <c r="F2251" t="s">
        <v>357</v>
      </c>
      <c r="G2251">
        <v>6</v>
      </c>
      <c r="H2251" s="8" t="s">
        <v>30</v>
      </c>
      <c r="I2251" s="9" t="s">
        <v>19</v>
      </c>
      <c r="J2251" s="10"/>
      <c r="K2251" s="11"/>
    </row>
    <row r="2252" spans="1:11" ht="14.45" customHeight="1">
      <c r="A2252" t="s">
        <v>1783</v>
      </c>
      <c r="B2252" t="s">
        <v>1784</v>
      </c>
      <c r="C2252" t="s">
        <v>14</v>
      </c>
      <c r="D2252" t="s">
        <v>56</v>
      </c>
      <c r="E2252" t="s">
        <v>215</v>
      </c>
      <c r="F2252" t="s">
        <v>357</v>
      </c>
      <c r="G2252">
        <v>7</v>
      </c>
      <c r="H2252" s="12" t="s">
        <v>31</v>
      </c>
      <c r="I2252" s="9" t="s">
        <v>21</v>
      </c>
      <c r="J2252" s="10" t="s">
        <v>1789</v>
      </c>
      <c r="K2252" s="11" t="s">
        <v>1786</v>
      </c>
    </row>
    <row r="2253" spans="1:11" ht="15" customHeight="1" thickBot="1">
      <c r="A2253" t="s">
        <v>1783</v>
      </c>
      <c r="B2253" t="s">
        <v>1784</v>
      </c>
      <c r="C2253" t="s">
        <v>14</v>
      </c>
      <c r="D2253" t="s">
        <v>56</v>
      </c>
      <c r="E2253" t="s">
        <v>215</v>
      </c>
      <c r="F2253" t="s">
        <v>357</v>
      </c>
      <c r="G2253">
        <v>8</v>
      </c>
      <c r="H2253" s="13" t="s">
        <v>33</v>
      </c>
      <c r="I2253" s="14" t="s">
        <v>19</v>
      </c>
      <c r="J2253" s="15"/>
      <c r="K2253" s="16"/>
    </row>
    <row r="2254" spans="1:11" ht="14.45" customHeight="1">
      <c r="A2254" t="s">
        <v>1783</v>
      </c>
      <c r="B2254" t="s">
        <v>1784</v>
      </c>
      <c r="C2254" t="s">
        <v>14</v>
      </c>
      <c r="D2254" t="s">
        <v>56</v>
      </c>
      <c r="E2254" t="s">
        <v>215</v>
      </c>
      <c r="F2254" t="s">
        <v>357</v>
      </c>
      <c r="G2254">
        <v>9</v>
      </c>
      <c r="H2254" s="17" t="s">
        <v>34</v>
      </c>
      <c r="I2254" s="18" t="s">
        <v>21</v>
      </c>
      <c r="J2254" s="19" t="s">
        <v>1790</v>
      </c>
      <c r="K2254" s="20" t="s">
        <v>1786</v>
      </c>
    </row>
    <row r="2255" spans="1:11" ht="14.45" customHeight="1">
      <c r="A2255" t="s">
        <v>1783</v>
      </c>
      <c r="B2255" t="s">
        <v>1784</v>
      </c>
      <c r="C2255" t="s">
        <v>14</v>
      </c>
      <c r="D2255" t="s">
        <v>56</v>
      </c>
      <c r="E2255" t="s">
        <v>215</v>
      </c>
      <c r="F2255" t="s">
        <v>357</v>
      </c>
      <c r="G2255">
        <v>10</v>
      </c>
      <c r="H2255" s="8" t="s">
        <v>35</v>
      </c>
      <c r="I2255" s="9" t="s">
        <v>19</v>
      </c>
      <c r="J2255" s="10"/>
      <c r="K2255" s="11"/>
    </row>
    <row r="2256" spans="1:11" ht="14.45" customHeight="1">
      <c r="A2256" t="s">
        <v>1783</v>
      </c>
      <c r="B2256" t="s">
        <v>1784</v>
      </c>
      <c r="C2256" t="s">
        <v>14</v>
      </c>
      <c r="D2256" t="s">
        <v>56</v>
      </c>
      <c r="E2256" t="s">
        <v>215</v>
      </c>
      <c r="F2256" t="s">
        <v>357</v>
      </c>
      <c r="G2256">
        <v>11</v>
      </c>
      <c r="H2256" s="8" t="s">
        <v>36</v>
      </c>
      <c r="I2256" s="9" t="s">
        <v>21</v>
      </c>
      <c r="J2256" s="10" t="s">
        <v>1791</v>
      </c>
      <c r="K2256" s="11" t="s">
        <v>1786</v>
      </c>
    </row>
    <row r="2257" spans="1:11" ht="14.45" customHeight="1">
      <c r="A2257" t="s">
        <v>1792</v>
      </c>
      <c r="B2257" t="s">
        <v>1793</v>
      </c>
      <c r="C2257" t="s">
        <v>42</v>
      </c>
      <c r="D2257" t="s">
        <v>258</v>
      </c>
      <c r="E2257" t="s">
        <v>44</v>
      </c>
      <c r="F2257" t="s">
        <v>1587</v>
      </c>
      <c r="G2257">
        <v>1</v>
      </c>
      <c r="H2257" s="8" t="s">
        <v>18</v>
      </c>
      <c r="I2257" s="9" t="s">
        <v>19</v>
      </c>
      <c r="J2257" s="10"/>
      <c r="K2257" s="11"/>
    </row>
    <row r="2258" spans="1:11" ht="14.45" customHeight="1">
      <c r="A2258" t="s">
        <v>1792</v>
      </c>
      <c r="B2258" t="s">
        <v>1793</v>
      </c>
      <c r="C2258" t="s">
        <v>42</v>
      </c>
      <c r="D2258" t="s">
        <v>258</v>
      </c>
      <c r="E2258" t="s">
        <v>44</v>
      </c>
      <c r="F2258" t="s">
        <v>1587</v>
      </c>
      <c r="G2258">
        <v>2</v>
      </c>
      <c r="H2258" s="8" t="s">
        <v>20</v>
      </c>
      <c r="I2258" s="9" t="s">
        <v>19</v>
      </c>
      <c r="J2258" s="10"/>
      <c r="K2258" s="11"/>
    </row>
    <row r="2259" spans="1:11" ht="15" customHeight="1" thickBot="1">
      <c r="A2259" t="s">
        <v>1792</v>
      </c>
      <c r="B2259" t="s">
        <v>1793</v>
      </c>
      <c r="C2259" t="s">
        <v>42</v>
      </c>
      <c r="D2259" t="s">
        <v>258</v>
      </c>
      <c r="E2259" t="s">
        <v>44</v>
      </c>
      <c r="F2259" t="s">
        <v>1587</v>
      </c>
      <c r="G2259">
        <v>3</v>
      </c>
      <c r="H2259" s="4" t="s">
        <v>24</v>
      </c>
      <c r="I2259" s="18" t="s">
        <v>21</v>
      </c>
      <c r="J2259" s="19" t="s">
        <v>1794</v>
      </c>
      <c r="K2259" s="175" t="s">
        <v>1795</v>
      </c>
    </row>
    <row r="2260" spans="1:11" ht="14.45" customHeight="1">
      <c r="A2260" t="s">
        <v>1792</v>
      </c>
      <c r="B2260" t="s">
        <v>1793</v>
      </c>
      <c r="C2260" t="s">
        <v>42</v>
      </c>
      <c r="D2260" t="s">
        <v>258</v>
      </c>
      <c r="E2260" t="s">
        <v>44</v>
      </c>
      <c r="F2260" t="s">
        <v>1587</v>
      </c>
      <c r="G2260">
        <v>4</v>
      </c>
      <c r="H2260" s="4" t="s">
        <v>26</v>
      </c>
      <c r="I2260" s="5" t="s">
        <v>19</v>
      </c>
      <c r="J2260" s="84"/>
      <c r="K2260" s="85"/>
    </row>
    <row r="2261" spans="1:11" ht="14.45" customHeight="1">
      <c r="A2261" t="s">
        <v>1792</v>
      </c>
      <c r="B2261" t="s">
        <v>1793</v>
      </c>
      <c r="C2261" t="s">
        <v>42</v>
      </c>
      <c r="D2261" t="s">
        <v>258</v>
      </c>
      <c r="E2261" t="s">
        <v>44</v>
      </c>
      <c r="F2261" t="s">
        <v>1587</v>
      </c>
      <c r="G2261">
        <v>5</v>
      </c>
      <c r="H2261" s="8" t="s">
        <v>28</v>
      </c>
      <c r="I2261" s="9" t="s">
        <v>21</v>
      </c>
      <c r="J2261" s="41" t="s">
        <v>1796</v>
      </c>
      <c r="K2261" s="227" t="s">
        <v>1795</v>
      </c>
    </row>
    <row r="2262" spans="1:11" ht="15" thickBot="1">
      <c r="A2262" t="s">
        <v>1792</v>
      </c>
      <c r="B2262" t="s">
        <v>1793</v>
      </c>
      <c r="C2262" t="s">
        <v>42</v>
      </c>
      <c r="D2262" t="s">
        <v>258</v>
      </c>
      <c r="E2262" t="s">
        <v>44</v>
      </c>
      <c r="F2262" t="s">
        <v>1587</v>
      </c>
      <c r="G2262">
        <v>6</v>
      </c>
      <c r="H2262" s="8" t="s">
        <v>30</v>
      </c>
      <c r="I2262" s="9" t="s">
        <v>19</v>
      </c>
      <c r="J2262" s="88"/>
      <c r="K2262" s="165"/>
    </row>
    <row r="2263" spans="1:11" ht="14.45" customHeight="1">
      <c r="A2263" t="s">
        <v>1792</v>
      </c>
      <c r="B2263" t="s">
        <v>1793</v>
      </c>
      <c r="C2263" t="s">
        <v>42</v>
      </c>
      <c r="D2263" t="s">
        <v>258</v>
      </c>
      <c r="E2263" t="s">
        <v>44</v>
      </c>
      <c r="F2263" t="s">
        <v>1587</v>
      </c>
      <c r="G2263">
        <v>7</v>
      </c>
      <c r="H2263" s="12" t="s">
        <v>31</v>
      </c>
      <c r="I2263" s="9" t="s">
        <v>19</v>
      </c>
      <c r="J2263" s="41"/>
      <c r="K2263" s="86"/>
    </row>
    <row r="2264" spans="1:11" ht="15" thickBot="1">
      <c r="A2264" t="s">
        <v>1792</v>
      </c>
      <c r="B2264" t="s">
        <v>1793</v>
      </c>
      <c r="C2264" t="s">
        <v>42</v>
      </c>
      <c r="D2264" t="s">
        <v>258</v>
      </c>
      <c r="E2264" t="s">
        <v>44</v>
      </c>
      <c r="F2264" t="s">
        <v>1587</v>
      </c>
      <c r="G2264">
        <v>8</v>
      </c>
      <c r="H2264" s="13" t="s">
        <v>33</v>
      </c>
      <c r="I2264" s="14" t="s">
        <v>19</v>
      </c>
      <c r="J2264" s="88"/>
      <c r="K2264" s="165"/>
    </row>
    <row r="2265" spans="1:11" ht="14.45" customHeight="1">
      <c r="A2265" t="s">
        <v>1792</v>
      </c>
      <c r="B2265" t="s">
        <v>1793</v>
      </c>
      <c r="C2265" t="s">
        <v>42</v>
      </c>
      <c r="D2265" t="s">
        <v>258</v>
      </c>
      <c r="E2265" t="s">
        <v>44</v>
      </c>
      <c r="F2265" t="s">
        <v>1587</v>
      </c>
      <c r="G2265">
        <v>9</v>
      </c>
      <c r="H2265" s="17" t="s">
        <v>34</v>
      </c>
      <c r="I2265" s="18" t="s">
        <v>19</v>
      </c>
      <c r="J2265" s="89"/>
      <c r="K2265" s="90"/>
    </row>
    <row r="2266" spans="1:11" ht="14.45" customHeight="1">
      <c r="A2266" t="s">
        <v>1792</v>
      </c>
      <c r="B2266" t="s">
        <v>1793</v>
      </c>
      <c r="C2266" t="s">
        <v>42</v>
      </c>
      <c r="D2266" t="s">
        <v>258</v>
      </c>
      <c r="E2266" t="s">
        <v>44</v>
      </c>
      <c r="F2266" t="s">
        <v>1587</v>
      </c>
      <c r="G2266">
        <v>10</v>
      </c>
      <c r="H2266" s="8" t="s">
        <v>35</v>
      </c>
      <c r="I2266" s="9" t="s">
        <v>21</v>
      </c>
      <c r="J2266" s="41" t="s">
        <v>1797</v>
      </c>
      <c r="K2266" s="227" t="s">
        <v>1795</v>
      </c>
    </row>
    <row r="2267" spans="1:11" ht="14.45" customHeight="1">
      <c r="A2267" t="s">
        <v>1792</v>
      </c>
      <c r="B2267" t="s">
        <v>1793</v>
      </c>
      <c r="C2267" t="s">
        <v>42</v>
      </c>
      <c r="D2267" t="s">
        <v>258</v>
      </c>
      <c r="E2267" t="s">
        <v>44</v>
      </c>
      <c r="F2267" t="s">
        <v>1587</v>
      </c>
      <c r="G2267">
        <v>11</v>
      </c>
      <c r="H2267" s="8" t="s">
        <v>36</v>
      </c>
      <c r="I2267" s="9" t="s">
        <v>21</v>
      </c>
      <c r="J2267" s="41" t="s">
        <v>1798</v>
      </c>
      <c r="K2267" s="227" t="s">
        <v>1795</v>
      </c>
    </row>
    <row r="2268" spans="1:11" ht="14.45" customHeight="1">
      <c r="A2268" t="s">
        <v>1799</v>
      </c>
      <c r="B2268" t="s">
        <v>1800</v>
      </c>
      <c r="C2268" t="s">
        <v>42</v>
      </c>
      <c r="D2268" t="s">
        <v>258</v>
      </c>
      <c r="E2268" t="s">
        <v>194</v>
      </c>
      <c r="F2268" t="s">
        <v>195</v>
      </c>
      <c r="G2268">
        <v>1</v>
      </c>
      <c r="H2268" s="8" t="s">
        <v>18</v>
      </c>
      <c r="I2268" s="9" t="s">
        <v>19</v>
      </c>
      <c r="J2268" s="41"/>
      <c r="K2268" s="86"/>
    </row>
    <row r="2269" spans="1:11" ht="14.45" customHeight="1">
      <c r="A2269" t="s">
        <v>1799</v>
      </c>
      <c r="B2269" t="s">
        <v>1800</v>
      </c>
      <c r="C2269" t="s">
        <v>42</v>
      </c>
      <c r="D2269" t="s">
        <v>258</v>
      </c>
      <c r="E2269" t="s">
        <v>194</v>
      </c>
      <c r="F2269" t="s">
        <v>195</v>
      </c>
      <c r="G2269">
        <v>2</v>
      </c>
      <c r="H2269" s="8" t="s">
        <v>20</v>
      </c>
      <c r="I2269" s="9" t="s">
        <v>19</v>
      </c>
      <c r="J2269" s="41"/>
      <c r="K2269" s="165"/>
    </row>
    <row r="2270" spans="1:11" ht="14.45" customHeight="1">
      <c r="A2270" t="s">
        <v>1799</v>
      </c>
      <c r="B2270" t="s">
        <v>1800</v>
      </c>
      <c r="C2270" t="s">
        <v>42</v>
      </c>
      <c r="D2270" t="s">
        <v>258</v>
      </c>
      <c r="E2270" t="s">
        <v>194</v>
      </c>
      <c r="F2270" t="s">
        <v>195</v>
      </c>
      <c r="G2270">
        <v>3</v>
      </c>
      <c r="H2270" s="4" t="s">
        <v>24</v>
      </c>
      <c r="I2270" s="18" t="s">
        <v>19</v>
      </c>
      <c r="J2270" s="19"/>
      <c r="K2270" s="165"/>
    </row>
    <row r="2271" spans="1:11" ht="14.45" customHeight="1">
      <c r="A2271" t="s">
        <v>1799</v>
      </c>
      <c r="B2271" t="s">
        <v>1800</v>
      </c>
      <c r="C2271" t="s">
        <v>42</v>
      </c>
      <c r="D2271" t="s">
        <v>258</v>
      </c>
      <c r="E2271" t="s">
        <v>194</v>
      </c>
      <c r="F2271" t="s">
        <v>195</v>
      </c>
      <c r="G2271">
        <v>4</v>
      </c>
      <c r="H2271" s="4" t="s">
        <v>26</v>
      </c>
      <c r="I2271" s="18" t="s">
        <v>19</v>
      </c>
      <c r="J2271" s="19" t="s">
        <v>1801</v>
      </c>
      <c r="K2271" s="20" t="s">
        <v>84</v>
      </c>
    </row>
    <row r="2272" spans="1:11" ht="14.45" customHeight="1">
      <c r="A2272" t="s">
        <v>1799</v>
      </c>
      <c r="B2272" t="s">
        <v>1800</v>
      </c>
      <c r="C2272" t="s">
        <v>42</v>
      </c>
      <c r="D2272" t="s">
        <v>258</v>
      </c>
      <c r="E2272" t="s">
        <v>194</v>
      </c>
      <c r="F2272" t="s">
        <v>195</v>
      </c>
      <c r="G2272">
        <v>5</v>
      </c>
      <c r="H2272" s="8" t="s">
        <v>28</v>
      </c>
      <c r="I2272" s="9" t="s">
        <v>21</v>
      </c>
      <c r="J2272" s="10" t="s">
        <v>1802</v>
      </c>
      <c r="K2272" s="11" t="s">
        <v>84</v>
      </c>
    </row>
    <row r="2273" spans="1:12" ht="14.45" customHeight="1">
      <c r="A2273" t="s">
        <v>1799</v>
      </c>
      <c r="B2273" t="s">
        <v>1800</v>
      </c>
      <c r="C2273" t="s">
        <v>42</v>
      </c>
      <c r="D2273" t="s">
        <v>258</v>
      </c>
      <c r="E2273" t="s">
        <v>194</v>
      </c>
      <c r="F2273" t="s">
        <v>195</v>
      </c>
      <c r="G2273">
        <v>6</v>
      </c>
      <c r="H2273" s="8" t="s">
        <v>30</v>
      </c>
      <c r="I2273" s="9" t="s">
        <v>19</v>
      </c>
      <c r="J2273" s="10"/>
      <c r="K2273" s="11"/>
    </row>
    <row r="2274" spans="1:12" ht="14.45" customHeight="1">
      <c r="A2274" t="s">
        <v>1799</v>
      </c>
      <c r="B2274" t="s">
        <v>1800</v>
      </c>
      <c r="C2274" t="s">
        <v>42</v>
      </c>
      <c r="D2274" t="s">
        <v>258</v>
      </c>
      <c r="E2274" t="s">
        <v>194</v>
      </c>
      <c r="F2274" t="s">
        <v>195</v>
      </c>
      <c r="G2274">
        <v>7</v>
      </c>
      <c r="H2274" s="12" t="s">
        <v>31</v>
      </c>
      <c r="I2274" s="93" t="s">
        <v>19</v>
      </c>
      <c r="J2274" s="10"/>
      <c r="K2274" s="11"/>
    </row>
    <row r="2275" spans="1:12" ht="15" customHeight="1" thickBot="1">
      <c r="A2275" t="s">
        <v>1799</v>
      </c>
      <c r="B2275" t="s">
        <v>1800</v>
      </c>
      <c r="C2275" t="s">
        <v>42</v>
      </c>
      <c r="D2275" t="s">
        <v>258</v>
      </c>
      <c r="E2275" t="s">
        <v>194</v>
      </c>
      <c r="F2275" t="s">
        <v>195</v>
      </c>
      <c r="G2275">
        <v>8</v>
      </c>
      <c r="H2275" s="13" t="s">
        <v>33</v>
      </c>
      <c r="I2275" s="14" t="s">
        <v>19</v>
      </c>
      <c r="J2275" s="15"/>
      <c r="K2275" s="16"/>
    </row>
    <row r="2276" spans="1:12" ht="14.45" customHeight="1">
      <c r="A2276" t="s">
        <v>1799</v>
      </c>
      <c r="B2276" t="s">
        <v>1800</v>
      </c>
      <c r="C2276" t="s">
        <v>42</v>
      </c>
      <c r="D2276" t="s">
        <v>258</v>
      </c>
      <c r="E2276" t="s">
        <v>194</v>
      </c>
      <c r="F2276" t="s">
        <v>195</v>
      </c>
      <c r="G2276">
        <v>9</v>
      </c>
      <c r="H2276" s="17" t="s">
        <v>34</v>
      </c>
      <c r="I2276" s="5" t="s">
        <v>19</v>
      </c>
      <c r="J2276" s="19"/>
      <c r="K2276" s="20"/>
    </row>
    <row r="2277" spans="1:12" ht="14.45" customHeight="1">
      <c r="A2277" t="s">
        <v>1799</v>
      </c>
      <c r="B2277" t="s">
        <v>1800</v>
      </c>
      <c r="C2277" t="s">
        <v>42</v>
      </c>
      <c r="D2277" t="s">
        <v>258</v>
      </c>
      <c r="E2277" t="s">
        <v>194</v>
      </c>
      <c r="F2277" t="s">
        <v>195</v>
      </c>
      <c r="G2277">
        <v>10</v>
      </c>
      <c r="H2277" s="8" t="s">
        <v>35</v>
      </c>
      <c r="I2277" s="9" t="s">
        <v>21</v>
      </c>
      <c r="J2277" s="10" t="s">
        <v>1803</v>
      </c>
      <c r="K2277" s="170" t="s">
        <v>1804</v>
      </c>
    </row>
    <row r="2278" spans="1:12" ht="14.45" customHeight="1">
      <c r="A2278" t="s">
        <v>1799</v>
      </c>
      <c r="B2278" t="s">
        <v>1800</v>
      </c>
      <c r="C2278" t="s">
        <v>42</v>
      </c>
      <c r="D2278" t="s">
        <v>258</v>
      </c>
      <c r="E2278" t="s">
        <v>194</v>
      </c>
      <c r="F2278" t="s">
        <v>195</v>
      </c>
      <c r="G2278">
        <v>11</v>
      </c>
      <c r="H2278" s="8" t="s">
        <v>36</v>
      </c>
      <c r="I2278" s="9" t="s">
        <v>52</v>
      </c>
      <c r="J2278" s="10" t="s">
        <v>550</v>
      </c>
      <c r="K2278" s="11" t="s">
        <v>551</v>
      </c>
    </row>
    <row r="2279" spans="1:12" ht="14.45" customHeight="1">
      <c r="A2279" t="s">
        <v>1805</v>
      </c>
      <c r="B2279" t="s">
        <v>1806</v>
      </c>
      <c r="C2279" t="s">
        <v>42</v>
      </c>
      <c r="D2279" t="s">
        <v>43</v>
      </c>
      <c r="E2279" t="s">
        <v>215</v>
      </c>
      <c r="F2279" t="s">
        <v>357</v>
      </c>
      <c r="G2279">
        <v>1</v>
      </c>
      <c r="H2279" s="8" t="s">
        <v>18</v>
      </c>
      <c r="I2279" s="9" t="s">
        <v>19</v>
      </c>
      <c r="J2279" s="10"/>
      <c r="K2279" s="11"/>
      <c r="L2279" t="s">
        <v>1807</v>
      </c>
    </row>
    <row r="2280" spans="1:12" ht="14.45" customHeight="1">
      <c r="A2280" t="s">
        <v>1805</v>
      </c>
      <c r="B2280" t="s">
        <v>1806</v>
      </c>
      <c r="C2280" t="s">
        <v>42</v>
      </c>
      <c r="D2280" t="s">
        <v>43</v>
      </c>
      <c r="E2280" t="s">
        <v>215</v>
      </c>
      <c r="F2280" t="s">
        <v>357</v>
      </c>
      <c r="G2280">
        <v>2</v>
      </c>
      <c r="H2280" s="8" t="s">
        <v>20</v>
      </c>
      <c r="I2280" s="93" t="s">
        <v>21</v>
      </c>
      <c r="J2280" s="10" t="s">
        <v>1808</v>
      </c>
      <c r="K2280" s="165" t="s">
        <v>1809</v>
      </c>
      <c r="L2280" t="s">
        <v>1807</v>
      </c>
    </row>
    <row r="2281" spans="1:12" ht="15" customHeight="1" thickBot="1">
      <c r="A2281" t="s">
        <v>1805</v>
      </c>
      <c r="B2281" t="s">
        <v>1806</v>
      </c>
      <c r="C2281" t="s">
        <v>42</v>
      </c>
      <c r="D2281" t="s">
        <v>43</v>
      </c>
      <c r="E2281" t="s">
        <v>215</v>
      </c>
      <c r="F2281" t="s">
        <v>357</v>
      </c>
      <c r="G2281">
        <v>3</v>
      </c>
      <c r="H2281" s="4" t="s">
        <v>24</v>
      </c>
      <c r="I2281" s="36" t="s">
        <v>21</v>
      </c>
      <c r="J2281" s="21" t="s">
        <v>1810</v>
      </c>
      <c r="K2281" s="20" t="s">
        <v>1809</v>
      </c>
      <c r="L2281" t="s">
        <v>1807</v>
      </c>
    </row>
    <row r="2282" spans="1:12" ht="14.45" customHeight="1">
      <c r="A2282" t="s">
        <v>1805</v>
      </c>
      <c r="B2282" t="s">
        <v>1806</v>
      </c>
      <c r="C2282" t="s">
        <v>42</v>
      </c>
      <c r="D2282" t="s">
        <v>43</v>
      </c>
      <c r="E2282" t="s">
        <v>215</v>
      </c>
      <c r="F2282" t="s">
        <v>357</v>
      </c>
      <c r="G2282">
        <v>4</v>
      </c>
      <c r="H2282" s="4" t="s">
        <v>26</v>
      </c>
      <c r="I2282" s="5" t="s">
        <v>21</v>
      </c>
      <c r="J2282" s="6" t="s">
        <v>1811</v>
      </c>
      <c r="K2282" s="7" t="s">
        <v>1809</v>
      </c>
      <c r="L2282" t="s">
        <v>1807</v>
      </c>
    </row>
    <row r="2283" spans="1:12" ht="14.45" customHeight="1">
      <c r="A2283" t="s">
        <v>1805</v>
      </c>
      <c r="B2283" t="s">
        <v>1806</v>
      </c>
      <c r="C2283" t="s">
        <v>42</v>
      </c>
      <c r="D2283" t="s">
        <v>43</v>
      </c>
      <c r="E2283" t="s">
        <v>215</v>
      </c>
      <c r="F2283" t="s">
        <v>357</v>
      </c>
      <c r="G2283">
        <v>5</v>
      </c>
      <c r="H2283" s="8" t="s">
        <v>28</v>
      </c>
      <c r="I2283" s="9" t="s">
        <v>21</v>
      </c>
      <c r="J2283" s="10" t="s">
        <v>1812</v>
      </c>
      <c r="K2283" s="11" t="s">
        <v>1809</v>
      </c>
      <c r="L2283" t="s">
        <v>1807</v>
      </c>
    </row>
    <row r="2284" spans="1:12" ht="14.45" customHeight="1">
      <c r="A2284" t="s">
        <v>1805</v>
      </c>
      <c r="B2284" t="s">
        <v>1806</v>
      </c>
      <c r="C2284" t="s">
        <v>42</v>
      </c>
      <c r="D2284" t="s">
        <v>43</v>
      </c>
      <c r="E2284" t="s">
        <v>215</v>
      </c>
      <c r="F2284" t="s">
        <v>357</v>
      </c>
      <c r="G2284">
        <v>6</v>
      </c>
      <c r="H2284" s="8" t="s">
        <v>30</v>
      </c>
      <c r="I2284" s="9" t="s">
        <v>21</v>
      </c>
      <c r="J2284" s="10" t="s">
        <v>1813</v>
      </c>
      <c r="K2284" s="11" t="s">
        <v>1809</v>
      </c>
      <c r="L2284" t="s">
        <v>1807</v>
      </c>
    </row>
    <row r="2285" spans="1:12" ht="14.45" customHeight="1">
      <c r="A2285" t="s">
        <v>1805</v>
      </c>
      <c r="B2285" t="s">
        <v>1806</v>
      </c>
      <c r="C2285" t="s">
        <v>42</v>
      </c>
      <c r="D2285" t="s">
        <v>43</v>
      </c>
      <c r="E2285" t="s">
        <v>215</v>
      </c>
      <c r="F2285" t="s">
        <v>357</v>
      </c>
      <c r="G2285">
        <v>7</v>
      </c>
      <c r="H2285" s="12" t="s">
        <v>31</v>
      </c>
      <c r="I2285" s="9" t="s">
        <v>21</v>
      </c>
      <c r="J2285" s="10" t="s">
        <v>1814</v>
      </c>
      <c r="K2285" s="11" t="s">
        <v>1809</v>
      </c>
      <c r="L2285" t="s">
        <v>1807</v>
      </c>
    </row>
    <row r="2286" spans="1:12" ht="15" customHeight="1" thickBot="1">
      <c r="A2286" t="s">
        <v>1805</v>
      </c>
      <c r="B2286" t="s">
        <v>1806</v>
      </c>
      <c r="C2286" t="s">
        <v>42</v>
      </c>
      <c r="D2286" t="s">
        <v>43</v>
      </c>
      <c r="E2286" t="s">
        <v>215</v>
      </c>
      <c r="F2286" t="s">
        <v>357</v>
      </c>
      <c r="G2286">
        <v>8</v>
      </c>
      <c r="H2286" s="13" t="s">
        <v>33</v>
      </c>
      <c r="I2286" s="14" t="s">
        <v>21</v>
      </c>
      <c r="J2286" s="15" t="s">
        <v>1815</v>
      </c>
      <c r="K2286" s="16" t="s">
        <v>1809</v>
      </c>
      <c r="L2286" t="s">
        <v>1807</v>
      </c>
    </row>
    <row r="2287" spans="1:12" ht="14.45" customHeight="1">
      <c r="A2287" t="s">
        <v>1805</v>
      </c>
      <c r="B2287" t="s">
        <v>1806</v>
      </c>
      <c r="C2287" t="s">
        <v>42</v>
      </c>
      <c r="D2287" t="s">
        <v>43</v>
      </c>
      <c r="E2287" t="s">
        <v>215</v>
      </c>
      <c r="F2287" t="s">
        <v>357</v>
      </c>
      <c r="G2287">
        <v>9</v>
      </c>
      <c r="H2287" s="17" t="s">
        <v>34</v>
      </c>
      <c r="I2287" s="18" t="s">
        <v>19</v>
      </c>
      <c r="J2287" s="19"/>
      <c r="K2287" s="20"/>
      <c r="L2287" t="s">
        <v>1807</v>
      </c>
    </row>
    <row r="2288" spans="1:12" ht="14.45" customHeight="1">
      <c r="A2288" t="s">
        <v>1805</v>
      </c>
      <c r="B2288" t="s">
        <v>1806</v>
      </c>
      <c r="C2288" t="s">
        <v>42</v>
      </c>
      <c r="D2288" t="s">
        <v>43</v>
      </c>
      <c r="E2288" t="s">
        <v>215</v>
      </c>
      <c r="F2288" t="s">
        <v>357</v>
      </c>
      <c r="G2288">
        <v>10</v>
      </c>
      <c r="H2288" s="8" t="s">
        <v>35</v>
      </c>
      <c r="I2288" s="9" t="s">
        <v>19</v>
      </c>
      <c r="J2288" s="10"/>
      <c r="K2288" s="11"/>
      <c r="L2288" t="s">
        <v>1807</v>
      </c>
    </row>
    <row r="2289" spans="1:11" ht="14.45" customHeight="1">
      <c r="A2289" t="s">
        <v>1805</v>
      </c>
      <c r="B2289" t="s">
        <v>1806</v>
      </c>
      <c r="C2289" t="s">
        <v>42</v>
      </c>
      <c r="D2289" t="s">
        <v>43</v>
      </c>
      <c r="E2289" t="s">
        <v>215</v>
      </c>
      <c r="F2289" t="s">
        <v>357</v>
      </c>
      <c r="G2289">
        <v>11</v>
      </c>
      <c r="H2289" s="8" t="s">
        <v>36</v>
      </c>
      <c r="I2289" s="9" t="s">
        <v>52</v>
      </c>
      <c r="J2289" s="10" t="s">
        <v>366</v>
      </c>
      <c r="K2289" s="11" t="s">
        <v>359</v>
      </c>
    </row>
    <row r="2290" spans="1:11" ht="14.45" customHeight="1">
      <c r="A2290" t="s">
        <v>1816</v>
      </c>
      <c r="B2290" t="s">
        <v>1817</v>
      </c>
      <c r="C2290" t="s">
        <v>42</v>
      </c>
      <c r="D2290" t="s">
        <v>43</v>
      </c>
      <c r="E2290" t="s">
        <v>16</v>
      </c>
      <c r="F2290" t="s">
        <v>1818</v>
      </c>
      <c r="G2290">
        <v>1</v>
      </c>
      <c r="H2290" s="8" t="s">
        <v>18</v>
      </c>
      <c r="I2290" s="9" t="s">
        <v>19</v>
      </c>
      <c r="J2290" s="10"/>
      <c r="K2290" s="11"/>
    </row>
    <row r="2291" spans="1:11" ht="14.45" customHeight="1">
      <c r="A2291" t="s">
        <v>1816</v>
      </c>
      <c r="B2291" t="s">
        <v>1817</v>
      </c>
      <c r="C2291" t="s">
        <v>42</v>
      </c>
      <c r="D2291" t="s">
        <v>43</v>
      </c>
      <c r="E2291" t="s">
        <v>16</v>
      </c>
      <c r="F2291" t="s">
        <v>1818</v>
      </c>
      <c r="G2291">
        <v>2</v>
      </c>
      <c r="H2291" s="8" t="s">
        <v>20</v>
      </c>
      <c r="I2291" s="9" t="s">
        <v>19</v>
      </c>
      <c r="J2291" s="10"/>
      <c r="K2291" s="11"/>
    </row>
    <row r="2292" spans="1:11" ht="15" customHeight="1" thickBot="1">
      <c r="A2292" t="s">
        <v>1816</v>
      </c>
      <c r="B2292" t="s">
        <v>1817</v>
      </c>
      <c r="C2292" t="s">
        <v>42</v>
      </c>
      <c r="D2292" t="s">
        <v>43</v>
      </c>
      <c r="E2292" t="s">
        <v>16</v>
      </c>
      <c r="F2292" t="s">
        <v>1818</v>
      </c>
      <c r="G2292">
        <v>3</v>
      </c>
      <c r="H2292" s="4" t="s">
        <v>24</v>
      </c>
      <c r="I2292" s="18" t="s">
        <v>21</v>
      </c>
      <c r="J2292" s="19" t="s">
        <v>370</v>
      </c>
      <c r="K2292" s="20" t="s">
        <v>1819</v>
      </c>
    </row>
    <row r="2293" spans="1:11" ht="14.45" customHeight="1">
      <c r="A2293" t="s">
        <v>1816</v>
      </c>
      <c r="B2293" t="s">
        <v>1817</v>
      </c>
      <c r="C2293" t="s">
        <v>42</v>
      </c>
      <c r="D2293" t="s">
        <v>43</v>
      </c>
      <c r="E2293" t="s">
        <v>16</v>
      </c>
      <c r="F2293" t="s">
        <v>1818</v>
      </c>
      <c r="G2293">
        <v>4</v>
      </c>
      <c r="H2293" s="4" t="s">
        <v>26</v>
      </c>
      <c r="I2293" s="5" t="s">
        <v>21</v>
      </c>
      <c r="J2293" s="6" t="s">
        <v>1820</v>
      </c>
      <c r="K2293" s="7" t="s">
        <v>66</v>
      </c>
    </row>
    <row r="2294" spans="1:11" ht="14.45" customHeight="1">
      <c r="A2294" t="s">
        <v>1816</v>
      </c>
      <c r="B2294" t="s">
        <v>1817</v>
      </c>
      <c r="C2294" t="s">
        <v>42</v>
      </c>
      <c r="D2294" t="s">
        <v>43</v>
      </c>
      <c r="E2294" t="s">
        <v>16</v>
      </c>
      <c r="F2294" t="s">
        <v>1818</v>
      </c>
      <c r="G2294">
        <v>5</v>
      </c>
      <c r="H2294" s="8" t="s">
        <v>28</v>
      </c>
      <c r="I2294" s="9" t="s">
        <v>19</v>
      </c>
      <c r="J2294" s="10"/>
      <c r="K2294" s="11"/>
    </row>
    <row r="2295" spans="1:11" ht="14.45" customHeight="1">
      <c r="A2295" t="s">
        <v>1816</v>
      </c>
      <c r="B2295" t="s">
        <v>1817</v>
      </c>
      <c r="C2295" t="s">
        <v>42</v>
      </c>
      <c r="D2295" t="s">
        <v>43</v>
      </c>
      <c r="E2295" t="s">
        <v>16</v>
      </c>
      <c r="F2295" t="s">
        <v>1818</v>
      </c>
      <c r="G2295">
        <v>6</v>
      </c>
      <c r="H2295" s="8" t="s">
        <v>30</v>
      </c>
      <c r="I2295" s="9" t="s">
        <v>21</v>
      </c>
      <c r="J2295" s="10" t="s">
        <v>1821</v>
      </c>
      <c r="K2295" s="11" t="s">
        <v>1819</v>
      </c>
    </row>
    <row r="2296" spans="1:11" ht="14.45" customHeight="1">
      <c r="A2296" t="s">
        <v>1816</v>
      </c>
      <c r="B2296" t="s">
        <v>1817</v>
      </c>
      <c r="C2296" t="s">
        <v>42</v>
      </c>
      <c r="D2296" t="s">
        <v>43</v>
      </c>
      <c r="E2296" t="s">
        <v>16</v>
      </c>
      <c r="F2296" t="s">
        <v>1818</v>
      </c>
      <c r="G2296">
        <v>7</v>
      </c>
      <c r="H2296" s="12" t="s">
        <v>31</v>
      </c>
      <c r="I2296" s="9" t="s">
        <v>21</v>
      </c>
      <c r="J2296" s="10" t="s">
        <v>1822</v>
      </c>
      <c r="K2296" s="11" t="s">
        <v>66</v>
      </c>
    </row>
    <row r="2297" spans="1:11" ht="15" customHeight="1" thickBot="1">
      <c r="A2297" t="s">
        <v>1816</v>
      </c>
      <c r="B2297" t="s">
        <v>1817</v>
      </c>
      <c r="C2297" t="s">
        <v>42</v>
      </c>
      <c r="D2297" t="s">
        <v>43</v>
      </c>
      <c r="E2297" t="s">
        <v>16</v>
      </c>
      <c r="F2297" t="s">
        <v>1818</v>
      </c>
      <c r="G2297">
        <v>8</v>
      </c>
      <c r="H2297" s="13" t="s">
        <v>33</v>
      </c>
      <c r="I2297" s="14" t="s">
        <v>21</v>
      </c>
      <c r="J2297" s="15" t="s">
        <v>1823</v>
      </c>
      <c r="K2297" s="16" t="s">
        <v>1819</v>
      </c>
    </row>
    <row r="2298" spans="1:11" ht="14.45" customHeight="1">
      <c r="A2298" t="s">
        <v>1816</v>
      </c>
      <c r="B2298" t="s">
        <v>1817</v>
      </c>
      <c r="C2298" t="s">
        <v>42</v>
      </c>
      <c r="D2298" t="s">
        <v>43</v>
      </c>
      <c r="E2298" t="s">
        <v>16</v>
      </c>
      <c r="F2298" t="s">
        <v>1818</v>
      </c>
      <c r="G2298">
        <v>9</v>
      </c>
      <c r="H2298" s="17" t="s">
        <v>34</v>
      </c>
      <c r="I2298" s="18" t="s">
        <v>19</v>
      </c>
      <c r="J2298" s="19"/>
      <c r="K2298" s="11"/>
    </row>
    <row r="2299" spans="1:11" ht="14.45" customHeight="1">
      <c r="A2299" t="s">
        <v>1816</v>
      </c>
      <c r="B2299" t="s">
        <v>1817</v>
      </c>
      <c r="C2299" t="s">
        <v>42</v>
      </c>
      <c r="D2299" t="s">
        <v>43</v>
      </c>
      <c r="E2299" t="s">
        <v>16</v>
      </c>
      <c r="F2299" t="s">
        <v>1818</v>
      </c>
      <c r="G2299">
        <v>10</v>
      </c>
      <c r="H2299" s="8" t="s">
        <v>35</v>
      </c>
      <c r="I2299" s="9" t="s">
        <v>19</v>
      </c>
      <c r="J2299" s="10" t="s">
        <v>1824</v>
      </c>
      <c r="K2299" s="11" t="s">
        <v>66</v>
      </c>
    </row>
    <row r="2300" spans="1:11" ht="14.45" customHeight="1">
      <c r="A2300" t="s">
        <v>1816</v>
      </c>
      <c r="B2300" t="s">
        <v>1817</v>
      </c>
      <c r="C2300" t="s">
        <v>42</v>
      </c>
      <c r="D2300" t="s">
        <v>43</v>
      </c>
      <c r="E2300" t="s">
        <v>16</v>
      </c>
      <c r="F2300" t="s">
        <v>1818</v>
      </c>
      <c r="G2300">
        <v>11</v>
      </c>
      <c r="H2300" s="8" t="s">
        <v>36</v>
      </c>
      <c r="I2300" s="9" t="s">
        <v>19</v>
      </c>
      <c r="J2300" s="10" t="s">
        <v>1825</v>
      </c>
      <c r="K2300" s="11"/>
    </row>
    <row r="2301" spans="1:11" ht="14.45" customHeight="1">
      <c r="A2301" t="s">
        <v>1826</v>
      </c>
      <c r="B2301" t="s">
        <v>1827</v>
      </c>
      <c r="C2301" t="s">
        <v>42</v>
      </c>
      <c r="D2301" t="s">
        <v>43</v>
      </c>
      <c r="E2301" t="s">
        <v>313</v>
      </c>
      <c r="F2301" t="s">
        <v>1828</v>
      </c>
      <c r="G2301">
        <v>1</v>
      </c>
      <c r="H2301" s="8" t="s">
        <v>18</v>
      </c>
      <c r="I2301" s="9" t="s">
        <v>19</v>
      </c>
      <c r="J2301" s="10"/>
      <c r="K2301" s="11"/>
    </row>
    <row r="2302" spans="1:11" ht="14.45" customHeight="1">
      <c r="A2302" t="s">
        <v>1826</v>
      </c>
      <c r="B2302" t="s">
        <v>1827</v>
      </c>
      <c r="C2302" t="s">
        <v>42</v>
      </c>
      <c r="D2302" t="s">
        <v>43</v>
      </c>
      <c r="E2302" t="s">
        <v>313</v>
      </c>
      <c r="F2302" t="s">
        <v>1828</v>
      </c>
      <c r="G2302">
        <v>2</v>
      </c>
      <c r="H2302" s="8" t="s">
        <v>20</v>
      </c>
      <c r="I2302" s="9" t="s">
        <v>19</v>
      </c>
      <c r="J2302" s="10"/>
      <c r="K2302" s="11"/>
    </row>
    <row r="2303" spans="1:11" ht="15" customHeight="1" thickBot="1">
      <c r="A2303" t="s">
        <v>1826</v>
      </c>
      <c r="B2303" t="s">
        <v>1827</v>
      </c>
      <c r="C2303" t="s">
        <v>42</v>
      </c>
      <c r="D2303" t="s">
        <v>43</v>
      </c>
      <c r="E2303" t="s">
        <v>313</v>
      </c>
      <c r="F2303" t="s">
        <v>1828</v>
      </c>
      <c r="G2303">
        <v>3</v>
      </c>
      <c r="H2303" s="4" t="s">
        <v>24</v>
      </c>
      <c r="I2303" s="18" t="s">
        <v>19</v>
      </c>
      <c r="J2303" s="19"/>
      <c r="K2303" s="20"/>
    </row>
    <row r="2304" spans="1:11" ht="14.45" customHeight="1">
      <c r="A2304" t="s">
        <v>1826</v>
      </c>
      <c r="B2304" t="s">
        <v>1827</v>
      </c>
      <c r="C2304" t="s">
        <v>42</v>
      </c>
      <c r="D2304" t="s">
        <v>43</v>
      </c>
      <c r="E2304" t="s">
        <v>313</v>
      </c>
      <c r="F2304" t="s">
        <v>1828</v>
      </c>
      <c r="G2304">
        <v>4</v>
      </c>
      <c r="H2304" s="4" t="s">
        <v>26</v>
      </c>
      <c r="I2304" s="5" t="s">
        <v>21</v>
      </c>
      <c r="J2304" s="6" t="s">
        <v>1829</v>
      </c>
      <c r="K2304" s="7" t="s">
        <v>66</v>
      </c>
    </row>
    <row r="2305" spans="1:11" ht="14.45" customHeight="1">
      <c r="A2305" t="s">
        <v>1826</v>
      </c>
      <c r="B2305" t="s">
        <v>1827</v>
      </c>
      <c r="C2305" t="s">
        <v>42</v>
      </c>
      <c r="D2305" t="s">
        <v>43</v>
      </c>
      <c r="E2305" t="s">
        <v>313</v>
      </c>
      <c r="F2305" t="s">
        <v>1828</v>
      </c>
      <c r="G2305">
        <v>5</v>
      </c>
      <c r="H2305" s="8" t="s">
        <v>28</v>
      </c>
      <c r="I2305" s="9" t="s">
        <v>21</v>
      </c>
      <c r="J2305" s="10" t="s">
        <v>1830</v>
      </c>
      <c r="K2305" s="11" t="s">
        <v>1831</v>
      </c>
    </row>
    <row r="2306" spans="1:11" ht="14.45" customHeight="1">
      <c r="A2306" t="s">
        <v>1826</v>
      </c>
      <c r="B2306" t="s">
        <v>1827</v>
      </c>
      <c r="C2306" t="s">
        <v>42</v>
      </c>
      <c r="D2306" t="s">
        <v>43</v>
      </c>
      <c r="E2306" t="s">
        <v>313</v>
      </c>
      <c r="F2306" t="s">
        <v>1828</v>
      </c>
      <c r="G2306">
        <v>6</v>
      </c>
      <c r="H2306" s="8" t="s">
        <v>30</v>
      </c>
      <c r="I2306" s="9" t="s">
        <v>21</v>
      </c>
      <c r="J2306" s="10" t="s">
        <v>922</v>
      </c>
      <c r="K2306" s="11"/>
    </row>
    <row r="2307" spans="1:11" ht="14.45" customHeight="1">
      <c r="A2307" t="s">
        <v>1826</v>
      </c>
      <c r="B2307" t="s">
        <v>1827</v>
      </c>
      <c r="C2307" t="s">
        <v>42</v>
      </c>
      <c r="D2307" t="s">
        <v>43</v>
      </c>
      <c r="E2307" t="s">
        <v>313</v>
      </c>
      <c r="F2307" t="s">
        <v>1828</v>
      </c>
      <c r="G2307">
        <v>7</v>
      </c>
      <c r="H2307" s="12" t="s">
        <v>31</v>
      </c>
      <c r="I2307" s="9" t="s">
        <v>21</v>
      </c>
      <c r="J2307" s="10" t="s">
        <v>1832</v>
      </c>
      <c r="K2307" s="11" t="s">
        <v>66</v>
      </c>
    </row>
    <row r="2308" spans="1:11" ht="15" customHeight="1" thickBot="1">
      <c r="A2308" t="s">
        <v>1826</v>
      </c>
      <c r="B2308" t="s">
        <v>1827</v>
      </c>
      <c r="C2308" t="s">
        <v>42</v>
      </c>
      <c r="D2308" t="s">
        <v>43</v>
      </c>
      <c r="E2308" t="s">
        <v>313</v>
      </c>
      <c r="F2308" t="s">
        <v>1828</v>
      </c>
      <c r="G2308">
        <v>8</v>
      </c>
      <c r="H2308" s="13" t="s">
        <v>33</v>
      </c>
      <c r="I2308" s="14" t="s">
        <v>19</v>
      </c>
      <c r="J2308" s="15"/>
      <c r="K2308" s="16"/>
    </row>
    <row r="2309" spans="1:11" ht="14.45" customHeight="1">
      <c r="A2309" t="s">
        <v>1826</v>
      </c>
      <c r="B2309" t="s">
        <v>1827</v>
      </c>
      <c r="C2309" t="s">
        <v>42</v>
      </c>
      <c r="D2309" t="s">
        <v>43</v>
      </c>
      <c r="E2309" t="s">
        <v>313</v>
      </c>
      <c r="F2309" t="s">
        <v>1828</v>
      </c>
      <c r="G2309">
        <v>9</v>
      </c>
      <c r="H2309" s="17" t="s">
        <v>34</v>
      </c>
      <c r="I2309" s="18" t="s">
        <v>19</v>
      </c>
      <c r="J2309" s="19"/>
      <c r="K2309" s="20"/>
    </row>
    <row r="2310" spans="1:11" ht="14.45" customHeight="1">
      <c r="A2310" t="s">
        <v>1826</v>
      </c>
      <c r="B2310" t="s">
        <v>1827</v>
      </c>
      <c r="C2310" t="s">
        <v>42</v>
      </c>
      <c r="D2310" t="s">
        <v>43</v>
      </c>
      <c r="E2310" t="s">
        <v>313</v>
      </c>
      <c r="F2310" t="s">
        <v>1828</v>
      </c>
      <c r="G2310">
        <v>10</v>
      </c>
      <c r="H2310" s="8" t="s">
        <v>35</v>
      </c>
      <c r="I2310" s="9" t="s">
        <v>21</v>
      </c>
      <c r="J2310" s="10" t="s">
        <v>1833</v>
      </c>
      <c r="K2310" s="11" t="s">
        <v>66</v>
      </c>
    </row>
    <row r="2311" spans="1:11" ht="14.45" customHeight="1">
      <c r="A2311" t="s">
        <v>1826</v>
      </c>
      <c r="B2311" t="s">
        <v>1827</v>
      </c>
      <c r="C2311" t="s">
        <v>42</v>
      </c>
      <c r="D2311" t="s">
        <v>43</v>
      </c>
      <c r="E2311" t="s">
        <v>313</v>
      </c>
      <c r="F2311" t="s">
        <v>1828</v>
      </c>
      <c r="G2311">
        <v>11</v>
      </c>
      <c r="H2311" s="8" t="s">
        <v>36</v>
      </c>
      <c r="I2311" s="9" t="s">
        <v>19</v>
      </c>
      <c r="J2311" s="10" t="s">
        <v>1834</v>
      </c>
      <c r="K2311" s="11"/>
    </row>
    <row r="2312" spans="1:11" ht="14.45" customHeight="1">
      <c r="A2312" t="s">
        <v>1835</v>
      </c>
      <c r="B2312" t="s">
        <v>1836</v>
      </c>
      <c r="C2312" t="s">
        <v>42</v>
      </c>
      <c r="D2312" t="s">
        <v>43</v>
      </c>
      <c r="E2312" t="s">
        <v>16</v>
      </c>
      <c r="F2312" t="s">
        <v>1837</v>
      </c>
      <c r="G2312">
        <v>1</v>
      </c>
      <c r="H2312" s="8" t="s">
        <v>18</v>
      </c>
      <c r="I2312" s="9" t="s">
        <v>19</v>
      </c>
      <c r="J2312" s="10"/>
      <c r="K2312" s="11"/>
    </row>
    <row r="2313" spans="1:11" ht="14.45" customHeight="1">
      <c r="A2313" t="s">
        <v>1835</v>
      </c>
      <c r="B2313" t="s">
        <v>1836</v>
      </c>
      <c r="C2313" t="s">
        <v>42</v>
      </c>
      <c r="D2313" t="s">
        <v>43</v>
      </c>
      <c r="E2313" t="s">
        <v>16</v>
      </c>
      <c r="F2313" t="s">
        <v>1837</v>
      </c>
      <c r="G2313">
        <v>2</v>
      </c>
      <c r="H2313" s="8" t="s">
        <v>20</v>
      </c>
      <c r="I2313" s="9" t="s">
        <v>19</v>
      </c>
      <c r="J2313" s="10"/>
      <c r="K2313" s="11"/>
    </row>
    <row r="2314" spans="1:11" ht="15" customHeight="1" thickBot="1">
      <c r="A2314" t="s">
        <v>1835</v>
      </c>
      <c r="B2314" t="s">
        <v>1836</v>
      </c>
      <c r="C2314" t="s">
        <v>42</v>
      </c>
      <c r="D2314" t="s">
        <v>43</v>
      </c>
      <c r="E2314" t="s">
        <v>16</v>
      </c>
      <c r="F2314" t="s">
        <v>1837</v>
      </c>
      <c r="G2314">
        <v>3</v>
      </c>
      <c r="H2314" s="4" t="s">
        <v>24</v>
      </c>
      <c r="I2314" s="18" t="s">
        <v>21</v>
      </c>
      <c r="J2314" s="19" t="s">
        <v>1838</v>
      </c>
      <c r="K2314" s="20" t="s">
        <v>1839</v>
      </c>
    </row>
    <row r="2315" spans="1:11" ht="14.45" customHeight="1">
      <c r="A2315" t="s">
        <v>1835</v>
      </c>
      <c r="B2315" t="s">
        <v>1836</v>
      </c>
      <c r="C2315" t="s">
        <v>42</v>
      </c>
      <c r="D2315" t="s">
        <v>43</v>
      </c>
      <c r="E2315" t="s">
        <v>16</v>
      </c>
      <c r="F2315" t="s">
        <v>1837</v>
      </c>
      <c r="G2315">
        <v>4</v>
      </c>
      <c r="H2315" s="4" t="s">
        <v>26</v>
      </c>
      <c r="I2315" s="5" t="s">
        <v>19</v>
      </c>
      <c r="J2315" s="6" t="s">
        <v>1840</v>
      </c>
      <c r="K2315" s="7"/>
    </row>
    <row r="2316" spans="1:11" ht="14.45" customHeight="1">
      <c r="A2316" t="s">
        <v>1835</v>
      </c>
      <c r="B2316" t="s">
        <v>1836</v>
      </c>
      <c r="C2316" t="s">
        <v>42</v>
      </c>
      <c r="D2316" t="s">
        <v>43</v>
      </c>
      <c r="E2316" t="s">
        <v>16</v>
      </c>
      <c r="F2316" t="s">
        <v>1837</v>
      </c>
      <c r="G2316">
        <v>5</v>
      </c>
      <c r="H2316" s="8" t="s">
        <v>28</v>
      </c>
      <c r="I2316" s="9" t="s">
        <v>19</v>
      </c>
      <c r="J2316" s="10"/>
      <c r="K2316" s="11"/>
    </row>
    <row r="2317" spans="1:11" ht="14.45" customHeight="1">
      <c r="A2317" t="s">
        <v>1835</v>
      </c>
      <c r="B2317" t="s">
        <v>1836</v>
      </c>
      <c r="C2317" t="s">
        <v>42</v>
      </c>
      <c r="D2317" t="s">
        <v>43</v>
      </c>
      <c r="E2317" t="s">
        <v>16</v>
      </c>
      <c r="F2317" t="s">
        <v>1837</v>
      </c>
      <c r="G2317">
        <v>6</v>
      </c>
      <c r="H2317" s="8" t="s">
        <v>30</v>
      </c>
      <c r="I2317" s="9" t="s">
        <v>21</v>
      </c>
      <c r="J2317" s="10" t="s">
        <v>1841</v>
      </c>
      <c r="K2317" s="11" t="s">
        <v>1839</v>
      </c>
    </row>
    <row r="2318" spans="1:11" ht="14.45" customHeight="1">
      <c r="A2318" t="s">
        <v>1835</v>
      </c>
      <c r="B2318" t="s">
        <v>1836</v>
      </c>
      <c r="C2318" t="s">
        <v>42</v>
      </c>
      <c r="D2318" t="s">
        <v>43</v>
      </c>
      <c r="E2318" t="s">
        <v>16</v>
      </c>
      <c r="F2318" t="s">
        <v>1837</v>
      </c>
      <c r="G2318">
        <v>7</v>
      </c>
      <c r="H2318" s="12" t="s">
        <v>31</v>
      </c>
      <c r="I2318" s="9" t="s">
        <v>19</v>
      </c>
      <c r="J2318" s="10"/>
      <c r="K2318" s="11"/>
    </row>
    <row r="2319" spans="1:11" ht="15" customHeight="1" thickBot="1">
      <c r="A2319" t="s">
        <v>1835</v>
      </c>
      <c r="B2319" t="s">
        <v>1836</v>
      </c>
      <c r="C2319" t="s">
        <v>42</v>
      </c>
      <c r="D2319" t="s">
        <v>43</v>
      </c>
      <c r="E2319" t="s">
        <v>16</v>
      </c>
      <c r="F2319" t="s">
        <v>1837</v>
      </c>
      <c r="G2319">
        <v>8</v>
      </c>
      <c r="H2319" s="13" t="s">
        <v>33</v>
      </c>
      <c r="I2319" s="14" t="s">
        <v>21</v>
      </c>
      <c r="J2319" s="15" t="s">
        <v>1842</v>
      </c>
      <c r="K2319" s="16" t="s">
        <v>1839</v>
      </c>
    </row>
    <row r="2320" spans="1:11" ht="14.45" customHeight="1">
      <c r="A2320" t="s">
        <v>1835</v>
      </c>
      <c r="B2320" t="s">
        <v>1836</v>
      </c>
      <c r="C2320" t="s">
        <v>42</v>
      </c>
      <c r="D2320" t="s">
        <v>43</v>
      </c>
      <c r="E2320" t="s">
        <v>16</v>
      </c>
      <c r="F2320" t="s">
        <v>1837</v>
      </c>
      <c r="G2320">
        <v>9</v>
      </c>
      <c r="H2320" s="17" t="s">
        <v>34</v>
      </c>
      <c r="I2320" s="18" t="s">
        <v>19</v>
      </c>
      <c r="J2320" s="19"/>
      <c r="K2320" s="11"/>
    </row>
    <row r="2321" spans="1:11" ht="14.45" customHeight="1">
      <c r="A2321" t="s">
        <v>1835</v>
      </c>
      <c r="B2321" t="s">
        <v>1836</v>
      </c>
      <c r="C2321" t="s">
        <v>42</v>
      </c>
      <c r="D2321" t="s">
        <v>43</v>
      </c>
      <c r="E2321" t="s">
        <v>16</v>
      </c>
      <c r="F2321" t="s">
        <v>1837</v>
      </c>
      <c r="G2321">
        <v>10</v>
      </c>
      <c r="H2321" s="8" t="s">
        <v>35</v>
      </c>
      <c r="I2321" s="9" t="s">
        <v>19</v>
      </c>
      <c r="J2321" s="10" t="s">
        <v>1843</v>
      </c>
      <c r="K2321" s="11" t="s">
        <v>1839</v>
      </c>
    </row>
    <row r="2322" spans="1:11" ht="14.45" customHeight="1">
      <c r="A2322" t="s">
        <v>1835</v>
      </c>
      <c r="B2322" t="s">
        <v>1836</v>
      </c>
      <c r="C2322" t="s">
        <v>42</v>
      </c>
      <c r="D2322" t="s">
        <v>43</v>
      </c>
      <c r="E2322" t="s">
        <v>16</v>
      </c>
      <c r="F2322" t="s">
        <v>1837</v>
      </c>
      <c r="G2322">
        <v>11</v>
      </c>
      <c r="H2322" s="8" t="s">
        <v>36</v>
      </c>
      <c r="I2322" s="9" t="s">
        <v>21</v>
      </c>
      <c r="J2322" s="10" t="s">
        <v>1844</v>
      </c>
      <c r="K2322" s="11" t="s">
        <v>1845</v>
      </c>
    </row>
    <row r="2323" spans="1:11" ht="14.45" customHeight="1">
      <c r="A2323" t="s">
        <v>1846</v>
      </c>
      <c r="B2323" t="s">
        <v>1847</v>
      </c>
      <c r="C2323" t="s">
        <v>42</v>
      </c>
      <c r="D2323" t="s">
        <v>43</v>
      </c>
      <c r="E2323" t="s">
        <v>16</v>
      </c>
      <c r="F2323" t="s">
        <v>561</v>
      </c>
      <c r="G2323">
        <v>1</v>
      </c>
      <c r="H2323" s="8" t="s">
        <v>18</v>
      </c>
      <c r="I2323" s="133" t="s">
        <v>19</v>
      </c>
      <c r="J2323" s="148"/>
      <c r="K2323" s="167"/>
    </row>
    <row r="2324" spans="1:11" ht="14.45" customHeight="1">
      <c r="A2324" t="s">
        <v>1846</v>
      </c>
      <c r="B2324" t="s">
        <v>1847</v>
      </c>
      <c r="C2324" t="s">
        <v>42</v>
      </c>
      <c r="D2324" t="s">
        <v>43</v>
      </c>
      <c r="E2324" t="s">
        <v>16</v>
      </c>
      <c r="F2324" t="s">
        <v>561</v>
      </c>
      <c r="G2324">
        <v>2</v>
      </c>
      <c r="H2324" s="8" t="s">
        <v>20</v>
      </c>
      <c r="I2324" s="133" t="s">
        <v>21</v>
      </c>
      <c r="J2324" s="148" t="s">
        <v>1848</v>
      </c>
      <c r="K2324" s="167" t="s">
        <v>1849</v>
      </c>
    </row>
    <row r="2325" spans="1:11" ht="15" customHeight="1" thickBot="1">
      <c r="A2325" t="s">
        <v>1846</v>
      </c>
      <c r="B2325" t="s">
        <v>1847</v>
      </c>
      <c r="C2325" t="s">
        <v>42</v>
      </c>
      <c r="D2325" t="s">
        <v>43</v>
      </c>
      <c r="E2325" t="s">
        <v>16</v>
      </c>
      <c r="F2325" t="s">
        <v>561</v>
      </c>
      <c r="G2325">
        <v>3</v>
      </c>
      <c r="H2325" s="4" t="s">
        <v>24</v>
      </c>
      <c r="I2325" s="201" t="s">
        <v>21</v>
      </c>
      <c r="J2325" s="119" t="s">
        <v>1850</v>
      </c>
      <c r="K2325" s="119" t="s">
        <v>1849</v>
      </c>
    </row>
    <row r="2326" spans="1:11" ht="15" customHeight="1" thickBot="1">
      <c r="A2326" t="s">
        <v>1846</v>
      </c>
      <c r="B2326" t="s">
        <v>1847</v>
      </c>
      <c r="C2326" t="s">
        <v>42</v>
      </c>
      <c r="D2326" t="s">
        <v>43</v>
      </c>
      <c r="E2326" t="s">
        <v>16</v>
      </c>
      <c r="F2326" t="s">
        <v>561</v>
      </c>
      <c r="G2326">
        <v>4</v>
      </c>
      <c r="H2326" s="4" t="s">
        <v>26</v>
      </c>
      <c r="I2326" s="66" t="s">
        <v>21</v>
      </c>
      <c r="J2326" s="48" t="s">
        <v>1851</v>
      </c>
      <c r="K2326" s="48" t="s">
        <v>1849</v>
      </c>
    </row>
    <row r="2327" spans="1:11" ht="15" customHeight="1" thickBot="1">
      <c r="A2327" t="s">
        <v>1846</v>
      </c>
      <c r="B2327" t="s">
        <v>1847</v>
      </c>
      <c r="C2327" t="s">
        <v>42</v>
      </c>
      <c r="D2327" t="s">
        <v>43</v>
      </c>
      <c r="E2327" t="s">
        <v>16</v>
      </c>
      <c r="F2327" t="s">
        <v>561</v>
      </c>
      <c r="G2327">
        <v>5</v>
      </c>
      <c r="H2327" s="8" t="s">
        <v>28</v>
      </c>
      <c r="I2327" s="107" t="s">
        <v>19</v>
      </c>
      <c r="J2327" s="108"/>
      <c r="K2327" s="108"/>
    </row>
    <row r="2328" spans="1:11" ht="15" customHeight="1" thickBot="1">
      <c r="A2328" t="s">
        <v>1846</v>
      </c>
      <c r="B2328" t="s">
        <v>1847</v>
      </c>
      <c r="C2328" t="s">
        <v>42</v>
      </c>
      <c r="D2328" t="s">
        <v>43</v>
      </c>
      <c r="E2328" t="s">
        <v>16</v>
      </c>
      <c r="F2328" t="s">
        <v>561</v>
      </c>
      <c r="G2328">
        <v>6</v>
      </c>
      <c r="H2328" s="8" t="s">
        <v>30</v>
      </c>
      <c r="I2328" s="107" t="s">
        <v>19</v>
      </c>
      <c r="J2328" s="108"/>
      <c r="K2328" s="108"/>
    </row>
    <row r="2329" spans="1:11" ht="15" customHeight="1" thickBot="1">
      <c r="A2329" t="s">
        <v>1846</v>
      </c>
      <c r="B2329" t="s">
        <v>1847</v>
      </c>
      <c r="C2329" t="s">
        <v>42</v>
      </c>
      <c r="D2329" t="s">
        <v>43</v>
      </c>
      <c r="E2329" t="s">
        <v>16</v>
      </c>
      <c r="F2329" t="s">
        <v>561</v>
      </c>
      <c r="G2329">
        <v>7</v>
      </c>
      <c r="H2329" s="12" t="s">
        <v>31</v>
      </c>
      <c r="I2329" s="107" t="s">
        <v>19</v>
      </c>
      <c r="J2329" s="108"/>
      <c r="K2329" s="108"/>
    </row>
    <row r="2330" spans="1:11" ht="15" customHeight="1" thickBot="1">
      <c r="A2330" t="s">
        <v>1846</v>
      </c>
      <c r="B2330" t="s">
        <v>1847</v>
      </c>
      <c r="C2330" t="s">
        <v>42</v>
      </c>
      <c r="D2330" t="s">
        <v>43</v>
      </c>
      <c r="E2330" t="s">
        <v>16</v>
      </c>
      <c r="F2330" t="s">
        <v>561</v>
      </c>
      <c r="G2330">
        <v>8</v>
      </c>
      <c r="H2330" s="13" t="s">
        <v>33</v>
      </c>
      <c r="I2330" s="107" t="s">
        <v>21</v>
      </c>
      <c r="J2330" s="108" t="s">
        <v>1852</v>
      </c>
      <c r="K2330" s="108" t="s">
        <v>1849</v>
      </c>
    </row>
    <row r="2331" spans="1:11" ht="15" customHeight="1" thickBot="1">
      <c r="A2331" t="s">
        <v>1846</v>
      </c>
      <c r="B2331" t="s">
        <v>1847</v>
      </c>
      <c r="C2331" t="s">
        <v>42</v>
      </c>
      <c r="D2331" t="s">
        <v>43</v>
      </c>
      <c r="E2331" t="s">
        <v>16</v>
      </c>
      <c r="F2331" t="s">
        <v>561</v>
      </c>
      <c r="G2331">
        <v>9</v>
      </c>
      <c r="H2331" s="17" t="s">
        <v>34</v>
      </c>
      <c r="I2331" s="107" t="s">
        <v>19</v>
      </c>
      <c r="J2331" s="108"/>
      <c r="K2331" s="108"/>
    </row>
    <row r="2332" spans="1:11" ht="15" customHeight="1" thickBot="1">
      <c r="A2332" t="s">
        <v>1846</v>
      </c>
      <c r="B2332" t="s">
        <v>1847</v>
      </c>
      <c r="C2332" t="s">
        <v>42</v>
      </c>
      <c r="D2332" t="s">
        <v>43</v>
      </c>
      <c r="E2332" t="s">
        <v>16</v>
      </c>
      <c r="F2332" t="s">
        <v>561</v>
      </c>
      <c r="G2332">
        <v>10</v>
      </c>
      <c r="H2332" s="8" t="s">
        <v>35</v>
      </c>
      <c r="I2332" s="107" t="s">
        <v>847</v>
      </c>
      <c r="J2332" s="108" t="s">
        <v>1853</v>
      </c>
      <c r="K2332" s="108" t="s">
        <v>1849</v>
      </c>
    </row>
    <row r="2333" spans="1:11" ht="15" customHeight="1" thickBot="1">
      <c r="A2333" t="s">
        <v>1846</v>
      </c>
      <c r="B2333" t="s">
        <v>1847</v>
      </c>
      <c r="C2333" t="s">
        <v>42</v>
      </c>
      <c r="D2333" t="s">
        <v>43</v>
      </c>
      <c r="E2333" t="s">
        <v>16</v>
      </c>
      <c r="F2333" t="s">
        <v>561</v>
      </c>
      <c r="G2333">
        <v>11</v>
      </c>
      <c r="H2333" s="8" t="s">
        <v>36</v>
      </c>
      <c r="I2333" s="107" t="s">
        <v>52</v>
      </c>
      <c r="J2333" s="108" t="s">
        <v>1854</v>
      </c>
      <c r="K2333" s="108" t="s">
        <v>1855</v>
      </c>
    </row>
    <row r="2334" spans="1:11" ht="15" customHeight="1" thickBot="1">
      <c r="A2334" t="s">
        <v>1856</v>
      </c>
      <c r="B2334" t="s">
        <v>1857</v>
      </c>
      <c r="C2334" t="s">
        <v>42</v>
      </c>
      <c r="D2334" t="s">
        <v>43</v>
      </c>
      <c r="E2334" t="s">
        <v>16</v>
      </c>
      <c r="F2334" t="s">
        <v>1858</v>
      </c>
      <c r="G2334">
        <v>1</v>
      </c>
      <c r="H2334" s="8" t="s">
        <v>18</v>
      </c>
      <c r="I2334" s="134" t="s">
        <v>19</v>
      </c>
      <c r="J2334" s="149"/>
      <c r="K2334" s="177"/>
    </row>
    <row r="2335" spans="1:11" ht="15" customHeight="1" thickBot="1">
      <c r="A2335" t="s">
        <v>1856</v>
      </c>
      <c r="B2335" t="s">
        <v>1857</v>
      </c>
      <c r="C2335" t="s">
        <v>42</v>
      </c>
      <c r="D2335" t="s">
        <v>43</v>
      </c>
      <c r="E2335" t="s">
        <v>16</v>
      </c>
      <c r="F2335" t="s">
        <v>1858</v>
      </c>
      <c r="G2335">
        <v>2</v>
      </c>
      <c r="H2335" s="8" t="s">
        <v>20</v>
      </c>
      <c r="I2335" s="134" t="s">
        <v>19</v>
      </c>
      <c r="J2335" s="149"/>
      <c r="K2335" s="177"/>
    </row>
    <row r="2336" spans="1:11" ht="15" customHeight="1" thickBot="1">
      <c r="A2336" t="s">
        <v>1856</v>
      </c>
      <c r="B2336" t="s">
        <v>1857</v>
      </c>
      <c r="C2336" t="s">
        <v>42</v>
      </c>
      <c r="D2336" t="s">
        <v>43</v>
      </c>
      <c r="E2336" t="s">
        <v>16</v>
      </c>
      <c r="F2336" t="s">
        <v>1858</v>
      </c>
      <c r="G2336">
        <v>3</v>
      </c>
      <c r="H2336" s="4" t="s">
        <v>24</v>
      </c>
      <c r="I2336" s="134" t="s">
        <v>21</v>
      </c>
      <c r="J2336" s="149" t="s">
        <v>1859</v>
      </c>
      <c r="K2336" s="177" t="s">
        <v>1860</v>
      </c>
    </row>
    <row r="2337" spans="1:11" ht="14.45" customHeight="1">
      <c r="A2337" t="s">
        <v>1856</v>
      </c>
      <c r="B2337" t="s">
        <v>1857</v>
      </c>
      <c r="C2337" t="s">
        <v>42</v>
      </c>
      <c r="D2337" t="s">
        <v>43</v>
      </c>
      <c r="E2337" t="s">
        <v>16</v>
      </c>
      <c r="F2337" t="s">
        <v>1858</v>
      </c>
      <c r="G2337">
        <v>4</v>
      </c>
      <c r="H2337" s="4" t="s">
        <v>26</v>
      </c>
      <c r="I2337" s="5" t="s">
        <v>21</v>
      </c>
      <c r="J2337" s="6" t="s">
        <v>1861</v>
      </c>
      <c r="K2337" s="7" t="s">
        <v>66</v>
      </c>
    </row>
    <row r="2338" spans="1:11" ht="14.45" customHeight="1">
      <c r="A2338" t="s">
        <v>1856</v>
      </c>
      <c r="B2338" t="s">
        <v>1857</v>
      </c>
      <c r="C2338" t="s">
        <v>42</v>
      </c>
      <c r="D2338" t="s">
        <v>43</v>
      </c>
      <c r="E2338" t="s">
        <v>16</v>
      </c>
      <c r="F2338" t="s">
        <v>1858</v>
      </c>
      <c r="G2338">
        <v>5</v>
      </c>
      <c r="H2338" s="8" t="s">
        <v>28</v>
      </c>
      <c r="I2338" s="9" t="s">
        <v>21</v>
      </c>
      <c r="J2338" s="10" t="s">
        <v>1862</v>
      </c>
      <c r="K2338" s="11" t="s">
        <v>1863</v>
      </c>
    </row>
    <row r="2339" spans="1:11" ht="14.45" customHeight="1">
      <c r="A2339" t="s">
        <v>1856</v>
      </c>
      <c r="B2339" t="s">
        <v>1857</v>
      </c>
      <c r="C2339" t="s">
        <v>42</v>
      </c>
      <c r="D2339" t="s">
        <v>43</v>
      </c>
      <c r="E2339" t="s">
        <v>16</v>
      </c>
      <c r="F2339" t="s">
        <v>1858</v>
      </c>
      <c r="G2339">
        <v>6</v>
      </c>
      <c r="H2339" s="8" t="s">
        <v>30</v>
      </c>
      <c r="I2339" s="9" t="s">
        <v>21</v>
      </c>
      <c r="J2339" s="10" t="s">
        <v>1864</v>
      </c>
      <c r="K2339" s="11" t="s">
        <v>1865</v>
      </c>
    </row>
    <row r="2340" spans="1:11" ht="14.45" customHeight="1">
      <c r="A2340" t="s">
        <v>1856</v>
      </c>
      <c r="B2340" t="s">
        <v>1857</v>
      </c>
      <c r="C2340" t="s">
        <v>42</v>
      </c>
      <c r="D2340" t="s">
        <v>43</v>
      </c>
      <c r="E2340" t="s">
        <v>16</v>
      </c>
      <c r="F2340" t="s">
        <v>1858</v>
      </c>
      <c r="G2340">
        <v>7</v>
      </c>
      <c r="H2340" s="12" t="s">
        <v>31</v>
      </c>
      <c r="I2340" s="9" t="s">
        <v>21</v>
      </c>
      <c r="J2340" s="10" t="s">
        <v>1866</v>
      </c>
      <c r="K2340" s="11" t="s">
        <v>1865</v>
      </c>
    </row>
    <row r="2341" spans="1:11" ht="15" customHeight="1" thickBot="1">
      <c r="A2341" t="s">
        <v>1856</v>
      </c>
      <c r="B2341" t="s">
        <v>1857</v>
      </c>
      <c r="C2341" t="s">
        <v>42</v>
      </c>
      <c r="D2341" t="s">
        <v>43</v>
      </c>
      <c r="E2341" t="s">
        <v>16</v>
      </c>
      <c r="F2341" t="s">
        <v>1858</v>
      </c>
      <c r="G2341">
        <v>8</v>
      </c>
      <c r="H2341" s="13" t="s">
        <v>33</v>
      </c>
      <c r="I2341" s="14" t="s">
        <v>21</v>
      </c>
      <c r="J2341" s="15" t="s">
        <v>1867</v>
      </c>
      <c r="K2341" s="16" t="s">
        <v>66</v>
      </c>
    </row>
    <row r="2342" spans="1:11" ht="14.45" customHeight="1">
      <c r="A2342" t="s">
        <v>1856</v>
      </c>
      <c r="B2342" t="s">
        <v>1857</v>
      </c>
      <c r="C2342" t="s">
        <v>42</v>
      </c>
      <c r="D2342" t="s">
        <v>43</v>
      </c>
      <c r="E2342" t="s">
        <v>16</v>
      </c>
      <c r="F2342" t="s">
        <v>1858</v>
      </c>
      <c r="G2342">
        <v>9</v>
      </c>
      <c r="H2342" s="17" t="s">
        <v>34</v>
      </c>
      <c r="I2342" s="18" t="s">
        <v>19</v>
      </c>
      <c r="J2342" s="19"/>
      <c r="K2342" s="20"/>
    </row>
    <row r="2343" spans="1:11" ht="14.45" customHeight="1">
      <c r="A2343" t="s">
        <v>1856</v>
      </c>
      <c r="B2343" t="s">
        <v>1857</v>
      </c>
      <c r="C2343" t="s">
        <v>42</v>
      </c>
      <c r="D2343" t="s">
        <v>43</v>
      </c>
      <c r="E2343" t="s">
        <v>16</v>
      </c>
      <c r="F2343" t="s">
        <v>1858</v>
      </c>
      <c r="G2343">
        <v>10</v>
      </c>
      <c r="H2343" s="8" t="s">
        <v>35</v>
      </c>
      <c r="I2343" s="9" t="s">
        <v>21</v>
      </c>
      <c r="J2343" s="10" t="s">
        <v>1868</v>
      </c>
      <c r="K2343" s="11" t="s">
        <v>1865</v>
      </c>
    </row>
    <row r="2344" spans="1:11" ht="14.45" customHeight="1">
      <c r="A2344" t="s">
        <v>1856</v>
      </c>
      <c r="B2344" t="s">
        <v>1857</v>
      </c>
      <c r="C2344" t="s">
        <v>42</v>
      </c>
      <c r="D2344" t="s">
        <v>43</v>
      </c>
      <c r="E2344" t="s">
        <v>16</v>
      </c>
      <c r="F2344" t="s">
        <v>1858</v>
      </c>
      <c r="G2344">
        <v>11</v>
      </c>
      <c r="H2344" s="8" t="s">
        <v>36</v>
      </c>
      <c r="I2344" s="9" t="s">
        <v>19</v>
      </c>
      <c r="J2344" s="10" t="s">
        <v>180</v>
      </c>
      <c r="K2344" s="11" t="s">
        <v>181</v>
      </c>
    </row>
    <row r="2345" spans="1:11" ht="14.45" customHeight="1">
      <c r="A2345" t="s">
        <v>1869</v>
      </c>
      <c r="B2345" t="s">
        <v>1870</v>
      </c>
      <c r="C2345" t="s">
        <v>42</v>
      </c>
      <c r="D2345" t="s">
        <v>43</v>
      </c>
      <c r="E2345" t="s">
        <v>16</v>
      </c>
      <c r="F2345" t="s">
        <v>570</v>
      </c>
      <c r="G2345">
        <v>1</v>
      </c>
      <c r="H2345" s="8" t="s">
        <v>18</v>
      </c>
      <c r="I2345" s="9" t="s">
        <v>19</v>
      </c>
      <c r="J2345" s="10"/>
      <c r="K2345" s="11"/>
    </row>
    <row r="2346" spans="1:11" ht="14.45" customHeight="1">
      <c r="A2346" t="s">
        <v>1869</v>
      </c>
      <c r="B2346" t="s">
        <v>1870</v>
      </c>
      <c r="C2346" t="s">
        <v>42</v>
      </c>
      <c r="D2346" t="s">
        <v>43</v>
      </c>
      <c r="E2346" t="s">
        <v>16</v>
      </c>
      <c r="F2346" t="s">
        <v>570</v>
      </c>
      <c r="G2346">
        <v>2</v>
      </c>
      <c r="H2346" s="8" t="s">
        <v>20</v>
      </c>
      <c r="I2346" s="9" t="s">
        <v>19</v>
      </c>
      <c r="J2346" s="10"/>
      <c r="K2346" s="11"/>
    </row>
    <row r="2347" spans="1:11" ht="15" customHeight="1" thickBot="1">
      <c r="A2347" t="s">
        <v>1869</v>
      </c>
      <c r="B2347" t="s">
        <v>1870</v>
      </c>
      <c r="C2347" t="s">
        <v>42</v>
      </c>
      <c r="D2347" t="s">
        <v>43</v>
      </c>
      <c r="E2347" t="s">
        <v>16</v>
      </c>
      <c r="F2347" t="s">
        <v>570</v>
      </c>
      <c r="G2347">
        <v>3</v>
      </c>
      <c r="H2347" s="4" t="s">
        <v>24</v>
      </c>
      <c r="I2347" s="18" t="s">
        <v>21</v>
      </c>
      <c r="J2347" s="19" t="s">
        <v>1871</v>
      </c>
      <c r="K2347" s="20" t="s">
        <v>84</v>
      </c>
    </row>
    <row r="2348" spans="1:11" ht="14.45" customHeight="1">
      <c r="A2348" t="s">
        <v>1869</v>
      </c>
      <c r="B2348" t="s">
        <v>1870</v>
      </c>
      <c r="C2348" t="s">
        <v>42</v>
      </c>
      <c r="D2348" t="s">
        <v>43</v>
      </c>
      <c r="E2348" t="s">
        <v>16</v>
      </c>
      <c r="F2348" t="s">
        <v>570</v>
      </c>
      <c r="G2348">
        <v>4</v>
      </c>
      <c r="H2348" s="4" t="s">
        <v>26</v>
      </c>
      <c r="I2348" s="5" t="s">
        <v>21</v>
      </c>
      <c r="J2348" s="6" t="s">
        <v>1872</v>
      </c>
      <c r="K2348" s="7" t="s">
        <v>84</v>
      </c>
    </row>
    <row r="2349" spans="1:11" ht="14.45" customHeight="1">
      <c r="A2349" t="s">
        <v>1869</v>
      </c>
      <c r="B2349" t="s">
        <v>1870</v>
      </c>
      <c r="C2349" t="s">
        <v>42</v>
      </c>
      <c r="D2349" t="s">
        <v>43</v>
      </c>
      <c r="E2349" t="s">
        <v>16</v>
      </c>
      <c r="F2349" t="s">
        <v>570</v>
      </c>
      <c r="G2349">
        <v>5</v>
      </c>
      <c r="H2349" s="8" t="s">
        <v>28</v>
      </c>
      <c r="I2349" s="9" t="s">
        <v>19</v>
      </c>
      <c r="J2349" s="10"/>
      <c r="K2349" s="11"/>
    </row>
    <row r="2350" spans="1:11" ht="14.45" customHeight="1">
      <c r="A2350" t="s">
        <v>1869</v>
      </c>
      <c r="B2350" t="s">
        <v>1870</v>
      </c>
      <c r="C2350" t="s">
        <v>42</v>
      </c>
      <c r="D2350" t="s">
        <v>43</v>
      </c>
      <c r="E2350" t="s">
        <v>16</v>
      </c>
      <c r="F2350" t="s">
        <v>570</v>
      </c>
      <c r="G2350">
        <v>6</v>
      </c>
      <c r="H2350" s="8" t="s">
        <v>30</v>
      </c>
      <c r="I2350" s="9" t="s">
        <v>19</v>
      </c>
      <c r="J2350" s="10"/>
      <c r="K2350" s="11"/>
    </row>
    <row r="2351" spans="1:11" ht="14.45" customHeight="1">
      <c r="A2351" t="s">
        <v>1869</v>
      </c>
      <c r="B2351" t="s">
        <v>1870</v>
      </c>
      <c r="C2351" t="s">
        <v>42</v>
      </c>
      <c r="D2351" t="s">
        <v>43</v>
      </c>
      <c r="E2351" t="s">
        <v>16</v>
      </c>
      <c r="F2351" t="s">
        <v>570</v>
      </c>
      <c r="G2351">
        <v>7</v>
      </c>
      <c r="H2351" s="12" t="s">
        <v>31</v>
      </c>
      <c r="I2351" s="9" t="s">
        <v>19</v>
      </c>
      <c r="J2351" s="10"/>
      <c r="K2351" s="11"/>
    </row>
    <row r="2352" spans="1:11" ht="15" customHeight="1" thickBot="1">
      <c r="A2352" t="s">
        <v>1869</v>
      </c>
      <c r="B2352" t="s">
        <v>1870</v>
      </c>
      <c r="C2352" t="s">
        <v>42</v>
      </c>
      <c r="D2352" t="s">
        <v>43</v>
      </c>
      <c r="E2352" t="s">
        <v>16</v>
      </c>
      <c r="F2352" t="s">
        <v>570</v>
      </c>
      <c r="G2352">
        <v>8</v>
      </c>
      <c r="H2352" s="13" t="s">
        <v>33</v>
      </c>
      <c r="I2352" s="14" t="s">
        <v>19</v>
      </c>
      <c r="J2352" s="15"/>
      <c r="K2352" s="16"/>
    </row>
    <row r="2353" spans="1:11" ht="14.45" customHeight="1">
      <c r="A2353" t="s">
        <v>1869</v>
      </c>
      <c r="B2353" t="s">
        <v>1870</v>
      </c>
      <c r="C2353" t="s">
        <v>42</v>
      </c>
      <c r="D2353" t="s">
        <v>43</v>
      </c>
      <c r="E2353" t="s">
        <v>16</v>
      </c>
      <c r="F2353" t="s">
        <v>570</v>
      </c>
      <c r="G2353">
        <v>9</v>
      </c>
      <c r="H2353" s="17" t="s">
        <v>34</v>
      </c>
      <c r="I2353" s="18" t="s">
        <v>19</v>
      </c>
      <c r="J2353" s="19"/>
      <c r="K2353" s="20"/>
    </row>
    <row r="2354" spans="1:11" ht="14.45" customHeight="1">
      <c r="A2354" t="s">
        <v>1869</v>
      </c>
      <c r="B2354" t="s">
        <v>1870</v>
      </c>
      <c r="C2354" t="s">
        <v>42</v>
      </c>
      <c r="D2354" t="s">
        <v>43</v>
      </c>
      <c r="E2354" t="s">
        <v>16</v>
      </c>
      <c r="F2354" t="s">
        <v>570</v>
      </c>
      <c r="G2354">
        <v>10</v>
      </c>
      <c r="H2354" s="8" t="s">
        <v>35</v>
      </c>
      <c r="I2354" s="9" t="s">
        <v>847</v>
      </c>
      <c r="J2354" s="10" t="s">
        <v>1853</v>
      </c>
      <c r="K2354" s="11"/>
    </row>
    <row r="2355" spans="1:11" ht="14.45" customHeight="1">
      <c r="A2355" t="s">
        <v>1869</v>
      </c>
      <c r="B2355" t="s">
        <v>1870</v>
      </c>
      <c r="C2355" t="s">
        <v>42</v>
      </c>
      <c r="D2355" t="s">
        <v>43</v>
      </c>
      <c r="E2355" t="s">
        <v>16</v>
      </c>
      <c r="F2355" t="s">
        <v>570</v>
      </c>
      <c r="G2355">
        <v>11</v>
      </c>
      <c r="H2355" s="8" t="s">
        <v>36</v>
      </c>
      <c r="I2355" s="9" t="s">
        <v>19</v>
      </c>
      <c r="J2355" s="10" t="s">
        <v>1873</v>
      </c>
      <c r="K2355" s="11" t="s">
        <v>1874</v>
      </c>
    </row>
    <row r="2356" spans="1:11" ht="14.45" customHeight="1">
      <c r="A2356" t="s">
        <v>1875</v>
      </c>
      <c r="B2356" t="s">
        <v>1876</v>
      </c>
      <c r="C2356" t="s">
        <v>14</v>
      </c>
      <c r="D2356" t="s">
        <v>15</v>
      </c>
      <c r="E2356" t="s">
        <v>194</v>
      </c>
      <c r="F2356" t="s">
        <v>195</v>
      </c>
      <c r="G2356">
        <v>1</v>
      </c>
      <c r="H2356" s="8" t="s">
        <v>18</v>
      </c>
      <c r="I2356" s="9" t="s">
        <v>19</v>
      </c>
      <c r="J2356" s="58"/>
      <c r="K2356" s="11"/>
    </row>
    <row r="2357" spans="1:11" ht="14.45" customHeight="1">
      <c r="A2357" t="s">
        <v>1875</v>
      </c>
      <c r="B2357" t="s">
        <v>1876</v>
      </c>
      <c r="C2357" t="s">
        <v>14</v>
      </c>
      <c r="D2357" t="s">
        <v>15</v>
      </c>
      <c r="E2357" t="s">
        <v>194</v>
      </c>
      <c r="F2357" t="s">
        <v>195</v>
      </c>
      <c r="G2357">
        <v>2</v>
      </c>
      <c r="H2357" s="8" t="s">
        <v>20</v>
      </c>
      <c r="I2357" s="9" t="s">
        <v>19</v>
      </c>
      <c r="J2357" s="58"/>
      <c r="K2357" s="11"/>
    </row>
    <row r="2358" spans="1:11" ht="15" customHeight="1" thickBot="1">
      <c r="A2358" t="s">
        <v>1875</v>
      </c>
      <c r="B2358" t="s">
        <v>1876</v>
      </c>
      <c r="C2358" t="s">
        <v>14</v>
      </c>
      <c r="D2358" t="s">
        <v>15</v>
      </c>
      <c r="E2358" t="s">
        <v>194</v>
      </c>
      <c r="F2358" t="s">
        <v>195</v>
      </c>
      <c r="G2358">
        <v>3</v>
      </c>
      <c r="H2358" s="4" t="s">
        <v>24</v>
      </c>
      <c r="I2358" s="18" t="s">
        <v>19</v>
      </c>
      <c r="J2358" s="62"/>
      <c r="K2358" s="20"/>
    </row>
    <row r="2359" spans="1:11" ht="14.45" customHeight="1">
      <c r="A2359" t="s">
        <v>1875</v>
      </c>
      <c r="B2359" t="s">
        <v>1876</v>
      </c>
      <c r="C2359" t="s">
        <v>14</v>
      </c>
      <c r="D2359" t="s">
        <v>15</v>
      </c>
      <c r="E2359" t="s">
        <v>194</v>
      </c>
      <c r="F2359" t="s">
        <v>195</v>
      </c>
      <c r="G2359">
        <v>4</v>
      </c>
      <c r="H2359" s="4" t="s">
        <v>26</v>
      </c>
      <c r="I2359" s="5" t="s">
        <v>21</v>
      </c>
      <c r="J2359" s="71" t="s">
        <v>1877</v>
      </c>
      <c r="K2359" s="7" t="s">
        <v>84</v>
      </c>
    </row>
    <row r="2360" spans="1:11" ht="14.45" customHeight="1">
      <c r="A2360" t="s">
        <v>1875</v>
      </c>
      <c r="B2360" t="s">
        <v>1876</v>
      </c>
      <c r="C2360" t="s">
        <v>14</v>
      </c>
      <c r="D2360" t="s">
        <v>15</v>
      </c>
      <c r="E2360" t="s">
        <v>194</v>
      </c>
      <c r="F2360" t="s">
        <v>195</v>
      </c>
      <c r="G2360">
        <v>5</v>
      </c>
      <c r="H2360" s="8" t="s">
        <v>28</v>
      </c>
      <c r="I2360" s="9" t="s">
        <v>21</v>
      </c>
      <c r="J2360" s="72" t="s">
        <v>1878</v>
      </c>
      <c r="K2360" s="11" t="s">
        <v>84</v>
      </c>
    </row>
    <row r="2361" spans="1:11" ht="14.45" customHeight="1">
      <c r="A2361" t="s">
        <v>1875</v>
      </c>
      <c r="B2361" t="s">
        <v>1876</v>
      </c>
      <c r="C2361" t="s">
        <v>14</v>
      </c>
      <c r="D2361" t="s">
        <v>15</v>
      </c>
      <c r="E2361" t="s">
        <v>194</v>
      </c>
      <c r="F2361" t="s">
        <v>195</v>
      </c>
      <c r="G2361">
        <v>6</v>
      </c>
      <c r="H2361" s="8" t="s">
        <v>30</v>
      </c>
      <c r="I2361" s="25" t="s">
        <v>19</v>
      </c>
      <c r="J2361" s="69"/>
      <c r="K2361" s="27"/>
    </row>
    <row r="2362" spans="1:11" ht="14.45" customHeight="1">
      <c r="A2362" t="s">
        <v>1875</v>
      </c>
      <c r="B2362" t="s">
        <v>1876</v>
      </c>
      <c r="C2362" t="s">
        <v>14</v>
      </c>
      <c r="D2362" t="s">
        <v>15</v>
      </c>
      <c r="E2362" t="s">
        <v>194</v>
      </c>
      <c r="F2362" t="s">
        <v>195</v>
      </c>
      <c r="G2362">
        <v>7</v>
      </c>
      <c r="H2362" s="12" t="s">
        <v>31</v>
      </c>
      <c r="I2362" s="25" t="s">
        <v>19</v>
      </c>
      <c r="J2362" s="69"/>
      <c r="K2362" s="27"/>
    </row>
    <row r="2363" spans="1:11" ht="15" customHeight="1" thickBot="1">
      <c r="A2363" t="s">
        <v>1875</v>
      </c>
      <c r="B2363" t="s">
        <v>1876</v>
      </c>
      <c r="C2363" t="s">
        <v>14</v>
      </c>
      <c r="D2363" t="s">
        <v>15</v>
      </c>
      <c r="E2363" t="s">
        <v>194</v>
      </c>
      <c r="F2363" t="s">
        <v>195</v>
      </c>
      <c r="G2363">
        <v>8</v>
      </c>
      <c r="H2363" s="13" t="s">
        <v>33</v>
      </c>
      <c r="I2363" s="28" t="s">
        <v>19</v>
      </c>
      <c r="J2363" s="216"/>
      <c r="K2363" s="30"/>
    </row>
    <row r="2364" spans="1:11" ht="14.45" customHeight="1">
      <c r="A2364" t="s">
        <v>1875</v>
      </c>
      <c r="B2364" t="s">
        <v>1876</v>
      </c>
      <c r="C2364" t="s">
        <v>14</v>
      </c>
      <c r="D2364" t="s">
        <v>15</v>
      </c>
      <c r="E2364" t="s">
        <v>194</v>
      </c>
      <c r="F2364" t="s">
        <v>195</v>
      </c>
      <c r="G2364">
        <v>9</v>
      </c>
      <c r="H2364" s="17" t="s">
        <v>34</v>
      </c>
      <c r="I2364" s="31" t="s">
        <v>19</v>
      </c>
      <c r="J2364" s="70"/>
      <c r="K2364" s="33"/>
    </row>
    <row r="2365" spans="1:11" ht="14.45" customHeight="1">
      <c r="A2365" t="s">
        <v>1875</v>
      </c>
      <c r="B2365" t="s">
        <v>1876</v>
      </c>
      <c r="C2365" t="s">
        <v>14</v>
      </c>
      <c r="D2365" t="s">
        <v>15</v>
      </c>
      <c r="E2365" t="s">
        <v>194</v>
      </c>
      <c r="F2365" t="s">
        <v>195</v>
      </c>
      <c r="G2365">
        <v>10</v>
      </c>
      <c r="H2365" s="8" t="s">
        <v>35</v>
      </c>
      <c r="I2365" s="25" t="s">
        <v>19</v>
      </c>
      <c r="J2365" s="69"/>
      <c r="K2365" s="27"/>
    </row>
    <row r="2366" spans="1:11" ht="14.45" customHeight="1">
      <c r="A2366" t="s">
        <v>1875</v>
      </c>
      <c r="B2366" t="s">
        <v>1876</v>
      </c>
      <c r="C2366" t="s">
        <v>14</v>
      </c>
      <c r="D2366" t="s">
        <v>15</v>
      </c>
      <c r="E2366" t="s">
        <v>194</v>
      </c>
      <c r="F2366" t="s">
        <v>195</v>
      </c>
      <c r="G2366">
        <v>11</v>
      </c>
      <c r="H2366" s="8" t="s">
        <v>36</v>
      </c>
      <c r="I2366" s="9" t="s">
        <v>52</v>
      </c>
      <c r="J2366" s="72" t="s">
        <v>1879</v>
      </c>
      <c r="K2366" s="235" t="s">
        <v>1880</v>
      </c>
    </row>
    <row r="2367" spans="1:11" ht="14.45" customHeight="1">
      <c r="A2367" t="s">
        <v>1881</v>
      </c>
      <c r="B2367" t="s">
        <v>1882</v>
      </c>
      <c r="C2367" t="s">
        <v>42</v>
      </c>
      <c r="D2367" t="s">
        <v>43</v>
      </c>
      <c r="E2367" t="s">
        <v>44</v>
      </c>
      <c r="F2367" t="s">
        <v>1883</v>
      </c>
      <c r="G2367">
        <v>1</v>
      </c>
      <c r="H2367" s="8" t="s">
        <v>18</v>
      </c>
      <c r="I2367" s="9" t="s">
        <v>19</v>
      </c>
      <c r="J2367" s="41"/>
      <c r="K2367" s="11"/>
    </row>
    <row r="2368" spans="1:11" ht="14.45" customHeight="1">
      <c r="A2368" t="s">
        <v>1881</v>
      </c>
      <c r="B2368" t="s">
        <v>1882</v>
      </c>
      <c r="C2368" t="s">
        <v>42</v>
      </c>
      <c r="D2368" t="s">
        <v>43</v>
      </c>
      <c r="E2368" t="s">
        <v>44</v>
      </c>
      <c r="F2368" t="s">
        <v>1883</v>
      </c>
      <c r="G2368">
        <v>2</v>
      </c>
      <c r="H2368" s="8" t="s">
        <v>20</v>
      </c>
      <c r="I2368" s="9" t="s">
        <v>19</v>
      </c>
      <c r="J2368" s="41"/>
      <c r="K2368" s="11"/>
    </row>
    <row r="2369" spans="1:11" ht="15" customHeight="1" thickBot="1">
      <c r="A2369" t="s">
        <v>1881</v>
      </c>
      <c r="B2369" t="s">
        <v>1882</v>
      </c>
      <c r="C2369" t="s">
        <v>42</v>
      </c>
      <c r="D2369" t="s">
        <v>43</v>
      </c>
      <c r="E2369" t="s">
        <v>44</v>
      </c>
      <c r="F2369" t="s">
        <v>1883</v>
      </c>
      <c r="G2369">
        <v>3</v>
      </c>
      <c r="H2369" s="4" t="s">
        <v>24</v>
      </c>
      <c r="I2369" s="18" t="s">
        <v>19</v>
      </c>
      <c r="J2369" s="89"/>
      <c r="K2369" s="192"/>
    </row>
    <row r="2370" spans="1:11" ht="14.45" customHeight="1">
      <c r="A2370" t="s">
        <v>1881</v>
      </c>
      <c r="B2370" t="s">
        <v>1882</v>
      </c>
      <c r="C2370" t="s">
        <v>42</v>
      </c>
      <c r="D2370" t="s">
        <v>43</v>
      </c>
      <c r="E2370" t="s">
        <v>44</v>
      </c>
      <c r="F2370" t="s">
        <v>1883</v>
      </c>
      <c r="G2370">
        <v>4</v>
      </c>
      <c r="H2370" s="4" t="s">
        <v>26</v>
      </c>
      <c r="I2370" s="5" t="s">
        <v>21</v>
      </c>
      <c r="J2370" s="84" t="s">
        <v>1884</v>
      </c>
      <c r="K2370" s="229" t="s">
        <v>1885</v>
      </c>
    </row>
    <row r="2371" spans="1:11" ht="14.45" customHeight="1">
      <c r="A2371" t="s">
        <v>1881</v>
      </c>
      <c r="B2371" t="s">
        <v>1882</v>
      </c>
      <c r="C2371" t="s">
        <v>42</v>
      </c>
      <c r="D2371" t="s">
        <v>43</v>
      </c>
      <c r="E2371" t="s">
        <v>44</v>
      </c>
      <c r="F2371" t="s">
        <v>1883</v>
      </c>
      <c r="G2371">
        <v>5</v>
      </c>
      <c r="H2371" s="8" t="s">
        <v>28</v>
      </c>
      <c r="I2371" s="9" t="s">
        <v>21</v>
      </c>
      <c r="J2371" s="41" t="s">
        <v>1886</v>
      </c>
      <c r="K2371" s="226" t="s">
        <v>1885</v>
      </c>
    </row>
    <row r="2372" spans="1:11" ht="14.45" customHeight="1">
      <c r="A2372" t="s">
        <v>1881</v>
      </c>
      <c r="B2372" t="s">
        <v>1882</v>
      </c>
      <c r="C2372" t="s">
        <v>42</v>
      </c>
      <c r="D2372" t="s">
        <v>43</v>
      </c>
      <c r="E2372" t="s">
        <v>44</v>
      </c>
      <c r="F2372" t="s">
        <v>1883</v>
      </c>
      <c r="G2372">
        <v>6</v>
      </c>
      <c r="H2372" s="8" t="s">
        <v>30</v>
      </c>
      <c r="I2372" s="9" t="s">
        <v>21</v>
      </c>
      <c r="J2372" s="41" t="s">
        <v>1887</v>
      </c>
      <c r="K2372" s="226" t="s">
        <v>1885</v>
      </c>
    </row>
    <row r="2373" spans="1:11" ht="14.45" customHeight="1">
      <c r="A2373" t="s">
        <v>1881</v>
      </c>
      <c r="B2373" t="s">
        <v>1882</v>
      </c>
      <c r="C2373" t="s">
        <v>42</v>
      </c>
      <c r="D2373" t="s">
        <v>43</v>
      </c>
      <c r="E2373" t="s">
        <v>44</v>
      </c>
      <c r="F2373" t="s">
        <v>1883</v>
      </c>
      <c r="G2373">
        <v>7</v>
      </c>
      <c r="H2373" s="12" t="s">
        <v>31</v>
      </c>
      <c r="I2373" s="9" t="s">
        <v>21</v>
      </c>
      <c r="J2373" s="41" t="s">
        <v>1888</v>
      </c>
      <c r="K2373" s="19" t="s">
        <v>1885</v>
      </c>
    </row>
    <row r="2374" spans="1:11" ht="15" customHeight="1" thickBot="1">
      <c r="A2374" t="s">
        <v>1881</v>
      </c>
      <c r="B2374" t="s">
        <v>1882</v>
      </c>
      <c r="C2374" t="s">
        <v>42</v>
      </c>
      <c r="D2374" t="s">
        <v>43</v>
      </c>
      <c r="E2374" t="s">
        <v>44</v>
      </c>
      <c r="F2374" t="s">
        <v>1883</v>
      </c>
      <c r="G2374">
        <v>8</v>
      </c>
      <c r="H2374" s="13" t="s">
        <v>33</v>
      </c>
      <c r="I2374" s="14" t="s">
        <v>21</v>
      </c>
      <c r="J2374" s="88" t="s">
        <v>1889</v>
      </c>
      <c r="K2374" s="19" t="s">
        <v>1885</v>
      </c>
    </row>
    <row r="2375" spans="1:11" ht="14.45" customHeight="1">
      <c r="A2375" t="s">
        <v>1881</v>
      </c>
      <c r="B2375" t="s">
        <v>1882</v>
      </c>
      <c r="C2375" t="s">
        <v>42</v>
      </c>
      <c r="D2375" t="s">
        <v>43</v>
      </c>
      <c r="E2375" t="s">
        <v>44</v>
      </c>
      <c r="F2375" t="s">
        <v>1883</v>
      </c>
      <c r="G2375">
        <v>9</v>
      </c>
      <c r="H2375" s="17" t="s">
        <v>34</v>
      </c>
      <c r="I2375" s="18" t="s">
        <v>19</v>
      </c>
      <c r="J2375" s="89"/>
      <c r="K2375" s="172"/>
    </row>
    <row r="2376" spans="1:11" ht="14.45" customHeight="1">
      <c r="A2376" t="s">
        <v>1881</v>
      </c>
      <c r="B2376" t="s">
        <v>1882</v>
      </c>
      <c r="C2376" t="s">
        <v>42</v>
      </c>
      <c r="D2376" t="s">
        <v>43</v>
      </c>
      <c r="E2376" t="s">
        <v>44</v>
      </c>
      <c r="F2376" t="s">
        <v>1883</v>
      </c>
      <c r="G2376">
        <v>10</v>
      </c>
      <c r="H2376" s="8" t="s">
        <v>35</v>
      </c>
      <c r="I2376" s="9" t="s">
        <v>19</v>
      </c>
      <c r="J2376" s="41"/>
      <c r="K2376" s="172"/>
    </row>
    <row r="2377" spans="1:11" ht="14.45" customHeight="1">
      <c r="A2377" t="s">
        <v>1881</v>
      </c>
      <c r="B2377" t="s">
        <v>1882</v>
      </c>
      <c r="C2377" t="s">
        <v>42</v>
      </c>
      <c r="D2377" t="s">
        <v>43</v>
      </c>
      <c r="E2377" t="s">
        <v>44</v>
      </c>
      <c r="F2377" t="s">
        <v>1883</v>
      </c>
      <c r="G2377">
        <v>11</v>
      </c>
      <c r="H2377" s="8" t="s">
        <v>36</v>
      </c>
      <c r="I2377" s="9" t="s">
        <v>19</v>
      </c>
      <c r="J2377" s="89" t="s">
        <v>1890</v>
      </c>
      <c r="K2377" s="172" t="s">
        <v>1891</v>
      </c>
    </row>
    <row r="2378" spans="1:11" ht="14.45" customHeight="1">
      <c r="A2378" t="s">
        <v>1892</v>
      </c>
      <c r="B2378" t="s">
        <v>1893</v>
      </c>
      <c r="C2378" t="s">
        <v>14</v>
      </c>
      <c r="D2378" t="s">
        <v>303</v>
      </c>
      <c r="E2378" t="s">
        <v>44</v>
      </c>
      <c r="F2378" t="s">
        <v>45</v>
      </c>
      <c r="G2378">
        <v>1</v>
      </c>
      <c r="H2378" s="8" t="s">
        <v>18</v>
      </c>
      <c r="I2378" s="9" t="s">
        <v>19</v>
      </c>
      <c r="J2378" s="41"/>
      <c r="K2378" s="231"/>
    </row>
    <row r="2379" spans="1:11" ht="14.45" customHeight="1">
      <c r="A2379" t="s">
        <v>1892</v>
      </c>
      <c r="B2379" t="s">
        <v>1893</v>
      </c>
      <c r="C2379" t="s">
        <v>14</v>
      </c>
      <c r="D2379" t="s">
        <v>303</v>
      </c>
      <c r="E2379" t="s">
        <v>44</v>
      </c>
      <c r="F2379" t="s">
        <v>45</v>
      </c>
      <c r="G2379">
        <v>2</v>
      </c>
      <c r="H2379" s="8" t="s">
        <v>20</v>
      </c>
      <c r="I2379" s="9" t="s">
        <v>21</v>
      </c>
      <c r="J2379" s="41" t="s">
        <v>1894</v>
      </c>
      <c r="K2379" s="231" t="s">
        <v>84</v>
      </c>
    </row>
    <row r="2380" spans="1:11" ht="14.45" customHeight="1">
      <c r="A2380" t="s">
        <v>1892</v>
      </c>
      <c r="B2380" t="s">
        <v>1893</v>
      </c>
      <c r="C2380" t="s">
        <v>14</v>
      </c>
      <c r="D2380" t="s">
        <v>303</v>
      </c>
      <c r="E2380" t="s">
        <v>44</v>
      </c>
      <c r="F2380" t="s">
        <v>45</v>
      </c>
      <c r="G2380">
        <v>3</v>
      </c>
      <c r="H2380" s="4" t="s">
        <v>24</v>
      </c>
      <c r="I2380" s="9" t="s">
        <v>21</v>
      </c>
      <c r="J2380" s="41" t="s">
        <v>1895</v>
      </c>
      <c r="K2380" s="231" t="s">
        <v>1896</v>
      </c>
    </row>
    <row r="2381" spans="1:11" ht="14.45" customHeight="1">
      <c r="A2381" t="s">
        <v>1892</v>
      </c>
      <c r="B2381" t="s">
        <v>1893</v>
      </c>
      <c r="C2381" t="s">
        <v>14</v>
      </c>
      <c r="D2381" t="s">
        <v>303</v>
      </c>
      <c r="E2381" t="s">
        <v>44</v>
      </c>
      <c r="F2381" t="s">
        <v>45</v>
      </c>
      <c r="G2381">
        <v>4</v>
      </c>
      <c r="H2381" s="4" t="s">
        <v>26</v>
      </c>
      <c r="I2381" s="9" t="s">
        <v>19</v>
      </c>
      <c r="J2381" s="41"/>
      <c r="K2381" s="95"/>
    </row>
    <row r="2382" spans="1:11" ht="14.45" customHeight="1">
      <c r="A2382" t="s">
        <v>1892</v>
      </c>
      <c r="B2382" t="s">
        <v>1893</v>
      </c>
      <c r="C2382" t="s">
        <v>14</v>
      </c>
      <c r="D2382" t="s">
        <v>303</v>
      </c>
      <c r="E2382" t="s">
        <v>44</v>
      </c>
      <c r="F2382" t="s">
        <v>45</v>
      </c>
      <c r="G2382">
        <v>5</v>
      </c>
      <c r="H2382" s="8" t="s">
        <v>28</v>
      </c>
      <c r="I2382" s="9" t="s">
        <v>19</v>
      </c>
      <c r="J2382" s="41"/>
      <c r="K2382" s="95"/>
    </row>
    <row r="2383" spans="1:11" ht="14.45" customHeight="1">
      <c r="A2383" t="s">
        <v>1892</v>
      </c>
      <c r="B2383" t="s">
        <v>1893</v>
      </c>
      <c r="C2383" t="s">
        <v>14</v>
      </c>
      <c r="D2383" t="s">
        <v>303</v>
      </c>
      <c r="E2383" t="s">
        <v>44</v>
      </c>
      <c r="F2383" t="s">
        <v>45</v>
      </c>
      <c r="G2383">
        <v>6</v>
      </c>
      <c r="H2383" s="8" t="s">
        <v>30</v>
      </c>
      <c r="I2383" s="9" t="s">
        <v>19</v>
      </c>
      <c r="J2383" s="41"/>
      <c r="K2383" s="95"/>
    </row>
    <row r="2384" spans="1:11" ht="15" customHeight="1" thickBot="1">
      <c r="A2384" t="s">
        <v>1892</v>
      </c>
      <c r="B2384" t="s">
        <v>1893</v>
      </c>
      <c r="C2384" t="s">
        <v>14</v>
      </c>
      <c r="D2384" t="s">
        <v>303</v>
      </c>
      <c r="E2384" t="s">
        <v>44</v>
      </c>
      <c r="F2384" t="s">
        <v>45</v>
      </c>
      <c r="G2384">
        <v>7</v>
      </c>
      <c r="H2384" s="12" t="s">
        <v>31</v>
      </c>
      <c r="I2384" s="14" t="s">
        <v>19</v>
      </c>
      <c r="J2384" s="42"/>
      <c r="K2384" s="43"/>
    </row>
    <row r="2385" spans="1:12" ht="15" customHeight="1" thickBot="1">
      <c r="A2385" t="s">
        <v>1892</v>
      </c>
      <c r="B2385" t="s">
        <v>1893</v>
      </c>
      <c r="C2385" t="s">
        <v>14</v>
      </c>
      <c r="D2385" t="s">
        <v>303</v>
      </c>
      <c r="E2385" t="s">
        <v>44</v>
      </c>
      <c r="F2385" t="s">
        <v>45</v>
      </c>
      <c r="G2385">
        <v>8</v>
      </c>
      <c r="H2385" s="13" t="s">
        <v>33</v>
      </c>
      <c r="I2385" s="18" t="s">
        <v>19</v>
      </c>
      <c r="J2385" s="19"/>
      <c r="K2385" s="20"/>
    </row>
    <row r="2386" spans="1:12" ht="14.45" customHeight="1">
      <c r="A2386" t="s">
        <v>1892</v>
      </c>
      <c r="B2386" t="s">
        <v>1893</v>
      </c>
      <c r="C2386" t="s">
        <v>14</v>
      </c>
      <c r="D2386" t="s">
        <v>303</v>
      </c>
      <c r="E2386" t="s">
        <v>44</v>
      </c>
      <c r="F2386" t="s">
        <v>45</v>
      </c>
      <c r="G2386">
        <v>9</v>
      </c>
      <c r="H2386" s="17" t="s">
        <v>34</v>
      </c>
      <c r="I2386" s="9" t="s">
        <v>19</v>
      </c>
      <c r="J2386" s="10"/>
      <c r="K2386" s="11"/>
    </row>
    <row r="2387" spans="1:12" ht="14.45" customHeight="1">
      <c r="A2387" t="s">
        <v>1892</v>
      </c>
      <c r="B2387" t="s">
        <v>1893</v>
      </c>
      <c r="C2387" t="s">
        <v>14</v>
      </c>
      <c r="D2387" t="s">
        <v>303</v>
      </c>
      <c r="E2387" t="s">
        <v>44</v>
      </c>
      <c r="F2387" t="s">
        <v>45</v>
      </c>
      <c r="G2387">
        <v>10</v>
      </c>
      <c r="H2387" s="8" t="s">
        <v>35</v>
      </c>
      <c r="I2387" s="9" t="s">
        <v>19</v>
      </c>
      <c r="J2387" s="91"/>
      <c r="K2387" s="139"/>
    </row>
    <row r="2388" spans="1:12" ht="14.45" customHeight="1">
      <c r="A2388" t="s">
        <v>1892</v>
      </c>
      <c r="B2388" t="s">
        <v>1893</v>
      </c>
      <c r="C2388" t="s">
        <v>14</v>
      </c>
      <c r="D2388" t="s">
        <v>303</v>
      </c>
      <c r="E2388" t="s">
        <v>44</v>
      </c>
      <c r="F2388" t="s">
        <v>45</v>
      </c>
      <c r="G2388">
        <v>11</v>
      </c>
      <c r="H2388" s="8" t="s">
        <v>36</v>
      </c>
      <c r="I2388" s="9" t="s">
        <v>52</v>
      </c>
      <c r="J2388" s="91" t="s">
        <v>1897</v>
      </c>
      <c r="K2388" s="139" t="s">
        <v>1898</v>
      </c>
    </row>
    <row r="2389" spans="1:12" ht="14.45" customHeight="1">
      <c r="A2389" t="s">
        <v>1899</v>
      </c>
      <c r="B2389" t="s">
        <v>1900</v>
      </c>
      <c r="C2389" t="s">
        <v>42</v>
      </c>
      <c r="D2389" t="s">
        <v>43</v>
      </c>
      <c r="E2389" t="s">
        <v>16</v>
      </c>
      <c r="F2389" t="s">
        <v>590</v>
      </c>
      <c r="G2389">
        <v>1</v>
      </c>
      <c r="H2389" s="8" t="s">
        <v>18</v>
      </c>
      <c r="I2389" s="9" t="s">
        <v>19</v>
      </c>
      <c r="J2389" s="10"/>
      <c r="K2389" s="11"/>
      <c r="L2389" s="49"/>
    </row>
    <row r="2390" spans="1:12" ht="14.45" customHeight="1">
      <c r="A2390" t="s">
        <v>1899</v>
      </c>
      <c r="B2390" t="s">
        <v>1900</v>
      </c>
      <c r="C2390" t="s">
        <v>42</v>
      </c>
      <c r="D2390" t="s">
        <v>43</v>
      </c>
      <c r="E2390" t="s">
        <v>16</v>
      </c>
      <c r="F2390" t="s">
        <v>590</v>
      </c>
      <c r="G2390">
        <v>2</v>
      </c>
      <c r="H2390" s="8" t="s">
        <v>20</v>
      </c>
      <c r="I2390" s="36" t="s">
        <v>21</v>
      </c>
      <c r="J2390" s="112" t="s">
        <v>1901</v>
      </c>
      <c r="K2390" s="76" t="s">
        <v>1902</v>
      </c>
      <c r="L2390" s="49"/>
    </row>
    <row r="2391" spans="1:12" ht="15" customHeight="1" thickBot="1">
      <c r="A2391" t="s">
        <v>1899</v>
      </c>
      <c r="B2391" t="s">
        <v>1900</v>
      </c>
      <c r="C2391" t="s">
        <v>42</v>
      </c>
      <c r="D2391" t="s">
        <v>43</v>
      </c>
      <c r="E2391" t="s">
        <v>16</v>
      </c>
      <c r="F2391" t="s">
        <v>590</v>
      </c>
      <c r="G2391">
        <v>3</v>
      </c>
      <c r="H2391" s="4" t="s">
        <v>24</v>
      </c>
      <c r="I2391" s="36" t="s">
        <v>21</v>
      </c>
      <c r="J2391" s="112" t="s">
        <v>1903</v>
      </c>
      <c r="K2391" s="76" t="s">
        <v>1904</v>
      </c>
      <c r="L2391" s="49"/>
    </row>
    <row r="2392" spans="1:12" ht="14.45" customHeight="1">
      <c r="A2392" t="s">
        <v>1899</v>
      </c>
      <c r="B2392" t="s">
        <v>1900</v>
      </c>
      <c r="C2392" t="s">
        <v>42</v>
      </c>
      <c r="D2392" t="s">
        <v>43</v>
      </c>
      <c r="E2392" t="s">
        <v>16</v>
      </c>
      <c r="F2392" t="s">
        <v>590</v>
      </c>
      <c r="G2392">
        <v>4</v>
      </c>
      <c r="H2392" s="4" t="s">
        <v>26</v>
      </c>
      <c r="I2392" s="5" t="s">
        <v>21</v>
      </c>
      <c r="J2392" s="6" t="s">
        <v>1905</v>
      </c>
      <c r="K2392" s="7" t="s">
        <v>1906</v>
      </c>
      <c r="L2392" s="49"/>
    </row>
    <row r="2393" spans="1:12" ht="14.45" customHeight="1">
      <c r="A2393" t="s">
        <v>1899</v>
      </c>
      <c r="B2393" t="s">
        <v>1900</v>
      </c>
      <c r="C2393" t="s">
        <v>42</v>
      </c>
      <c r="D2393" t="s">
        <v>43</v>
      </c>
      <c r="E2393" t="s">
        <v>16</v>
      </c>
      <c r="F2393" t="s">
        <v>590</v>
      </c>
      <c r="G2393">
        <v>5</v>
      </c>
      <c r="H2393" s="8" t="s">
        <v>28</v>
      </c>
      <c r="I2393" s="9" t="s">
        <v>19</v>
      </c>
      <c r="J2393" s="10"/>
      <c r="K2393" s="11"/>
      <c r="L2393" s="49"/>
    </row>
    <row r="2394" spans="1:12" ht="14.45" customHeight="1">
      <c r="A2394" t="s">
        <v>1899</v>
      </c>
      <c r="B2394" t="s">
        <v>1900</v>
      </c>
      <c r="C2394" t="s">
        <v>42</v>
      </c>
      <c r="D2394" t="s">
        <v>43</v>
      </c>
      <c r="E2394" t="s">
        <v>16</v>
      </c>
      <c r="F2394" t="s">
        <v>590</v>
      </c>
      <c r="G2394">
        <v>6</v>
      </c>
      <c r="H2394" s="8" t="s">
        <v>30</v>
      </c>
      <c r="I2394" s="9" t="s">
        <v>21</v>
      </c>
      <c r="J2394" s="10" t="s">
        <v>1907</v>
      </c>
      <c r="K2394" s="11" t="s">
        <v>1906</v>
      </c>
      <c r="L2394" s="49"/>
    </row>
    <row r="2395" spans="1:12" ht="14.45" customHeight="1">
      <c r="A2395" t="s">
        <v>1899</v>
      </c>
      <c r="B2395" t="s">
        <v>1900</v>
      </c>
      <c r="C2395" t="s">
        <v>42</v>
      </c>
      <c r="D2395" t="s">
        <v>43</v>
      </c>
      <c r="E2395" t="s">
        <v>16</v>
      </c>
      <c r="F2395" t="s">
        <v>590</v>
      </c>
      <c r="G2395">
        <v>7</v>
      </c>
      <c r="H2395" s="12" t="s">
        <v>31</v>
      </c>
      <c r="I2395" s="9" t="s">
        <v>21</v>
      </c>
      <c r="J2395" s="10" t="s">
        <v>1908</v>
      </c>
      <c r="K2395" s="11" t="s">
        <v>1906</v>
      </c>
      <c r="L2395" s="49"/>
    </row>
    <row r="2396" spans="1:12" ht="15" customHeight="1" thickBot="1">
      <c r="A2396" t="s">
        <v>1899</v>
      </c>
      <c r="B2396" t="s">
        <v>1900</v>
      </c>
      <c r="C2396" t="s">
        <v>42</v>
      </c>
      <c r="D2396" t="s">
        <v>43</v>
      </c>
      <c r="E2396" t="s">
        <v>16</v>
      </c>
      <c r="F2396" t="s">
        <v>590</v>
      </c>
      <c r="G2396">
        <v>8</v>
      </c>
      <c r="H2396" s="13" t="s">
        <v>33</v>
      </c>
      <c r="I2396" s="14" t="s">
        <v>19</v>
      </c>
      <c r="J2396" s="15"/>
      <c r="K2396" s="16"/>
      <c r="L2396" s="49"/>
    </row>
    <row r="2397" spans="1:12" ht="14.45" customHeight="1">
      <c r="A2397" t="s">
        <v>1899</v>
      </c>
      <c r="B2397" t="s">
        <v>1900</v>
      </c>
      <c r="C2397" t="s">
        <v>42</v>
      </c>
      <c r="D2397" t="s">
        <v>43</v>
      </c>
      <c r="E2397" t="s">
        <v>16</v>
      </c>
      <c r="F2397" t="s">
        <v>590</v>
      </c>
      <c r="G2397">
        <v>9</v>
      </c>
      <c r="H2397" s="17" t="s">
        <v>34</v>
      </c>
      <c r="I2397" s="18" t="s">
        <v>19</v>
      </c>
      <c r="J2397" s="19"/>
      <c r="K2397" s="20"/>
      <c r="L2397" s="49"/>
    </row>
    <row r="2398" spans="1:12" ht="14.45" customHeight="1">
      <c r="A2398" t="s">
        <v>1899</v>
      </c>
      <c r="B2398" t="s">
        <v>1900</v>
      </c>
      <c r="C2398" t="s">
        <v>42</v>
      </c>
      <c r="D2398" t="s">
        <v>43</v>
      </c>
      <c r="E2398" t="s">
        <v>16</v>
      </c>
      <c r="F2398" t="s">
        <v>590</v>
      </c>
      <c r="G2398">
        <v>10</v>
      </c>
      <c r="H2398" s="8" t="s">
        <v>35</v>
      </c>
      <c r="I2398" s="9" t="s">
        <v>21</v>
      </c>
      <c r="J2398" s="10" t="s">
        <v>1909</v>
      </c>
      <c r="K2398" s="11" t="s">
        <v>66</v>
      </c>
      <c r="L2398" s="49"/>
    </row>
    <row r="2399" spans="1:12" ht="14.45" customHeight="1">
      <c r="A2399" t="s">
        <v>1899</v>
      </c>
      <c r="B2399" t="s">
        <v>1900</v>
      </c>
      <c r="C2399" t="s">
        <v>42</v>
      </c>
      <c r="D2399" t="s">
        <v>43</v>
      </c>
      <c r="E2399" t="s">
        <v>16</v>
      </c>
      <c r="F2399" t="s">
        <v>590</v>
      </c>
      <c r="G2399">
        <v>11</v>
      </c>
      <c r="H2399" s="8" t="s">
        <v>36</v>
      </c>
      <c r="I2399" s="9" t="s">
        <v>52</v>
      </c>
      <c r="J2399" s="10" t="s">
        <v>1910</v>
      </c>
      <c r="K2399" s="11" t="s">
        <v>1911</v>
      </c>
      <c r="L2399" s="49"/>
    </row>
    <row r="2400" spans="1:12" ht="14.45" customHeight="1">
      <c r="A2400" t="s">
        <v>1912</v>
      </c>
      <c r="B2400" t="s">
        <v>1913</v>
      </c>
      <c r="C2400" t="s">
        <v>14</v>
      </c>
      <c r="D2400" t="s">
        <v>303</v>
      </c>
      <c r="E2400" t="s">
        <v>215</v>
      </c>
      <c r="F2400" t="s">
        <v>1914</v>
      </c>
      <c r="G2400">
        <v>1</v>
      </c>
      <c r="H2400" s="8" t="s">
        <v>18</v>
      </c>
      <c r="I2400" s="9" t="s">
        <v>19</v>
      </c>
      <c r="J2400" s="10"/>
      <c r="K2400" s="11"/>
      <c r="L2400" s="49"/>
    </row>
    <row r="2401" spans="1:12" ht="14.45" customHeight="1">
      <c r="A2401" t="s">
        <v>1912</v>
      </c>
      <c r="B2401" t="s">
        <v>1913</v>
      </c>
      <c r="C2401" t="s">
        <v>14</v>
      </c>
      <c r="D2401" t="s">
        <v>303</v>
      </c>
      <c r="E2401" t="s">
        <v>215</v>
      </c>
      <c r="F2401" t="s">
        <v>1914</v>
      </c>
      <c r="G2401">
        <v>2</v>
      </c>
      <c r="H2401" s="8" t="s">
        <v>20</v>
      </c>
      <c r="I2401" s="9" t="s">
        <v>21</v>
      </c>
      <c r="J2401" s="10" t="s">
        <v>1915</v>
      </c>
      <c r="K2401" s="11" t="s">
        <v>1916</v>
      </c>
      <c r="L2401" s="49"/>
    </row>
    <row r="2402" spans="1:12" ht="15" customHeight="1" thickBot="1">
      <c r="A2402" t="s">
        <v>1912</v>
      </c>
      <c r="B2402" t="s">
        <v>1913</v>
      </c>
      <c r="C2402" t="s">
        <v>14</v>
      </c>
      <c r="D2402" t="s">
        <v>303</v>
      </c>
      <c r="E2402" t="s">
        <v>215</v>
      </c>
      <c r="F2402" t="s">
        <v>1914</v>
      </c>
      <c r="G2402">
        <v>3</v>
      </c>
      <c r="H2402" s="4" t="s">
        <v>24</v>
      </c>
      <c r="I2402" s="18" t="s">
        <v>21</v>
      </c>
      <c r="J2402" s="19" t="s">
        <v>1917</v>
      </c>
      <c r="K2402" s="20" t="s">
        <v>1916</v>
      </c>
      <c r="L2402" s="49"/>
    </row>
    <row r="2403" spans="1:12" ht="14.45" customHeight="1">
      <c r="A2403" t="s">
        <v>1912</v>
      </c>
      <c r="B2403" t="s">
        <v>1913</v>
      </c>
      <c r="C2403" t="s">
        <v>14</v>
      </c>
      <c r="D2403" t="s">
        <v>303</v>
      </c>
      <c r="E2403" t="s">
        <v>215</v>
      </c>
      <c r="F2403" t="s">
        <v>1914</v>
      </c>
      <c r="G2403">
        <v>4</v>
      </c>
      <c r="H2403" s="4" t="s">
        <v>26</v>
      </c>
      <c r="I2403" s="5" t="s">
        <v>21</v>
      </c>
      <c r="J2403" s="6" t="s">
        <v>1918</v>
      </c>
      <c r="K2403" s="7" t="s">
        <v>1916</v>
      </c>
      <c r="L2403" s="49"/>
    </row>
    <row r="2404" spans="1:12" ht="14.45" customHeight="1">
      <c r="A2404" t="s">
        <v>1912</v>
      </c>
      <c r="B2404" t="s">
        <v>1913</v>
      </c>
      <c r="C2404" t="s">
        <v>14</v>
      </c>
      <c r="D2404" t="s">
        <v>303</v>
      </c>
      <c r="E2404" t="s">
        <v>215</v>
      </c>
      <c r="F2404" t="s">
        <v>1914</v>
      </c>
      <c r="G2404">
        <v>5</v>
      </c>
      <c r="H2404" s="8" t="s">
        <v>28</v>
      </c>
      <c r="I2404" s="9" t="s">
        <v>19</v>
      </c>
      <c r="J2404" s="10"/>
      <c r="K2404" s="11"/>
      <c r="L2404" s="49"/>
    </row>
    <row r="2405" spans="1:12" ht="14.45" customHeight="1">
      <c r="A2405" t="s">
        <v>1912</v>
      </c>
      <c r="B2405" t="s">
        <v>1913</v>
      </c>
      <c r="C2405" t="s">
        <v>14</v>
      </c>
      <c r="D2405" t="s">
        <v>303</v>
      </c>
      <c r="E2405" t="s">
        <v>215</v>
      </c>
      <c r="F2405" t="s">
        <v>1914</v>
      </c>
      <c r="G2405">
        <v>6</v>
      </c>
      <c r="H2405" s="8" t="s">
        <v>30</v>
      </c>
      <c r="I2405" s="9" t="s">
        <v>19</v>
      </c>
      <c r="J2405" s="10"/>
      <c r="K2405" s="11"/>
      <c r="L2405" s="49"/>
    </row>
    <row r="2406" spans="1:12" ht="14.45" customHeight="1">
      <c r="A2406" t="s">
        <v>1912</v>
      </c>
      <c r="B2406" t="s">
        <v>1913</v>
      </c>
      <c r="C2406" t="s">
        <v>14</v>
      </c>
      <c r="D2406" t="s">
        <v>303</v>
      </c>
      <c r="E2406" t="s">
        <v>215</v>
      </c>
      <c r="F2406" t="s">
        <v>1914</v>
      </c>
      <c r="G2406">
        <v>7</v>
      </c>
      <c r="H2406" s="12" t="s">
        <v>31</v>
      </c>
      <c r="I2406" s="9" t="s">
        <v>19</v>
      </c>
      <c r="J2406" s="10"/>
      <c r="K2406" s="11"/>
      <c r="L2406" s="49"/>
    </row>
    <row r="2407" spans="1:12" ht="15" customHeight="1" thickBot="1">
      <c r="A2407" t="s">
        <v>1912</v>
      </c>
      <c r="B2407" t="s">
        <v>1913</v>
      </c>
      <c r="C2407" t="s">
        <v>14</v>
      </c>
      <c r="D2407" t="s">
        <v>303</v>
      </c>
      <c r="E2407" t="s">
        <v>215</v>
      </c>
      <c r="F2407" t="s">
        <v>1914</v>
      </c>
      <c r="G2407">
        <v>8</v>
      </c>
      <c r="H2407" s="13" t="s">
        <v>33</v>
      </c>
      <c r="I2407" s="14" t="s">
        <v>19</v>
      </c>
      <c r="J2407" s="15"/>
      <c r="K2407" s="16"/>
      <c r="L2407" s="49"/>
    </row>
    <row r="2408" spans="1:12" ht="14.45" customHeight="1">
      <c r="A2408" t="s">
        <v>1912</v>
      </c>
      <c r="B2408" t="s">
        <v>1913</v>
      </c>
      <c r="C2408" t="s">
        <v>14</v>
      </c>
      <c r="D2408" t="s">
        <v>303</v>
      </c>
      <c r="E2408" t="s">
        <v>215</v>
      </c>
      <c r="F2408" t="s">
        <v>1914</v>
      </c>
      <c r="G2408">
        <v>9</v>
      </c>
      <c r="H2408" s="17" t="s">
        <v>34</v>
      </c>
      <c r="I2408" s="18" t="s">
        <v>19</v>
      </c>
      <c r="J2408" s="19"/>
      <c r="K2408" s="20"/>
      <c r="L2408" s="49"/>
    </row>
    <row r="2409" spans="1:12" ht="14.45" customHeight="1">
      <c r="A2409" t="s">
        <v>1912</v>
      </c>
      <c r="B2409" t="s">
        <v>1913</v>
      </c>
      <c r="C2409" t="s">
        <v>14</v>
      </c>
      <c r="D2409" t="s">
        <v>303</v>
      </c>
      <c r="E2409" t="s">
        <v>215</v>
      </c>
      <c r="F2409" t="s">
        <v>1914</v>
      </c>
      <c r="G2409">
        <v>10</v>
      </c>
      <c r="H2409" s="8" t="s">
        <v>35</v>
      </c>
      <c r="I2409" s="9" t="s">
        <v>19</v>
      </c>
      <c r="J2409" s="10"/>
      <c r="K2409" s="11"/>
      <c r="L2409" s="49"/>
    </row>
    <row r="2410" spans="1:12" ht="14.45" customHeight="1">
      <c r="A2410" t="s">
        <v>1912</v>
      </c>
      <c r="B2410" t="s">
        <v>1913</v>
      </c>
      <c r="C2410" t="s">
        <v>14</v>
      </c>
      <c r="D2410" t="s">
        <v>303</v>
      </c>
      <c r="E2410" t="s">
        <v>215</v>
      </c>
      <c r="F2410" t="s">
        <v>1914</v>
      </c>
      <c r="G2410">
        <v>11</v>
      </c>
      <c r="H2410" s="8" t="s">
        <v>36</v>
      </c>
      <c r="I2410" s="9" t="s">
        <v>52</v>
      </c>
      <c r="J2410" s="10" t="s">
        <v>1919</v>
      </c>
      <c r="K2410" s="11" t="s">
        <v>1916</v>
      </c>
      <c r="L2410" s="49"/>
    </row>
    <row r="2411" spans="1:12" ht="14.45" customHeight="1">
      <c r="A2411" t="s">
        <v>1920</v>
      </c>
      <c r="B2411" t="s">
        <v>1921</v>
      </c>
      <c r="C2411" t="s">
        <v>14</v>
      </c>
      <c r="D2411" t="s">
        <v>161</v>
      </c>
      <c r="E2411" t="s">
        <v>215</v>
      </c>
      <c r="F2411" t="s">
        <v>1922</v>
      </c>
      <c r="G2411">
        <v>1</v>
      </c>
      <c r="H2411" s="8" t="s">
        <v>18</v>
      </c>
      <c r="I2411" s="9" t="s">
        <v>19</v>
      </c>
      <c r="J2411" s="91"/>
      <c r="K2411" s="139"/>
    </row>
    <row r="2412" spans="1:12" ht="14.45" customHeight="1">
      <c r="A2412" t="s">
        <v>1920</v>
      </c>
      <c r="B2412" t="s">
        <v>1921</v>
      </c>
      <c r="C2412" t="s">
        <v>14</v>
      </c>
      <c r="D2412" t="s">
        <v>161</v>
      </c>
      <c r="E2412" t="s">
        <v>215</v>
      </c>
      <c r="F2412" t="s">
        <v>1922</v>
      </c>
      <c r="G2412">
        <v>2</v>
      </c>
      <c r="H2412" s="8" t="s">
        <v>20</v>
      </c>
      <c r="I2412" s="9" t="s">
        <v>21</v>
      </c>
      <c r="J2412" s="10" t="s">
        <v>1923</v>
      </c>
      <c r="K2412" s="11" t="s">
        <v>1924</v>
      </c>
    </row>
    <row r="2413" spans="1:12" ht="15" customHeight="1" thickBot="1">
      <c r="A2413" t="s">
        <v>1920</v>
      </c>
      <c r="B2413" t="s">
        <v>1921</v>
      </c>
      <c r="C2413" t="s">
        <v>14</v>
      </c>
      <c r="D2413" t="s">
        <v>161</v>
      </c>
      <c r="E2413" t="s">
        <v>215</v>
      </c>
      <c r="F2413" t="s">
        <v>1922</v>
      </c>
      <c r="G2413">
        <v>3</v>
      </c>
      <c r="H2413" s="4" t="s">
        <v>24</v>
      </c>
      <c r="I2413" s="18" t="s">
        <v>21</v>
      </c>
      <c r="J2413" s="112" t="s">
        <v>1925</v>
      </c>
      <c r="K2413" s="11" t="s">
        <v>1926</v>
      </c>
    </row>
    <row r="2414" spans="1:12" ht="14.45" customHeight="1">
      <c r="A2414" t="s">
        <v>1920</v>
      </c>
      <c r="B2414" t="s">
        <v>1921</v>
      </c>
      <c r="C2414" t="s">
        <v>14</v>
      </c>
      <c r="D2414" t="s">
        <v>161</v>
      </c>
      <c r="E2414" t="s">
        <v>215</v>
      </c>
      <c r="F2414" t="s">
        <v>1922</v>
      </c>
      <c r="G2414">
        <v>4</v>
      </c>
      <c r="H2414" s="4" t="s">
        <v>26</v>
      </c>
      <c r="I2414" s="5" t="s">
        <v>19</v>
      </c>
      <c r="J2414" s="112"/>
      <c r="K2414" s="76"/>
    </row>
    <row r="2415" spans="1:12" ht="14.45" customHeight="1">
      <c r="A2415" t="s">
        <v>1920</v>
      </c>
      <c r="B2415" t="s">
        <v>1921</v>
      </c>
      <c r="C2415" t="s">
        <v>14</v>
      </c>
      <c r="D2415" t="s">
        <v>161</v>
      </c>
      <c r="E2415" t="s">
        <v>215</v>
      </c>
      <c r="F2415" t="s">
        <v>1922</v>
      </c>
      <c r="G2415">
        <v>5</v>
      </c>
      <c r="H2415" s="8" t="s">
        <v>28</v>
      </c>
      <c r="I2415" s="9" t="s">
        <v>19</v>
      </c>
      <c r="J2415" s="10"/>
      <c r="K2415" s="11"/>
    </row>
    <row r="2416" spans="1:12" ht="14.45" customHeight="1">
      <c r="A2416" t="s">
        <v>1920</v>
      </c>
      <c r="B2416" t="s">
        <v>1921</v>
      </c>
      <c r="C2416" t="s">
        <v>14</v>
      </c>
      <c r="D2416" t="s">
        <v>161</v>
      </c>
      <c r="E2416" t="s">
        <v>215</v>
      </c>
      <c r="F2416" t="s">
        <v>1922</v>
      </c>
      <c r="G2416">
        <v>6</v>
      </c>
      <c r="H2416" s="8" t="s">
        <v>30</v>
      </c>
      <c r="I2416" s="9" t="s">
        <v>21</v>
      </c>
      <c r="J2416" s="10" t="s">
        <v>1927</v>
      </c>
      <c r="K2416" s="11" t="s">
        <v>1926</v>
      </c>
    </row>
    <row r="2417" spans="1:11" ht="14.45" customHeight="1">
      <c r="A2417" t="s">
        <v>1920</v>
      </c>
      <c r="B2417" t="s">
        <v>1921</v>
      </c>
      <c r="C2417" t="s">
        <v>14</v>
      </c>
      <c r="D2417" t="s">
        <v>161</v>
      </c>
      <c r="E2417" t="s">
        <v>215</v>
      </c>
      <c r="F2417" t="s">
        <v>1922</v>
      </c>
      <c r="G2417">
        <v>7</v>
      </c>
      <c r="H2417" s="12" t="s">
        <v>31</v>
      </c>
      <c r="I2417" s="9" t="s">
        <v>21</v>
      </c>
      <c r="J2417" s="10" t="s">
        <v>1928</v>
      </c>
      <c r="K2417" s="11" t="s">
        <v>1926</v>
      </c>
    </row>
    <row r="2418" spans="1:11" ht="15" customHeight="1" thickBot="1">
      <c r="A2418" t="s">
        <v>1920</v>
      </c>
      <c r="B2418" t="s">
        <v>1921</v>
      </c>
      <c r="C2418" t="s">
        <v>14</v>
      </c>
      <c r="D2418" t="s">
        <v>161</v>
      </c>
      <c r="E2418" t="s">
        <v>215</v>
      </c>
      <c r="F2418" t="s">
        <v>1922</v>
      </c>
      <c r="G2418">
        <v>8</v>
      </c>
      <c r="H2418" s="13" t="s">
        <v>33</v>
      </c>
      <c r="I2418" s="14" t="s">
        <v>19</v>
      </c>
      <c r="J2418" s="15"/>
      <c r="K2418" s="16"/>
    </row>
    <row r="2419" spans="1:11" ht="14.45" customHeight="1">
      <c r="A2419" t="s">
        <v>1920</v>
      </c>
      <c r="B2419" t="s">
        <v>1921</v>
      </c>
      <c r="C2419" t="s">
        <v>14</v>
      </c>
      <c r="D2419" t="s">
        <v>161</v>
      </c>
      <c r="E2419" t="s">
        <v>215</v>
      </c>
      <c r="F2419" t="s">
        <v>1922</v>
      </c>
      <c r="G2419">
        <v>9</v>
      </c>
      <c r="H2419" s="17" t="s">
        <v>34</v>
      </c>
      <c r="I2419" s="18" t="s">
        <v>19</v>
      </c>
      <c r="J2419" s="6"/>
      <c r="K2419" s="7"/>
    </row>
    <row r="2420" spans="1:11" ht="14.45" customHeight="1">
      <c r="A2420" t="s">
        <v>1920</v>
      </c>
      <c r="B2420" t="s">
        <v>1921</v>
      </c>
      <c r="C2420" t="s">
        <v>14</v>
      </c>
      <c r="D2420" t="s">
        <v>161</v>
      </c>
      <c r="E2420" t="s">
        <v>215</v>
      </c>
      <c r="F2420" t="s">
        <v>1922</v>
      </c>
      <c r="G2420">
        <v>10</v>
      </c>
      <c r="H2420" s="8" t="s">
        <v>35</v>
      </c>
      <c r="I2420" s="9" t="s">
        <v>19</v>
      </c>
      <c r="J2420" s="10"/>
      <c r="K2420" s="11"/>
    </row>
    <row r="2421" spans="1:11" ht="14.45" customHeight="1">
      <c r="A2421" t="s">
        <v>1920</v>
      </c>
      <c r="B2421" t="s">
        <v>1921</v>
      </c>
      <c r="C2421" t="s">
        <v>14</v>
      </c>
      <c r="D2421" t="s">
        <v>161</v>
      </c>
      <c r="E2421" t="s">
        <v>215</v>
      </c>
      <c r="F2421" t="s">
        <v>1922</v>
      </c>
      <c r="G2421">
        <v>11</v>
      </c>
      <c r="H2421" s="8" t="s">
        <v>36</v>
      </c>
      <c r="I2421" s="9" t="s">
        <v>21</v>
      </c>
      <c r="J2421" s="10" t="s">
        <v>1929</v>
      </c>
      <c r="K2421" s="11" t="s">
        <v>1930</v>
      </c>
    </row>
    <row r="2422" spans="1:11" ht="14.45" customHeight="1">
      <c r="A2422" t="s">
        <v>1931</v>
      </c>
      <c r="B2422" t="s">
        <v>1932</v>
      </c>
      <c r="C2422" t="s">
        <v>14</v>
      </c>
      <c r="D2422" t="s">
        <v>161</v>
      </c>
      <c r="E2422" t="s">
        <v>16</v>
      </c>
      <c r="F2422" t="s">
        <v>1933</v>
      </c>
      <c r="G2422">
        <v>1</v>
      </c>
      <c r="H2422" s="8" t="s">
        <v>18</v>
      </c>
      <c r="I2422" s="9" t="s">
        <v>19</v>
      </c>
      <c r="J2422" s="10"/>
      <c r="K2422" s="11"/>
    </row>
    <row r="2423" spans="1:11" ht="14.45" customHeight="1">
      <c r="A2423" t="s">
        <v>1931</v>
      </c>
      <c r="B2423" t="s">
        <v>1932</v>
      </c>
      <c r="C2423" t="s">
        <v>14</v>
      </c>
      <c r="D2423" t="s">
        <v>161</v>
      </c>
      <c r="E2423" t="s">
        <v>16</v>
      </c>
      <c r="F2423" t="s">
        <v>1933</v>
      </c>
      <c r="G2423">
        <v>2</v>
      </c>
      <c r="H2423" s="8" t="s">
        <v>20</v>
      </c>
      <c r="I2423" s="9" t="s">
        <v>19</v>
      </c>
      <c r="J2423" s="10"/>
      <c r="K2423" s="11"/>
    </row>
    <row r="2424" spans="1:11" ht="15" customHeight="1" thickBot="1">
      <c r="A2424" t="s">
        <v>1931</v>
      </c>
      <c r="B2424" t="s">
        <v>1932</v>
      </c>
      <c r="C2424" t="s">
        <v>14</v>
      </c>
      <c r="D2424" t="s">
        <v>161</v>
      </c>
      <c r="E2424" t="s">
        <v>16</v>
      </c>
      <c r="F2424" t="s">
        <v>1933</v>
      </c>
      <c r="G2424">
        <v>3</v>
      </c>
      <c r="H2424" s="4" t="s">
        <v>24</v>
      </c>
      <c r="I2424" s="18" t="s">
        <v>21</v>
      </c>
      <c r="J2424" s="19" t="s">
        <v>1934</v>
      </c>
      <c r="K2424" s="11" t="s">
        <v>1935</v>
      </c>
    </row>
    <row r="2425" spans="1:11" ht="14.45" customHeight="1">
      <c r="A2425" t="s">
        <v>1931</v>
      </c>
      <c r="B2425" t="s">
        <v>1932</v>
      </c>
      <c r="C2425" t="s">
        <v>14</v>
      </c>
      <c r="D2425" t="s">
        <v>161</v>
      </c>
      <c r="E2425" t="s">
        <v>16</v>
      </c>
      <c r="F2425" t="s">
        <v>1933</v>
      </c>
      <c r="G2425">
        <v>4</v>
      </c>
      <c r="H2425" s="4" t="s">
        <v>26</v>
      </c>
      <c r="I2425" s="5" t="s">
        <v>21</v>
      </c>
      <c r="J2425" s="6" t="s">
        <v>1936</v>
      </c>
      <c r="K2425" s="95" t="s">
        <v>84</v>
      </c>
    </row>
    <row r="2426" spans="1:11" ht="14.45" customHeight="1">
      <c r="A2426" t="s">
        <v>1931</v>
      </c>
      <c r="B2426" t="s">
        <v>1932</v>
      </c>
      <c r="C2426" t="s">
        <v>14</v>
      </c>
      <c r="D2426" t="s">
        <v>161</v>
      </c>
      <c r="E2426" t="s">
        <v>16</v>
      </c>
      <c r="F2426" t="s">
        <v>1933</v>
      </c>
      <c r="G2426">
        <v>5</v>
      </c>
      <c r="H2426" s="8" t="s">
        <v>28</v>
      </c>
      <c r="I2426" s="9" t="s">
        <v>21</v>
      </c>
      <c r="J2426" s="10" t="s">
        <v>1937</v>
      </c>
      <c r="K2426" s="95" t="s">
        <v>1935</v>
      </c>
    </row>
    <row r="2427" spans="1:11" ht="14.45" customHeight="1">
      <c r="A2427" t="s">
        <v>1931</v>
      </c>
      <c r="B2427" t="s">
        <v>1932</v>
      </c>
      <c r="C2427" t="s">
        <v>14</v>
      </c>
      <c r="D2427" t="s">
        <v>161</v>
      </c>
      <c r="E2427" t="s">
        <v>16</v>
      </c>
      <c r="F2427" t="s">
        <v>1933</v>
      </c>
      <c r="G2427">
        <v>6</v>
      </c>
      <c r="H2427" s="8" t="s">
        <v>30</v>
      </c>
      <c r="I2427" s="9" t="s">
        <v>21</v>
      </c>
      <c r="J2427" s="159" t="s">
        <v>1938</v>
      </c>
      <c r="K2427" s="95" t="s">
        <v>1935</v>
      </c>
    </row>
    <row r="2428" spans="1:11" ht="14.45" customHeight="1">
      <c r="A2428" t="s">
        <v>1931</v>
      </c>
      <c r="B2428" t="s">
        <v>1932</v>
      </c>
      <c r="C2428" t="s">
        <v>14</v>
      </c>
      <c r="D2428" t="s">
        <v>161</v>
      </c>
      <c r="E2428" t="s">
        <v>16</v>
      </c>
      <c r="F2428" t="s">
        <v>1933</v>
      </c>
      <c r="G2428">
        <v>7</v>
      </c>
      <c r="H2428" s="12" t="s">
        <v>31</v>
      </c>
      <c r="I2428" s="9" t="s">
        <v>19</v>
      </c>
      <c r="J2428" s="10"/>
      <c r="K2428" s="95"/>
    </row>
    <row r="2429" spans="1:11" ht="15" customHeight="1" thickBot="1">
      <c r="A2429" t="s">
        <v>1931</v>
      </c>
      <c r="B2429" t="s">
        <v>1932</v>
      </c>
      <c r="C2429" t="s">
        <v>14</v>
      </c>
      <c r="D2429" t="s">
        <v>161</v>
      </c>
      <c r="E2429" t="s">
        <v>16</v>
      </c>
      <c r="F2429" t="s">
        <v>1933</v>
      </c>
      <c r="G2429">
        <v>8</v>
      </c>
      <c r="H2429" s="13" t="s">
        <v>33</v>
      </c>
      <c r="I2429" s="14" t="s">
        <v>19</v>
      </c>
      <c r="J2429" s="15"/>
      <c r="K2429" s="95"/>
    </row>
    <row r="2430" spans="1:11">
      <c r="A2430" t="s">
        <v>1931</v>
      </c>
      <c r="B2430" t="s">
        <v>1932</v>
      </c>
      <c r="C2430" t="s">
        <v>14</v>
      </c>
      <c r="D2430" t="s">
        <v>161</v>
      </c>
      <c r="E2430" t="s">
        <v>16</v>
      </c>
      <c r="F2430" t="s">
        <v>1933</v>
      </c>
      <c r="G2430">
        <v>9</v>
      </c>
      <c r="H2430" s="17" t="s">
        <v>34</v>
      </c>
      <c r="I2430" s="18" t="s">
        <v>19</v>
      </c>
      <c r="J2430" s="112"/>
      <c r="K2430" s="95"/>
    </row>
    <row r="2431" spans="1:11" ht="14.45" customHeight="1">
      <c r="A2431" t="s">
        <v>1931</v>
      </c>
      <c r="B2431" t="s">
        <v>1932</v>
      </c>
      <c r="C2431" t="s">
        <v>14</v>
      </c>
      <c r="D2431" t="s">
        <v>161</v>
      </c>
      <c r="E2431" t="s">
        <v>16</v>
      </c>
      <c r="F2431" t="s">
        <v>1933</v>
      </c>
      <c r="G2431">
        <v>10</v>
      </c>
      <c r="H2431" s="8" t="s">
        <v>35</v>
      </c>
      <c r="I2431" s="9" t="s">
        <v>19</v>
      </c>
      <c r="J2431" s="10"/>
      <c r="K2431" s="95"/>
    </row>
    <row r="2432" spans="1:11" ht="14.45" customHeight="1">
      <c r="A2432" t="s">
        <v>1931</v>
      </c>
      <c r="B2432" t="s">
        <v>1932</v>
      </c>
      <c r="C2432" t="s">
        <v>14</v>
      </c>
      <c r="D2432" t="s">
        <v>161</v>
      </c>
      <c r="E2432" t="s">
        <v>16</v>
      </c>
      <c r="F2432" t="s">
        <v>1933</v>
      </c>
      <c r="G2432">
        <v>11</v>
      </c>
      <c r="H2432" s="8" t="s">
        <v>36</v>
      </c>
      <c r="I2432" s="9" t="s">
        <v>19</v>
      </c>
      <c r="J2432" s="10" t="s">
        <v>1939</v>
      </c>
      <c r="K2432" s="95" t="s">
        <v>1940</v>
      </c>
    </row>
    <row r="2433" spans="1:11" ht="14.45" customHeight="1">
      <c r="A2433" t="s">
        <v>1941</v>
      </c>
      <c r="B2433" t="s">
        <v>1942</v>
      </c>
      <c r="C2433" t="s">
        <v>14</v>
      </c>
      <c r="D2433" t="s">
        <v>56</v>
      </c>
      <c r="E2433" t="s">
        <v>194</v>
      </c>
      <c r="F2433" t="s">
        <v>657</v>
      </c>
      <c r="G2433">
        <v>1</v>
      </c>
      <c r="H2433" s="8" t="s">
        <v>18</v>
      </c>
      <c r="I2433" s="9" t="s">
        <v>19</v>
      </c>
      <c r="J2433" s="10"/>
      <c r="K2433" s="95"/>
    </row>
    <row r="2434" spans="1:11" ht="14.45" customHeight="1">
      <c r="A2434" t="s">
        <v>1941</v>
      </c>
      <c r="B2434" t="s">
        <v>1942</v>
      </c>
      <c r="C2434" t="s">
        <v>14</v>
      </c>
      <c r="D2434" t="s">
        <v>56</v>
      </c>
      <c r="E2434" t="s">
        <v>194</v>
      </c>
      <c r="F2434" t="s">
        <v>657</v>
      </c>
      <c r="G2434">
        <v>2</v>
      </c>
      <c r="H2434" s="8" t="s">
        <v>20</v>
      </c>
      <c r="I2434" s="9" t="s">
        <v>21</v>
      </c>
      <c r="J2434" s="10" t="s">
        <v>1943</v>
      </c>
      <c r="K2434" s="95" t="s">
        <v>1944</v>
      </c>
    </row>
    <row r="2435" spans="1:11" ht="15" customHeight="1" thickBot="1">
      <c r="A2435" t="s">
        <v>1941</v>
      </c>
      <c r="B2435" t="s">
        <v>1942</v>
      </c>
      <c r="C2435" t="s">
        <v>14</v>
      </c>
      <c r="D2435" t="s">
        <v>56</v>
      </c>
      <c r="E2435" t="s">
        <v>194</v>
      </c>
      <c r="F2435" t="s">
        <v>657</v>
      </c>
      <c r="G2435">
        <v>3</v>
      </c>
      <c r="H2435" s="4" t="s">
        <v>24</v>
      </c>
      <c r="I2435" s="18" t="s">
        <v>21</v>
      </c>
      <c r="J2435" s="19" t="s">
        <v>1945</v>
      </c>
      <c r="K2435" s="20" t="s">
        <v>1946</v>
      </c>
    </row>
    <row r="2436" spans="1:11" ht="14.45" customHeight="1">
      <c r="A2436" t="s">
        <v>1941</v>
      </c>
      <c r="B2436" t="s">
        <v>1942</v>
      </c>
      <c r="C2436" t="s">
        <v>14</v>
      </c>
      <c r="D2436" t="s">
        <v>56</v>
      </c>
      <c r="E2436" t="s">
        <v>194</v>
      </c>
      <c r="F2436" t="s">
        <v>657</v>
      </c>
      <c r="G2436">
        <v>4</v>
      </c>
      <c r="H2436" s="4" t="s">
        <v>26</v>
      </c>
      <c r="I2436" s="5" t="s">
        <v>21</v>
      </c>
      <c r="J2436" s="6" t="s">
        <v>1947</v>
      </c>
      <c r="K2436" s="7" t="s">
        <v>1944</v>
      </c>
    </row>
    <row r="2437" spans="1:11" ht="14.45" customHeight="1">
      <c r="A2437" t="s">
        <v>1941</v>
      </c>
      <c r="B2437" t="s">
        <v>1942</v>
      </c>
      <c r="C2437" t="s">
        <v>14</v>
      </c>
      <c r="D2437" t="s">
        <v>56</v>
      </c>
      <c r="E2437" t="s">
        <v>194</v>
      </c>
      <c r="F2437" t="s">
        <v>657</v>
      </c>
      <c r="G2437">
        <v>5</v>
      </c>
      <c r="H2437" s="8" t="s">
        <v>28</v>
      </c>
      <c r="I2437" s="9" t="s">
        <v>19</v>
      </c>
      <c r="J2437" s="10"/>
      <c r="K2437" s="11"/>
    </row>
    <row r="2438" spans="1:11" ht="14.45" customHeight="1">
      <c r="A2438" t="s">
        <v>1941</v>
      </c>
      <c r="B2438" t="s">
        <v>1942</v>
      </c>
      <c r="C2438" t="s">
        <v>14</v>
      </c>
      <c r="D2438" t="s">
        <v>56</v>
      </c>
      <c r="E2438" t="s">
        <v>194</v>
      </c>
      <c r="F2438" t="s">
        <v>657</v>
      </c>
      <c r="G2438">
        <v>6</v>
      </c>
      <c r="H2438" s="8" t="s">
        <v>30</v>
      </c>
      <c r="I2438" s="9" t="s">
        <v>21</v>
      </c>
      <c r="J2438" s="10" t="s">
        <v>1948</v>
      </c>
      <c r="K2438" s="11" t="s">
        <v>1949</v>
      </c>
    </row>
    <row r="2439" spans="1:11" ht="14.45" customHeight="1">
      <c r="A2439" t="s">
        <v>1941</v>
      </c>
      <c r="B2439" t="s">
        <v>1942</v>
      </c>
      <c r="C2439" t="s">
        <v>14</v>
      </c>
      <c r="D2439" t="s">
        <v>56</v>
      </c>
      <c r="E2439" t="s">
        <v>194</v>
      </c>
      <c r="F2439" t="s">
        <v>657</v>
      </c>
      <c r="G2439">
        <v>7</v>
      </c>
      <c r="H2439" s="12" t="s">
        <v>31</v>
      </c>
      <c r="I2439" s="9" t="s">
        <v>21</v>
      </c>
      <c r="J2439" s="10" t="s">
        <v>1950</v>
      </c>
      <c r="K2439" s="11" t="s">
        <v>1951</v>
      </c>
    </row>
    <row r="2440" spans="1:11" ht="15" customHeight="1" thickBot="1">
      <c r="A2440" t="s">
        <v>1941</v>
      </c>
      <c r="B2440" t="s">
        <v>1942</v>
      </c>
      <c r="C2440" t="s">
        <v>14</v>
      </c>
      <c r="D2440" t="s">
        <v>56</v>
      </c>
      <c r="E2440" t="s">
        <v>194</v>
      </c>
      <c r="F2440" t="s">
        <v>657</v>
      </c>
      <c r="G2440">
        <v>8</v>
      </c>
      <c r="H2440" s="13" t="s">
        <v>33</v>
      </c>
      <c r="I2440" s="14" t="s">
        <v>19</v>
      </c>
      <c r="J2440" s="15"/>
      <c r="K2440" s="16"/>
    </row>
    <row r="2441" spans="1:11" ht="14.45" customHeight="1">
      <c r="A2441" t="s">
        <v>1941</v>
      </c>
      <c r="B2441" t="s">
        <v>1942</v>
      </c>
      <c r="C2441" t="s">
        <v>14</v>
      </c>
      <c r="D2441" t="s">
        <v>56</v>
      </c>
      <c r="E2441" t="s">
        <v>194</v>
      </c>
      <c r="F2441" t="s">
        <v>657</v>
      </c>
      <c r="G2441">
        <v>9</v>
      </c>
      <c r="H2441" s="17" t="s">
        <v>34</v>
      </c>
      <c r="I2441" s="18" t="s">
        <v>19</v>
      </c>
      <c r="J2441" s="19"/>
      <c r="K2441" s="20"/>
    </row>
    <row r="2442" spans="1:11" ht="14.45" customHeight="1">
      <c r="A2442" t="s">
        <v>1941</v>
      </c>
      <c r="B2442" t="s">
        <v>1942</v>
      </c>
      <c r="C2442" t="s">
        <v>14</v>
      </c>
      <c r="D2442" t="s">
        <v>56</v>
      </c>
      <c r="E2442" t="s">
        <v>194</v>
      </c>
      <c r="F2442" t="s">
        <v>657</v>
      </c>
      <c r="G2442">
        <v>10</v>
      </c>
      <c r="H2442" s="8" t="s">
        <v>35</v>
      </c>
      <c r="I2442" s="9" t="s">
        <v>19</v>
      </c>
      <c r="J2442" s="10"/>
      <c r="K2442" s="11"/>
    </row>
    <row r="2443" spans="1:11" ht="14.45" customHeight="1">
      <c r="A2443" t="s">
        <v>1941</v>
      </c>
      <c r="B2443" t="s">
        <v>1942</v>
      </c>
      <c r="C2443" t="s">
        <v>14</v>
      </c>
      <c r="D2443" t="s">
        <v>56</v>
      </c>
      <c r="E2443" t="s">
        <v>194</v>
      </c>
      <c r="F2443" t="s">
        <v>657</v>
      </c>
      <c r="G2443">
        <v>11</v>
      </c>
      <c r="H2443" s="8" t="s">
        <v>36</v>
      </c>
      <c r="I2443" s="9" t="s">
        <v>52</v>
      </c>
      <c r="J2443" s="10" t="s">
        <v>1952</v>
      </c>
      <c r="K2443" s="11" t="s">
        <v>1953</v>
      </c>
    </row>
    <row r="2444" spans="1:11" ht="14.45" customHeight="1">
      <c r="A2444" t="s">
        <v>1954</v>
      </c>
      <c r="B2444" t="s">
        <v>1955</v>
      </c>
      <c r="C2444" t="s">
        <v>42</v>
      </c>
      <c r="D2444" t="s">
        <v>466</v>
      </c>
      <c r="E2444" t="s">
        <v>194</v>
      </c>
      <c r="F2444" t="s">
        <v>195</v>
      </c>
      <c r="G2444">
        <v>1</v>
      </c>
      <c r="H2444" s="8" t="s">
        <v>18</v>
      </c>
      <c r="I2444" s="9" t="s">
        <v>19</v>
      </c>
      <c r="J2444" s="91"/>
      <c r="K2444" s="11"/>
    </row>
    <row r="2445" spans="1:11" ht="14.45" customHeight="1">
      <c r="A2445" t="s">
        <v>1954</v>
      </c>
      <c r="B2445" t="s">
        <v>1955</v>
      </c>
      <c r="C2445" t="s">
        <v>42</v>
      </c>
      <c r="D2445" t="s">
        <v>466</v>
      </c>
      <c r="E2445" t="s">
        <v>194</v>
      </c>
      <c r="F2445" t="s">
        <v>195</v>
      </c>
      <c r="G2445">
        <v>2</v>
      </c>
      <c r="H2445" s="8" t="s">
        <v>20</v>
      </c>
      <c r="I2445" s="9" t="s">
        <v>21</v>
      </c>
      <c r="J2445" s="58" t="s">
        <v>1956</v>
      </c>
      <c r="K2445" s="11" t="s">
        <v>84</v>
      </c>
    </row>
    <row r="2446" spans="1:11" ht="15" customHeight="1" thickBot="1">
      <c r="A2446" t="s">
        <v>1954</v>
      </c>
      <c r="B2446" t="s">
        <v>1955</v>
      </c>
      <c r="C2446" t="s">
        <v>42</v>
      </c>
      <c r="D2446" t="s">
        <v>466</v>
      </c>
      <c r="E2446" t="s">
        <v>194</v>
      </c>
      <c r="F2446" t="s">
        <v>195</v>
      </c>
      <c r="G2446">
        <v>3</v>
      </c>
      <c r="H2446" s="4" t="s">
        <v>24</v>
      </c>
      <c r="I2446" s="36" t="s">
        <v>21</v>
      </c>
      <c r="J2446" s="118" t="s">
        <v>1957</v>
      </c>
      <c r="K2446" s="20" t="s">
        <v>1958</v>
      </c>
    </row>
    <row r="2447" spans="1:11" ht="15" customHeight="1" thickBot="1">
      <c r="A2447" t="s">
        <v>1954</v>
      </c>
      <c r="B2447" t="s">
        <v>1955</v>
      </c>
      <c r="C2447" t="s">
        <v>42</v>
      </c>
      <c r="D2447" t="s">
        <v>466</v>
      </c>
      <c r="E2447" t="s">
        <v>194</v>
      </c>
      <c r="F2447" t="s">
        <v>195</v>
      </c>
      <c r="G2447">
        <v>4</v>
      </c>
      <c r="H2447" s="4" t="s">
        <v>26</v>
      </c>
      <c r="I2447" s="36" t="s">
        <v>21</v>
      </c>
      <c r="J2447" s="118" t="s">
        <v>1959</v>
      </c>
      <c r="K2447" s="7" t="s">
        <v>1958</v>
      </c>
    </row>
    <row r="2448" spans="1:11" ht="14.45" customHeight="1">
      <c r="A2448" t="s">
        <v>1954</v>
      </c>
      <c r="B2448" t="s">
        <v>1955</v>
      </c>
      <c r="C2448" t="s">
        <v>42</v>
      </c>
      <c r="D2448" t="s">
        <v>466</v>
      </c>
      <c r="E2448" t="s">
        <v>194</v>
      </c>
      <c r="F2448" t="s">
        <v>195</v>
      </c>
      <c r="G2448">
        <v>5</v>
      </c>
      <c r="H2448" s="8" t="s">
        <v>28</v>
      </c>
      <c r="I2448" s="5" t="s">
        <v>21</v>
      </c>
      <c r="J2448" s="72" t="s">
        <v>1960</v>
      </c>
      <c r="K2448" s="7" t="s">
        <v>84</v>
      </c>
    </row>
    <row r="2449" spans="1:12" ht="15" customHeight="1" thickBot="1">
      <c r="A2449" t="s">
        <v>1954</v>
      </c>
      <c r="B2449" t="s">
        <v>1955</v>
      </c>
      <c r="C2449" t="s">
        <v>42</v>
      </c>
      <c r="D2449" t="s">
        <v>466</v>
      </c>
      <c r="E2449" t="s">
        <v>194</v>
      </c>
      <c r="F2449" t="s">
        <v>195</v>
      </c>
      <c r="G2449">
        <v>6</v>
      </c>
      <c r="H2449" s="8" t="s">
        <v>30</v>
      </c>
      <c r="I2449" s="9" t="s">
        <v>19</v>
      </c>
      <c r="J2449" s="72"/>
      <c r="K2449" s="16"/>
    </row>
    <row r="2450" spans="1:12" ht="15" customHeight="1" thickBot="1">
      <c r="A2450" t="s">
        <v>1954</v>
      </c>
      <c r="B2450" t="s">
        <v>1955</v>
      </c>
      <c r="C2450" t="s">
        <v>42</v>
      </c>
      <c r="D2450" t="s">
        <v>466</v>
      </c>
      <c r="E2450" t="s">
        <v>194</v>
      </c>
      <c r="F2450" t="s">
        <v>195</v>
      </c>
      <c r="G2450">
        <v>7</v>
      </c>
      <c r="H2450" s="12" t="s">
        <v>31</v>
      </c>
      <c r="I2450" s="9" t="s">
        <v>19</v>
      </c>
      <c r="J2450" s="72"/>
      <c r="K2450" s="16"/>
    </row>
    <row r="2451" spans="1:12" ht="15" customHeight="1" thickBot="1">
      <c r="A2451" t="s">
        <v>1954</v>
      </c>
      <c r="B2451" t="s">
        <v>1955</v>
      </c>
      <c r="C2451" t="s">
        <v>42</v>
      </c>
      <c r="D2451" t="s">
        <v>466</v>
      </c>
      <c r="E2451" t="s">
        <v>194</v>
      </c>
      <c r="F2451" t="s">
        <v>195</v>
      </c>
      <c r="G2451">
        <v>8</v>
      </c>
      <c r="H2451" s="13" t="s">
        <v>33</v>
      </c>
      <c r="I2451" s="14" t="s">
        <v>19</v>
      </c>
      <c r="J2451" s="73"/>
      <c r="K2451" s="16"/>
    </row>
    <row r="2452" spans="1:12" ht="14.45" customHeight="1">
      <c r="A2452" t="s">
        <v>1954</v>
      </c>
      <c r="B2452" t="s">
        <v>1955</v>
      </c>
      <c r="C2452" t="s">
        <v>42</v>
      </c>
      <c r="D2452" t="s">
        <v>466</v>
      </c>
      <c r="E2452" t="s">
        <v>194</v>
      </c>
      <c r="F2452" t="s">
        <v>195</v>
      </c>
      <c r="G2452">
        <v>9</v>
      </c>
      <c r="H2452" s="17" t="s">
        <v>34</v>
      </c>
      <c r="I2452" s="18" t="s">
        <v>21</v>
      </c>
      <c r="J2452" s="74" t="s">
        <v>1961</v>
      </c>
      <c r="K2452" s="20" t="s">
        <v>1958</v>
      </c>
    </row>
    <row r="2453" spans="1:12" ht="14.45" customHeight="1">
      <c r="A2453" t="s">
        <v>1954</v>
      </c>
      <c r="B2453" t="s">
        <v>1955</v>
      </c>
      <c r="C2453" t="s">
        <v>42</v>
      </c>
      <c r="D2453" t="s">
        <v>466</v>
      </c>
      <c r="E2453" t="s">
        <v>194</v>
      </c>
      <c r="F2453" t="s">
        <v>195</v>
      </c>
      <c r="G2453">
        <v>10</v>
      </c>
      <c r="H2453" s="8" t="s">
        <v>35</v>
      </c>
      <c r="I2453" s="9" t="s">
        <v>19</v>
      </c>
      <c r="J2453" s="72"/>
      <c r="K2453" s="170"/>
    </row>
    <row r="2454" spans="1:12" ht="14.45" customHeight="1">
      <c r="A2454" t="s">
        <v>1954</v>
      </c>
      <c r="B2454" t="s">
        <v>1955</v>
      </c>
      <c r="C2454" t="s">
        <v>42</v>
      </c>
      <c r="D2454" t="s">
        <v>466</v>
      </c>
      <c r="E2454" t="s">
        <v>194</v>
      </c>
      <c r="F2454" t="s">
        <v>195</v>
      </c>
      <c r="G2454">
        <v>11</v>
      </c>
      <c r="H2454" s="8" t="s">
        <v>36</v>
      </c>
      <c r="I2454" s="9" t="s">
        <v>52</v>
      </c>
      <c r="J2454" s="72" t="s">
        <v>1962</v>
      </c>
      <c r="K2454" s="170" t="s">
        <v>1963</v>
      </c>
    </row>
    <row r="2455" spans="1:12" ht="15" customHeight="1" thickBot="1">
      <c r="A2455" t="s">
        <v>1964</v>
      </c>
      <c r="B2455" t="s">
        <v>1965</v>
      </c>
      <c r="C2455" t="s">
        <v>42</v>
      </c>
      <c r="D2455" t="s">
        <v>43</v>
      </c>
      <c r="E2455" t="s">
        <v>313</v>
      </c>
      <c r="F2455" t="s">
        <v>1966</v>
      </c>
      <c r="G2455">
        <v>1</v>
      </c>
      <c r="H2455" s="8" t="s">
        <v>18</v>
      </c>
      <c r="I2455" s="9" t="s">
        <v>19</v>
      </c>
      <c r="J2455" s="41"/>
      <c r="K2455" s="16"/>
      <c r="L2455" s="2"/>
    </row>
    <row r="2456" spans="1:12" ht="14.45" customHeight="1">
      <c r="A2456" t="s">
        <v>1964</v>
      </c>
      <c r="B2456" t="s">
        <v>1965</v>
      </c>
      <c r="C2456" t="s">
        <v>42</v>
      </c>
      <c r="D2456" t="s">
        <v>43</v>
      </c>
      <c r="E2456" t="s">
        <v>313</v>
      </c>
      <c r="F2456" t="s">
        <v>1966</v>
      </c>
      <c r="G2456">
        <v>2</v>
      </c>
      <c r="H2456" s="8" t="s">
        <v>20</v>
      </c>
      <c r="I2456" s="9" t="s">
        <v>19</v>
      </c>
      <c r="J2456" s="41"/>
      <c r="K2456" s="165"/>
      <c r="L2456" s="2"/>
    </row>
    <row r="2457" spans="1:12" ht="15" customHeight="1" thickBot="1">
      <c r="A2457" t="s">
        <v>1964</v>
      </c>
      <c r="B2457" t="s">
        <v>1965</v>
      </c>
      <c r="C2457" t="s">
        <v>42</v>
      </c>
      <c r="D2457" t="s">
        <v>43</v>
      </c>
      <c r="E2457" t="s">
        <v>313</v>
      </c>
      <c r="F2457" t="s">
        <v>1966</v>
      </c>
      <c r="G2457">
        <v>3</v>
      </c>
      <c r="H2457" s="4" t="s">
        <v>24</v>
      </c>
      <c r="I2457" s="18" t="s">
        <v>21</v>
      </c>
      <c r="J2457" s="19" t="s">
        <v>1967</v>
      </c>
      <c r="K2457" s="90" t="s">
        <v>1968</v>
      </c>
      <c r="L2457" s="2"/>
    </row>
    <row r="2458" spans="1:12" ht="14.45" customHeight="1">
      <c r="A2458" t="s">
        <v>1964</v>
      </c>
      <c r="B2458" t="s">
        <v>1965</v>
      </c>
      <c r="C2458" t="s">
        <v>42</v>
      </c>
      <c r="D2458" t="s">
        <v>43</v>
      </c>
      <c r="E2458" t="s">
        <v>313</v>
      </c>
      <c r="F2458" t="s">
        <v>1966</v>
      </c>
      <c r="G2458">
        <v>4</v>
      </c>
      <c r="H2458" s="4" t="s">
        <v>26</v>
      </c>
      <c r="I2458" s="5" t="s">
        <v>21</v>
      </c>
      <c r="J2458" s="6" t="s">
        <v>1969</v>
      </c>
      <c r="K2458" s="7" t="s">
        <v>66</v>
      </c>
      <c r="L2458" s="2"/>
    </row>
    <row r="2459" spans="1:12" ht="14.45" customHeight="1">
      <c r="A2459" t="s">
        <v>1964</v>
      </c>
      <c r="B2459" t="s">
        <v>1965</v>
      </c>
      <c r="C2459" t="s">
        <v>42</v>
      </c>
      <c r="D2459" t="s">
        <v>43</v>
      </c>
      <c r="E2459" t="s">
        <v>313</v>
      </c>
      <c r="F2459" t="s">
        <v>1966</v>
      </c>
      <c r="G2459">
        <v>5</v>
      </c>
      <c r="H2459" s="8" t="s">
        <v>28</v>
      </c>
      <c r="I2459" s="9" t="s">
        <v>21</v>
      </c>
      <c r="J2459" s="10" t="s">
        <v>1970</v>
      </c>
      <c r="K2459" s="11" t="s">
        <v>1968</v>
      </c>
      <c r="L2459" s="2"/>
    </row>
    <row r="2460" spans="1:12" ht="14.45" customHeight="1">
      <c r="A2460" t="s">
        <v>1964</v>
      </c>
      <c r="B2460" t="s">
        <v>1965</v>
      </c>
      <c r="C2460" t="s">
        <v>42</v>
      </c>
      <c r="D2460" t="s">
        <v>43</v>
      </c>
      <c r="E2460" t="s">
        <v>313</v>
      </c>
      <c r="F2460" t="s">
        <v>1966</v>
      </c>
      <c r="G2460">
        <v>6</v>
      </c>
      <c r="H2460" s="8" t="s">
        <v>30</v>
      </c>
      <c r="I2460" s="9" t="s">
        <v>21</v>
      </c>
      <c r="J2460" s="10" t="s">
        <v>1971</v>
      </c>
      <c r="K2460" s="11" t="s">
        <v>1968</v>
      </c>
      <c r="L2460" s="2"/>
    </row>
    <row r="2461" spans="1:12" ht="14.45" customHeight="1">
      <c r="A2461" t="s">
        <v>1964</v>
      </c>
      <c r="B2461" t="s">
        <v>1965</v>
      </c>
      <c r="C2461" t="s">
        <v>42</v>
      </c>
      <c r="D2461" t="s">
        <v>43</v>
      </c>
      <c r="E2461" t="s">
        <v>313</v>
      </c>
      <c r="F2461" t="s">
        <v>1966</v>
      </c>
      <c r="G2461">
        <v>7</v>
      </c>
      <c r="H2461" s="12" t="s">
        <v>31</v>
      </c>
      <c r="I2461" s="9" t="s">
        <v>21</v>
      </c>
      <c r="J2461" s="10" t="s">
        <v>1972</v>
      </c>
      <c r="K2461" s="11" t="s">
        <v>1968</v>
      </c>
      <c r="L2461" s="2"/>
    </row>
    <row r="2462" spans="1:12" ht="15" customHeight="1" thickBot="1">
      <c r="A2462" t="s">
        <v>1964</v>
      </c>
      <c r="B2462" t="s">
        <v>1965</v>
      </c>
      <c r="C2462" t="s">
        <v>42</v>
      </c>
      <c r="D2462" t="s">
        <v>43</v>
      </c>
      <c r="E2462" t="s">
        <v>313</v>
      </c>
      <c r="F2462" t="s">
        <v>1966</v>
      </c>
      <c r="G2462">
        <v>8</v>
      </c>
      <c r="H2462" s="13" t="s">
        <v>33</v>
      </c>
      <c r="I2462" s="14" t="s">
        <v>21</v>
      </c>
      <c r="J2462" s="15" t="s">
        <v>1973</v>
      </c>
      <c r="K2462" s="16" t="s">
        <v>1968</v>
      </c>
      <c r="L2462" s="2"/>
    </row>
    <row r="2463" spans="1:12" ht="14.45" customHeight="1">
      <c r="A2463" t="s">
        <v>1964</v>
      </c>
      <c r="B2463" t="s">
        <v>1965</v>
      </c>
      <c r="C2463" t="s">
        <v>42</v>
      </c>
      <c r="D2463" t="s">
        <v>43</v>
      </c>
      <c r="E2463" t="s">
        <v>313</v>
      </c>
      <c r="F2463" t="s">
        <v>1966</v>
      </c>
      <c r="G2463">
        <v>9</v>
      </c>
      <c r="H2463" s="17" t="s">
        <v>34</v>
      </c>
      <c r="I2463" s="18" t="s">
        <v>19</v>
      </c>
      <c r="J2463" s="19"/>
      <c r="K2463" s="20"/>
      <c r="L2463" s="2"/>
    </row>
    <row r="2464" spans="1:12" ht="14.45" customHeight="1">
      <c r="A2464" t="s">
        <v>1964</v>
      </c>
      <c r="B2464" t="s">
        <v>1965</v>
      </c>
      <c r="C2464" t="s">
        <v>42</v>
      </c>
      <c r="D2464" t="s">
        <v>43</v>
      </c>
      <c r="E2464" t="s">
        <v>313</v>
      </c>
      <c r="F2464" t="s">
        <v>1966</v>
      </c>
      <c r="G2464">
        <v>10</v>
      </c>
      <c r="H2464" s="8" t="s">
        <v>35</v>
      </c>
      <c r="I2464" s="9" t="s">
        <v>19</v>
      </c>
      <c r="J2464" s="10"/>
      <c r="K2464" s="11"/>
      <c r="L2464" s="2"/>
    </row>
    <row r="2465" spans="1:12" ht="14.45" customHeight="1">
      <c r="A2465" t="s">
        <v>1964</v>
      </c>
      <c r="B2465" t="s">
        <v>1965</v>
      </c>
      <c r="C2465" t="s">
        <v>42</v>
      </c>
      <c r="D2465" t="s">
        <v>43</v>
      </c>
      <c r="E2465" t="s">
        <v>313</v>
      </c>
      <c r="F2465" t="s">
        <v>1966</v>
      </c>
      <c r="G2465">
        <v>11</v>
      </c>
      <c r="H2465" s="8" t="s">
        <v>36</v>
      </c>
      <c r="I2465" s="9" t="s">
        <v>52</v>
      </c>
      <c r="J2465" s="10" t="s">
        <v>1974</v>
      </c>
      <c r="K2465" s="11" t="s">
        <v>1975</v>
      </c>
      <c r="L2465" s="2"/>
    </row>
    <row r="2466" spans="1:12" ht="14.45" customHeight="1">
      <c r="A2466" t="s">
        <v>1976</v>
      </c>
      <c r="B2466" t="s">
        <v>1977</v>
      </c>
      <c r="C2466" t="s">
        <v>42</v>
      </c>
      <c r="D2466" t="s">
        <v>103</v>
      </c>
      <c r="E2466" t="s">
        <v>215</v>
      </c>
      <c r="F2466" t="s">
        <v>424</v>
      </c>
      <c r="G2466">
        <v>1</v>
      </c>
      <c r="H2466" s="8" t="s">
        <v>18</v>
      </c>
      <c r="I2466" s="9" t="s">
        <v>19</v>
      </c>
      <c r="J2466" s="10"/>
      <c r="K2466" s="11"/>
      <c r="L2466" s="49"/>
    </row>
    <row r="2467" spans="1:12" ht="14.45" customHeight="1">
      <c r="A2467" t="s">
        <v>1976</v>
      </c>
      <c r="B2467" t="s">
        <v>1977</v>
      </c>
      <c r="C2467" t="s">
        <v>42</v>
      </c>
      <c r="D2467" t="s">
        <v>103</v>
      </c>
      <c r="E2467" t="s">
        <v>215</v>
      </c>
      <c r="F2467" t="s">
        <v>424</v>
      </c>
      <c r="G2467">
        <v>2</v>
      </c>
      <c r="H2467" s="8" t="s">
        <v>20</v>
      </c>
      <c r="I2467" s="9" t="s">
        <v>19</v>
      </c>
      <c r="J2467" s="91"/>
      <c r="K2467" s="11" t="s">
        <v>1978</v>
      </c>
      <c r="L2467" s="49"/>
    </row>
    <row r="2468" spans="1:12" ht="15" customHeight="1" thickBot="1">
      <c r="A2468" t="s">
        <v>1976</v>
      </c>
      <c r="B2468" t="s">
        <v>1977</v>
      </c>
      <c r="C2468" t="s">
        <v>42</v>
      </c>
      <c r="D2468" t="s">
        <v>103</v>
      </c>
      <c r="E2468" t="s">
        <v>215</v>
      </c>
      <c r="F2468" t="s">
        <v>424</v>
      </c>
      <c r="G2468">
        <v>3</v>
      </c>
      <c r="H2468" s="4" t="s">
        <v>24</v>
      </c>
      <c r="I2468" s="18" t="s">
        <v>19</v>
      </c>
      <c r="J2468" s="141"/>
      <c r="K2468" s="20"/>
      <c r="L2468" s="49"/>
    </row>
    <row r="2469" spans="1:12" ht="14.45" customHeight="1">
      <c r="A2469" t="s">
        <v>1976</v>
      </c>
      <c r="B2469" t="s">
        <v>1977</v>
      </c>
      <c r="C2469" t="s">
        <v>42</v>
      </c>
      <c r="D2469" t="s">
        <v>103</v>
      </c>
      <c r="E2469" t="s">
        <v>215</v>
      </c>
      <c r="F2469" t="s">
        <v>424</v>
      </c>
      <c r="G2469">
        <v>4</v>
      </c>
      <c r="H2469" s="4" t="s">
        <v>26</v>
      </c>
      <c r="I2469" s="5" t="s">
        <v>21</v>
      </c>
      <c r="J2469" s="6" t="s">
        <v>1979</v>
      </c>
      <c r="K2469" s="7" t="s">
        <v>66</v>
      </c>
      <c r="L2469" s="49"/>
    </row>
    <row r="2470" spans="1:12" ht="14.45" customHeight="1">
      <c r="A2470" t="s">
        <v>1976</v>
      </c>
      <c r="B2470" t="s">
        <v>1977</v>
      </c>
      <c r="C2470" t="s">
        <v>42</v>
      </c>
      <c r="D2470" t="s">
        <v>103</v>
      </c>
      <c r="E2470" t="s">
        <v>215</v>
      </c>
      <c r="F2470" t="s">
        <v>424</v>
      </c>
      <c r="G2470">
        <v>5</v>
      </c>
      <c r="H2470" s="8" t="s">
        <v>28</v>
      </c>
      <c r="I2470" s="9" t="s">
        <v>21</v>
      </c>
      <c r="J2470" s="112" t="s">
        <v>1980</v>
      </c>
      <c r="K2470" s="11" t="s">
        <v>1978</v>
      </c>
      <c r="L2470" s="49"/>
    </row>
    <row r="2471" spans="1:12" ht="14.45" customHeight="1">
      <c r="A2471" t="s">
        <v>1976</v>
      </c>
      <c r="B2471" t="s">
        <v>1977</v>
      </c>
      <c r="C2471" t="s">
        <v>42</v>
      </c>
      <c r="D2471" t="s">
        <v>103</v>
      </c>
      <c r="E2471" t="s">
        <v>215</v>
      </c>
      <c r="F2471" t="s">
        <v>424</v>
      </c>
      <c r="G2471">
        <v>6</v>
      </c>
      <c r="H2471" s="8" t="s">
        <v>30</v>
      </c>
      <c r="I2471" s="9" t="s">
        <v>21</v>
      </c>
      <c r="J2471" s="112" t="s">
        <v>1981</v>
      </c>
      <c r="K2471" s="11" t="s">
        <v>1978</v>
      </c>
      <c r="L2471" s="49"/>
    </row>
    <row r="2472" spans="1:12" ht="14.45" customHeight="1">
      <c r="A2472" t="s">
        <v>1976</v>
      </c>
      <c r="B2472" t="s">
        <v>1977</v>
      </c>
      <c r="C2472" t="s">
        <v>42</v>
      </c>
      <c r="D2472" t="s">
        <v>103</v>
      </c>
      <c r="E2472" t="s">
        <v>215</v>
      </c>
      <c r="F2472" t="s">
        <v>424</v>
      </c>
      <c r="G2472">
        <v>7</v>
      </c>
      <c r="H2472" s="12" t="s">
        <v>31</v>
      </c>
      <c r="I2472" s="9" t="s">
        <v>21</v>
      </c>
      <c r="J2472" s="10" t="s">
        <v>1982</v>
      </c>
      <c r="K2472" s="11" t="s">
        <v>1978</v>
      </c>
      <c r="L2472" s="49"/>
    </row>
    <row r="2473" spans="1:12" ht="15" customHeight="1" thickBot="1">
      <c r="A2473" t="s">
        <v>1976</v>
      </c>
      <c r="B2473" t="s">
        <v>1977</v>
      </c>
      <c r="C2473" t="s">
        <v>42</v>
      </c>
      <c r="D2473" t="s">
        <v>103</v>
      </c>
      <c r="E2473" t="s">
        <v>215</v>
      </c>
      <c r="F2473" t="s">
        <v>424</v>
      </c>
      <c r="G2473">
        <v>8</v>
      </c>
      <c r="H2473" s="13" t="s">
        <v>33</v>
      </c>
      <c r="I2473" s="14" t="s">
        <v>19</v>
      </c>
      <c r="J2473" s="15"/>
      <c r="K2473" s="16"/>
      <c r="L2473" s="49"/>
    </row>
    <row r="2474" spans="1:12" ht="14.45" customHeight="1">
      <c r="A2474" t="s">
        <v>1976</v>
      </c>
      <c r="B2474" t="s">
        <v>1977</v>
      </c>
      <c r="C2474" t="s">
        <v>42</v>
      </c>
      <c r="D2474" t="s">
        <v>103</v>
      </c>
      <c r="E2474" t="s">
        <v>215</v>
      </c>
      <c r="F2474" t="s">
        <v>424</v>
      </c>
      <c r="G2474">
        <v>9</v>
      </c>
      <c r="H2474" s="17" t="s">
        <v>34</v>
      </c>
      <c r="I2474" s="18" t="s">
        <v>19</v>
      </c>
      <c r="J2474" s="19"/>
      <c r="K2474" s="20"/>
      <c r="L2474" s="49"/>
    </row>
    <row r="2475" spans="1:12" ht="14.45" customHeight="1">
      <c r="A2475" t="s">
        <v>1976</v>
      </c>
      <c r="B2475" t="s">
        <v>1977</v>
      </c>
      <c r="C2475" t="s">
        <v>42</v>
      </c>
      <c r="D2475" t="s">
        <v>103</v>
      </c>
      <c r="E2475" t="s">
        <v>215</v>
      </c>
      <c r="F2475" t="s">
        <v>424</v>
      </c>
      <c r="G2475">
        <v>10</v>
      </c>
      <c r="H2475" s="8" t="s">
        <v>35</v>
      </c>
      <c r="I2475" s="9" t="s">
        <v>19</v>
      </c>
      <c r="J2475" s="10"/>
      <c r="K2475" s="11"/>
      <c r="L2475" s="49"/>
    </row>
    <row r="2476" spans="1:12" ht="14.45" customHeight="1">
      <c r="A2476" t="s">
        <v>1976</v>
      </c>
      <c r="B2476" t="s">
        <v>1977</v>
      </c>
      <c r="C2476" t="s">
        <v>42</v>
      </c>
      <c r="D2476" t="s">
        <v>103</v>
      </c>
      <c r="E2476" t="s">
        <v>215</v>
      </c>
      <c r="F2476" t="s">
        <v>424</v>
      </c>
      <c r="G2476">
        <v>11</v>
      </c>
      <c r="H2476" s="8" t="s">
        <v>36</v>
      </c>
      <c r="I2476" s="9" t="s">
        <v>52</v>
      </c>
      <c r="J2476" s="10" t="s">
        <v>1983</v>
      </c>
      <c r="K2476" s="11" t="s">
        <v>1978</v>
      </c>
      <c r="L2476" s="49"/>
    </row>
    <row r="2477" spans="1:12" ht="14.45" customHeight="1">
      <c r="A2477" t="s">
        <v>1984</v>
      </c>
      <c r="B2477" t="s">
        <v>1985</v>
      </c>
      <c r="C2477" t="s">
        <v>14</v>
      </c>
      <c r="D2477" t="s">
        <v>303</v>
      </c>
      <c r="E2477" t="s">
        <v>215</v>
      </c>
      <c r="F2477" t="s">
        <v>582</v>
      </c>
      <c r="G2477">
        <v>1</v>
      </c>
      <c r="H2477" s="8" t="s">
        <v>18</v>
      </c>
      <c r="I2477" s="9" t="s">
        <v>19</v>
      </c>
      <c r="J2477" s="10"/>
      <c r="K2477" s="11"/>
    </row>
    <row r="2478" spans="1:12" ht="14.45" customHeight="1">
      <c r="A2478" t="s">
        <v>1984</v>
      </c>
      <c r="B2478" t="s">
        <v>1985</v>
      </c>
      <c r="C2478" t="s">
        <v>14</v>
      </c>
      <c r="D2478" t="s">
        <v>303</v>
      </c>
      <c r="E2478" t="s">
        <v>215</v>
      </c>
      <c r="F2478" t="s">
        <v>582</v>
      </c>
      <c r="G2478">
        <v>2</v>
      </c>
      <c r="H2478" s="8" t="s">
        <v>20</v>
      </c>
      <c r="I2478" s="9" t="s">
        <v>19</v>
      </c>
      <c r="J2478" s="10"/>
      <c r="K2478" s="11"/>
    </row>
    <row r="2479" spans="1:12" ht="15" customHeight="1" thickBot="1">
      <c r="A2479" t="s">
        <v>1984</v>
      </c>
      <c r="B2479" t="s">
        <v>1985</v>
      </c>
      <c r="C2479" t="s">
        <v>14</v>
      </c>
      <c r="D2479" t="s">
        <v>303</v>
      </c>
      <c r="E2479" t="s">
        <v>215</v>
      </c>
      <c r="F2479" t="s">
        <v>582</v>
      </c>
      <c r="G2479">
        <v>3</v>
      </c>
      <c r="H2479" s="4" t="s">
        <v>24</v>
      </c>
      <c r="I2479" s="18" t="s">
        <v>21</v>
      </c>
      <c r="J2479" s="19" t="s">
        <v>1986</v>
      </c>
      <c r="K2479" s="170" t="s">
        <v>1987</v>
      </c>
    </row>
    <row r="2480" spans="1:12" ht="14.45" customHeight="1">
      <c r="A2480" t="s">
        <v>1984</v>
      </c>
      <c r="B2480" t="s">
        <v>1985</v>
      </c>
      <c r="C2480" t="s">
        <v>14</v>
      </c>
      <c r="D2480" t="s">
        <v>303</v>
      </c>
      <c r="E2480" t="s">
        <v>215</v>
      </c>
      <c r="F2480" t="s">
        <v>582</v>
      </c>
      <c r="G2480">
        <v>4</v>
      </c>
      <c r="H2480" s="4" t="s">
        <v>26</v>
      </c>
      <c r="I2480" s="5" t="s">
        <v>19</v>
      </c>
      <c r="J2480" s="6"/>
      <c r="K2480" s="7"/>
    </row>
    <row r="2481" spans="1:11" ht="14.45" customHeight="1">
      <c r="A2481" t="s">
        <v>1984</v>
      </c>
      <c r="B2481" t="s">
        <v>1985</v>
      </c>
      <c r="C2481" t="s">
        <v>14</v>
      </c>
      <c r="D2481" t="s">
        <v>303</v>
      </c>
      <c r="E2481" t="s">
        <v>215</v>
      </c>
      <c r="F2481" t="s">
        <v>582</v>
      </c>
      <c r="G2481">
        <v>5</v>
      </c>
      <c r="H2481" s="8" t="s">
        <v>28</v>
      </c>
      <c r="I2481" s="9" t="s">
        <v>21</v>
      </c>
      <c r="J2481" s="10" t="s">
        <v>1988</v>
      </c>
      <c r="K2481" s="170" t="s">
        <v>1987</v>
      </c>
    </row>
    <row r="2482" spans="1:11" ht="14.45" customHeight="1">
      <c r="A2482" t="s">
        <v>1984</v>
      </c>
      <c r="B2482" t="s">
        <v>1985</v>
      </c>
      <c r="C2482" t="s">
        <v>14</v>
      </c>
      <c r="D2482" t="s">
        <v>303</v>
      </c>
      <c r="E2482" t="s">
        <v>215</v>
      </c>
      <c r="F2482" t="s">
        <v>582</v>
      </c>
      <c r="G2482">
        <v>6</v>
      </c>
      <c r="H2482" s="8" t="s">
        <v>30</v>
      </c>
      <c r="I2482" s="9" t="s">
        <v>19</v>
      </c>
      <c r="J2482" s="10"/>
      <c r="K2482" s="165"/>
    </row>
    <row r="2483" spans="1:11" ht="14.45" customHeight="1">
      <c r="A2483" t="s">
        <v>1984</v>
      </c>
      <c r="B2483" t="s">
        <v>1985</v>
      </c>
      <c r="C2483" t="s">
        <v>14</v>
      </c>
      <c r="D2483" t="s">
        <v>303</v>
      </c>
      <c r="E2483" t="s">
        <v>215</v>
      </c>
      <c r="F2483" t="s">
        <v>582</v>
      </c>
      <c r="G2483">
        <v>7</v>
      </c>
      <c r="H2483" s="12" t="s">
        <v>31</v>
      </c>
      <c r="I2483" s="9" t="s">
        <v>19</v>
      </c>
      <c r="J2483" s="10"/>
      <c r="K2483" s="11"/>
    </row>
    <row r="2484" spans="1:11" ht="15" thickBot="1">
      <c r="A2484" t="s">
        <v>1984</v>
      </c>
      <c r="B2484" t="s">
        <v>1985</v>
      </c>
      <c r="C2484" t="s">
        <v>14</v>
      </c>
      <c r="D2484" t="s">
        <v>303</v>
      </c>
      <c r="E2484" t="s">
        <v>215</v>
      </c>
      <c r="F2484" t="s">
        <v>582</v>
      </c>
      <c r="G2484">
        <v>8</v>
      </c>
      <c r="H2484" s="13" t="s">
        <v>33</v>
      </c>
      <c r="I2484" s="14" t="s">
        <v>19</v>
      </c>
      <c r="J2484" s="15"/>
      <c r="K2484" s="165"/>
    </row>
    <row r="2485" spans="1:11" ht="14.45" customHeight="1">
      <c r="A2485" t="s">
        <v>1984</v>
      </c>
      <c r="B2485" t="s">
        <v>1985</v>
      </c>
      <c r="C2485" t="s">
        <v>14</v>
      </c>
      <c r="D2485" t="s">
        <v>303</v>
      </c>
      <c r="E2485" t="s">
        <v>215</v>
      </c>
      <c r="F2485" t="s">
        <v>582</v>
      </c>
      <c r="G2485">
        <v>9</v>
      </c>
      <c r="H2485" s="17" t="s">
        <v>34</v>
      </c>
      <c r="I2485" s="18" t="s">
        <v>19</v>
      </c>
      <c r="J2485" s="19"/>
      <c r="K2485" s="20"/>
    </row>
    <row r="2486" spans="1:11" ht="14.45" customHeight="1">
      <c r="A2486" t="s">
        <v>1984</v>
      </c>
      <c r="B2486" t="s">
        <v>1985</v>
      </c>
      <c r="C2486" t="s">
        <v>14</v>
      </c>
      <c r="D2486" t="s">
        <v>303</v>
      </c>
      <c r="E2486" t="s">
        <v>215</v>
      </c>
      <c r="F2486" t="s">
        <v>582</v>
      </c>
      <c r="G2486">
        <v>10</v>
      </c>
      <c r="H2486" s="8" t="s">
        <v>35</v>
      </c>
      <c r="I2486" s="9" t="s">
        <v>21</v>
      </c>
      <c r="J2486" s="10" t="s">
        <v>1989</v>
      </c>
      <c r="K2486" s="170" t="s">
        <v>1987</v>
      </c>
    </row>
    <row r="2487" spans="1:11" ht="14.45" customHeight="1">
      <c r="A2487" t="s">
        <v>1984</v>
      </c>
      <c r="B2487" t="s">
        <v>1985</v>
      </c>
      <c r="C2487" t="s">
        <v>14</v>
      </c>
      <c r="D2487" t="s">
        <v>303</v>
      </c>
      <c r="E2487" t="s">
        <v>215</v>
      </c>
      <c r="F2487" t="s">
        <v>582</v>
      </c>
      <c r="G2487">
        <v>11</v>
      </c>
      <c r="H2487" s="8" t="s">
        <v>36</v>
      </c>
      <c r="I2487" s="9" t="s">
        <v>19</v>
      </c>
      <c r="J2487" s="10" t="s">
        <v>1990</v>
      </c>
      <c r="K2487" s="170" t="s">
        <v>1987</v>
      </c>
    </row>
    <row r="2488" spans="1:11" ht="14.45" customHeight="1">
      <c r="A2488" t="s">
        <v>1991</v>
      </c>
      <c r="B2488" t="s">
        <v>1992</v>
      </c>
      <c r="C2488" t="s">
        <v>14</v>
      </c>
      <c r="D2488" t="s">
        <v>303</v>
      </c>
      <c r="E2488" t="s">
        <v>215</v>
      </c>
      <c r="F2488" t="s">
        <v>357</v>
      </c>
      <c r="G2488">
        <v>1</v>
      </c>
      <c r="H2488" s="8" t="s">
        <v>18</v>
      </c>
      <c r="I2488" s="9" t="s">
        <v>19</v>
      </c>
      <c r="J2488" s="10"/>
      <c r="K2488" s="11"/>
    </row>
    <row r="2489" spans="1:11" ht="14.45" customHeight="1">
      <c r="A2489" t="s">
        <v>1991</v>
      </c>
      <c r="B2489" t="s">
        <v>1992</v>
      </c>
      <c r="C2489" t="s">
        <v>14</v>
      </c>
      <c r="D2489" t="s">
        <v>303</v>
      </c>
      <c r="E2489" t="s">
        <v>215</v>
      </c>
      <c r="F2489" t="s">
        <v>357</v>
      </c>
      <c r="G2489">
        <v>2</v>
      </c>
      <c r="H2489" s="8" t="s">
        <v>20</v>
      </c>
      <c r="I2489" s="9" t="s">
        <v>19</v>
      </c>
      <c r="J2489" s="10"/>
      <c r="K2489" s="165"/>
    </row>
    <row r="2490" spans="1:11" ht="14.45" customHeight="1">
      <c r="A2490" t="s">
        <v>1991</v>
      </c>
      <c r="B2490" t="s">
        <v>1992</v>
      </c>
      <c r="C2490" t="s">
        <v>14</v>
      </c>
      <c r="D2490" t="s">
        <v>303</v>
      </c>
      <c r="E2490" t="s">
        <v>215</v>
      </c>
      <c r="F2490" t="s">
        <v>357</v>
      </c>
      <c r="G2490">
        <v>3</v>
      </c>
      <c r="H2490" s="4" t="s">
        <v>24</v>
      </c>
      <c r="I2490" s="18" t="s">
        <v>19</v>
      </c>
      <c r="J2490" s="19"/>
      <c r="K2490" s="165"/>
    </row>
    <row r="2491" spans="1:11" ht="14.45" customHeight="1">
      <c r="A2491" t="s">
        <v>1991</v>
      </c>
      <c r="B2491" t="s">
        <v>1992</v>
      </c>
      <c r="C2491" t="s">
        <v>14</v>
      </c>
      <c r="D2491" t="s">
        <v>303</v>
      </c>
      <c r="E2491" t="s">
        <v>215</v>
      </c>
      <c r="F2491" t="s">
        <v>357</v>
      </c>
      <c r="G2491">
        <v>4</v>
      </c>
      <c r="H2491" s="4" t="s">
        <v>26</v>
      </c>
      <c r="I2491" s="18" t="s">
        <v>19</v>
      </c>
      <c r="J2491" s="19"/>
      <c r="K2491" s="20"/>
    </row>
    <row r="2492" spans="1:11" ht="14.45" customHeight="1">
      <c r="A2492" t="s">
        <v>1991</v>
      </c>
      <c r="B2492" t="s">
        <v>1992</v>
      </c>
      <c r="C2492" t="s">
        <v>14</v>
      </c>
      <c r="D2492" t="s">
        <v>303</v>
      </c>
      <c r="E2492" t="s">
        <v>215</v>
      </c>
      <c r="F2492" t="s">
        <v>357</v>
      </c>
      <c r="G2492">
        <v>5</v>
      </c>
      <c r="H2492" s="8" t="s">
        <v>28</v>
      </c>
      <c r="I2492" s="9" t="s">
        <v>19</v>
      </c>
      <c r="J2492" s="10"/>
      <c r="K2492" s="11"/>
    </row>
    <row r="2493" spans="1:11" ht="14.45" customHeight="1">
      <c r="A2493" t="s">
        <v>1991</v>
      </c>
      <c r="B2493" t="s">
        <v>1992</v>
      </c>
      <c r="C2493" t="s">
        <v>14</v>
      </c>
      <c r="D2493" t="s">
        <v>303</v>
      </c>
      <c r="E2493" t="s">
        <v>215</v>
      </c>
      <c r="F2493" t="s">
        <v>357</v>
      </c>
      <c r="G2493">
        <v>6</v>
      </c>
      <c r="H2493" s="8" t="s">
        <v>30</v>
      </c>
      <c r="I2493" s="9" t="s">
        <v>19</v>
      </c>
      <c r="J2493" s="10"/>
      <c r="K2493" s="11"/>
    </row>
    <row r="2494" spans="1:11" ht="14.45" customHeight="1">
      <c r="A2494" t="s">
        <v>1991</v>
      </c>
      <c r="B2494" t="s">
        <v>1992</v>
      </c>
      <c r="C2494" t="s">
        <v>14</v>
      </c>
      <c r="D2494" t="s">
        <v>303</v>
      </c>
      <c r="E2494" t="s">
        <v>215</v>
      </c>
      <c r="F2494" t="s">
        <v>357</v>
      </c>
      <c r="G2494">
        <v>7</v>
      </c>
      <c r="H2494" s="12" t="s">
        <v>31</v>
      </c>
      <c r="I2494" s="93" t="s">
        <v>19</v>
      </c>
      <c r="J2494" s="10"/>
      <c r="K2494" s="11"/>
    </row>
    <row r="2495" spans="1:11" ht="15" customHeight="1" thickBot="1">
      <c r="A2495" t="s">
        <v>1991</v>
      </c>
      <c r="B2495" t="s">
        <v>1992</v>
      </c>
      <c r="C2495" t="s">
        <v>14</v>
      </c>
      <c r="D2495" t="s">
        <v>303</v>
      </c>
      <c r="E2495" t="s">
        <v>215</v>
      </c>
      <c r="F2495" t="s">
        <v>357</v>
      </c>
      <c r="G2495">
        <v>8</v>
      </c>
      <c r="H2495" s="13" t="s">
        <v>33</v>
      </c>
      <c r="I2495" s="14" t="s">
        <v>19</v>
      </c>
      <c r="J2495" s="15"/>
      <c r="K2495" s="16"/>
    </row>
    <row r="2496" spans="1:11" ht="14.45" customHeight="1">
      <c r="A2496" t="s">
        <v>1991</v>
      </c>
      <c r="B2496" t="s">
        <v>1992</v>
      </c>
      <c r="C2496" t="s">
        <v>14</v>
      </c>
      <c r="D2496" t="s">
        <v>303</v>
      </c>
      <c r="E2496" t="s">
        <v>215</v>
      </c>
      <c r="F2496" t="s">
        <v>357</v>
      </c>
      <c r="G2496">
        <v>9</v>
      </c>
      <c r="H2496" s="17" t="s">
        <v>34</v>
      </c>
      <c r="I2496" s="5" t="s">
        <v>19</v>
      </c>
      <c r="J2496" s="19"/>
      <c r="K2496" s="20"/>
    </row>
    <row r="2497" spans="1:11" ht="14.45" customHeight="1">
      <c r="A2497" t="s">
        <v>1991</v>
      </c>
      <c r="B2497" t="s">
        <v>1992</v>
      </c>
      <c r="C2497" t="s">
        <v>14</v>
      </c>
      <c r="D2497" t="s">
        <v>303</v>
      </c>
      <c r="E2497" t="s">
        <v>215</v>
      </c>
      <c r="F2497" t="s">
        <v>357</v>
      </c>
      <c r="G2497">
        <v>10</v>
      </c>
      <c r="H2497" s="8" t="s">
        <v>35</v>
      </c>
      <c r="I2497" s="9" t="s">
        <v>21</v>
      </c>
      <c r="J2497" s="10" t="s">
        <v>1993</v>
      </c>
      <c r="K2497" s="11" t="s">
        <v>84</v>
      </c>
    </row>
    <row r="2498" spans="1:11" ht="14.45" customHeight="1">
      <c r="A2498" t="s">
        <v>1991</v>
      </c>
      <c r="B2498" t="s">
        <v>1992</v>
      </c>
      <c r="C2498" t="s">
        <v>14</v>
      </c>
      <c r="D2498" t="s">
        <v>303</v>
      </c>
      <c r="E2498" t="s">
        <v>215</v>
      </c>
      <c r="F2498" t="s">
        <v>357</v>
      </c>
      <c r="G2498">
        <v>11</v>
      </c>
      <c r="H2498" s="8" t="s">
        <v>36</v>
      </c>
      <c r="I2498" s="9" t="s">
        <v>19</v>
      </c>
      <c r="J2498" s="10" t="s">
        <v>1994</v>
      </c>
      <c r="K2498" s="11"/>
    </row>
    <row r="2499" spans="1:11" ht="14.45" customHeight="1">
      <c r="A2499" t="s">
        <v>1995</v>
      </c>
      <c r="B2499" t="s">
        <v>1996</v>
      </c>
      <c r="C2499" t="s">
        <v>42</v>
      </c>
      <c r="D2499" t="s">
        <v>43</v>
      </c>
      <c r="E2499" t="s">
        <v>16</v>
      </c>
      <c r="F2499" t="s">
        <v>1997</v>
      </c>
      <c r="G2499">
        <v>1</v>
      </c>
      <c r="H2499" s="8" t="s">
        <v>18</v>
      </c>
      <c r="I2499" s="9" t="s">
        <v>19</v>
      </c>
      <c r="J2499" s="10"/>
      <c r="K2499" s="11"/>
    </row>
    <row r="2500" spans="1:11" ht="14.45" customHeight="1">
      <c r="A2500" t="s">
        <v>1995</v>
      </c>
      <c r="B2500" t="s">
        <v>1996</v>
      </c>
      <c r="C2500" t="s">
        <v>42</v>
      </c>
      <c r="D2500" t="s">
        <v>43</v>
      </c>
      <c r="E2500" t="s">
        <v>16</v>
      </c>
      <c r="F2500" t="s">
        <v>1997</v>
      </c>
      <c r="G2500">
        <v>2</v>
      </c>
      <c r="H2500" s="8" t="s">
        <v>20</v>
      </c>
      <c r="I2500" s="93" t="s">
        <v>21</v>
      </c>
      <c r="J2500" s="10" t="s">
        <v>1998</v>
      </c>
      <c r="K2500" s="11" t="s">
        <v>84</v>
      </c>
    </row>
    <row r="2501" spans="1:11" ht="15" customHeight="1" thickBot="1">
      <c r="A2501" t="s">
        <v>1995</v>
      </c>
      <c r="B2501" t="s">
        <v>1996</v>
      </c>
      <c r="C2501" t="s">
        <v>42</v>
      </c>
      <c r="D2501" t="s">
        <v>43</v>
      </c>
      <c r="E2501" t="s">
        <v>16</v>
      </c>
      <c r="F2501" t="s">
        <v>1997</v>
      </c>
      <c r="G2501">
        <v>3</v>
      </c>
      <c r="H2501" s="4" t="s">
        <v>24</v>
      </c>
      <c r="I2501" s="36" t="s">
        <v>21</v>
      </c>
      <c r="J2501" s="19" t="s">
        <v>1999</v>
      </c>
      <c r="K2501" s="20" t="s">
        <v>84</v>
      </c>
    </row>
    <row r="2502" spans="1:11" ht="14.45" customHeight="1">
      <c r="A2502" t="s">
        <v>1995</v>
      </c>
      <c r="B2502" t="s">
        <v>1996</v>
      </c>
      <c r="C2502" t="s">
        <v>42</v>
      </c>
      <c r="D2502" t="s">
        <v>43</v>
      </c>
      <c r="E2502" t="s">
        <v>16</v>
      </c>
      <c r="F2502" t="s">
        <v>1997</v>
      </c>
      <c r="G2502">
        <v>4</v>
      </c>
      <c r="H2502" s="4" t="s">
        <v>26</v>
      </c>
      <c r="I2502" s="5" t="s">
        <v>21</v>
      </c>
      <c r="J2502" s="6" t="s">
        <v>2000</v>
      </c>
      <c r="K2502" s="7" t="s">
        <v>84</v>
      </c>
    </row>
    <row r="2503" spans="1:11" ht="15" customHeight="1" thickBot="1">
      <c r="A2503" t="s">
        <v>1995</v>
      </c>
      <c r="B2503" t="s">
        <v>1996</v>
      </c>
      <c r="C2503" t="s">
        <v>42</v>
      </c>
      <c r="D2503" t="s">
        <v>43</v>
      </c>
      <c r="E2503" t="s">
        <v>16</v>
      </c>
      <c r="F2503" t="s">
        <v>1997</v>
      </c>
      <c r="G2503">
        <v>5</v>
      </c>
      <c r="H2503" s="8" t="s">
        <v>28</v>
      </c>
      <c r="I2503" s="9" t="s">
        <v>19</v>
      </c>
      <c r="J2503" s="10" t="s">
        <v>2001</v>
      </c>
      <c r="K2503" s="16" t="s">
        <v>84</v>
      </c>
    </row>
    <row r="2504" spans="1:11" ht="15" customHeight="1" thickBot="1">
      <c r="A2504" t="s">
        <v>1995</v>
      </c>
      <c r="B2504" t="s">
        <v>1996</v>
      </c>
      <c r="C2504" t="s">
        <v>42</v>
      </c>
      <c r="D2504" t="s">
        <v>43</v>
      </c>
      <c r="E2504" t="s">
        <v>16</v>
      </c>
      <c r="F2504" t="s">
        <v>1997</v>
      </c>
      <c r="G2504">
        <v>6</v>
      </c>
      <c r="H2504" s="8" t="s">
        <v>30</v>
      </c>
      <c r="I2504" s="9" t="s">
        <v>19</v>
      </c>
      <c r="J2504" s="10"/>
      <c r="K2504" s="16"/>
    </row>
    <row r="2505" spans="1:11" ht="15" customHeight="1" thickBot="1">
      <c r="A2505" t="s">
        <v>1995</v>
      </c>
      <c r="B2505" t="s">
        <v>1996</v>
      </c>
      <c r="C2505" t="s">
        <v>42</v>
      </c>
      <c r="D2505" t="s">
        <v>43</v>
      </c>
      <c r="E2505" t="s">
        <v>16</v>
      </c>
      <c r="F2505" t="s">
        <v>1997</v>
      </c>
      <c r="G2505">
        <v>7</v>
      </c>
      <c r="H2505" s="12" t="s">
        <v>31</v>
      </c>
      <c r="I2505" s="9" t="s">
        <v>19</v>
      </c>
      <c r="J2505" s="10"/>
      <c r="K2505" s="16"/>
    </row>
    <row r="2506" spans="1:11" ht="15" customHeight="1" thickBot="1">
      <c r="A2506" t="s">
        <v>1995</v>
      </c>
      <c r="B2506" t="s">
        <v>1996</v>
      </c>
      <c r="C2506" t="s">
        <v>42</v>
      </c>
      <c r="D2506" t="s">
        <v>43</v>
      </c>
      <c r="E2506" t="s">
        <v>16</v>
      </c>
      <c r="F2506" t="s">
        <v>1997</v>
      </c>
      <c r="G2506">
        <v>8</v>
      </c>
      <c r="H2506" s="13" t="s">
        <v>33</v>
      </c>
      <c r="I2506" s="14" t="s">
        <v>21</v>
      </c>
      <c r="J2506" s="15" t="s">
        <v>2002</v>
      </c>
      <c r="K2506" s="16" t="s">
        <v>84</v>
      </c>
    </row>
    <row r="2507" spans="1:11" ht="14.45" customHeight="1">
      <c r="A2507" t="s">
        <v>1995</v>
      </c>
      <c r="B2507" t="s">
        <v>1996</v>
      </c>
      <c r="C2507" t="s">
        <v>42</v>
      </c>
      <c r="D2507" t="s">
        <v>43</v>
      </c>
      <c r="E2507" t="s">
        <v>16</v>
      </c>
      <c r="F2507" t="s">
        <v>1997</v>
      </c>
      <c r="G2507">
        <v>9</v>
      </c>
      <c r="H2507" s="17" t="s">
        <v>34</v>
      </c>
      <c r="I2507" s="18" t="s">
        <v>19</v>
      </c>
      <c r="J2507" s="19"/>
      <c r="K2507" s="20"/>
    </row>
    <row r="2508" spans="1:11" ht="14.45" customHeight="1">
      <c r="A2508" t="s">
        <v>1995</v>
      </c>
      <c r="B2508" t="s">
        <v>1996</v>
      </c>
      <c r="C2508" t="s">
        <v>42</v>
      </c>
      <c r="D2508" t="s">
        <v>43</v>
      </c>
      <c r="E2508" t="s">
        <v>16</v>
      </c>
      <c r="F2508" t="s">
        <v>1997</v>
      </c>
      <c r="G2508">
        <v>10</v>
      </c>
      <c r="H2508" s="8" t="s">
        <v>35</v>
      </c>
      <c r="I2508" s="9" t="s">
        <v>19</v>
      </c>
      <c r="J2508" s="10"/>
      <c r="K2508" s="11"/>
    </row>
    <row r="2509" spans="1:11" ht="14.45" customHeight="1">
      <c r="A2509" t="s">
        <v>1995</v>
      </c>
      <c r="B2509" t="s">
        <v>1996</v>
      </c>
      <c r="C2509" t="s">
        <v>42</v>
      </c>
      <c r="D2509" t="s">
        <v>43</v>
      </c>
      <c r="E2509" t="s">
        <v>16</v>
      </c>
      <c r="F2509" t="s">
        <v>1997</v>
      </c>
      <c r="G2509">
        <v>11</v>
      </c>
      <c r="H2509" s="8" t="s">
        <v>36</v>
      </c>
      <c r="I2509" s="9" t="s">
        <v>52</v>
      </c>
      <c r="J2509" s="10" t="s">
        <v>2003</v>
      </c>
      <c r="K2509" s="11" t="s">
        <v>2004</v>
      </c>
    </row>
    <row r="2510" spans="1:11" ht="14.45" customHeight="1">
      <c r="A2510" t="s">
        <v>2005</v>
      </c>
      <c r="B2510" t="s">
        <v>2006</v>
      </c>
      <c r="C2510" t="s">
        <v>42</v>
      </c>
      <c r="D2510" t="s">
        <v>43</v>
      </c>
      <c r="E2510" t="s">
        <v>16</v>
      </c>
      <c r="F2510" t="s">
        <v>2007</v>
      </c>
      <c r="G2510">
        <v>1</v>
      </c>
      <c r="H2510" s="8" t="s">
        <v>18</v>
      </c>
      <c r="I2510" s="129" t="s">
        <v>19</v>
      </c>
      <c r="J2510" s="91"/>
      <c r="K2510" s="139"/>
    </row>
    <row r="2511" spans="1:11" ht="14.45" customHeight="1">
      <c r="A2511" t="s">
        <v>2005</v>
      </c>
      <c r="B2511" t="s">
        <v>2006</v>
      </c>
      <c r="C2511" t="s">
        <v>42</v>
      </c>
      <c r="D2511" t="s">
        <v>43</v>
      </c>
      <c r="E2511" t="s">
        <v>16</v>
      </c>
      <c r="F2511" t="s">
        <v>2007</v>
      </c>
      <c r="G2511">
        <v>2</v>
      </c>
      <c r="H2511" s="8" t="s">
        <v>20</v>
      </c>
      <c r="I2511" s="129" t="s">
        <v>21</v>
      </c>
      <c r="J2511" s="219" t="s">
        <v>2008</v>
      </c>
      <c r="K2511" s="139" t="s">
        <v>84</v>
      </c>
    </row>
    <row r="2512" spans="1:11" ht="14.45" customHeight="1">
      <c r="A2512" t="s">
        <v>2005</v>
      </c>
      <c r="B2512" t="s">
        <v>2006</v>
      </c>
      <c r="C2512" t="s">
        <v>42</v>
      </c>
      <c r="D2512" t="s">
        <v>43</v>
      </c>
      <c r="E2512" t="s">
        <v>16</v>
      </c>
      <c r="F2512" t="s">
        <v>2007</v>
      </c>
      <c r="G2512">
        <v>3</v>
      </c>
      <c r="H2512" s="4" t="s">
        <v>24</v>
      </c>
      <c r="I2512" s="44" t="s">
        <v>21</v>
      </c>
      <c r="J2512" t="s">
        <v>1838</v>
      </c>
      <c r="K2512" t="s">
        <v>84</v>
      </c>
    </row>
    <row r="2513" spans="1:11" ht="14.45" customHeight="1">
      <c r="A2513" t="s">
        <v>2005</v>
      </c>
      <c r="B2513" t="s">
        <v>2006</v>
      </c>
      <c r="C2513" t="s">
        <v>42</v>
      </c>
      <c r="D2513" t="s">
        <v>43</v>
      </c>
      <c r="E2513" t="s">
        <v>16</v>
      </c>
      <c r="F2513" t="s">
        <v>2007</v>
      </c>
      <c r="G2513">
        <v>4</v>
      </c>
      <c r="H2513" s="4" t="s">
        <v>26</v>
      </c>
      <c r="I2513" s="64" t="s">
        <v>19</v>
      </c>
      <c r="J2513" t="s">
        <v>2009</v>
      </c>
      <c r="K2513" t="s">
        <v>84</v>
      </c>
    </row>
    <row r="2514" spans="1:11">
      <c r="A2514" t="s">
        <v>2005</v>
      </c>
      <c r="B2514" t="s">
        <v>2006</v>
      </c>
      <c r="C2514" t="s">
        <v>42</v>
      </c>
      <c r="D2514" t="s">
        <v>43</v>
      </c>
      <c r="E2514" t="s">
        <v>16</v>
      </c>
      <c r="F2514" t="s">
        <v>2007</v>
      </c>
      <c r="G2514">
        <v>5</v>
      </c>
      <c r="H2514" s="8" t="s">
        <v>28</v>
      </c>
      <c r="I2514" s="64" t="s">
        <v>19</v>
      </c>
    </row>
    <row r="2515" spans="1:11" ht="14.45" customHeight="1">
      <c r="A2515" t="s">
        <v>2005</v>
      </c>
      <c r="B2515" t="s">
        <v>2006</v>
      </c>
      <c r="C2515" t="s">
        <v>42</v>
      </c>
      <c r="D2515" t="s">
        <v>43</v>
      </c>
      <c r="E2515" t="s">
        <v>16</v>
      </c>
      <c r="F2515" t="s">
        <v>2007</v>
      </c>
      <c r="G2515">
        <v>6</v>
      </c>
      <c r="H2515" s="8" t="s">
        <v>30</v>
      </c>
      <c r="I2515" s="128" t="s">
        <v>19</v>
      </c>
    </row>
    <row r="2516" spans="1:11" ht="14.45" customHeight="1">
      <c r="A2516" t="s">
        <v>2005</v>
      </c>
      <c r="B2516" t="s">
        <v>2006</v>
      </c>
      <c r="C2516" t="s">
        <v>42</v>
      </c>
      <c r="D2516" t="s">
        <v>43</v>
      </c>
      <c r="E2516" t="s">
        <v>16</v>
      </c>
      <c r="F2516" t="s">
        <v>2007</v>
      </c>
      <c r="G2516">
        <v>7</v>
      </c>
      <c r="H2516" s="12" t="s">
        <v>31</v>
      </c>
      <c r="I2516" s="64" t="s">
        <v>19</v>
      </c>
      <c r="J2516" t="s">
        <v>2010</v>
      </c>
    </row>
    <row r="2517" spans="1:11" ht="15" customHeight="1" thickBot="1">
      <c r="A2517" t="s">
        <v>2005</v>
      </c>
      <c r="B2517" t="s">
        <v>2006</v>
      </c>
      <c r="C2517" t="s">
        <v>42</v>
      </c>
      <c r="D2517" t="s">
        <v>43</v>
      </c>
      <c r="E2517" t="s">
        <v>16</v>
      </c>
      <c r="F2517" t="s">
        <v>2007</v>
      </c>
      <c r="G2517">
        <v>8</v>
      </c>
      <c r="H2517" s="13" t="s">
        <v>33</v>
      </c>
      <c r="I2517" s="64" t="s">
        <v>19</v>
      </c>
    </row>
    <row r="2518" spans="1:11" ht="14.45" customHeight="1">
      <c r="A2518" t="s">
        <v>2005</v>
      </c>
      <c r="B2518" t="s">
        <v>2006</v>
      </c>
      <c r="C2518" t="s">
        <v>42</v>
      </c>
      <c r="D2518" t="s">
        <v>43</v>
      </c>
      <c r="E2518" t="s">
        <v>16</v>
      </c>
      <c r="F2518" t="s">
        <v>2007</v>
      </c>
      <c r="G2518">
        <v>9</v>
      </c>
      <c r="H2518" s="17" t="s">
        <v>34</v>
      </c>
      <c r="I2518" s="64" t="s">
        <v>19</v>
      </c>
    </row>
    <row r="2519" spans="1:11" ht="14.45" customHeight="1">
      <c r="A2519" t="s">
        <v>2005</v>
      </c>
      <c r="B2519" t="s">
        <v>2006</v>
      </c>
      <c r="C2519" t="s">
        <v>42</v>
      </c>
      <c r="D2519" t="s">
        <v>43</v>
      </c>
      <c r="E2519" t="s">
        <v>16</v>
      </c>
      <c r="F2519" t="s">
        <v>2007</v>
      </c>
      <c r="G2519">
        <v>10</v>
      </c>
      <c r="H2519" s="8" t="s">
        <v>35</v>
      </c>
      <c r="I2519" s="64" t="s">
        <v>19</v>
      </c>
    </row>
    <row r="2520" spans="1:11" ht="14.45" customHeight="1">
      <c r="A2520" t="s">
        <v>2005</v>
      </c>
      <c r="B2520" t="s">
        <v>2006</v>
      </c>
      <c r="C2520" t="s">
        <v>42</v>
      </c>
      <c r="D2520" t="s">
        <v>43</v>
      </c>
      <c r="E2520" t="s">
        <v>16</v>
      </c>
      <c r="F2520" t="s">
        <v>2007</v>
      </c>
      <c r="G2520">
        <v>11</v>
      </c>
      <c r="H2520" s="8" t="s">
        <v>36</v>
      </c>
      <c r="I2520" s="64" t="s">
        <v>19</v>
      </c>
      <c r="J2520" t="s">
        <v>1412</v>
      </c>
      <c r="K2520" t="s">
        <v>2011</v>
      </c>
    </row>
    <row r="2521" spans="1:11" ht="14.45" customHeight="1">
      <c r="A2521" t="s">
        <v>2012</v>
      </c>
      <c r="B2521" t="s">
        <v>2013</v>
      </c>
      <c r="C2521" t="s">
        <v>42</v>
      </c>
      <c r="D2521" t="s">
        <v>43</v>
      </c>
      <c r="E2521" t="s">
        <v>16</v>
      </c>
      <c r="F2521" t="s">
        <v>570</v>
      </c>
      <c r="G2521">
        <v>1</v>
      </c>
      <c r="H2521" s="8" t="s">
        <v>18</v>
      </c>
      <c r="I2521" s="64" t="s">
        <v>19</v>
      </c>
    </row>
    <row r="2522" spans="1:11" ht="14.45" customHeight="1">
      <c r="A2522" t="s">
        <v>2012</v>
      </c>
      <c r="B2522" t="s">
        <v>2013</v>
      </c>
      <c r="C2522" t="s">
        <v>42</v>
      </c>
      <c r="D2522" t="s">
        <v>43</v>
      </c>
      <c r="E2522" t="s">
        <v>16</v>
      </c>
      <c r="F2522" t="s">
        <v>570</v>
      </c>
      <c r="G2522">
        <v>2</v>
      </c>
      <c r="H2522" s="8" t="s">
        <v>20</v>
      </c>
      <c r="I2522" s="64" t="s">
        <v>21</v>
      </c>
      <c r="J2522" s="217" t="s">
        <v>2014</v>
      </c>
      <c r="K2522" t="s">
        <v>84</v>
      </c>
    </row>
    <row r="2523" spans="1:11" ht="14.45" customHeight="1">
      <c r="A2523" t="s">
        <v>2012</v>
      </c>
      <c r="B2523" t="s">
        <v>2013</v>
      </c>
      <c r="C2523" t="s">
        <v>42</v>
      </c>
      <c r="D2523" t="s">
        <v>43</v>
      </c>
      <c r="E2523" t="s">
        <v>16</v>
      </c>
      <c r="F2523" t="s">
        <v>570</v>
      </c>
      <c r="G2523">
        <v>3</v>
      </c>
      <c r="H2523" s="4" t="s">
        <v>24</v>
      </c>
      <c r="I2523" s="64" t="s">
        <v>21</v>
      </c>
      <c r="J2523" t="s">
        <v>1838</v>
      </c>
      <c r="K2523" t="s">
        <v>84</v>
      </c>
    </row>
    <row r="2524" spans="1:11" ht="14.45" customHeight="1">
      <c r="A2524" t="s">
        <v>2012</v>
      </c>
      <c r="B2524" t="s">
        <v>2013</v>
      </c>
      <c r="C2524" t="s">
        <v>42</v>
      </c>
      <c r="D2524" t="s">
        <v>43</v>
      </c>
      <c r="E2524" t="s">
        <v>16</v>
      </c>
      <c r="F2524" t="s">
        <v>570</v>
      </c>
      <c r="G2524">
        <v>4</v>
      </c>
      <c r="H2524" s="4" t="s">
        <v>26</v>
      </c>
      <c r="I2524" s="64" t="s">
        <v>19</v>
      </c>
      <c r="J2524" t="s">
        <v>2015</v>
      </c>
      <c r="K2524" t="s">
        <v>84</v>
      </c>
    </row>
    <row r="2525" spans="1:11">
      <c r="A2525" t="s">
        <v>2012</v>
      </c>
      <c r="B2525" t="s">
        <v>2013</v>
      </c>
      <c r="C2525" t="s">
        <v>42</v>
      </c>
      <c r="D2525" t="s">
        <v>43</v>
      </c>
      <c r="E2525" t="s">
        <v>16</v>
      </c>
      <c r="F2525" t="s">
        <v>570</v>
      </c>
      <c r="G2525">
        <v>5</v>
      </c>
      <c r="H2525" s="8" t="s">
        <v>28</v>
      </c>
      <c r="I2525" s="64" t="s">
        <v>19</v>
      </c>
    </row>
    <row r="2526" spans="1:11" ht="14.45" customHeight="1">
      <c r="A2526" t="s">
        <v>2012</v>
      </c>
      <c r="B2526" t="s">
        <v>2013</v>
      </c>
      <c r="C2526" t="s">
        <v>42</v>
      </c>
      <c r="D2526" t="s">
        <v>43</v>
      </c>
      <c r="E2526" t="s">
        <v>16</v>
      </c>
      <c r="F2526" t="s">
        <v>570</v>
      </c>
      <c r="G2526">
        <v>6</v>
      </c>
      <c r="H2526" s="8" t="s">
        <v>30</v>
      </c>
      <c r="I2526" s="64" t="s">
        <v>19</v>
      </c>
    </row>
    <row r="2527" spans="1:11" ht="14.45" customHeight="1">
      <c r="A2527" t="s">
        <v>2012</v>
      </c>
      <c r="B2527" t="s">
        <v>2013</v>
      </c>
      <c r="C2527" t="s">
        <v>42</v>
      </c>
      <c r="D2527" t="s">
        <v>43</v>
      </c>
      <c r="E2527" t="s">
        <v>16</v>
      </c>
      <c r="F2527" t="s">
        <v>570</v>
      </c>
      <c r="G2527">
        <v>7</v>
      </c>
      <c r="H2527" s="12" t="s">
        <v>31</v>
      </c>
      <c r="I2527" s="64" t="s">
        <v>21</v>
      </c>
    </row>
    <row r="2528" spans="1:11" ht="15" customHeight="1" thickBot="1">
      <c r="A2528" t="s">
        <v>2012</v>
      </c>
      <c r="B2528" t="s">
        <v>2013</v>
      </c>
      <c r="C2528" t="s">
        <v>42</v>
      </c>
      <c r="D2528" t="s">
        <v>43</v>
      </c>
      <c r="E2528" t="s">
        <v>16</v>
      </c>
      <c r="F2528" t="s">
        <v>570</v>
      </c>
      <c r="G2528">
        <v>8</v>
      </c>
      <c r="H2528" s="13" t="s">
        <v>33</v>
      </c>
      <c r="I2528" s="64" t="s">
        <v>21</v>
      </c>
      <c r="J2528" t="s">
        <v>2016</v>
      </c>
    </row>
    <row r="2529" spans="1:12" ht="14.45" customHeight="1">
      <c r="A2529" t="s">
        <v>2012</v>
      </c>
      <c r="B2529" t="s">
        <v>2013</v>
      </c>
      <c r="C2529" t="s">
        <v>42</v>
      </c>
      <c r="D2529" t="s">
        <v>43</v>
      </c>
      <c r="E2529" t="s">
        <v>16</v>
      </c>
      <c r="F2529" t="s">
        <v>570</v>
      </c>
      <c r="G2529">
        <v>9</v>
      </c>
      <c r="H2529" s="17" t="s">
        <v>34</v>
      </c>
      <c r="I2529" s="64" t="s">
        <v>19</v>
      </c>
    </row>
    <row r="2530" spans="1:12" ht="14.45" customHeight="1">
      <c r="A2530" t="s">
        <v>2012</v>
      </c>
      <c r="B2530" t="s">
        <v>2013</v>
      </c>
      <c r="C2530" t="s">
        <v>42</v>
      </c>
      <c r="D2530" t="s">
        <v>43</v>
      </c>
      <c r="E2530" t="s">
        <v>16</v>
      </c>
      <c r="F2530" t="s">
        <v>570</v>
      </c>
      <c r="G2530">
        <v>10</v>
      </c>
      <c r="H2530" s="8" t="s">
        <v>35</v>
      </c>
      <c r="I2530" s="64" t="s">
        <v>19</v>
      </c>
    </row>
    <row r="2531" spans="1:12" ht="14.45" customHeight="1">
      <c r="A2531" t="s">
        <v>2012</v>
      </c>
      <c r="B2531" t="s">
        <v>2013</v>
      </c>
      <c r="C2531" t="s">
        <v>42</v>
      </c>
      <c r="D2531" t="s">
        <v>43</v>
      </c>
      <c r="E2531" t="s">
        <v>16</v>
      </c>
      <c r="F2531" t="s">
        <v>570</v>
      </c>
      <c r="G2531">
        <v>11</v>
      </c>
      <c r="H2531" s="8" t="s">
        <v>36</v>
      </c>
      <c r="I2531" s="64" t="s">
        <v>19</v>
      </c>
      <c r="J2531" t="s">
        <v>1412</v>
      </c>
      <c r="K2531" t="s">
        <v>2011</v>
      </c>
    </row>
    <row r="2532" spans="1:12" ht="14.45" customHeight="1">
      <c r="A2532" t="s">
        <v>2017</v>
      </c>
      <c r="B2532" t="s">
        <v>2018</v>
      </c>
      <c r="C2532" t="s">
        <v>42</v>
      </c>
      <c r="D2532" t="s">
        <v>43</v>
      </c>
      <c r="E2532" t="s">
        <v>16</v>
      </c>
      <c r="F2532" t="s">
        <v>1997</v>
      </c>
      <c r="G2532">
        <v>1</v>
      </c>
      <c r="H2532" s="8" t="s">
        <v>18</v>
      </c>
      <c r="I2532" s="64" t="s">
        <v>19</v>
      </c>
    </row>
    <row r="2533" spans="1:12" ht="14.45" customHeight="1">
      <c r="A2533" t="s">
        <v>2017</v>
      </c>
      <c r="B2533" t="s">
        <v>2018</v>
      </c>
      <c r="C2533" t="s">
        <v>42</v>
      </c>
      <c r="D2533" t="s">
        <v>43</v>
      </c>
      <c r="E2533" t="s">
        <v>16</v>
      </c>
      <c r="F2533" t="s">
        <v>1997</v>
      </c>
      <c r="G2533">
        <v>2</v>
      </c>
      <c r="H2533" s="8" t="s">
        <v>20</v>
      </c>
      <c r="I2533" s="64" t="s">
        <v>21</v>
      </c>
      <c r="J2533" s="51" t="s">
        <v>2019</v>
      </c>
      <c r="K2533" t="s">
        <v>84</v>
      </c>
    </row>
    <row r="2534" spans="1:12" ht="14.45" customHeight="1">
      <c r="A2534" t="s">
        <v>2017</v>
      </c>
      <c r="B2534" t="s">
        <v>2018</v>
      </c>
      <c r="C2534" t="s">
        <v>42</v>
      </c>
      <c r="D2534" t="s">
        <v>43</v>
      </c>
      <c r="E2534" t="s">
        <v>16</v>
      </c>
      <c r="F2534" t="s">
        <v>1997</v>
      </c>
      <c r="G2534">
        <v>3</v>
      </c>
      <c r="H2534" s="4" t="s">
        <v>24</v>
      </c>
      <c r="I2534" s="64" t="s">
        <v>21</v>
      </c>
      <c r="J2534" t="s">
        <v>842</v>
      </c>
      <c r="K2534" t="s">
        <v>84</v>
      </c>
    </row>
    <row r="2535" spans="1:12" ht="14.45" customHeight="1">
      <c r="A2535" t="s">
        <v>2017</v>
      </c>
      <c r="B2535" t="s">
        <v>2018</v>
      </c>
      <c r="C2535" t="s">
        <v>42</v>
      </c>
      <c r="D2535" t="s">
        <v>43</v>
      </c>
      <c r="E2535" t="s">
        <v>16</v>
      </c>
      <c r="F2535" t="s">
        <v>1997</v>
      </c>
      <c r="G2535">
        <v>4</v>
      </c>
      <c r="H2535" s="4" t="s">
        <v>26</v>
      </c>
      <c r="I2535" s="64" t="s">
        <v>19</v>
      </c>
      <c r="J2535" t="s">
        <v>2020</v>
      </c>
    </row>
    <row r="2536" spans="1:12" ht="14.45" customHeight="1">
      <c r="A2536" t="s">
        <v>2017</v>
      </c>
      <c r="B2536" t="s">
        <v>2018</v>
      </c>
      <c r="C2536" t="s">
        <v>42</v>
      </c>
      <c r="D2536" t="s">
        <v>43</v>
      </c>
      <c r="E2536" t="s">
        <v>16</v>
      </c>
      <c r="F2536" t="s">
        <v>1997</v>
      </c>
      <c r="G2536">
        <v>5</v>
      </c>
      <c r="H2536" s="8" t="s">
        <v>28</v>
      </c>
      <c r="I2536" s="64" t="s">
        <v>19</v>
      </c>
    </row>
    <row r="2537" spans="1:12" ht="14.45" customHeight="1">
      <c r="A2537" t="s">
        <v>2017</v>
      </c>
      <c r="B2537" t="s">
        <v>2018</v>
      </c>
      <c r="C2537" t="s">
        <v>42</v>
      </c>
      <c r="D2537" t="s">
        <v>43</v>
      </c>
      <c r="E2537" t="s">
        <v>16</v>
      </c>
      <c r="F2537" t="s">
        <v>1997</v>
      </c>
      <c r="G2537">
        <v>6</v>
      </c>
      <c r="H2537" s="8" t="s">
        <v>30</v>
      </c>
      <c r="I2537" s="64" t="s">
        <v>19</v>
      </c>
    </row>
    <row r="2538" spans="1:12" ht="14.45" customHeight="1">
      <c r="A2538" t="s">
        <v>2017</v>
      </c>
      <c r="B2538" t="s">
        <v>2018</v>
      </c>
      <c r="C2538" t="s">
        <v>42</v>
      </c>
      <c r="D2538" t="s">
        <v>43</v>
      </c>
      <c r="E2538" t="s">
        <v>16</v>
      </c>
      <c r="F2538" t="s">
        <v>1997</v>
      </c>
      <c r="G2538">
        <v>7</v>
      </c>
      <c r="H2538" s="12" t="s">
        <v>31</v>
      </c>
      <c r="I2538" s="64" t="s">
        <v>19</v>
      </c>
    </row>
    <row r="2539" spans="1:12" ht="15" customHeight="1" thickBot="1">
      <c r="A2539" t="s">
        <v>2017</v>
      </c>
      <c r="B2539" t="s">
        <v>2018</v>
      </c>
      <c r="C2539" t="s">
        <v>42</v>
      </c>
      <c r="D2539" t="s">
        <v>43</v>
      </c>
      <c r="E2539" t="s">
        <v>16</v>
      </c>
      <c r="F2539" t="s">
        <v>1997</v>
      </c>
      <c r="G2539">
        <v>8</v>
      </c>
      <c r="H2539" s="13" t="s">
        <v>33</v>
      </c>
      <c r="I2539" s="64" t="s">
        <v>21</v>
      </c>
      <c r="J2539" t="s">
        <v>2021</v>
      </c>
      <c r="K2539" t="s">
        <v>84</v>
      </c>
    </row>
    <row r="2540" spans="1:12" ht="14.45" customHeight="1">
      <c r="A2540" t="s">
        <v>2017</v>
      </c>
      <c r="B2540" t="s">
        <v>2018</v>
      </c>
      <c r="C2540" t="s">
        <v>42</v>
      </c>
      <c r="D2540" t="s">
        <v>43</v>
      </c>
      <c r="E2540" t="s">
        <v>16</v>
      </c>
      <c r="F2540" t="s">
        <v>1997</v>
      </c>
      <c r="G2540">
        <v>9</v>
      </c>
      <c r="H2540" s="17" t="s">
        <v>34</v>
      </c>
      <c r="I2540" s="64" t="s">
        <v>19</v>
      </c>
    </row>
    <row r="2541" spans="1:12" ht="14.45" customHeight="1">
      <c r="A2541" t="s">
        <v>2017</v>
      </c>
      <c r="B2541" t="s">
        <v>2018</v>
      </c>
      <c r="C2541" t="s">
        <v>42</v>
      </c>
      <c r="D2541" t="s">
        <v>43</v>
      </c>
      <c r="E2541" t="s">
        <v>16</v>
      </c>
      <c r="F2541" t="s">
        <v>1997</v>
      </c>
      <c r="G2541">
        <v>10</v>
      </c>
      <c r="H2541" s="8" t="s">
        <v>35</v>
      </c>
      <c r="I2541" s="64" t="s">
        <v>19</v>
      </c>
    </row>
    <row r="2542" spans="1:12" ht="14.45" customHeight="1">
      <c r="A2542" t="s">
        <v>2017</v>
      </c>
      <c r="B2542" t="s">
        <v>2018</v>
      </c>
      <c r="C2542" t="s">
        <v>42</v>
      </c>
      <c r="D2542" t="s">
        <v>43</v>
      </c>
      <c r="E2542" t="s">
        <v>16</v>
      </c>
      <c r="F2542" t="s">
        <v>1997</v>
      </c>
      <c r="G2542">
        <v>11</v>
      </c>
      <c r="H2542" s="8" t="s">
        <v>36</v>
      </c>
      <c r="I2542" s="64" t="s">
        <v>19</v>
      </c>
      <c r="J2542" t="s">
        <v>1412</v>
      </c>
      <c r="K2542" t="s">
        <v>2011</v>
      </c>
    </row>
    <row r="2543" spans="1:12" ht="14.45" customHeight="1">
      <c r="A2543" t="s">
        <v>2022</v>
      </c>
      <c r="B2543" t="s">
        <v>2023</v>
      </c>
      <c r="C2543" t="s">
        <v>42</v>
      </c>
      <c r="D2543" t="s">
        <v>466</v>
      </c>
      <c r="E2543" t="s">
        <v>136</v>
      </c>
      <c r="F2543" t="s">
        <v>2024</v>
      </c>
      <c r="G2543">
        <v>1</v>
      </c>
      <c r="H2543" s="8" t="s">
        <v>18</v>
      </c>
      <c r="I2543" s="64" t="s">
        <v>19</v>
      </c>
      <c r="L2543" t="s">
        <v>2025</v>
      </c>
    </row>
    <row r="2544" spans="1:12" ht="14.45" customHeight="1">
      <c r="A2544" t="s">
        <v>2022</v>
      </c>
      <c r="B2544" t="s">
        <v>2023</v>
      </c>
      <c r="C2544" t="s">
        <v>42</v>
      </c>
      <c r="D2544" t="s">
        <v>466</v>
      </c>
      <c r="E2544" t="s">
        <v>136</v>
      </c>
      <c r="F2544" t="s">
        <v>2024</v>
      </c>
      <c r="G2544">
        <v>2</v>
      </c>
      <c r="H2544" s="8" t="s">
        <v>20</v>
      </c>
      <c r="I2544" s="64" t="s">
        <v>19</v>
      </c>
    </row>
    <row r="2545" spans="1:11" ht="14.45" customHeight="1">
      <c r="A2545" t="s">
        <v>2022</v>
      </c>
      <c r="B2545" t="s">
        <v>2023</v>
      </c>
      <c r="C2545" t="s">
        <v>42</v>
      </c>
      <c r="D2545" t="s">
        <v>466</v>
      </c>
      <c r="E2545" t="s">
        <v>136</v>
      </c>
      <c r="F2545" t="s">
        <v>2024</v>
      </c>
      <c r="G2545">
        <v>3</v>
      </c>
      <c r="H2545" s="4" t="s">
        <v>24</v>
      </c>
      <c r="I2545" s="64" t="s">
        <v>19</v>
      </c>
    </row>
    <row r="2546" spans="1:11" ht="14.45" customHeight="1">
      <c r="A2546" t="s">
        <v>2022</v>
      </c>
      <c r="B2546" t="s">
        <v>2023</v>
      </c>
      <c r="C2546" t="s">
        <v>42</v>
      </c>
      <c r="D2546" t="s">
        <v>466</v>
      </c>
      <c r="E2546" t="s">
        <v>136</v>
      </c>
      <c r="F2546" t="s">
        <v>2024</v>
      </c>
      <c r="G2546">
        <v>4</v>
      </c>
      <c r="H2546" s="4" t="s">
        <v>26</v>
      </c>
      <c r="I2546" s="64" t="s">
        <v>21</v>
      </c>
      <c r="J2546" t="s">
        <v>2026</v>
      </c>
      <c r="K2546" t="s">
        <v>84</v>
      </c>
    </row>
    <row r="2547" spans="1:11" ht="14.45" customHeight="1">
      <c r="A2547" t="s">
        <v>2022</v>
      </c>
      <c r="B2547" t="s">
        <v>2023</v>
      </c>
      <c r="C2547" t="s">
        <v>42</v>
      </c>
      <c r="D2547" t="s">
        <v>466</v>
      </c>
      <c r="E2547" t="s">
        <v>136</v>
      </c>
      <c r="F2547" t="s">
        <v>2024</v>
      </c>
      <c r="G2547">
        <v>5</v>
      </c>
      <c r="H2547" s="8" t="s">
        <v>28</v>
      </c>
      <c r="I2547" s="64" t="s">
        <v>19</v>
      </c>
    </row>
    <row r="2548" spans="1:11" ht="14.45" customHeight="1">
      <c r="A2548" t="s">
        <v>2022</v>
      </c>
      <c r="B2548" t="s">
        <v>2023</v>
      </c>
      <c r="C2548" t="s">
        <v>42</v>
      </c>
      <c r="D2548" t="s">
        <v>466</v>
      </c>
      <c r="E2548" t="s">
        <v>136</v>
      </c>
      <c r="F2548" t="s">
        <v>2024</v>
      </c>
      <c r="G2548">
        <v>6</v>
      </c>
      <c r="H2548" s="8" t="s">
        <v>30</v>
      </c>
      <c r="I2548" s="64" t="s">
        <v>19</v>
      </c>
    </row>
    <row r="2549" spans="1:11" ht="14.45" customHeight="1">
      <c r="A2549" t="s">
        <v>2022</v>
      </c>
      <c r="B2549" t="s">
        <v>2023</v>
      </c>
      <c r="C2549" t="s">
        <v>42</v>
      </c>
      <c r="D2549" t="s">
        <v>466</v>
      </c>
      <c r="E2549" t="s">
        <v>136</v>
      </c>
      <c r="F2549" t="s">
        <v>2024</v>
      </c>
      <c r="G2549">
        <v>7</v>
      </c>
      <c r="H2549" s="12" t="s">
        <v>31</v>
      </c>
      <c r="I2549" s="64" t="s">
        <v>21</v>
      </c>
      <c r="J2549" s="51" t="s">
        <v>2027</v>
      </c>
      <c r="K2549" t="s">
        <v>84</v>
      </c>
    </row>
    <row r="2550" spans="1:11" ht="15" customHeight="1" thickBot="1">
      <c r="A2550" t="s">
        <v>2022</v>
      </c>
      <c r="B2550" t="s">
        <v>2023</v>
      </c>
      <c r="C2550" t="s">
        <v>42</v>
      </c>
      <c r="D2550" t="s">
        <v>466</v>
      </c>
      <c r="E2550" t="s">
        <v>136</v>
      </c>
      <c r="F2550" t="s">
        <v>2024</v>
      </c>
      <c r="G2550">
        <v>8</v>
      </c>
      <c r="H2550" s="13" t="s">
        <v>33</v>
      </c>
      <c r="I2550" s="64" t="s">
        <v>21</v>
      </c>
      <c r="J2550" s="51" t="s">
        <v>2027</v>
      </c>
      <c r="K2550" t="s">
        <v>84</v>
      </c>
    </row>
    <row r="2551" spans="1:11" ht="14.45" customHeight="1">
      <c r="A2551" t="s">
        <v>2022</v>
      </c>
      <c r="B2551" t="s">
        <v>2023</v>
      </c>
      <c r="C2551" t="s">
        <v>42</v>
      </c>
      <c r="D2551" t="s">
        <v>466</v>
      </c>
      <c r="E2551" t="s">
        <v>136</v>
      </c>
      <c r="F2551" t="s">
        <v>2024</v>
      </c>
      <c r="G2551">
        <v>9</v>
      </c>
      <c r="H2551" s="17" t="s">
        <v>34</v>
      </c>
      <c r="I2551" s="64" t="s">
        <v>19</v>
      </c>
    </row>
    <row r="2552" spans="1:11" ht="14.45" customHeight="1">
      <c r="A2552" t="s">
        <v>2022</v>
      </c>
      <c r="B2552" t="s">
        <v>2023</v>
      </c>
      <c r="C2552" t="s">
        <v>42</v>
      </c>
      <c r="D2552" t="s">
        <v>466</v>
      </c>
      <c r="E2552" t="s">
        <v>136</v>
      </c>
      <c r="F2552" t="s">
        <v>2024</v>
      </c>
      <c r="G2552">
        <v>10</v>
      </c>
      <c r="H2552" s="8" t="s">
        <v>35</v>
      </c>
      <c r="I2552" s="64" t="s">
        <v>19</v>
      </c>
    </row>
    <row r="2553" spans="1:11" ht="14.45" customHeight="1">
      <c r="A2553" t="s">
        <v>2022</v>
      </c>
      <c r="B2553" t="s">
        <v>2023</v>
      </c>
      <c r="C2553" t="s">
        <v>42</v>
      </c>
      <c r="D2553" t="s">
        <v>466</v>
      </c>
      <c r="E2553" t="s">
        <v>136</v>
      </c>
      <c r="F2553" t="s">
        <v>2024</v>
      </c>
      <c r="G2553">
        <v>11</v>
      </c>
      <c r="H2553" s="8" t="s">
        <v>36</v>
      </c>
      <c r="I2553" s="64" t="s">
        <v>19</v>
      </c>
      <c r="J2553" t="s">
        <v>2028</v>
      </c>
    </row>
    <row r="2554" spans="1:11" ht="14.45" customHeight="1">
      <c r="A2554" t="s">
        <v>2029</v>
      </c>
      <c r="B2554" t="s">
        <v>2030</v>
      </c>
      <c r="C2554" t="s">
        <v>14</v>
      </c>
      <c r="D2554" t="s">
        <v>15</v>
      </c>
      <c r="E2554" t="s">
        <v>44</v>
      </c>
      <c r="F2554" t="s">
        <v>45</v>
      </c>
      <c r="G2554">
        <v>1</v>
      </c>
      <c r="H2554" s="8" t="s">
        <v>18</v>
      </c>
      <c r="I2554" s="44" t="s">
        <v>19</v>
      </c>
      <c r="J2554" s="112"/>
      <c r="K2554" s="76"/>
    </row>
    <row r="2555" spans="1:11" ht="14.45" customHeight="1">
      <c r="A2555" t="s">
        <v>2029</v>
      </c>
      <c r="B2555" t="s">
        <v>2030</v>
      </c>
      <c r="C2555" t="s">
        <v>14</v>
      </c>
      <c r="D2555" t="s">
        <v>15</v>
      </c>
      <c r="E2555" t="s">
        <v>44</v>
      </c>
      <c r="F2555" t="s">
        <v>45</v>
      </c>
      <c r="G2555">
        <v>2</v>
      </c>
      <c r="H2555" s="8" t="s">
        <v>20</v>
      </c>
      <c r="I2555" s="44" t="s">
        <v>19</v>
      </c>
      <c r="J2555" s="112"/>
      <c r="K2555" s="76"/>
    </row>
    <row r="2556" spans="1:11" ht="15" customHeight="1" thickBot="1">
      <c r="A2556" t="s">
        <v>2029</v>
      </c>
      <c r="B2556" t="s">
        <v>2030</v>
      </c>
      <c r="C2556" t="s">
        <v>14</v>
      </c>
      <c r="D2556" t="s">
        <v>15</v>
      </c>
      <c r="E2556" t="s">
        <v>44</v>
      </c>
      <c r="F2556" t="s">
        <v>45</v>
      </c>
      <c r="G2556">
        <v>3</v>
      </c>
      <c r="H2556" s="4" t="s">
        <v>24</v>
      </c>
      <c r="I2556" s="44" t="s">
        <v>21</v>
      </c>
      <c r="J2556" s="112" t="s">
        <v>2031</v>
      </c>
      <c r="K2556" s="76" t="s">
        <v>84</v>
      </c>
    </row>
    <row r="2557" spans="1:11" ht="14.45" customHeight="1">
      <c r="A2557" t="s">
        <v>2029</v>
      </c>
      <c r="B2557" t="s">
        <v>2030</v>
      </c>
      <c r="C2557" t="s">
        <v>14</v>
      </c>
      <c r="D2557" t="s">
        <v>15</v>
      </c>
      <c r="E2557" t="s">
        <v>44</v>
      </c>
      <c r="F2557" t="s">
        <v>45</v>
      </c>
      <c r="G2557">
        <v>4</v>
      </c>
      <c r="H2557" s="4" t="s">
        <v>26</v>
      </c>
      <c r="I2557" s="5" t="s">
        <v>21</v>
      </c>
      <c r="J2557" s="6" t="s">
        <v>2032</v>
      </c>
      <c r="K2557" s="7" t="s">
        <v>84</v>
      </c>
    </row>
    <row r="2558" spans="1:11" ht="14.45" customHeight="1">
      <c r="A2558" t="s">
        <v>2029</v>
      </c>
      <c r="B2558" t="s">
        <v>2030</v>
      </c>
      <c r="C2558" t="s">
        <v>14</v>
      </c>
      <c r="D2558" t="s">
        <v>15</v>
      </c>
      <c r="E2558" t="s">
        <v>44</v>
      </c>
      <c r="F2558" t="s">
        <v>45</v>
      </c>
      <c r="G2558">
        <v>5</v>
      </c>
      <c r="H2558" s="8" t="s">
        <v>28</v>
      </c>
      <c r="I2558" s="9" t="s">
        <v>21</v>
      </c>
      <c r="J2558" s="10" t="s">
        <v>2033</v>
      </c>
      <c r="K2558" s="11" t="s">
        <v>84</v>
      </c>
    </row>
    <row r="2559" spans="1:11" ht="14.45" customHeight="1">
      <c r="A2559" t="s">
        <v>2029</v>
      </c>
      <c r="B2559" t="s">
        <v>2030</v>
      </c>
      <c r="C2559" t="s">
        <v>14</v>
      </c>
      <c r="D2559" t="s">
        <v>15</v>
      </c>
      <c r="E2559" t="s">
        <v>44</v>
      </c>
      <c r="F2559" t="s">
        <v>45</v>
      </c>
      <c r="G2559">
        <v>6</v>
      </c>
      <c r="H2559" s="8" t="s">
        <v>30</v>
      </c>
      <c r="I2559" s="9" t="s">
        <v>19</v>
      </c>
      <c r="J2559" s="10"/>
      <c r="K2559" s="11"/>
    </row>
    <row r="2560" spans="1:11" ht="14.45" customHeight="1">
      <c r="A2560" t="s">
        <v>2029</v>
      </c>
      <c r="B2560" t="s">
        <v>2030</v>
      </c>
      <c r="C2560" t="s">
        <v>14</v>
      </c>
      <c r="D2560" t="s">
        <v>15</v>
      </c>
      <c r="E2560" t="s">
        <v>44</v>
      </c>
      <c r="F2560" t="s">
        <v>45</v>
      </c>
      <c r="G2560">
        <v>7</v>
      </c>
      <c r="H2560" s="12" t="s">
        <v>31</v>
      </c>
      <c r="I2560" s="9" t="s">
        <v>19</v>
      </c>
      <c r="J2560" s="10"/>
      <c r="K2560" s="11"/>
    </row>
    <row r="2561" spans="1:11" ht="15" customHeight="1" thickBot="1">
      <c r="A2561" t="s">
        <v>2029</v>
      </c>
      <c r="B2561" t="s">
        <v>2030</v>
      </c>
      <c r="C2561" t="s">
        <v>14</v>
      </c>
      <c r="D2561" t="s">
        <v>15</v>
      </c>
      <c r="E2561" t="s">
        <v>44</v>
      </c>
      <c r="F2561" t="s">
        <v>45</v>
      </c>
      <c r="G2561">
        <v>8</v>
      </c>
      <c r="H2561" s="13" t="s">
        <v>33</v>
      </c>
      <c r="I2561" s="14" t="s">
        <v>19</v>
      </c>
      <c r="J2561" s="15"/>
      <c r="K2561" s="16"/>
    </row>
    <row r="2562" spans="1:11" ht="14.45" customHeight="1">
      <c r="A2562" t="s">
        <v>2029</v>
      </c>
      <c r="B2562" t="s">
        <v>2030</v>
      </c>
      <c r="C2562" t="s">
        <v>14</v>
      </c>
      <c r="D2562" t="s">
        <v>15</v>
      </c>
      <c r="E2562" t="s">
        <v>44</v>
      </c>
      <c r="F2562" t="s">
        <v>45</v>
      </c>
      <c r="G2562">
        <v>9</v>
      </c>
      <c r="H2562" s="17" t="s">
        <v>34</v>
      </c>
      <c r="I2562" s="18" t="s">
        <v>19</v>
      </c>
      <c r="J2562" s="19"/>
      <c r="K2562" s="20"/>
    </row>
    <row r="2563" spans="1:11" ht="14.45" customHeight="1">
      <c r="A2563" t="s">
        <v>2029</v>
      </c>
      <c r="B2563" t="s">
        <v>2030</v>
      </c>
      <c r="C2563" t="s">
        <v>14</v>
      </c>
      <c r="D2563" t="s">
        <v>15</v>
      </c>
      <c r="E2563" t="s">
        <v>44</v>
      </c>
      <c r="F2563" t="s">
        <v>45</v>
      </c>
      <c r="G2563">
        <v>10</v>
      </c>
      <c r="H2563" s="8" t="s">
        <v>35</v>
      </c>
      <c r="I2563" s="9" t="s">
        <v>19</v>
      </c>
      <c r="J2563" s="10"/>
      <c r="K2563" s="11"/>
    </row>
    <row r="2564" spans="1:11" ht="14.45" customHeight="1">
      <c r="A2564" t="s">
        <v>2029</v>
      </c>
      <c r="B2564" t="s">
        <v>2030</v>
      </c>
      <c r="C2564" t="s">
        <v>14</v>
      </c>
      <c r="D2564" t="s">
        <v>15</v>
      </c>
      <c r="E2564" t="s">
        <v>44</v>
      </c>
      <c r="F2564" t="s">
        <v>45</v>
      </c>
      <c r="G2564">
        <v>11</v>
      </c>
      <c r="H2564" s="8" t="s">
        <v>36</v>
      </c>
      <c r="I2564" s="9" t="s">
        <v>52</v>
      </c>
      <c r="J2564" s="10" t="s">
        <v>2034</v>
      </c>
      <c r="K2564" s="11" t="s">
        <v>2035</v>
      </c>
    </row>
    <row r="2565" spans="1:11" ht="14.45" customHeight="1">
      <c r="A2565" t="s">
        <v>2036</v>
      </c>
      <c r="B2565" t="s">
        <v>2037</v>
      </c>
      <c r="C2565" t="s">
        <v>14</v>
      </c>
      <c r="D2565" t="s">
        <v>15</v>
      </c>
      <c r="E2565" t="s">
        <v>44</v>
      </c>
      <c r="F2565" t="s">
        <v>45</v>
      </c>
      <c r="G2565">
        <v>1</v>
      </c>
      <c r="H2565" s="8" t="s">
        <v>18</v>
      </c>
      <c r="I2565" s="9" t="s">
        <v>19</v>
      </c>
      <c r="J2565" s="10"/>
      <c r="K2565" s="11"/>
    </row>
    <row r="2566" spans="1:11" ht="14.45" customHeight="1">
      <c r="A2566" t="s">
        <v>2036</v>
      </c>
      <c r="B2566" t="s">
        <v>2037</v>
      </c>
      <c r="C2566" t="s">
        <v>14</v>
      </c>
      <c r="D2566" t="s">
        <v>15</v>
      </c>
      <c r="E2566" t="s">
        <v>44</v>
      </c>
      <c r="F2566" t="s">
        <v>45</v>
      </c>
      <c r="G2566">
        <v>2</v>
      </c>
      <c r="H2566" s="8" t="s">
        <v>20</v>
      </c>
      <c r="I2566" s="9" t="s">
        <v>19</v>
      </c>
      <c r="J2566" s="10"/>
      <c r="K2566" s="11"/>
    </row>
    <row r="2567" spans="1:11" ht="14.45" customHeight="1">
      <c r="A2567" t="s">
        <v>2036</v>
      </c>
      <c r="B2567" t="s">
        <v>2037</v>
      </c>
      <c r="C2567" t="s">
        <v>14</v>
      </c>
      <c r="D2567" t="s">
        <v>15</v>
      </c>
      <c r="E2567" t="s">
        <v>44</v>
      </c>
      <c r="F2567" t="s">
        <v>45</v>
      </c>
      <c r="G2567">
        <v>3</v>
      </c>
      <c r="H2567" s="4" t="s">
        <v>24</v>
      </c>
      <c r="I2567" s="9" t="s">
        <v>21</v>
      </c>
      <c r="J2567" s="10" t="s">
        <v>2038</v>
      </c>
      <c r="K2567" s="11" t="s">
        <v>2039</v>
      </c>
    </row>
    <row r="2568" spans="1:11" ht="14.45" customHeight="1">
      <c r="A2568" t="s">
        <v>2036</v>
      </c>
      <c r="B2568" t="s">
        <v>2037</v>
      </c>
      <c r="C2568" t="s">
        <v>14</v>
      </c>
      <c r="D2568" t="s">
        <v>15</v>
      </c>
      <c r="E2568" t="s">
        <v>44</v>
      </c>
      <c r="F2568" t="s">
        <v>45</v>
      </c>
      <c r="G2568">
        <v>4</v>
      </c>
      <c r="H2568" s="4" t="s">
        <v>26</v>
      </c>
      <c r="I2568" s="9" t="s">
        <v>21</v>
      </c>
      <c r="J2568" s="10" t="s">
        <v>2040</v>
      </c>
      <c r="K2568" s="11" t="s">
        <v>84</v>
      </c>
    </row>
    <row r="2569" spans="1:11" ht="14.45" customHeight="1">
      <c r="A2569" t="s">
        <v>2036</v>
      </c>
      <c r="B2569" t="s">
        <v>2037</v>
      </c>
      <c r="C2569" t="s">
        <v>14</v>
      </c>
      <c r="D2569" t="s">
        <v>15</v>
      </c>
      <c r="E2569" t="s">
        <v>44</v>
      </c>
      <c r="F2569" t="s">
        <v>45</v>
      </c>
      <c r="G2569">
        <v>5</v>
      </c>
      <c r="H2569" s="8" t="s">
        <v>28</v>
      </c>
      <c r="I2569" s="9" t="s">
        <v>21</v>
      </c>
      <c r="J2569" s="10" t="s">
        <v>2041</v>
      </c>
      <c r="K2569" s="11" t="s">
        <v>84</v>
      </c>
    </row>
    <row r="2570" spans="1:11" ht="14.45" customHeight="1">
      <c r="A2570" t="s">
        <v>2036</v>
      </c>
      <c r="B2570" t="s">
        <v>2037</v>
      </c>
      <c r="C2570" t="s">
        <v>14</v>
      </c>
      <c r="D2570" t="s">
        <v>15</v>
      </c>
      <c r="E2570" t="s">
        <v>44</v>
      </c>
      <c r="F2570" t="s">
        <v>45</v>
      </c>
      <c r="G2570">
        <v>6</v>
      </c>
      <c r="H2570" s="8" t="s">
        <v>30</v>
      </c>
      <c r="I2570" s="9" t="s">
        <v>19</v>
      </c>
      <c r="J2570" s="10"/>
      <c r="K2570" s="11"/>
    </row>
    <row r="2571" spans="1:11" ht="14.45" customHeight="1">
      <c r="A2571" t="s">
        <v>2036</v>
      </c>
      <c r="B2571" t="s">
        <v>2037</v>
      </c>
      <c r="C2571" t="s">
        <v>14</v>
      </c>
      <c r="D2571" t="s">
        <v>15</v>
      </c>
      <c r="E2571" t="s">
        <v>44</v>
      </c>
      <c r="F2571" t="s">
        <v>45</v>
      </c>
      <c r="G2571">
        <v>7</v>
      </c>
      <c r="H2571" s="12" t="s">
        <v>31</v>
      </c>
      <c r="I2571" s="9" t="s">
        <v>19</v>
      </c>
      <c r="J2571" s="10"/>
      <c r="K2571" s="11"/>
    </row>
    <row r="2572" spans="1:11" ht="15" customHeight="1" thickBot="1">
      <c r="A2572" t="s">
        <v>2036</v>
      </c>
      <c r="B2572" t="s">
        <v>2037</v>
      </c>
      <c r="C2572" t="s">
        <v>14</v>
      </c>
      <c r="D2572" t="s">
        <v>15</v>
      </c>
      <c r="E2572" t="s">
        <v>44</v>
      </c>
      <c r="F2572" t="s">
        <v>45</v>
      </c>
      <c r="G2572">
        <v>8</v>
      </c>
      <c r="H2572" s="13" t="s">
        <v>33</v>
      </c>
      <c r="I2572" s="14" t="s">
        <v>19</v>
      </c>
      <c r="J2572" s="15"/>
      <c r="K2572" s="16"/>
    </row>
    <row r="2573" spans="1:11" ht="14.45" customHeight="1">
      <c r="A2573" t="s">
        <v>2036</v>
      </c>
      <c r="B2573" t="s">
        <v>2037</v>
      </c>
      <c r="C2573" t="s">
        <v>14</v>
      </c>
      <c r="D2573" t="s">
        <v>15</v>
      </c>
      <c r="E2573" t="s">
        <v>44</v>
      </c>
      <c r="F2573" t="s">
        <v>45</v>
      </c>
      <c r="G2573">
        <v>9</v>
      </c>
      <c r="H2573" s="17" t="s">
        <v>34</v>
      </c>
      <c r="I2573" s="18" t="s">
        <v>19</v>
      </c>
      <c r="J2573" s="19"/>
      <c r="K2573" s="20"/>
    </row>
    <row r="2574" spans="1:11" ht="14.45" customHeight="1">
      <c r="A2574" t="s">
        <v>2036</v>
      </c>
      <c r="B2574" t="s">
        <v>2037</v>
      </c>
      <c r="C2574" t="s">
        <v>14</v>
      </c>
      <c r="D2574" t="s">
        <v>15</v>
      </c>
      <c r="E2574" t="s">
        <v>44</v>
      </c>
      <c r="F2574" t="s">
        <v>45</v>
      </c>
      <c r="G2574">
        <v>10</v>
      </c>
      <c r="H2574" s="8" t="s">
        <v>35</v>
      </c>
      <c r="I2574" s="9" t="s">
        <v>21</v>
      </c>
      <c r="J2574" s="10" t="s">
        <v>2042</v>
      </c>
      <c r="K2574" s="11" t="s">
        <v>2043</v>
      </c>
    </row>
    <row r="2575" spans="1:11" ht="14.45" customHeight="1">
      <c r="A2575" t="s">
        <v>2036</v>
      </c>
      <c r="B2575" t="s">
        <v>2037</v>
      </c>
      <c r="C2575" t="s">
        <v>14</v>
      </c>
      <c r="D2575" t="s">
        <v>15</v>
      </c>
      <c r="E2575" t="s">
        <v>44</v>
      </c>
      <c r="F2575" t="s">
        <v>45</v>
      </c>
      <c r="G2575">
        <v>11</v>
      </c>
      <c r="H2575" s="8" t="s">
        <v>36</v>
      </c>
      <c r="I2575" s="9" t="s">
        <v>21</v>
      </c>
      <c r="J2575" s="91" t="s">
        <v>2044</v>
      </c>
      <c r="K2575" s="11" t="s">
        <v>1074</v>
      </c>
    </row>
    <row r="2576" spans="1:11" ht="14.45" customHeight="1">
      <c r="A2576" t="s">
        <v>2045</v>
      </c>
      <c r="B2576" t="s">
        <v>2046</v>
      </c>
      <c r="C2576" t="s">
        <v>14</v>
      </c>
      <c r="D2576" t="s">
        <v>15</v>
      </c>
      <c r="E2576" t="s">
        <v>44</v>
      </c>
      <c r="F2576" t="s">
        <v>45</v>
      </c>
      <c r="G2576">
        <v>1</v>
      </c>
      <c r="H2576" s="8" t="s">
        <v>18</v>
      </c>
      <c r="I2576" s="9" t="s">
        <v>21</v>
      </c>
      <c r="J2576" s="10" t="s">
        <v>2047</v>
      </c>
      <c r="K2576" s="188" t="s">
        <v>1734</v>
      </c>
    </row>
    <row r="2577" spans="1:12" ht="14.45" customHeight="1">
      <c r="A2577" t="s">
        <v>2045</v>
      </c>
      <c r="B2577" t="s">
        <v>2046</v>
      </c>
      <c r="C2577" t="s">
        <v>14</v>
      </c>
      <c r="D2577" t="s">
        <v>15</v>
      </c>
      <c r="E2577" t="s">
        <v>44</v>
      </c>
      <c r="F2577" t="s">
        <v>45</v>
      </c>
      <c r="G2577">
        <v>2</v>
      </c>
      <c r="H2577" s="8" t="s">
        <v>20</v>
      </c>
      <c r="I2577" s="9" t="s">
        <v>19</v>
      </c>
      <c r="J2577" s="10"/>
      <c r="K2577" s="11"/>
    </row>
    <row r="2578" spans="1:12" ht="15" customHeight="1" thickBot="1">
      <c r="A2578" t="s">
        <v>2045</v>
      </c>
      <c r="B2578" t="s">
        <v>2046</v>
      </c>
      <c r="C2578" t="s">
        <v>14</v>
      </c>
      <c r="D2578" t="s">
        <v>15</v>
      </c>
      <c r="E2578" t="s">
        <v>44</v>
      </c>
      <c r="F2578" t="s">
        <v>45</v>
      </c>
      <c r="G2578">
        <v>3</v>
      </c>
      <c r="H2578" s="4" t="s">
        <v>24</v>
      </c>
      <c r="I2578" s="18" t="s">
        <v>21</v>
      </c>
      <c r="J2578" s="112" t="s">
        <v>2048</v>
      </c>
      <c r="K2578" s="11" t="s">
        <v>439</v>
      </c>
    </row>
    <row r="2579" spans="1:12" ht="14.45" customHeight="1">
      <c r="A2579" t="s">
        <v>2045</v>
      </c>
      <c r="B2579" t="s">
        <v>2046</v>
      </c>
      <c r="C2579" t="s">
        <v>14</v>
      </c>
      <c r="D2579" t="s">
        <v>15</v>
      </c>
      <c r="E2579" t="s">
        <v>44</v>
      </c>
      <c r="F2579" t="s">
        <v>45</v>
      </c>
      <c r="G2579">
        <v>4</v>
      </c>
      <c r="H2579" s="4" t="s">
        <v>26</v>
      </c>
      <c r="I2579" s="5" t="s">
        <v>21</v>
      </c>
      <c r="J2579" s="156" t="s">
        <v>2049</v>
      </c>
      <c r="K2579" s="76" t="s">
        <v>439</v>
      </c>
    </row>
    <row r="2580" spans="1:12" ht="14.45" customHeight="1">
      <c r="A2580" t="s">
        <v>2045</v>
      </c>
      <c r="B2580" t="s">
        <v>2046</v>
      </c>
      <c r="C2580" t="s">
        <v>14</v>
      </c>
      <c r="D2580" t="s">
        <v>15</v>
      </c>
      <c r="E2580" t="s">
        <v>44</v>
      </c>
      <c r="F2580" t="s">
        <v>45</v>
      </c>
      <c r="G2580">
        <v>5</v>
      </c>
      <c r="H2580" s="8" t="s">
        <v>28</v>
      </c>
      <c r="I2580" s="9" t="s">
        <v>21</v>
      </c>
      <c r="J2580" s="10" t="s">
        <v>2050</v>
      </c>
      <c r="K2580" s="11" t="s">
        <v>1734</v>
      </c>
    </row>
    <row r="2581" spans="1:12" ht="14.45" customHeight="1">
      <c r="A2581" t="s">
        <v>2045</v>
      </c>
      <c r="B2581" t="s">
        <v>2046</v>
      </c>
      <c r="C2581" t="s">
        <v>14</v>
      </c>
      <c r="D2581" t="s">
        <v>15</v>
      </c>
      <c r="E2581" t="s">
        <v>44</v>
      </c>
      <c r="F2581" t="s">
        <v>45</v>
      </c>
      <c r="G2581">
        <v>6</v>
      </c>
      <c r="H2581" s="8" t="s">
        <v>30</v>
      </c>
      <c r="I2581" s="9" t="s">
        <v>19</v>
      </c>
      <c r="J2581" s="91"/>
      <c r="K2581" s="139"/>
    </row>
    <row r="2582" spans="1:12" ht="14.45" customHeight="1">
      <c r="A2582" t="s">
        <v>2045</v>
      </c>
      <c r="B2582" t="s">
        <v>2046</v>
      </c>
      <c r="C2582" t="s">
        <v>14</v>
      </c>
      <c r="D2582" t="s">
        <v>15</v>
      </c>
      <c r="E2582" t="s">
        <v>44</v>
      </c>
      <c r="F2582" t="s">
        <v>45</v>
      </c>
      <c r="G2582">
        <v>7</v>
      </c>
      <c r="H2582" s="12" t="s">
        <v>31</v>
      </c>
      <c r="I2582" s="9" t="s">
        <v>21</v>
      </c>
      <c r="J2582" s="112" t="s">
        <v>2051</v>
      </c>
      <c r="K2582" s="11" t="s">
        <v>1734</v>
      </c>
    </row>
    <row r="2583" spans="1:12" ht="15" customHeight="1" thickBot="1">
      <c r="A2583" t="s">
        <v>2045</v>
      </c>
      <c r="B2583" t="s">
        <v>2046</v>
      </c>
      <c r="C2583" t="s">
        <v>14</v>
      </c>
      <c r="D2583" t="s">
        <v>15</v>
      </c>
      <c r="E2583" t="s">
        <v>44</v>
      </c>
      <c r="F2583" t="s">
        <v>45</v>
      </c>
      <c r="G2583">
        <v>8</v>
      </c>
      <c r="H2583" s="13" t="s">
        <v>33</v>
      </c>
      <c r="I2583" s="18" t="s">
        <v>19</v>
      </c>
      <c r="J2583" s="19"/>
      <c r="K2583" s="20"/>
    </row>
    <row r="2584" spans="1:12" ht="14.45" customHeight="1">
      <c r="A2584" t="s">
        <v>2045</v>
      </c>
      <c r="B2584" t="s">
        <v>2046</v>
      </c>
      <c r="C2584" t="s">
        <v>14</v>
      </c>
      <c r="D2584" t="s">
        <v>15</v>
      </c>
      <c r="E2584" t="s">
        <v>44</v>
      </c>
      <c r="F2584" t="s">
        <v>45</v>
      </c>
      <c r="G2584">
        <v>9</v>
      </c>
      <c r="H2584" s="17" t="s">
        <v>34</v>
      </c>
      <c r="I2584" s="36" t="s">
        <v>19</v>
      </c>
      <c r="J2584" s="112"/>
      <c r="K2584" s="76"/>
    </row>
    <row r="2585" spans="1:12" ht="14.45" customHeight="1">
      <c r="A2585" t="s">
        <v>2045</v>
      </c>
      <c r="B2585" t="s">
        <v>2046</v>
      </c>
      <c r="C2585" t="s">
        <v>14</v>
      </c>
      <c r="D2585" t="s">
        <v>15</v>
      </c>
      <c r="E2585" t="s">
        <v>44</v>
      </c>
      <c r="F2585" t="s">
        <v>45</v>
      </c>
      <c r="G2585">
        <v>10</v>
      </c>
      <c r="H2585" s="8" t="s">
        <v>35</v>
      </c>
      <c r="I2585" s="9" t="s">
        <v>19</v>
      </c>
      <c r="J2585" s="10"/>
      <c r="K2585" s="20"/>
    </row>
    <row r="2586" spans="1:12" ht="14.45" customHeight="1">
      <c r="A2586" t="s">
        <v>2045</v>
      </c>
      <c r="B2586" t="s">
        <v>2046</v>
      </c>
      <c r="C2586" t="s">
        <v>14</v>
      </c>
      <c r="D2586" t="s">
        <v>15</v>
      </c>
      <c r="E2586" t="s">
        <v>44</v>
      </c>
      <c r="F2586" t="s">
        <v>45</v>
      </c>
      <c r="G2586">
        <v>11</v>
      </c>
      <c r="H2586" s="8" t="s">
        <v>36</v>
      </c>
      <c r="I2586" s="9" t="s">
        <v>21</v>
      </c>
      <c r="J2586" s="91" t="s">
        <v>1737</v>
      </c>
      <c r="K2586" s="11" t="s">
        <v>2052</v>
      </c>
    </row>
    <row r="2587" spans="1:12" ht="14.45" customHeight="1">
      <c r="A2587" t="s">
        <v>2053</v>
      </c>
      <c r="B2587" t="s">
        <v>2054</v>
      </c>
      <c r="C2587" t="s">
        <v>14</v>
      </c>
      <c r="D2587" t="s">
        <v>15</v>
      </c>
      <c r="F2587" t="s">
        <v>162</v>
      </c>
      <c r="H2587" s="77"/>
      <c r="I2587" s="129"/>
      <c r="J2587" s="91"/>
      <c r="K2587" s="139"/>
      <c r="L2587" t="s">
        <v>2055</v>
      </c>
    </row>
    <row r="2588" spans="1:12" ht="14.45" customHeight="1">
      <c r="A2588" t="s">
        <v>2056</v>
      </c>
      <c r="B2588" t="s">
        <v>2057</v>
      </c>
      <c r="C2588" t="s">
        <v>42</v>
      </c>
      <c r="D2588" t="s">
        <v>258</v>
      </c>
      <c r="E2588" t="s">
        <v>194</v>
      </c>
      <c r="F2588" t="s">
        <v>195</v>
      </c>
      <c r="G2588">
        <v>1</v>
      </c>
      <c r="H2588" s="8" t="s">
        <v>18</v>
      </c>
      <c r="I2588" s="9" t="s">
        <v>19</v>
      </c>
      <c r="J2588" s="58"/>
      <c r="K2588" s="11"/>
    </row>
    <row r="2589" spans="1:12" ht="14.45" customHeight="1">
      <c r="A2589" t="s">
        <v>2056</v>
      </c>
      <c r="B2589" t="s">
        <v>2057</v>
      </c>
      <c r="C2589" t="s">
        <v>42</v>
      </c>
      <c r="D2589" t="s">
        <v>258</v>
      </c>
      <c r="E2589" t="s">
        <v>194</v>
      </c>
      <c r="F2589" t="s">
        <v>195</v>
      </c>
      <c r="G2589">
        <v>2</v>
      </c>
      <c r="H2589" s="4" t="s">
        <v>20</v>
      </c>
      <c r="I2589" s="36" t="s">
        <v>21</v>
      </c>
      <c r="J2589" s="118" t="s">
        <v>2058</v>
      </c>
      <c r="K2589" s="112" t="s">
        <v>2059</v>
      </c>
    </row>
    <row r="2590" spans="1:12" ht="15" customHeight="1" thickBot="1">
      <c r="A2590" t="s">
        <v>2056</v>
      </c>
      <c r="B2590" t="s">
        <v>2057</v>
      </c>
      <c r="C2590" t="s">
        <v>42</v>
      </c>
      <c r="D2590" t="s">
        <v>258</v>
      </c>
      <c r="E2590" t="s">
        <v>194</v>
      </c>
      <c r="F2590" t="s">
        <v>195</v>
      </c>
      <c r="G2590">
        <v>3</v>
      </c>
      <c r="H2590" s="124" t="s">
        <v>24</v>
      </c>
      <c r="I2590" s="44" t="s">
        <v>19</v>
      </c>
      <c r="J2590" s="118"/>
      <c r="K2590" s="76"/>
    </row>
    <row r="2591" spans="1:12" ht="14.45" customHeight="1">
      <c r="A2591" t="s">
        <v>2056</v>
      </c>
      <c r="B2591" t="s">
        <v>2057</v>
      </c>
      <c r="C2591" t="s">
        <v>42</v>
      </c>
      <c r="D2591" t="s">
        <v>258</v>
      </c>
      <c r="E2591" t="s">
        <v>194</v>
      </c>
      <c r="F2591" t="s">
        <v>195</v>
      </c>
      <c r="G2591">
        <v>4</v>
      </c>
      <c r="H2591" s="4" t="s">
        <v>26</v>
      </c>
      <c r="I2591" s="5" t="s">
        <v>21</v>
      </c>
      <c r="J2591" s="71" t="s">
        <v>2060</v>
      </c>
      <c r="K2591" s="7" t="s">
        <v>84</v>
      </c>
    </row>
    <row r="2592" spans="1:12" ht="14.45" customHeight="1">
      <c r="A2592" t="s">
        <v>2056</v>
      </c>
      <c r="B2592" t="s">
        <v>2057</v>
      </c>
      <c r="C2592" t="s">
        <v>42</v>
      </c>
      <c r="D2592" t="s">
        <v>258</v>
      </c>
      <c r="E2592" t="s">
        <v>194</v>
      </c>
      <c r="F2592" t="s">
        <v>195</v>
      </c>
      <c r="G2592">
        <v>5</v>
      </c>
      <c r="H2592" s="8" t="s">
        <v>28</v>
      </c>
      <c r="I2592" s="9" t="s">
        <v>19</v>
      </c>
      <c r="J2592" s="72"/>
      <c r="K2592" s="165"/>
    </row>
    <row r="2593" spans="1:12" ht="14.45" customHeight="1">
      <c r="A2593" t="s">
        <v>2056</v>
      </c>
      <c r="B2593" t="s">
        <v>2057</v>
      </c>
      <c r="C2593" t="s">
        <v>42</v>
      </c>
      <c r="D2593" t="s">
        <v>258</v>
      </c>
      <c r="E2593" t="s">
        <v>194</v>
      </c>
      <c r="F2593" t="s">
        <v>195</v>
      </c>
      <c r="G2593">
        <v>6</v>
      </c>
      <c r="H2593" s="8" t="s">
        <v>30</v>
      </c>
      <c r="I2593" s="9" t="s">
        <v>19</v>
      </c>
      <c r="J2593" s="72"/>
      <c r="K2593" s="11"/>
    </row>
    <row r="2594" spans="1:12" ht="14.45" customHeight="1">
      <c r="A2594" t="s">
        <v>2056</v>
      </c>
      <c r="B2594" t="s">
        <v>2057</v>
      </c>
      <c r="C2594" t="s">
        <v>42</v>
      </c>
      <c r="D2594" t="s">
        <v>258</v>
      </c>
      <c r="E2594" t="s">
        <v>194</v>
      </c>
      <c r="F2594" t="s">
        <v>195</v>
      </c>
      <c r="G2594">
        <v>7</v>
      </c>
      <c r="H2594" s="12" t="s">
        <v>31</v>
      </c>
      <c r="I2594" s="9" t="s">
        <v>19</v>
      </c>
      <c r="J2594" s="72"/>
      <c r="K2594" s="11"/>
    </row>
    <row r="2595" spans="1:12" ht="15" customHeight="1" thickBot="1">
      <c r="A2595" t="s">
        <v>2056</v>
      </c>
      <c r="B2595" t="s">
        <v>2057</v>
      </c>
      <c r="C2595" t="s">
        <v>42</v>
      </c>
      <c r="D2595" t="s">
        <v>258</v>
      </c>
      <c r="E2595" t="s">
        <v>194</v>
      </c>
      <c r="F2595" t="s">
        <v>195</v>
      </c>
      <c r="G2595">
        <v>8</v>
      </c>
      <c r="H2595" s="13" t="s">
        <v>33</v>
      </c>
      <c r="I2595" s="14" t="s">
        <v>19</v>
      </c>
      <c r="J2595" s="73"/>
      <c r="K2595" s="16"/>
    </row>
    <row r="2596" spans="1:12" ht="14.45" customHeight="1">
      <c r="A2596" t="s">
        <v>2056</v>
      </c>
      <c r="B2596" t="s">
        <v>2057</v>
      </c>
      <c r="C2596" t="s">
        <v>42</v>
      </c>
      <c r="D2596" t="s">
        <v>258</v>
      </c>
      <c r="E2596" t="s">
        <v>194</v>
      </c>
      <c r="F2596" t="s">
        <v>195</v>
      </c>
      <c r="G2596">
        <v>9</v>
      </c>
      <c r="H2596" s="17" t="s">
        <v>34</v>
      </c>
      <c r="I2596" s="18" t="s">
        <v>19</v>
      </c>
      <c r="J2596" s="74"/>
      <c r="K2596" s="20"/>
    </row>
    <row r="2597" spans="1:12" ht="14.45" customHeight="1">
      <c r="A2597" t="s">
        <v>2056</v>
      </c>
      <c r="B2597" t="s">
        <v>2057</v>
      </c>
      <c r="C2597" t="s">
        <v>42</v>
      </c>
      <c r="D2597" t="s">
        <v>258</v>
      </c>
      <c r="E2597" t="s">
        <v>194</v>
      </c>
      <c r="F2597" t="s">
        <v>195</v>
      </c>
      <c r="G2597">
        <v>10</v>
      </c>
      <c r="H2597" s="8" t="s">
        <v>35</v>
      </c>
      <c r="I2597" s="9" t="s">
        <v>21</v>
      </c>
      <c r="J2597" s="72" t="s">
        <v>2061</v>
      </c>
      <c r="K2597" s="170" t="s">
        <v>2059</v>
      </c>
    </row>
    <row r="2598" spans="1:12" ht="14.45" customHeight="1">
      <c r="A2598" t="s">
        <v>2056</v>
      </c>
      <c r="B2598" t="s">
        <v>2057</v>
      </c>
      <c r="C2598" t="s">
        <v>42</v>
      </c>
      <c r="D2598" t="s">
        <v>258</v>
      </c>
      <c r="E2598" t="s">
        <v>194</v>
      </c>
      <c r="F2598" t="s">
        <v>195</v>
      </c>
      <c r="G2598">
        <v>11</v>
      </c>
      <c r="H2598" s="8" t="s">
        <v>36</v>
      </c>
      <c r="I2598" s="9" t="s">
        <v>52</v>
      </c>
      <c r="J2598" s="72" t="s">
        <v>2062</v>
      </c>
      <c r="K2598" s="170" t="s">
        <v>2063</v>
      </c>
    </row>
    <row r="2599" spans="1:12" ht="14.45" customHeight="1">
      <c r="A2599" t="s">
        <v>2064</v>
      </c>
      <c r="B2599" t="s">
        <v>2065</v>
      </c>
      <c r="C2599" t="s">
        <v>42</v>
      </c>
      <c r="D2599" t="s">
        <v>258</v>
      </c>
      <c r="E2599" t="s">
        <v>313</v>
      </c>
      <c r="F2599" t="s">
        <v>2066</v>
      </c>
      <c r="G2599">
        <v>1</v>
      </c>
      <c r="H2599" s="8" t="s">
        <v>18</v>
      </c>
      <c r="I2599" s="9" t="s">
        <v>19</v>
      </c>
      <c r="J2599" s="41"/>
      <c r="K2599" s="139"/>
      <c r="L2599" s="76"/>
    </row>
    <row r="2600" spans="1:12">
      <c r="A2600" t="s">
        <v>2064</v>
      </c>
      <c r="B2600" t="s">
        <v>2065</v>
      </c>
      <c r="C2600" t="s">
        <v>42</v>
      </c>
      <c r="D2600" t="s">
        <v>258</v>
      </c>
      <c r="E2600" t="s">
        <v>313</v>
      </c>
      <c r="F2600" t="s">
        <v>2066</v>
      </c>
      <c r="G2600">
        <v>2</v>
      </c>
      <c r="H2600" s="8" t="s">
        <v>20</v>
      </c>
      <c r="I2600" s="9" t="s">
        <v>19</v>
      </c>
      <c r="J2600" s="41"/>
      <c r="K2600" s="165"/>
      <c r="L2600" s="76"/>
    </row>
    <row r="2601" spans="1:12" ht="14.45" customHeight="1">
      <c r="A2601" t="s">
        <v>2064</v>
      </c>
      <c r="B2601" t="s">
        <v>2065</v>
      </c>
      <c r="C2601" t="s">
        <v>42</v>
      </c>
      <c r="D2601" t="s">
        <v>258</v>
      </c>
      <c r="E2601" t="s">
        <v>313</v>
      </c>
      <c r="F2601" t="s">
        <v>2066</v>
      </c>
      <c r="G2601">
        <v>3</v>
      </c>
      <c r="H2601" s="4" t="s">
        <v>24</v>
      </c>
      <c r="I2601" s="18" t="s">
        <v>21</v>
      </c>
      <c r="J2601" s="19" t="s">
        <v>2067</v>
      </c>
      <c r="K2601" s="76" t="s">
        <v>2068</v>
      </c>
      <c r="L2601" s="76"/>
    </row>
    <row r="2602" spans="1:12" ht="14.45" customHeight="1">
      <c r="A2602" t="s">
        <v>2064</v>
      </c>
      <c r="B2602" t="s">
        <v>2065</v>
      </c>
      <c r="C2602" t="s">
        <v>42</v>
      </c>
      <c r="D2602" t="s">
        <v>258</v>
      </c>
      <c r="E2602" t="s">
        <v>313</v>
      </c>
      <c r="F2602" t="s">
        <v>2066</v>
      </c>
      <c r="G2602">
        <v>4</v>
      </c>
      <c r="H2602" s="4" t="s">
        <v>26</v>
      </c>
      <c r="I2602" s="18" t="s">
        <v>19</v>
      </c>
      <c r="J2602" s="19"/>
      <c r="K2602" s="76"/>
      <c r="L2602" s="20"/>
    </row>
    <row r="2603" spans="1:12" ht="14.45" customHeight="1">
      <c r="A2603" t="s">
        <v>2064</v>
      </c>
      <c r="B2603" t="s">
        <v>2065</v>
      </c>
      <c r="C2603" t="s">
        <v>42</v>
      </c>
      <c r="D2603" t="s">
        <v>258</v>
      </c>
      <c r="E2603" t="s">
        <v>313</v>
      </c>
      <c r="F2603" t="s">
        <v>2066</v>
      </c>
      <c r="G2603">
        <v>5</v>
      </c>
      <c r="H2603" s="8" t="s">
        <v>28</v>
      </c>
      <c r="I2603" s="9" t="s">
        <v>19</v>
      </c>
      <c r="J2603" s="10"/>
      <c r="K2603" s="11"/>
      <c r="L2603" s="20"/>
    </row>
    <row r="2604" spans="1:12" ht="14.45" customHeight="1">
      <c r="A2604" t="s">
        <v>2064</v>
      </c>
      <c r="B2604" t="s">
        <v>2065</v>
      </c>
      <c r="C2604" t="s">
        <v>42</v>
      </c>
      <c r="D2604" t="s">
        <v>258</v>
      </c>
      <c r="E2604" t="s">
        <v>313</v>
      </c>
      <c r="F2604" t="s">
        <v>2066</v>
      </c>
      <c r="G2604">
        <v>6</v>
      </c>
      <c r="H2604" s="8" t="s">
        <v>30</v>
      </c>
      <c r="I2604" s="9" t="s">
        <v>19</v>
      </c>
      <c r="J2604" s="10"/>
      <c r="K2604" s="11"/>
      <c r="L2604" s="20"/>
    </row>
    <row r="2605" spans="1:12" ht="14.45" customHeight="1">
      <c r="A2605" t="s">
        <v>2064</v>
      </c>
      <c r="B2605" t="s">
        <v>2065</v>
      </c>
      <c r="C2605" t="s">
        <v>42</v>
      </c>
      <c r="D2605" t="s">
        <v>258</v>
      </c>
      <c r="E2605" t="s">
        <v>313</v>
      </c>
      <c r="F2605" t="s">
        <v>2066</v>
      </c>
      <c r="G2605">
        <v>7</v>
      </c>
      <c r="H2605" s="12" t="s">
        <v>31</v>
      </c>
      <c r="I2605" s="93" t="s">
        <v>21</v>
      </c>
      <c r="J2605" s="10" t="s">
        <v>2069</v>
      </c>
      <c r="K2605" s="11"/>
      <c r="L2605" s="20"/>
    </row>
    <row r="2606" spans="1:12" ht="15" customHeight="1" thickBot="1">
      <c r="A2606" t="s">
        <v>2064</v>
      </c>
      <c r="B2606" t="s">
        <v>2065</v>
      </c>
      <c r="C2606" t="s">
        <v>42</v>
      </c>
      <c r="D2606" t="s">
        <v>258</v>
      </c>
      <c r="E2606" t="s">
        <v>313</v>
      </c>
      <c r="F2606" t="s">
        <v>2066</v>
      </c>
      <c r="G2606">
        <v>8</v>
      </c>
      <c r="H2606" s="13" t="s">
        <v>33</v>
      </c>
      <c r="I2606" s="14" t="s">
        <v>19</v>
      </c>
      <c r="J2606" s="15"/>
      <c r="K2606" s="16"/>
      <c r="L2606" s="20"/>
    </row>
    <row r="2607" spans="1:12" ht="14.45" customHeight="1">
      <c r="A2607" t="s">
        <v>2064</v>
      </c>
      <c r="B2607" t="s">
        <v>2065</v>
      </c>
      <c r="C2607" t="s">
        <v>42</v>
      </c>
      <c r="D2607" t="s">
        <v>258</v>
      </c>
      <c r="E2607" t="s">
        <v>313</v>
      </c>
      <c r="F2607" t="s">
        <v>2066</v>
      </c>
      <c r="G2607">
        <v>9</v>
      </c>
      <c r="H2607" s="17" t="s">
        <v>34</v>
      </c>
      <c r="I2607" s="5" t="s">
        <v>21</v>
      </c>
      <c r="J2607" s="19" t="s">
        <v>2070</v>
      </c>
      <c r="K2607" s="20" t="s">
        <v>84</v>
      </c>
      <c r="L2607" s="20"/>
    </row>
    <row r="2608" spans="1:12" ht="14.45" customHeight="1">
      <c r="A2608" t="s">
        <v>2064</v>
      </c>
      <c r="B2608" t="s">
        <v>2065</v>
      </c>
      <c r="C2608" t="s">
        <v>42</v>
      </c>
      <c r="D2608" t="s">
        <v>258</v>
      </c>
      <c r="E2608" t="s">
        <v>313</v>
      </c>
      <c r="F2608" t="s">
        <v>2066</v>
      </c>
      <c r="G2608">
        <v>10</v>
      </c>
      <c r="H2608" s="8" t="s">
        <v>35</v>
      </c>
      <c r="I2608" s="9" t="s">
        <v>21</v>
      </c>
      <c r="J2608" s="10" t="s">
        <v>2071</v>
      </c>
      <c r="K2608" s="11" t="s">
        <v>84</v>
      </c>
      <c r="L2608" s="20"/>
    </row>
    <row r="2609" spans="1:12" ht="14.45" customHeight="1">
      <c r="A2609" t="s">
        <v>2064</v>
      </c>
      <c r="B2609" t="s">
        <v>2065</v>
      </c>
      <c r="C2609" t="s">
        <v>42</v>
      </c>
      <c r="D2609" t="s">
        <v>258</v>
      </c>
      <c r="E2609" t="s">
        <v>313</v>
      </c>
      <c r="F2609" t="s">
        <v>2066</v>
      </c>
      <c r="G2609">
        <v>11</v>
      </c>
      <c r="H2609" s="8" t="s">
        <v>36</v>
      </c>
      <c r="I2609" s="9" t="s">
        <v>21</v>
      </c>
      <c r="J2609" s="10" t="s">
        <v>2072</v>
      </c>
      <c r="K2609" s="11" t="s">
        <v>2073</v>
      </c>
      <c r="L2609" s="20"/>
    </row>
    <row r="2610" spans="1:12" ht="14.45" customHeight="1">
      <c r="A2610" t="s">
        <v>2074</v>
      </c>
      <c r="B2610" t="s">
        <v>2075</v>
      </c>
      <c r="C2610" t="s">
        <v>42</v>
      </c>
      <c r="D2610" t="s">
        <v>258</v>
      </c>
      <c r="E2610" t="s">
        <v>44</v>
      </c>
      <c r="F2610" t="s">
        <v>45</v>
      </c>
      <c r="G2610">
        <v>1</v>
      </c>
      <c r="H2610" s="8" t="s">
        <v>18</v>
      </c>
      <c r="I2610" s="9" t="s">
        <v>19</v>
      </c>
      <c r="J2610" s="10"/>
      <c r="K2610" s="11"/>
      <c r="L2610" s="168"/>
    </row>
    <row r="2611" spans="1:12" ht="14.45" customHeight="1">
      <c r="A2611" t="s">
        <v>2074</v>
      </c>
      <c r="B2611" t="s">
        <v>2075</v>
      </c>
      <c r="C2611" t="s">
        <v>42</v>
      </c>
      <c r="D2611" t="s">
        <v>258</v>
      </c>
      <c r="E2611" t="s">
        <v>44</v>
      </c>
      <c r="F2611" t="s">
        <v>45</v>
      </c>
      <c r="G2611">
        <v>2</v>
      </c>
      <c r="H2611" s="8" t="s">
        <v>20</v>
      </c>
      <c r="I2611" s="93" t="s">
        <v>19</v>
      </c>
      <c r="J2611" s="10"/>
      <c r="K2611" s="11"/>
      <c r="L2611" s="168"/>
    </row>
    <row r="2612" spans="1:12" ht="15" customHeight="1" thickBot="1">
      <c r="A2612" t="s">
        <v>2074</v>
      </c>
      <c r="B2612" t="s">
        <v>2075</v>
      </c>
      <c r="C2612" t="s">
        <v>42</v>
      </c>
      <c r="D2612" t="s">
        <v>258</v>
      </c>
      <c r="E2612" t="s">
        <v>44</v>
      </c>
      <c r="F2612" t="s">
        <v>45</v>
      </c>
      <c r="G2612">
        <v>3</v>
      </c>
      <c r="H2612" s="4" t="s">
        <v>24</v>
      </c>
      <c r="I2612" s="36" t="s">
        <v>21</v>
      </c>
      <c r="J2612" s="19" t="s">
        <v>2076</v>
      </c>
      <c r="K2612" s="20" t="s">
        <v>2077</v>
      </c>
    </row>
    <row r="2613" spans="1:12" ht="14.45" customHeight="1">
      <c r="A2613" t="s">
        <v>2074</v>
      </c>
      <c r="B2613" t="s">
        <v>2075</v>
      </c>
      <c r="C2613" t="s">
        <v>42</v>
      </c>
      <c r="D2613" t="s">
        <v>258</v>
      </c>
      <c r="E2613" t="s">
        <v>44</v>
      </c>
      <c r="F2613" t="s">
        <v>45</v>
      </c>
      <c r="G2613">
        <v>4</v>
      </c>
      <c r="H2613" s="4" t="s">
        <v>26</v>
      </c>
      <c r="I2613" s="5" t="s">
        <v>21</v>
      </c>
      <c r="J2613" s="6" t="s">
        <v>2078</v>
      </c>
      <c r="K2613" s="7" t="s">
        <v>2077</v>
      </c>
    </row>
    <row r="2614" spans="1:12" ht="14.45" customHeight="1">
      <c r="A2614" t="s">
        <v>2074</v>
      </c>
      <c r="B2614" t="s">
        <v>2075</v>
      </c>
      <c r="C2614" t="s">
        <v>42</v>
      </c>
      <c r="D2614" t="s">
        <v>258</v>
      </c>
      <c r="E2614" t="s">
        <v>44</v>
      </c>
      <c r="F2614" t="s">
        <v>45</v>
      </c>
      <c r="G2614">
        <v>5</v>
      </c>
      <c r="H2614" s="8" t="s">
        <v>28</v>
      </c>
      <c r="I2614" s="9" t="s">
        <v>21</v>
      </c>
      <c r="J2614" s="10" t="s">
        <v>2079</v>
      </c>
      <c r="K2614" s="11" t="s">
        <v>84</v>
      </c>
    </row>
    <row r="2615" spans="1:12" ht="15" customHeight="1" thickBot="1">
      <c r="A2615" t="s">
        <v>2074</v>
      </c>
      <c r="B2615" t="s">
        <v>2075</v>
      </c>
      <c r="C2615" t="s">
        <v>42</v>
      </c>
      <c r="D2615" t="s">
        <v>258</v>
      </c>
      <c r="E2615" t="s">
        <v>44</v>
      </c>
      <c r="F2615" t="s">
        <v>45</v>
      </c>
      <c r="G2615">
        <v>6</v>
      </c>
      <c r="H2615" s="8" t="s">
        <v>30</v>
      </c>
      <c r="I2615" s="9" t="s">
        <v>19</v>
      </c>
      <c r="J2615" s="10"/>
      <c r="K2615" s="16"/>
    </row>
    <row r="2616" spans="1:12" ht="15" thickBot="1">
      <c r="A2616" t="s">
        <v>2074</v>
      </c>
      <c r="B2616" t="s">
        <v>2075</v>
      </c>
      <c r="C2616" t="s">
        <v>42</v>
      </c>
      <c r="D2616" t="s">
        <v>258</v>
      </c>
      <c r="E2616" t="s">
        <v>44</v>
      </c>
      <c r="F2616" t="s">
        <v>45</v>
      </c>
      <c r="G2616">
        <v>7</v>
      </c>
      <c r="H2616" s="12" t="s">
        <v>31</v>
      </c>
      <c r="I2616" s="9" t="s">
        <v>19</v>
      </c>
      <c r="J2616" s="10"/>
      <c r="K2616" s="16"/>
    </row>
    <row r="2617" spans="1:12" ht="15" customHeight="1" thickBot="1">
      <c r="A2617" t="s">
        <v>2074</v>
      </c>
      <c r="B2617" t="s">
        <v>2075</v>
      </c>
      <c r="C2617" t="s">
        <v>42</v>
      </c>
      <c r="D2617" t="s">
        <v>258</v>
      </c>
      <c r="E2617" t="s">
        <v>44</v>
      </c>
      <c r="F2617" t="s">
        <v>45</v>
      </c>
      <c r="G2617">
        <v>8</v>
      </c>
      <c r="H2617" s="13" t="s">
        <v>33</v>
      </c>
      <c r="I2617" s="14" t="s">
        <v>19</v>
      </c>
      <c r="J2617" s="15"/>
      <c r="K2617" s="16"/>
    </row>
    <row r="2618" spans="1:12" ht="14.45" customHeight="1">
      <c r="A2618" t="s">
        <v>2074</v>
      </c>
      <c r="B2618" t="s">
        <v>2075</v>
      </c>
      <c r="C2618" t="s">
        <v>42</v>
      </c>
      <c r="D2618" t="s">
        <v>258</v>
      </c>
      <c r="E2618" t="s">
        <v>44</v>
      </c>
      <c r="F2618" t="s">
        <v>45</v>
      </c>
      <c r="G2618">
        <v>9</v>
      </c>
      <c r="H2618" s="17" t="s">
        <v>34</v>
      </c>
      <c r="I2618" s="18" t="s">
        <v>19</v>
      </c>
      <c r="J2618" s="19"/>
      <c r="K2618" s="20"/>
    </row>
    <row r="2619" spans="1:12" ht="14.45" customHeight="1">
      <c r="A2619" t="s">
        <v>2074</v>
      </c>
      <c r="B2619" t="s">
        <v>2075</v>
      </c>
      <c r="C2619" t="s">
        <v>42</v>
      </c>
      <c r="D2619" t="s">
        <v>258</v>
      </c>
      <c r="E2619" t="s">
        <v>44</v>
      </c>
      <c r="F2619" t="s">
        <v>45</v>
      </c>
      <c r="G2619">
        <v>10</v>
      </c>
      <c r="H2619" s="8" t="s">
        <v>35</v>
      </c>
      <c r="I2619" s="9" t="s">
        <v>21</v>
      </c>
      <c r="J2619" s="10" t="s">
        <v>2080</v>
      </c>
      <c r="K2619" s="11" t="s">
        <v>2077</v>
      </c>
    </row>
    <row r="2620" spans="1:12" ht="14.45" customHeight="1">
      <c r="A2620" t="s">
        <v>2074</v>
      </c>
      <c r="B2620" t="s">
        <v>2075</v>
      </c>
      <c r="C2620" t="s">
        <v>42</v>
      </c>
      <c r="D2620" t="s">
        <v>258</v>
      </c>
      <c r="E2620" t="s">
        <v>44</v>
      </c>
      <c r="F2620" t="s">
        <v>45</v>
      </c>
      <c r="G2620">
        <v>11</v>
      </c>
      <c r="H2620" s="8" t="s">
        <v>36</v>
      </c>
      <c r="I2620" s="9" t="s">
        <v>19</v>
      </c>
      <c r="J2620" s="10" t="s">
        <v>2081</v>
      </c>
      <c r="K2620" s="11" t="s">
        <v>2082</v>
      </c>
    </row>
    <row r="2621" spans="1:12" ht="14.45" customHeight="1">
      <c r="A2621" t="s">
        <v>2083</v>
      </c>
      <c r="B2621" t="s">
        <v>2084</v>
      </c>
      <c r="C2621" t="s">
        <v>42</v>
      </c>
      <c r="D2621" t="s">
        <v>43</v>
      </c>
      <c r="E2621" t="s">
        <v>16</v>
      </c>
      <c r="F2621" t="s">
        <v>570</v>
      </c>
      <c r="G2621">
        <v>1</v>
      </c>
      <c r="H2621" s="8" t="s">
        <v>18</v>
      </c>
      <c r="I2621" s="9" t="s">
        <v>19</v>
      </c>
      <c r="J2621" s="10"/>
      <c r="K2621" s="11"/>
    </row>
    <row r="2622" spans="1:12" ht="15" thickBot="1">
      <c r="A2622" t="s">
        <v>2083</v>
      </c>
      <c r="B2622" t="s">
        <v>2084</v>
      </c>
      <c r="C2622" t="s">
        <v>42</v>
      </c>
      <c r="D2622" t="s">
        <v>43</v>
      </c>
      <c r="E2622" t="s">
        <v>16</v>
      </c>
      <c r="F2622" t="s">
        <v>570</v>
      </c>
      <c r="G2622">
        <v>2</v>
      </c>
      <c r="H2622" s="8" t="s">
        <v>20</v>
      </c>
      <c r="I2622" s="9" t="s">
        <v>21</v>
      </c>
      <c r="J2622" s="10" t="s">
        <v>2085</v>
      </c>
      <c r="K2622" s="16" t="s">
        <v>2086</v>
      </c>
    </row>
    <row r="2623" spans="1:12" ht="15" customHeight="1" thickBot="1">
      <c r="A2623" t="s">
        <v>2083</v>
      </c>
      <c r="B2623" t="s">
        <v>2084</v>
      </c>
      <c r="C2623" t="s">
        <v>42</v>
      </c>
      <c r="D2623" t="s">
        <v>43</v>
      </c>
      <c r="E2623" t="s">
        <v>16</v>
      </c>
      <c r="F2623" t="s">
        <v>570</v>
      </c>
      <c r="G2623">
        <v>3</v>
      </c>
      <c r="H2623" s="4" t="s">
        <v>24</v>
      </c>
      <c r="I2623" s="18" t="s">
        <v>21</v>
      </c>
      <c r="J2623" s="19" t="s">
        <v>1466</v>
      </c>
      <c r="K2623" s="116" t="s">
        <v>2086</v>
      </c>
    </row>
    <row r="2624" spans="1:12" ht="14.45" customHeight="1">
      <c r="A2624" t="s">
        <v>2083</v>
      </c>
      <c r="B2624" t="s">
        <v>2084</v>
      </c>
      <c r="C2624" t="s">
        <v>42</v>
      </c>
      <c r="D2624" t="s">
        <v>43</v>
      </c>
      <c r="E2624" t="s">
        <v>16</v>
      </c>
      <c r="F2624" t="s">
        <v>570</v>
      </c>
      <c r="G2624">
        <v>4</v>
      </c>
      <c r="H2624" s="4" t="s">
        <v>26</v>
      </c>
      <c r="I2624" s="5" t="s">
        <v>21</v>
      </c>
      <c r="J2624" s="6" t="s">
        <v>2087</v>
      </c>
      <c r="K2624" s="7" t="s">
        <v>2086</v>
      </c>
    </row>
    <row r="2625" spans="1:11" ht="14.45" customHeight="1">
      <c r="A2625" t="s">
        <v>2083</v>
      </c>
      <c r="B2625" t="s">
        <v>2084</v>
      </c>
      <c r="C2625" t="s">
        <v>42</v>
      </c>
      <c r="D2625" t="s">
        <v>43</v>
      </c>
      <c r="E2625" t="s">
        <v>16</v>
      </c>
      <c r="F2625" t="s">
        <v>570</v>
      </c>
      <c r="G2625">
        <v>5</v>
      </c>
      <c r="H2625" s="8" t="s">
        <v>28</v>
      </c>
      <c r="I2625" s="9" t="s">
        <v>19</v>
      </c>
      <c r="J2625" s="10"/>
      <c r="K2625" s="11"/>
    </row>
    <row r="2626" spans="1:11" ht="14.45" customHeight="1">
      <c r="A2626" t="s">
        <v>2083</v>
      </c>
      <c r="B2626" t="s">
        <v>2084</v>
      </c>
      <c r="C2626" t="s">
        <v>42</v>
      </c>
      <c r="D2626" t="s">
        <v>43</v>
      </c>
      <c r="E2626" t="s">
        <v>16</v>
      </c>
      <c r="F2626" t="s">
        <v>570</v>
      </c>
      <c r="G2626">
        <v>6</v>
      </c>
      <c r="H2626" s="8" t="s">
        <v>30</v>
      </c>
      <c r="I2626" s="9" t="s">
        <v>19</v>
      </c>
      <c r="J2626" s="10"/>
      <c r="K2626" s="11"/>
    </row>
    <row r="2627" spans="1:11" ht="14.45" customHeight="1">
      <c r="A2627" t="s">
        <v>2083</v>
      </c>
      <c r="B2627" t="s">
        <v>2084</v>
      </c>
      <c r="C2627" t="s">
        <v>42</v>
      </c>
      <c r="D2627" t="s">
        <v>43</v>
      </c>
      <c r="E2627" t="s">
        <v>16</v>
      </c>
      <c r="F2627" t="s">
        <v>570</v>
      </c>
      <c r="G2627">
        <v>7</v>
      </c>
      <c r="H2627" s="12" t="s">
        <v>31</v>
      </c>
      <c r="I2627" s="9" t="s">
        <v>19</v>
      </c>
      <c r="J2627" s="10"/>
      <c r="K2627" s="11"/>
    </row>
    <row r="2628" spans="1:11" ht="15" customHeight="1" thickBot="1">
      <c r="A2628" t="s">
        <v>2083</v>
      </c>
      <c r="B2628" t="s">
        <v>2084</v>
      </c>
      <c r="C2628" t="s">
        <v>42</v>
      </c>
      <c r="D2628" t="s">
        <v>43</v>
      </c>
      <c r="E2628" t="s">
        <v>16</v>
      </c>
      <c r="F2628" t="s">
        <v>570</v>
      </c>
      <c r="G2628">
        <v>8</v>
      </c>
      <c r="H2628" s="13" t="s">
        <v>33</v>
      </c>
      <c r="I2628" s="14" t="s">
        <v>21</v>
      </c>
      <c r="J2628" s="15" t="s">
        <v>2088</v>
      </c>
      <c r="K2628" s="16" t="s">
        <v>2086</v>
      </c>
    </row>
    <row r="2629" spans="1:11" ht="14.45" customHeight="1">
      <c r="A2629" t="s">
        <v>2083</v>
      </c>
      <c r="B2629" t="s">
        <v>2084</v>
      </c>
      <c r="C2629" t="s">
        <v>42</v>
      </c>
      <c r="D2629" t="s">
        <v>43</v>
      </c>
      <c r="E2629" t="s">
        <v>16</v>
      </c>
      <c r="F2629" t="s">
        <v>570</v>
      </c>
      <c r="G2629">
        <v>9</v>
      </c>
      <c r="H2629" s="17" t="s">
        <v>34</v>
      </c>
      <c r="I2629" s="18" t="s">
        <v>19</v>
      </c>
      <c r="J2629" s="19"/>
      <c r="K2629" s="20"/>
    </row>
    <row r="2630" spans="1:11" ht="14.45" customHeight="1">
      <c r="A2630" t="s">
        <v>2083</v>
      </c>
      <c r="B2630" t="s">
        <v>2084</v>
      </c>
      <c r="C2630" t="s">
        <v>42</v>
      </c>
      <c r="D2630" t="s">
        <v>43</v>
      </c>
      <c r="E2630" t="s">
        <v>16</v>
      </c>
      <c r="F2630" t="s">
        <v>570</v>
      </c>
      <c r="G2630">
        <v>10</v>
      </c>
      <c r="H2630" s="8" t="s">
        <v>35</v>
      </c>
      <c r="I2630" s="9" t="s">
        <v>847</v>
      </c>
      <c r="J2630" s="10" t="s">
        <v>2089</v>
      </c>
      <c r="K2630" s="11" t="s">
        <v>2086</v>
      </c>
    </row>
    <row r="2631" spans="1:11" ht="14.45" customHeight="1">
      <c r="A2631" t="s">
        <v>2083</v>
      </c>
      <c r="B2631" t="s">
        <v>2084</v>
      </c>
      <c r="C2631" t="s">
        <v>42</v>
      </c>
      <c r="D2631" t="s">
        <v>43</v>
      </c>
      <c r="E2631" t="s">
        <v>16</v>
      </c>
      <c r="F2631" t="s">
        <v>570</v>
      </c>
      <c r="G2631">
        <v>11</v>
      </c>
      <c r="H2631" s="8" t="s">
        <v>36</v>
      </c>
      <c r="I2631" s="9" t="s">
        <v>21</v>
      </c>
      <c r="J2631" s="10" t="s">
        <v>2090</v>
      </c>
      <c r="K2631" s="11" t="s">
        <v>1467</v>
      </c>
    </row>
    <row r="2632" spans="1:11" ht="14.45" customHeight="1">
      <c r="A2632" t="s">
        <v>2091</v>
      </c>
      <c r="B2632" t="s">
        <v>2092</v>
      </c>
      <c r="C2632" t="s">
        <v>14</v>
      </c>
      <c r="D2632" t="s">
        <v>2093</v>
      </c>
      <c r="E2632" t="s">
        <v>215</v>
      </c>
      <c r="F2632" t="s">
        <v>582</v>
      </c>
      <c r="G2632">
        <v>1</v>
      </c>
      <c r="H2632" s="8" t="s">
        <v>18</v>
      </c>
      <c r="I2632" s="9" t="s">
        <v>19</v>
      </c>
      <c r="J2632" s="10"/>
      <c r="K2632" s="11"/>
    </row>
    <row r="2633" spans="1:11" ht="14.45" customHeight="1">
      <c r="A2633" t="s">
        <v>2091</v>
      </c>
      <c r="B2633" t="s">
        <v>2092</v>
      </c>
      <c r="C2633" t="s">
        <v>14</v>
      </c>
      <c r="D2633" t="s">
        <v>2093</v>
      </c>
      <c r="E2633" t="s">
        <v>215</v>
      </c>
      <c r="F2633" t="s">
        <v>582</v>
      </c>
      <c r="G2633">
        <v>2</v>
      </c>
      <c r="H2633" s="8" t="s">
        <v>20</v>
      </c>
      <c r="I2633" s="9" t="s">
        <v>21</v>
      </c>
      <c r="J2633" s="10" t="s">
        <v>2094</v>
      </c>
      <c r="K2633" s="11" t="s">
        <v>2095</v>
      </c>
    </row>
    <row r="2634" spans="1:11" ht="15" customHeight="1" thickBot="1">
      <c r="A2634" t="s">
        <v>2091</v>
      </c>
      <c r="B2634" t="s">
        <v>2092</v>
      </c>
      <c r="C2634" t="s">
        <v>14</v>
      </c>
      <c r="D2634" t="s">
        <v>2093</v>
      </c>
      <c r="E2634" t="s">
        <v>215</v>
      </c>
      <c r="F2634" t="s">
        <v>582</v>
      </c>
      <c r="G2634">
        <v>3</v>
      </c>
      <c r="H2634" s="4" t="s">
        <v>24</v>
      </c>
      <c r="I2634" s="18" t="s">
        <v>21</v>
      </c>
      <c r="J2634" s="19" t="s">
        <v>2096</v>
      </c>
      <c r="K2634" s="11" t="s">
        <v>2095</v>
      </c>
    </row>
    <row r="2635" spans="1:11" ht="14.45" customHeight="1">
      <c r="A2635" t="s">
        <v>2091</v>
      </c>
      <c r="B2635" t="s">
        <v>2092</v>
      </c>
      <c r="C2635" t="s">
        <v>14</v>
      </c>
      <c r="D2635" t="s">
        <v>2093</v>
      </c>
      <c r="E2635" t="s">
        <v>215</v>
      </c>
      <c r="F2635" t="s">
        <v>582</v>
      </c>
      <c r="G2635">
        <v>4</v>
      </c>
      <c r="H2635" s="4" t="s">
        <v>26</v>
      </c>
      <c r="I2635" s="5" t="s">
        <v>19</v>
      </c>
      <c r="J2635" s="6"/>
      <c r="K2635" s="7"/>
    </row>
    <row r="2636" spans="1:11" ht="14.45" customHeight="1">
      <c r="A2636" t="s">
        <v>2091</v>
      </c>
      <c r="B2636" t="s">
        <v>2092</v>
      </c>
      <c r="C2636" t="s">
        <v>14</v>
      </c>
      <c r="D2636" t="s">
        <v>2093</v>
      </c>
      <c r="E2636" t="s">
        <v>215</v>
      </c>
      <c r="F2636" t="s">
        <v>582</v>
      </c>
      <c r="G2636">
        <v>5</v>
      </c>
      <c r="H2636" s="8" t="s">
        <v>28</v>
      </c>
      <c r="I2636" s="9" t="s">
        <v>19</v>
      </c>
      <c r="J2636" s="10" t="s">
        <v>2097</v>
      </c>
      <c r="K2636" s="11"/>
    </row>
    <row r="2637" spans="1:11" ht="14.45" customHeight="1">
      <c r="A2637" t="s">
        <v>2091</v>
      </c>
      <c r="B2637" t="s">
        <v>2092</v>
      </c>
      <c r="C2637" t="s">
        <v>14</v>
      </c>
      <c r="D2637" t="s">
        <v>2093</v>
      </c>
      <c r="E2637" t="s">
        <v>215</v>
      </c>
      <c r="F2637" t="s">
        <v>582</v>
      </c>
      <c r="G2637">
        <v>6</v>
      </c>
      <c r="H2637" s="8" t="s">
        <v>30</v>
      </c>
      <c r="I2637" s="9" t="s">
        <v>21</v>
      </c>
      <c r="J2637" s="10" t="s">
        <v>2098</v>
      </c>
      <c r="K2637" s="11" t="s">
        <v>2095</v>
      </c>
    </row>
    <row r="2638" spans="1:11" ht="14.45" customHeight="1">
      <c r="A2638" t="s">
        <v>2091</v>
      </c>
      <c r="B2638" t="s">
        <v>2092</v>
      </c>
      <c r="C2638" t="s">
        <v>14</v>
      </c>
      <c r="D2638" t="s">
        <v>2093</v>
      </c>
      <c r="E2638" t="s">
        <v>215</v>
      </c>
      <c r="F2638" t="s">
        <v>582</v>
      </c>
      <c r="G2638">
        <v>7</v>
      </c>
      <c r="H2638" s="12" t="s">
        <v>31</v>
      </c>
      <c r="I2638" s="9" t="s">
        <v>19</v>
      </c>
      <c r="J2638" s="10"/>
      <c r="K2638" s="11"/>
    </row>
    <row r="2639" spans="1:11" ht="15" customHeight="1" thickBot="1">
      <c r="A2639" t="s">
        <v>2091</v>
      </c>
      <c r="B2639" t="s">
        <v>2092</v>
      </c>
      <c r="C2639" t="s">
        <v>14</v>
      </c>
      <c r="D2639" t="s">
        <v>2093</v>
      </c>
      <c r="E2639" t="s">
        <v>215</v>
      </c>
      <c r="F2639" t="s">
        <v>582</v>
      </c>
      <c r="G2639">
        <v>8</v>
      </c>
      <c r="H2639" s="13" t="s">
        <v>33</v>
      </c>
      <c r="I2639" s="14" t="s">
        <v>21</v>
      </c>
      <c r="J2639" s="15" t="s">
        <v>2088</v>
      </c>
      <c r="K2639" s="16" t="s">
        <v>2095</v>
      </c>
    </row>
    <row r="2640" spans="1:11">
      <c r="A2640" t="s">
        <v>2091</v>
      </c>
      <c r="B2640" t="s">
        <v>2092</v>
      </c>
      <c r="C2640" t="s">
        <v>14</v>
      </c>
      <c r="D2640" t="s">
        <v>2093</v>
      </c>
      <c r="E2640" t="s">
        <v>215</v>
      </c>
      <c r="F2640" t="s">
        <v>582</v>
      </c>
      <c r="G2640">
        <v>9</v>
      </c>
      <c r="H2640" s="17" t="s">
        <v>34</v>
      </c>
      <c r="I2640" s="18" t="s">
        <v>19</v>
      </c>
      <c r="J2640" s="19"/>
      <c r="K2640" s="11"/>
    </row>
    <row r="2641" spans="1:11" ht="14.45" customHeight="1">
      <c r="A2641" t="s">
        <v>2091</v>
      </c>
      <c r="B2641" t="s">
        <v>2092</v>
      </c>
      <c r="C2641" t="s">
        <v>14</v>
      </c>
      <c r="D2641" t="s">
        <v>2093</v>
      </c>
      <c r="E2641" t="s">
        <v>215</v>
      </c>
      <c r="F2641" t="s">
        <v>582</v>
      </c>
      <c r="G2641">
        <v>10</v>
      </c>
      <c r="H2641" s="8" t="s">
        <v>35</v>
      </c>
      <c r="I2641" s="9" t="s">
        <v>19</v>
      </c>
      <c r="J2641" s="10"/>
      <c r="K2641" s="11"/>
    </row>
    <row r="2642" spans="1:11" ht="14.45" customHeight="1">
      <c r="A2642" t="s">
        <v>2091</v>
      </c>
      <c r="B2642" t="s">
        <v>2092</v>
      </c>
      <c r="C2642" t="s">
        <v>14</v>
      </c>
      <c r="D2642" t="s">
        <v>2093</v>
      </c>
      <c r="E2642" t="s">
        <v>215</v>
      </c>
      <c r="F2642" t="s">
        <v>582</v>
      </c>
      <c r="G2642">
        <v>11</v>
      </c>
      <c r="H2642" s="8" t="s">
        <v>36</v>
      </c>
      <c r="I2642" s="9" t="s">
        <v>21</v>
      </c>
      <c r="J2642" s="10" t="s">
        <v>2099</v>
      </c>
      <c r="K2642" s="11" t="s">
        <v>2100</v>
      </c>
    </row>
    <row r="2643" spans="1:11" ht="14.45" customHeight="1">
      <c r="A2643" t="s">
        <v>2101</v>
      </c>
      <c r="B2643" t="s">
        <v>2102</v>
      </c>
      <c r="C2643" t="s">
        <v>42</v>
      </c>
      <c r="D2643" t="s">
        <v>43</v>
      </c>
      <c r="E2643" t="s">
        <v>16</v>
      </c>
      <c r="F2643" t="s">
        <v>369</v>
      </c>
      <c r="G2643">
        <v>1</v>
      </c>
      <c r="H2643" s="8" t="s">
        <v>18</v>
      </c>
      <c r="I2643" s="9" t="s">
        <v>19</v>
      </c>
      <c r="J2643" s="10"/>
      <c r="K2643" s="11"/>
    </row>
    <row r="2644" spans="1:11" ht="14.45" customHeight="1">
      <c r="A2644" t="s">
        <v>2101</v>
      </c>
      <c r="B2644" t="s">
        <v>2102</v>
      </c>
      <c r="C2644" t="s">
        <v>42</v>
      </c>
      <c r="D2644" t="s">
        <v>43</v>
      </c>
      <c r="E2644" t="s">
        <v>16</v>
      </c>
      <c r="F2644" t="s">
        <v>369</v>
      </c>
      <c r="G2644">
        <v>2</v>
      </c>
      <c r="H2644" s="8" t="s">
        <v>20</v>
      </c>
      <c r="I2644" s="9" t="s">
        <v>19</v>
      </c>
      <c r="J2644" s="10"/>
      <c r="K2644" s="11"/>
    </row>
    <row r="2645" spans="1:11" ht="15" customHeight="1" thickBot="1">
      <c r="A2645" t="s">
        <v>2101</v>
      </c>
      <c r="B2645" t="s">
        <v>2102</v>
      </c>
      <c r="C2645" t="s">
        <v>42</v>
      </c>
      <c r="D2645" t="s">
        <v>43</v>
      </c>
      <c r="E2645" t="s">
        <v>16</v>
      </c>
      <c r="F2645" t="s">
        <v>369</v>
      </c>
      <c r="G2645">
        <v>3</v>
      </c>
      <c r="H2645" s="4" t="s">
        <v>24</v>
      </c>
      <c r="I2645" s="18" t="s">
        <v>19</v>
      </c>
      <c r="J2645" s="19"/>
      <c r="K2645" s="20"/>
    </row>
    <row r="2646" spans="1:11" ht="14.45" customHeight="1">
      <c r="A2646" t="s">
        <v>2101</v>
      </c>
      <c r="B2646" t="s">
        <v>2102</v>
      </c>
      <c r="C2646" t="s">
        <v>42</v>
      </c>
      <c r="D2646" t="s">
        <v>43</v>
      </c>
      <c r="E2646" t="s">
        <v>16</v>
      </c>
      <c r="F2646" t="s">
        <v>369</v>
      </c>
      <c r="G2646">
        <v>4</v>
      </c>
      <c r="H2646" s="4" t="s">
        <v>26</v>
      </c>
      <c r="I2646" s="5" t="s">
        <v>21</v>
      </c>
      <c r="J2646" s="6" t="s">
        <v>2103</v>
      </c>
      <c r="K2646" s="7" t="s">
        <v>2104</v>
      </c>
    </row>
    <row r="2647" spans="1:11" ht="14.45" customHeight="1">
      <c r="A2647" t="s">
        <v>2101</v>
      </c>
      <c r="B2647" t="s">
        <v>2102</v>
      </c>
      <c r="C2647" t="s">
        <v>42</v>
      </c>
      <c r="D2647" t="s">
        <v>43</v>
      </c>
      <c r="E2647" t="s">
        <v>16</v>
      </c>
      <c r="F2647" t="s">
        <v>369</v>
      </c>
      <c r="G2647">
        <v>5</v>
      </c>
      <c r="H2647" s="8" t="s">
        <v>28</v>
      </c>
      <c r="I2647" s="9" t="s">
        <v>19</v>
      </c>
      <c r="J2647" s="10"/>
      <c r="K2647" s="11"/>
    </row>
    <row r="2648" spans="1:11" ht="14.45" customHeight="1">
      <c r="A2648" t="s">
        <v>2101</v>
      </c>
      <c r="B2648" t="s">
        <v>2102</v>
      </c>
      <c r="C2648" t="s">
        <v>42</v>
      </c>
      <c r="D2648" t="s">
        <v>43</v>
      </c>
      <c r="E2648" t="s">
        <v>16</v>
      </c>
      <c r="F2648" t="s">
        <v>369</v>
      </c>
      <c r="G2648">
        <v>6</v>
      </c>
      <c r="H2648" s="8" t="s">
        <v>30</v>
      </c>
      <c r="I2648" s="9" t="s">
        <v>19</v>
      </c>
      <c r="J2648" s="10"/>
      <c r="K2648" s="11"/>
    </row>
    <row r="2649" spans="1:11" ht="14.45" customHeight="1">
      <c r="A2649" t="s">
        <v>2101</v>
      </c>
      <c r="B2649" t="s">
        <v>2102</v>
      </c>
      <c r="C2649" t="s">
        <v>42</v>
      </c>
      <c r="D2649" t="s">
        <v>43</v>
      </c>
      <c r="E2649" t="s">
        <v>16</v>
      </c>
      <c r="F2649" t="s">
        <v>369</v>
      </c>
      <c r="G2649">
        <v>7</v>
      </c>
      <c r="H2649" s="12" t="s">
        <v>31</v>
      </c>
      <c r="I2649" s="9" t="s">
        <v>21</v>
      </c>
      <c r="J2649" s="10" t="s">
        <v>2105</v>
      </c>
      <c r="K2649" s="11" t="s">
        <v>2106</v>
      </c>
    </row>
    <row r="2650" spans="1:11" ht="15" customHeight="1" thickBot="1">
      <c r="A2650" t="s">
        <v>2101</v>
      </c>
      <c r="B2650" t="s">
        <v>2102</v>
      </c>
      <c r="C2650" t="s">
        <v>42</v>
      </c>
      <c r="D2650" t="s">
        <v>43</v>
      </c>
      <c r="E2650" t="s">
        <v>16</v>
      </c>
      <c r="F2650" t="s">
        <v>369</v>
      </c>
      <c r="G2650">
        <v>8</v>
      </c>
      <c r="H2650" s="13" t="s">
        <v>33</v>
      </c>
      <c r="I2650" s="14" t="s">
        <v>21</v>
      </c>
      <c r="J2650" s="15" t="s">
        <v>2107</v>
      </c>
      <c r="K2650" s="16" t="s">
        <v>66</v>
      </c>
    </row>
    <row r="2651" spans="1:11" ht="14.45" customHeight="1">
      <c r="A2651" t="s">
        <v>2101</v>
      </c>
      <c r="B2651" t="s">
        <v>2102</v>
      </c>
      <c r="C2651" t="s">
        <v>42</v>
      </c>
      <c r="D2651" t="s">
        <v>43</v>
      </c>
      <c r="E2651" t="s">
        <v>16</v>
      </c>
      <c r="F2651" t="s">
        <v>369</v>
      </c>
      <c r="G2651">
        <v>9</v>
      </c>
      <c r="H2651" s="17" t="s">
        <v>34</v>
      </c>
      <c r="I2651" s="18" t="s">
        <v>19</v>
      </c>
      <c r="J2651" s="19"/>
      <c r="K2651" s="20"/>
    </row>
    <row r="2652" spans="1:11" ht="14.45" customHeight="1">
      <c r="A2652" t="s">
        <v>2101</v>
      </c>
      <c r="B2652" t="s">
        <v>2102</v>
      </c>
      <c r="C2652" t="s">
        <v>42</v>
      </c>
      <c r="D2652" t="s">
        <v>43</v>
      </c>
      <c r="E2652" t="s">
        <v>16</v>
      </c>
      <c r="F2652" t="s">
        <v>369</v>
      </c>
      <c r="G2652">
        <v>10</v>
      </c>
      <c r="H2652" s="8" t="s">
        <v>35</v>
      </c>
      <c r="I2652" s="9" t="s">
        <v>21</v>
      </c>
      <c r="J2652" s="10" t="s">
        <v>2108</v>
      </c>
      <c r="K2652" s="11" t="s">
        <v>66</v>
      </c>
    </row>
    <row r="2653" spans="1:11" ht="14.45" customHeight="1">
      <c r="A2653" t="s">
        <v>2101</v>
      </c>
      <c r="B2653" t="s">
        <v>2102</v>
      </c>
      <c r="C2653" t="s">
        <v>42</v>
      </c>
      <c r="D2653" t="s">
        <v>43</v>
      </c>
      <c r="E2653" t="s">
        <v>16</v>
      </c>
      <c r="F2653" t="s">
        <v>369</v>
      </c>
      <c r="G2653">
        <v>11</v>
      </c>
      <c r="H2653" s="8" t="s">
        <v>36</v>
      </c>
      <c r="I2653" s="9" t="s">
        <v>19</v>
      </c>
      <c r="J2653" s="10" t="s">
        <v>2109</v>
      </c>
      <c r="K2653" s="11" t="s">
        <v>2110</v>
      </c>
    </row>
    <row r="2654" spans="1:11" ht="14.45" customHeight="1">
      <c r="A2654" t="s">
        <v>2111</v>
      </c>
      <c r="B2654" t="s">
        <v>2112</v>
      </c>
      <c r="C2654" t="s">
        <v>42</v>
      </c>
      <c r="D2654" t="s">
        <v>43</v>
      </c>
      <c r="E2654" t="s">
        <v>16</v>
      </c>
      <c r="F2654" t="s">
        <v>2113</v>
      </c>
      <c r="G2654">
        <v>1</v>
      </c>
      <c r="H2654" s="8" t="s">
        <v>18</v>
      </c>
      <c r="I2654" s="9" t="s">
        <v>19</v>
      </c>
      <c r="J2654" s="10"/>
      <c r="K2654" s="11"/>
    </row>
    <row r="2655" spans="1:11" ht="14.45" customHeight="1">
      <c r="A2655" t="s">
        <v>2111</v>
      </c>
      <c r="B2655" t="s">
        <v>2112</v>
      </c>
      <c r="C2655" t="s">
        <v>42</v>
      </c>
      <c r="D2655" t="s">
        <v>43</v>
      </c>
      <c r="E2655" t="s">
        <v>16</v>
      </c>
      <c r="F2655" t="s">
        <v>2113</v>
      </c>
      <c r="G2655">
        <v>2</v>
      </c>
      <c r="H2655" s="8" t="s">
        <v>20</v>
      </c>
      <c r="I2655" s="9" t="s">
        <v>19</v>
      </c>
      <c r="J2655" s="10"/>
      <c r="K2655" s="11"/>
    </row>
    <row r="2656" spans="1:11" ht="15" customHeight="1" thickBot="1">
      <c r="A2656" t="s">
        <v>2111</v>
      </c>
      <c r="B2656" t="s">
        <v>2112</v>
      </c>
      <c r="C2656" t="s">
        <v>42</v>
      </c>
      <c r="D2656" t="s">
        <v>43</v>
      </c>
      <c r="E2656" t="s">
        <v>16</v>
      </c>
      <c r="F2656" t="s">
        <v>2113</v>
      </c>
      <c r="G2656">
        <v>3</v>
      </c>
      <c r="H2656" s="4" t="s">
        <v>24</v>
      </c>
      <c r="I2656" s="18" t="s">
        <v>21</v>
      </c>
      <c r="J2656" s="19" t="s">
        <v>2114</v>
      </c>
      <c r="K2656" s="20" t="s">
        <v>66</v>
      </c>
    </row>
    <row r="2657" spans="1:11" ht="14.45" customHeight="1">
      <c r="A2657" t="s">
        <v>2111</v>
      </c>
      <c r="B2657" t="s">
        <v>2112</v>
      </c>
      <c r="C2657" t="s">
        <v>42</v>
      </c>
      <c r="D2657" t="s">
        <v>43</v>
      </c>
      <c r="E2657" t="s">
        <v>16</v>
      </c>
      <c r="F2657" t="s">
        <v>2113</v>
      </c>
      <c r="G2657">
        <v>4</v>
      </c>
      <c r="H2657" s="4" t="s">
        <v>26</v>
      </c>
      <c r="I2657" s="5" t="s">
        <v>21</v>
      </c>
      <c r="J2657" s="6" t="s">
        <v>2115</v>
      </c>
      <c r="K2657" s="7" t="s">
        <v>66</v>
      </c>
    </row>
    <row r="2658" spans="1:11" ht="14.45" customHeight="1">
      <c r="A2658" t="s">
        <v>2111</v>
      </c>
      <c r="B2658" t="s">
        <v>2112</v>
      </c>
      <c r="C2658" t="s">
        <v>42</v>
      </c>
      <c r="D2658" t="s">
        <v>43</v>
      </c>
      <c r="E2658" t="s">
        <v>16</v>
      </c>
      <c r="F2658" t="s">
        <v>2113</v>
      </c>
      <c r="G2658">
        <v>5</v>
      </c>
      <c r="H2658" s="8" t="s">
        <v>28</v>
      </c>
      <c r="I2658" s="9" t="s">
        <v>21</v>
      </c>
      <c r="J2658" s="10" t="s">
        <v>2116</v>
      </c>
      <c r="K2658" s="11" t="s">
        <v>2117</v>
      </c>
    </row>
    <row r="2659" spans="1:11" ht="14.45" customHeight="1">
      <c r="A2659" t="s">
        <v>2111</v>
      </c>
      <c r="B2659" t="s">
        <v>2112</v>
      </c>
      <c r="C2659" t="s">
        <v>42</v>
      </c>
      <c r="D2659" t="s">
        <v>43</v>
      </c>
      <c r="E2659" t="s">
        <v>16</v>
      </c>
      <c r="F2659" t="s">
        <v>2113</v>
      </c>
      <c r="G2659">
        <v>6</v>
      </c>
      <c r="H2659" s="8" t="s">
        <v>30</v>
      </c>
      <c r="I2659" s="9" t="s">
        <v>21</v>
      </c>
      <c r="J2659" s="10" t="s">
        <v>2118</v>
      </c>
      <c r="K2659" s="11" t="s">
        <v>66</v>
      </c>
    </row>
    <row r="2660" spans="1:11" ht="14.45" customHeight="1">
      <c r="A2660" t="s">
        <v>2111</v>
      </c>
      <c r="B2660" t="s">
        <v>2112</v>
      </c>
      <c r="C2660" t="s">
        <v>42</v>
      </c>
      <c r="D2660" t="s">
        <v>43</v>
      </c>
      <c r="E2660" t="s">
        <v>16</v>
      </c>
      <c r="F2660" t="s">
        <v>2113</v>
      </c>
      <c r="G2660">
        <v>7</v>
      </c>
      <c r="H2660" s="12" t="s">
        <v>31</v>
      </c>
      <c r="I2660" s="9" t="s">
        <v>21</v>
      </c>
      <c r="J2660" s="10" t="s">
        <v>2119</v>
      </c>
      <c r="K2660" s="11" t="s">
        <v>66</v>
      </c>
    </row>
    <row r="2661" spans="1:11" ht="15" customHeight="1" thickBot="1">
      <c r="A2661" t="s">
        <v>2111</v>
      </c>
      <c r="B2661" t="s">
        <v>2112</v>
      </c>
      <c r="C2661" t="s">
        <v>42</v>
      </c>
      <c r="D2661" t="s">
        <v>43</v>
      </c>
      <c r="E2661" t="s">
        <v>16</v>
      </c>
      <c r="F2661" t="s">
        <v>2113</v>
      </c>
      <c r="G2661">
        <v>8</v>
      </c>
      <c r="H2661" s="13" t="s">
        <v>33</v>
      </c>
      <c r="I2661" s="14" t="s">
        <v>21</v>
      </c>
      <c r="J2661" s="15" t="s">
        <v>2120</v>
      </c>
      <c r="K2661" s="16" t="s">
        <v>66</v>
      </c>
    </row>
    <row r="2662" spans="1:11" ht="14.45" customHeight="1">
      <c r="A2662" t="s">
        <v>2111</v>
      </c>
      <c r="B2662" t="s">
        <v>2112</v>
      </c>
      <c r="C2662" t="s">
        <v>42</v>
      </c>
      <c r="D2662" t="s">
        <v>43</v>
      </c>
      <c r="E2662" t="s">
        <v>16</v>
      </c>
      <c r="F2662" t="s">
        <v>2113</v>
      </c>
      <c r="G2662">
        <v>9</v>
      </c>
      <c r="H2662" s="17" t="s">
        <v>34</v>
      </c>
      <c r="I2662" s="18" t="s">
        <v>19</v>
      </c>
      <c r="J2662" s="19"/>
      <c r="K2662" s="20"/>
    </row>
    <row r="2663" spans="1:11" ht="14.45" customHeight="1">
      <c r="A2663" t="s">
        <v>2111</v>
      </c>
      <c r="B2663" t="s">
        <v>2112</v>
      </c>
      <c r="C2663" t="s">
        <v>42</v>
      </c>
      <c r="D2663" t="s">
        <v>43</v>
      </c>
      <c r="E2663" t="s">
        <v>16</v>
      </c>
      <c r="F2663" t="s">
        <v>2113</v>
      </c>
      <c r="G2663">
        <v>10</v>
      </c>
      <c r="H2663" s="8" t="s">
        <v>35</v>
      </c>
      <c r="I2663" s="9" t="s">
        <v>21</v>
      </c>
      <c r="J2663" s="10" t="s">
        <v>2121</v>
      </c>
      <c r="K2663" s="11" t="s">
        <v>2117</v>
      </c>
    </row>
    <row r="2664" spans="1:11" ht="14.45" customHeight="1">
      <c r="A2664" t="s">
        <v>2111</v>
      </c>
      <c r="B2664" t="s">
        <v>2112</v>
      </c>
      <c r="C2664" t="s">
        <v>42</v>
      </c>
      <c r="D2664" t="s">
        <v>43</v>
      </c>
      <c r="E2664" t="s">
        <v>16</v>
      </c>
      <c r="F2664" t="s">
        <v>2113</v>
      </c>
      <c r="G2664">
        <v>11</v>
      </c>
      <c r="H2664" s="8" t="s">
        <v>36</v>
      </c>
      <c r="I2664" s="9" t="s">
        <v>19</v>
      </c>
      <c r="J2664" s="10" t="s">
        <v>180</v>
      </c>
      <c r="K2664" s="11" t="s">
        <v>181</v>
      </c>
    </row>
    <row r="2665" spans="1:11" ht="14.45" customHeight="1">
      <c r="A2665" t="s">
        <v>2122</v>
      </c>
      <c r="B2665" t="s">
        <v>2123</v>
      </c>
      <c r="C2665" t="s">
        <v>42</v>
      </c>
      <c r="D2665" t="s">
        <v>43</v>
      </c>
      <c r="E2665" t="s">
        <v>16</v>
      </c>
      <c r="F2665" t="s">
        <v>173</v>
      </c>
      <c r="G2665">
        <v>1</v>
      </c>
      <c r="H2665" s="8" t="s">
        <v>18</v>
      </c>
      <c r="I2665" s="9" t="s">
        <v>19</v>
      </c>
      <c r="J2665" s="10"/>
      <c r="K2665" s="11"/>
    </row>
    <row r="2666" spans="1:11" ht="14.45" customHeight="1">
      <c r="A2666" t="s">
        <v>2122</v>
      </c>
      <c r="B2666" t="s">
        <v>2123</v>
      </c>
      <c r="C2666" t="s">
        <v>42</v>
      </c>
      <c r="D2666" t="s">
        <v>43</v>
      </c>
      <c r="E2666" t="s">
        <v>16</v>
      </c>
      <c r="F2666" t="s">
        <v>173</v>
      </c>
      <c r="G2666">
        <v>2</v>
      </c>
      <c r="H2666" s="8" t="s">
        <v>20</v>
      </c>
      <c r="I2666" s="9" t="s">
        <v>19</v>
      </c>
      <c r="J2666" s="10"/>
      <c r="K2666" s="11"/>
    </row>
    <row r="2667" spans="1:11" ht="15" customHeight="1" thickBot="1">
      <c r="A2667" t="s">
        <v>2122</v>
      </c>
      <c r="B2667" t="s">
        <v>2123</v>
      </c>
      <c r="C2667" t="s">
        <v>42</v>
      </c>
      <c r="D2667" t="s">
        <v>43</v>
      </c>
      <c r="E2667" t="s">
        <v>16</v>
      </c>
      <c r="F2667" t="s">
        <v>173</v>
      </c>
      <c r="G2667">
        <v>3</v>
      </c>
      <c r="H2667" s="4" t="s">
        <v>24</v>
      </c>
      <c r="I2667" s="18" t="s">
        <v>21</v>
      </c>
      <c r="J2667" s="19" t="s">
        <v>2124</v>
      </c>
      <c r="K2667" s="20" t="s">
        <v>66</v>
      </c>
    </row>
    <row r="2668" spans="1:11" ht="14.45" customHeight="1">
      <c r="A2668" t="s">
        <v>2122</v>
      </c>
      <c r="B2668" t="s">
        <v>2123</v>
      </c>
      <c r="C2668" t="s">
        <v>42</v>
      </c>
      <c r="D2668" t="s">
        <v>43</v>
      </c>
      <c r="E2668" t="s">
        <v>16</v>
      </c>
      <c r="F2668" t="s">
        <v>173</v>
      </c>
      <c r="G2668">
        <v>4</v>
      </c>
      <c r="H2668" s="4" t="s">
        <v>26</v>
      </c>
      <c r="I2668" s="5" t="s">
        <v>21</v>
      </c>
      <c r="J2668" s="6" t="s">
        <v>2125</v>
      </c>
      <c r="K2668" s="7" t="s">
        <v>66</v>
      </c>
    </row>
    <row r="2669" spans="1:11" ht="14.45" customHeight="1">
      <c r="A2669" t="s">
        <v>2122</v>
      </c>
      <c r="B2669" t="s">
        <v>2123</v>
      </c>
      <c r="C2669" t="s">
        <v>42</v>
      </c>
      <c r="D2669" t="s">
        <v>43</v>
      </c>
      <c r="E2669" t="s">
        <v>16</v>
      </c>
      <c r="F2669" t="s">
        <v>173</v>
      </c>
      <c r="G2669">
        <v>5</v>
      </c>
      <c r="H2669" s="8" t="s">
        <v>28</v>
      </c>
      <c r="I2669" s="9" t="s">
        <v>19</v>
      </c>
      <c r="J2669" s="10"/>
      <c r="K2669" s="11"/>
    </row>
    <row r="2670" spans="1:11" ht="14.45" customHeight="1">
      <c r="A2670" t="s">
        <v>2122</v>
      </c>
      <c r="B2670" t="s">
        <v>2123</v>
      </c>
      <c r="C2670" t="s">
        <v>42</v>
      </c>
      <c r="D2670" t="s">
        <v>43</v>
      </c>
      <c r="E2670" t="s">
        <v>16</v>
      </c>
      <c r="F2670" t="s">
        <v>173</v>
      </c>
      <c r="G2670">
        <v>6</v>
      </c>
      <c r="H2670" s="8" t="s">
        <v>30</v>
      </c>
      <c r="I2670" s="9" t="s">
        <v>21</v>
      </c>
      <c r="J2670" s="10" t="s">
        <v>1971</v>
      </c>
      <c r="K2670" s="11" t="s">
        <v>66</v>
      </c>
    </row>
    <row r="2671" spans="1:11" ht="14.45" customHeight="1">
      <c r="A2671" t="s">
        <v>2122</v>
      </c>
      <c r="B2671" t="s">
        <v>2123</v>
      </c>
      <c r="C2671" t="s">
        <v>42</v>
      </c>
      <c r="D2671" t="s">
        <v>43</v>
      </c>
      <c r="E2671" t="s">
        <v>16</v>
      </c>
      <c r="F2671" t="s">
        <v>173</v>
      </c>
      <c r="G2671">
        <v>7</v>
      </c>
      <c r="H2671" s="12" t="s">
        <v>31</v>
      </c>
      <c r="I2671" s="9" t="s">
        <v>21</v>
      </c>
      <c r="J2671" s="10" t="s">
        <v>2126</v>
      </c>
      <c r="K2671" s="11" t="s">
        <v>66</v>
      </c>
    </row>
    <row r="2672" spans="1:11" ht="15" customHeight="1" thickBot="1">
      <c r="A2672" t="s">
        <v>2122</v>
      </c>
      <c r="B2672" t="s">
        <v>2123</v>
      </c>
      <c r="C2672" t="s">
        <v>42</v>
      </c>
      <c r="D2672" t="s">
        <v>43</v>
      </c>
      <c r="E2672" t="s">
        <v>16</v>
      </c>
      <c r="F2672" t="s">
        <v>173</v>
      </c>
      <c r="G2672">
        <v>8</v>
      </c>
      <c r="H2672" s="13" t="s">
        <v>33</v>
      </c>
      <c r="I2672" s="14" t="s">
        <v>21</v>
      </c>
      <c r="J2672" s="15" t="s">
        <v>2120</v>
      </c>
      <c r="K2672" s="16" t="s">
        <v>66</v>
      </c>
    </row>
    <row r="2673" spans="1:11" ht="14.45" customHeight="1">
      <c r="A2673" t="s">
        <v>2122</v>
      </c>
      <c r="B2673" t="s">
        <v>2123</v>
      </c>
      <c r="C2673" t="s">
        <v>42</v>
      </c>
      <c r="D2673" t="s">
        <v>43</v>
      </c>
      <c r="E2673" t="s">
        <v>16</v>
      </c>
      <c r="F2673" t="s">
        <v>173</v>
      </c>
      <c r="G2673">
        <v>9</v>
      </c>
      <c r="H2673" s="17" t="s">
        <v>34</v>
      </c>
      <c r="I2673" s="18" t="s">
        <v>19</v>
      </c>
      <c r="J2673" s="19"/>
      <c r="K2673" s="20"/>
    </row>
    <row r="2674" spans="1:11" ht="14.45" customHeight="1">
      <c r="A2674" t="s">
        <v>2122</v>
      </c>
      <c r="B2674" t="s">
        <v>2123</v>
      </c>
      <c r="C2674" t="s">
        <v>42</v>
      </c>
      <c r="D2674" t="s">
        <v>43</v>
      </c>
      <c r="E2674" t="s">
        <v>16</v>
      </c>
      <c r="F2674" t="s">
        <v>173</v>
      </c>
      <c r="G2674">
        <v>10</v>
      </c>
      <c r="H2674" s="8" t="s">
        <v>35</v>
      </c>
      <c r="I2674" s="9" t="s">
        <v>21</v>
      </c>
      <c r="J2674" s="10" t="s">
        <v>1868</v>
      </c>
      <c r="K2674" s="11" t="s">
        <v>66</v>
      </c>
    </row>
    <row r="2675" spans="1:11" ht="14.45" customHeight="1">
      <c r="A2675" t="s">
        <v>2122</v>
      </c>
      <c r="B2675" t="s">
        <v>2123</v>
      </c>
      <c r="C2675" t="s">
        <v>42</v>
      </c>
      <c r="D2675" t="s">
        <v>43</v>
      </c>
      <c r="E2675" t="s">
        <v>16</v>
      </c>
      <c r="F2675" t="s">
        <v>173</v>
      </c>
      <c r="G2675">
        <v>11</v>
      </c>
      <c r="H2675" s="8" t="s">
        <v>36</v>
      </c>
      <c r="I2675" s="9" t="s">
        <v>19</v>
      </c>
      <c r="J2675" s="10" t="s">
        <v>180</v>
      </c>
      <c r="K2675" s="11" t="s">
        <v>181</v>
      </c>
    </row>
    <row r="2676" spans="1:11" ht="14.45" customHeight="1">
      <c r="A2676" t="s">
        <v>2127</v>
      </c>
      <c r="B2676" t="s">
        <v>2128</v>
      </c>
      <c r="C2676" t="s">
        <v>42</v>
      </c>
      <c r="D2676" t="s">
        <v>258</v>
      </c>
      <c r="E2676" t="s">
        <v>44</v>
      </c>
      <c r="F2676" t="s">
        <v>45</v>
      </c>
      <c r="G2676">
        <v>1</v>
      </c>
      <c r="H2676" s="8" t="s">
        <v>18</v>
      </c>
      <c r="I2676" s="9" t="s">
        <v>19</v>
      </c>
      <c r="J2676" s="10"/>
      <c r="K2676" s="11"/>
    </row>
    <row r="2677" spans="1:11" ht="14.45" customHeight="1">
      <c r="A2677" t="s">
        <v>2127</v>
      </c>
      <c r="B2677" t="s">
        <v>2128</v>
      </c>
      <c r="C2677" t="s">
        <v>42</v>
      </c>
      <c r="D2677" t="s">
        <v>258</v>
      </c>
      <c r="E2677" t="s">
        <v>44</v>
      </c>
      <c r="F2677" t="s">
        <v>45</v>
      </c>
      <c r="G2677">
        <v>2</v>
      </c>
      <c r="H2677" s="8" t="s">
        <v>20</v>
      </c>
      <c r="I2677" s="9" t="s">
        <v>21</v>
      </c>
      <c r="J2677" s="10" t="s">
        <v>2129</v>
      </c>
      <c r="K2677" s="11" t="s">
        <v>2130</v>
      </c>
    </row>
    <row r="2678" spans="1:11" ht="15" customHeight="1" thickBot="1">
      <c r="A2678" t="s">
        <v>2127</v>
      </c>
      <c r="B2678" t="s">
        <v>2128</v>
      </c>
      <c r="C2678" t="s">
        <v>42</v>
      </c>
      <c r="D2678" t="s">
        <v>258</v>
      </c>
      <c r="E2678" t="s">
        <v>44</v>
      </c>
      <c r="F2678" t="s">
        <v>45</v>
      </c>
      <c r="G2678">
        <v>3</v>
      </c>
      <c r="H2678" s="4" t="s">
        <v>24</v>
      </c>
      <c r="I2678" s="18" t="s">
        <v>21</v>
      </c>
      <c r="J2678" s="19" t="s">
        <v>2131</v>
      </c>
      <c r="K2678" s="20" t="s">
        <v>2130</v>
      </c>
    </row>
    <row r="2679" spans="1:11" ht="14.45" customHeight="1">
      <c r="A2679" t="s">
        <v>2127</v>
      </c>
      <c r="B2679" t="s">
        <v>2128</v>
      </c>
      <c r="C2679" t="s">
        <v>42</v>
      </c>
      <c r="D2679" t="s">
        <v>258</v>
      </c>
      <c r="E2679" t="s">
        <v>44</v>
      </c>
      <c r="F2679" t="s">
        <v>45</v>
      </c>
      <c r="G2679">
        <v>4</v>
      </c>
      <c r="H2679" s="4" t="s">
        <v>26</v>
      </c>
      <c r="I2679" s="5" t="s">
        <v>19</v>
      </c>
      <c r="J2679" s="6"/>
      <c r="K2679" s="7"/>
    </row>
    <row r="2680" spans="1:11" ht="14.45" customHeight="1">
      <c r="A2680" t="s">
        <v>2127</v>
      </c>
      <c r="B2680" t="s">
        <v>2128</v>
      </c>
      <c r="C2680" t="s">
        <v>42</v>
      </c>
      <c r="D2680" t="s">
        <v>258</v>
      </c>
      <c r="E2680" t="s">
        <v>44</v>
      </c>
      <c r="F2680" t="s">
        <v>45</v>
      </c>
      <c r="G2680">
        <v>5</v>
      </c>
      <c r="H2680" s="8" t="s">
        <v>28</v>
      </c>
      <c r="I2680" s="9" t="s">
        <v>21</v>
      </c>
      <c r="J2680" s="10" t="s">
        <v>2132</v>
      </c>
      <c r="K2680" s="11" t="s">
        <v>2130</v>
      </c>
    </row>
    <row r="2681" spans="1:11" ht="14.45" customHeight="1">
      <c r="A2681" t="s">
        <v>2127</v>
      </c>
      <c r="B2681" t="s">
        <v>2128</v>
      </c>
      <c r="C2681" t="s">
        <v>42</v>
      </c>
      <c r="D2681" t="s">
        <v>258</v>
      </c>
      <c r="E2681" t="s">
        <v>44</v>
      </c>
      <c r="F2681" t="s">
        <v>45</v>
      </c>
      <c r="G2681">
        <v>6</v>
      </c>
      <c r="H2681" s="8" t="s">
        <v>30</v>
      </c>
      <c r="I2681" s="9" t="s">
        <v>21</v>
      </c>
      <c r="J2681" s="91" t="s">
        <v>2133</v>
      </c>
      <c r="K2681" s="11" t="s">
        <v>2130</v>
      </c>
    </row>
    <row r="2682" spans="1:11" ht="14.45" customHeight="1">
      <c r="A2682" t="s">
        <v>2127</v>
      </c>
      <c r="B2682" t="s">
        <v>2128</v>
      </c>
      <c r="C2682" t="s">
        <v>42</v>
      </c>
      <c r="D2682" t="s">
        <v>258</v>
      </c>
      <c r="E2682" t="s">
        <v>44</v>
      </c>
      <c r="F2682" t="s">
        <v>45</v>
      </c>
      <c r="G2682">
        <v>7</v>
      </c>
      <c r="H2682" s="12" t="s">
        <v>31</v>
      </c>
      <c r="I2682" s="9" t="s">
        <v>19</v>
      </c>
      <c r="J2682" s="10"/>
      <c r="K2682" s="11"/>
    </row>
    <row r="2683" spans="1:11" ht="15" customHeight="1" thickBot="1">
      <c r="A2683" t="s">
        <v>2127</v>
      </c>
      <c r="B2683" t="s">
        <v>2128</v>
      </c>
      <c r="C2683" t="s">
        <v>42</v>
      </c>
      <c r="D2683" t="s">
        <v>258</v>
      </c>
      <c r="E2683" t="s">
        <v>44</v>
      </c>
      <c r="F2683" t="s">
        <v>45</v>
      </c>
      <c r="G2683">
        <v>8</v>
      </c>
      <c r="H2683" s="13" t="s">
        <v>33</v>
      </c>
      <c r="I2683" s="14" t="s">
        <v>19</v>
      </c>
      <c r="J2683" s="10"/>
      <c r="K2683" s="11"/>
    </row>
    <row r="2684" spans="1:11" ht="14.45" customHeight="1">
      <c r="A2684" t="s">
        <v>2127</v>
      </c>
      <c r="B2684" t="s">
        <v>2128</v>
      </c>
      <c r="C2684" t="s">
        <v>42</v>
      </c>
      <c r="D2684" t="s">
        <v>258</v>
      </c>
      <c r="E2684" t="s">
        <v>44</v>
      </c>
      <c r="F2684" t="s">
        <v>45</v>
      </c>
      <c r="G2684">
        <v>9</v>
      </c>
      <c r="H2684" s="17" t="s">
        <v>34</v>
      </c>
      <c r="I2684" s="18" t="s">
        <v>19</v>
      </c>
      <c r="J2684" s="112"/>
      <c r="K2684" s="11"/>
    </row>
    <row r="2685" spans="1:11" ht="14.45" customHeight="1">
      <c r="A2685" t="s">
        <v>2127</v>
      </c>
      <c r="B2685" t="s">
        <v>2128</v>
      </c>
      <c r="C2685" t="s">
        <v>42</v>
      </c>
      <c r="D2685" t="s">
        <v>258</v>
      </c>
      <c r="E2685" t="s">
        <v>44</v>
      </c>
      <c r="F2685" t="s">
        <v>45</v>
      </c>
      <c r="G2685">
        <v>10</v>
      </c>
      <c r="H2685" s="8" t="s">
        <v>35</v>
      </c>
      <c r="I2685" s="9" t="s">
        <v>19</v>
      </c>
      <c r="J2685" s="91"/>
      <c r="K2685" s="11"/>
    </row>
    <row r="2686" spans="1:11" ht="14.45" customHeight="1">
      <c r="A2686" t="s">
        <v>2127</v>
      </c>
      <c r="B2686" t="s">
        <v>2128</v>
      </c>
      <c r="C2686" t="s">
        <v>42</v>
      </c>
      <c r="D2686" t="s">
        <v>258</v>
      </c>
      <c r="E2686" t="s">
        <v>44</v>
      </c>
      <c r="F2686" t="s">
        <v>45</v>
      </c>
      <c r="G2686">
        <v>11</v>
      </c>
      <c r="H2686" s="8" t="s">
        <v>36</v>
      </c>
      <c r="I2686" s="9" t="s">
        <v>21</v>
      </c>
      <c r="J2686" s="91" t="s">
        <v>2134</v>
      </c>
      <c r="K2686" s="11" t="s">
        <v>2135</v>
      </c>
    </row>
    <row r="2687" spans="1:11" ht="14.45" customHeight="1">
      <c r="A2687" t="s">
        <v>2136</v>
      </c>
      <c r="B2687" t="s">
        <v>2137</v>
      </c>
      <c r="C2687" t="s">
        <v>42</v>
      </c>
      <c r="D2687" t="s">
        <v>258</v>
      </c>
      <c r="E2687" t="s">
        <v>44</v>
      </c>
      <c r="F2687" t="s">
        <v>45</v>
      </c>
      <c r="G2687">
        <v>1</v>
      </c>
      <c r="H2687" s="8" t="s">
        <v>18</v>
      </c>
      <c r="I2687" s="9" t="s">
        <v>19</v>
      </c>
      <c r="J2687" s="10"/>
      <c r="K2687" s="11"/>
    </row>
    <row r="2688" spans="1:11" ht="14.45" customHeight="1">
      <c r="A2688" t="s">
        <v>2136</v>
      </c>
      <c r="B2688" t="s">
        <v>2137</v>
      </c>
      <c r="C2688" t="s">
        <v>42</v>
      </c>
      <c r="D2688" t="s">
        <v>258</v>
      </c>
      <c r="E2688" t="s">
        <v>44</v>
      </c>
      <c r="F2688" t="s">
        <v>45</v>
      </c>
      <c r="G2688">
        <v>2</v>
      </c>
      <c r="H2688" s="8" t="s">
        <v>20</v>
      </c>
      <c r="I2688" s="9" t="s">
        <v>21</v>
      </c>
      <c r="J2688" s="112" t="s">
        <v>2138</v>
      </c>
      <c r="K2688" s="11" t="s">
        <v>2139</v>
      </c>
    </row>
    <row r="2689" spans="1:11" ht="15" customHeight="1" thickBot="1">
      <c r="A2689" t="s">
        <v>2136</v>
      </c>
      <c r="B2689" t="s">
        <v>2137</v>
      </c>
      <c r="C2689" t="s">
        <v>42</v>
      </c>
      <c r="D2689" t="s">
        <v>258</v>
      </c>
      <c r="E2689" t="s">
        <v>44</v>
      </c>
      <c r="F2689" t="s">
        <v>45</v>
      </c>
      <c r="G2689">
        <v>3</v>
      </c>
      <c r="H2689" s="4" t="s">
        <v>24</v>
      </c>
      <c r="I2689" s="18" t="s">
        <v>21</v>
      </c>
      <c r="J2689" s="112" t="s">
        <v>2140</v>
      </c>
      <c r="K2689" s="20" t="s">
        <v>2139</v>
      </c>
    </row>
    <row r="2690" spans="1:11" ht="14.45" customHeight="1">
      <c r="A2690" t="s">
        <v>2136</v>
      </c>
      <c r="B2690" t="s">
        <v>2137</v>
      </c>
      <c r="C2690" t="s">
        <v>42</v>
      </c>
      <c r="D2690" t="s">
        <v>258</v>
      </c>
      <c r="E2690" t="s">
        <v>44</v>
      </c>
      <c r="F2690" t="s">
        <v>45</v>
      </c>
      <c r="G2690">
        <v>4</v>
      </c>
      <c r="H2690" s="4" t="s">
        <v>26</v>
      </c>
      <c r="I2690" s="5" t="s">
        <v>21</v>
      </c>
      <c r="J2690" s="6"/>
      <c r="K2690" s="7" t="s">
        <v>2139</v>
      </c>
    </row>
    <row r="2691" spans="1:11" ht="14.45" customHeight="1">
      <c r="A2691" t="s">
        <v>2136</v>
      </c>
      <c r="B2691" t="s">
        <v>2137</v>
      </c>
      <c r="C2691" t="s">
        <v>42</v>
      </c>
      <c r="D2691" t="s">
        <v>258</v>
      </c>
      <c r="E2691" t="s">
        <v>44</v>
      </c>
      <c r="F2691" t="s">
        <v>45</v>
      </c>
      <c r="G2691">
        <v>5</v>
      </c>
      <c r="H2691" s="8" t="s">
        <v>28</v>
      </c>
      <c r="I2691" s="9" t="s">
        <v>19</v>
      </c>
      <c r="J2691" s="10" t="s">
        <v>2141</v>
      </c>
      <c r="K2691" s="11"/>
    </row>
    <row r="2692" spans="1:11" ht="14.45" customHeight="1">
      <c r="A2692" t="s">
        <v>2136</v>
      </c>
      <c r="B2692" t="s">
        <v>2137</v>
      </c>
      <c r="C2692" t="s">
        <v>42</v>
      </c>
      <c r="D2692" t="s">
        <v>258</v>
      </c>
      <c r="E2692" t="s">
        <v>44</v>
      </c>
      <c r="F2692" t="s">
        <v>45</v>
      </c>
      <c r="G2692">
        <v>6</v>
      </c>
      <c r="H2692" s="8" t="s">
        <v>30</v>
      </c>
      <c r="I2692" s="9" t="s">
        <v>21</v>
      </c>
      <c r="J2692" s="10" t="s">
        <v>2142</v>
      </c>
      <c r="K2692" s="11" t="s">
        <v>2139</v>
      </c>
    </row>
    <row r="2693" spans="1:11" ht="14.45" customHeight="1">
      <c r="A2693" t="s">
        <v>2136</v>
      </c>
      <c r="B2693" t="s">
        <v>2137</v>
      </c>
      <c r="C2693" t="s">
        <v>42</v>
      </c>
      <c r="D2693" t="s">
        <v>258</v>
      </c>
      <c r="E2693" t="s">
        <v>44</v>
      </c>
      <c r="F2693" t="s">
        <v>45</v>
      </c>
      <c r="G2693">
        <v>7</v>
      </c>
      <c r="H2693" s="12" t="s">
        <v>31</v>
      </c>
      <c r="I2693" s="9" t="s">
        <v>19</v>
      </c>
      <c r="J2693" s="10"/>
      <c r="K2693" s="11"/>
    </row>
    <row r="2694" spans="1:11" ht="15" customHeight="1" thickBot="1">
      <c r="A2694" t="s">
        <v>2136</v>
      </c>
      <c r="B2694" t="s">
        <v>2137</v>
      </c>
      <c r="C2694" t="s">
        <v>42</v>
      </c>
      <c r="D2694" t="s">
        <v>258</v>
      </c>
      <c r="E2694" t="s">
        <v>44</v>
      </c>
      <c r="F2694" t="s">
        <v>45</v>
      </c>
      <c r="G2694">
        <v>8</v>
      </c>
      <c r="H2694" s="13" t="s">
        <v>33</v>
      </c>
      <c r="I2694" s="14" t="s">
        <v>19</v>
      </c>
      <c r="J2694" s="15"/>
      <c r="K2694" s="16"/>
    </row>
    <row r="2695" spans="1:11" ht="14.45" customHeight="1">
      <c r="A2695" t="s">
        <v>2136</v>
      </c>
      <c r="B2695" t="s">
        <v>2137</v>
      </c>
      <c r="C2695" t="s">
        <v>42</v>
      </c>
      <c r="D2695" t="s">
        <v>258</v>
      </c>
      <c r="E2695" t="s">
        <v>44</v>
      </c>
      <c r="F2695" t="s">
        <v>45</v>
      </c>
      <c r="G2695">
        <v>9</v>
      </c>
      <c r="H2695" s="17" t="s">
        <v>34</v>
      </c>
      <c r="I2695" s="18" t="s">
        <v>19</v>
      </c>
      <c r="J2695" s="19"/>
      <c r="K2695" s="11"/>
    </row>
    <row r="2696" spans="1:11" ht="14.45" customHeight="1">
      <c r="A2696" t="s">
        <v>2136</v>
      </c>
      <c r="B2696" t="s">
        <v>2137</v>
      </c>
      <c r="C2696" t="s">
        <v>42</v>
      </c>
      <c r="D2696" t="s">
        <v>258</v>
      </c>
      <c r="E2696" t="s">
        <v>44</v>
      </c>
      <c r="F2696" t="s">
        <v>45</v>
      </c>
      <c r="G2696">
        <v>10</v>
      </c>
      <c r="H2696" s="8" t="s">
        <v>35</v>
      </c>
      <c r="I2696" s="9" t="s">
        <v>19</v>
      </c>
      <c r="J2696" s="10"/>
      <c r="K2696" s="11"/>
    </row>
    <row r="2697" spans="1:11" ht="14.45" customHeight="1">
      <c r="A2697" t="s">
        <v>2136</v>
      </c>
      <c r="B2697" t="s">
        <v>2137</v>
      </c>
      <c r="C2697" t="s">
        <v>42</v>
      </c>
      <c r="D2697" t="s">
        <v>258</v>
      </c>
      <c r="E2697" t="s">
        <v>44</v>
      </c>
      <c r="F2697" t="s">
        <v>45</v>
      </c>
      <c r="G2697">
        <v>11</v>
      </c>
      <c r="H2697" s="8" t="s">
        <v>36</v>
      </c>
      <c r="I2697" s="9" t="s">
        <v>52</v>
      </c>
      <c r="J2697" s="10" t="s">
        <v>2143</v>
      </c>
      <c r="K2697" s="11" t="s">
        <v>2139</v>
      </c>
    </row>
    <row r="2698" spans="1:11" ht="14.45" customHeight="1">
      <c r="A2698" t="s">
        <v>2144</v>
      </c>
      <c r="B2698" t="s">
        <v>2145</v>
      </c>
      <c r="C2698" t="s">
        <v>42</v>
      </c>
      <c r="D2698" t="s">
        <v>258</v>
      </c>
      <c r="E2698" t="s">
        <v>44</v>
      </c>
      <c r="F2698" t="s">
        <v>45</v>
      </c>
      <c r="G2698">
        <v>1</v>
      </c>
      <c r="H2698" s="8" t="s">
        <v>18</v>
      </c>
      <c r="I2698" s="9" t="s">
        <v>19</v>
      </c>
      <c r="J2698" s="10"/>
      <c r="K2698" s="11"/>
    </row>
    <row r="2699" spans="1:11" ht="14.45" customHeight="1">
      <c r="A2699" t="s">
        <v>2144</v>
      </c>
      <c r="B2699" t="s">
        <v>2145</v>
      </c>
      <c r="C2699" t="s">
        <v>42</v>
      </c>
      <c r="D2699" t="s">
        <v>258</v>
      </c>
      <c r="E2699" t="s">
        <v>44</v>
      </c>
      <c r="F2699" t="s">
        <v>45</v>
      </c>
      <c r="G2699">
        <v>2</v>
      </c>
      <c r="H2699" s="8" t="s">
        <v>20</v>
      </c>
      <c r="I2699" s="9" t="s">
        <v>21</v>
      </c>
      <c r="J2699" s="10" t="s">
        <v>2129</v>
      </c>
      <c r="K2699" s="11" t="s">
        <v>2146</v>
      </c>
    </row>
    <row r="2700" spans="1:11" ht="15" customHeight="1" thickBot="1">
      <c r="A2700" t="s">
        <v>2144</v>
      </c>
      <c r="B2700" t="s">
        <v>2145</v>
      </c>
      <c r="C2700" t="s">
        <v>42</v>
      </c>
      <c r="D2700" t="s">
        <v>258</v>
      </c>
      <c r="E2700" t="s">
        <v>44</v>
      </c>
      <c r="F2700" t="s">
        <v>45</v>
      </c>
      <c r="G2700">
        <v>3</v>
      </c>
      <c r="H2700" s="4" t="s">
        <v>24</v>
      </c>
      <c r="I2700" s="36" t="s">
        <v>21</v>
      </c>
      <c r="J2700" s="19" t="s">
        <v>2131</v>
      </c>
      <c r="K2700" s="11" t="s">
        <v>2146</v>
      </c>
    </row>
    <row r="2701" spans="1:11" ht="14.45" customHeight="1">
      <c r="A2701" t="s">
        <v>2144</v>
      </c>
      <c r="B2701" t="s">
        <v>2145</v>
      </c>
      <c r="C2701" t="s">
        <v>42</v>
      </c>
      <c r="D2701" t="s">
        <v>258</v>
      </c>
      <c r="E2701" t="s">
        <v>44</v>
      </c>
      <c r="F2701" t="s">
        <v>45</v>
      </c>
      <c r="G2701">
        <v>4</v>
      </c>
      <c r="H2701" s="4" t="s">
        <v>26</v>
      </c>
      <c r="I2701" s="5" t="s">
        <v>19</v>
      </c>
      <c r="J2701" s="6"/>
      <c r="K2701" s="7"/>
    </row>
    <row r="2702" spans="1:11" ht="14.45" customHeight="1">
      <c r="A2702" t="s">
        <v>2144</v>
      </c>
      <c r="B2702" t="s">
        <v>2145</v>
      </c>
      <c r="C2702" t="s">
        <v>42</v>
      </c>
      <c r="D2702" t="s">
        <v>258</v>
      </c>
      <c r="E2702" t="s">
        <v>44</v>
      </c>
      <c r="F2702" t="s">
        <v>45</v>
      </c>
      <c r="G2702">
        <v>5</v>
      </c>
      <c r="H2702" s="8" t="s">
        <v>28</v>
      </c>
      <c r="I2702" s="9" t="s">
        <v>21</v>
      </c>
      <c r="J2702" s="10" t="s">
        <v>2132</v>
      </c>
      <c r="K2702" s="11" t="s">
        <v>2146</v>
      </c>
    </row>
    <row r="2703" spans="1:11" ht="14.45" customHeight="1">
      <c r="A2703" t="s">
        <v>2144</v>
      </c>
      <c r="B2703" t="s">
        <v>2145</v>
      </c>
      <c r="C2703" t="s">
        <v>42</v>
      </c>
      <c r="D2703" t="s">
        <v>258</v>
      </c>
      <c r="E2703" t="s">
        <v>44</v>
      </c>
      <c r="F2703" t="s">
        <v>45</v>
      </c>
      <c r="G2703">
        <v>6</v>
      </c>
      <c r="H2703" s="8" t="s">
        <v>30</v>
      </c>
      <c r="I2703" s="9" t="s">
        <v>21</v>
      </c>
      <c r="J2703" s="91" t="s">
        <v>2133</v>
      </c>
      <c r="K2703" s="11" t="s">
        <v>2146</v>
      </c>
    </row>
    <row r="2704" spans="1:11" ht="14.45" customHeight="1">
      <c r="A2704" t="s">
        <v>2144</v>
      </c>
      <c r="B2704" t="s">
        <v>2145</v>
      </c>
      <c r="C2704" t="s">
        <v>42</v>
      </c>
      <c r="D2704" t="s">
        <v>258</v>
      </c>
      <c r="E2704" t="s">
        <v>44</v>
      </c>
      <c r="F2704" t="s">
        <v>45</v>
      </c>
      <c r="G2704">
        <v>7</v>
      </c>
      <c r="H2704" s="12" t="s">
        <v>31</v>
      </c>
      <c r="I2704" s="9" t="s">
        <v>19</v>
      </c>
      <c r="J2704" s="50"/>
      <c r="K2704" s="11"/>
    </row>
    <row r="2705" spans="1:11" ht="15" customHeight="1" thickBot="1">
      <c r="A2705" t="s">
        <v>2144</v>
      </c>
      <c r="B2705" t="s">
        <v>2145</v>
      </c>
      <c r="C2705" t="s">
        <v>42</v>
      </c>
      <c r="D2705" t="s">
        <v>258</v>
      </c>
      <c r="E2705" t="s">
        <v>44</v>
      </c>
      <c r="F2705" t="s">
        <v>45</v>
      </c>
      <c r="G2705">
        <v>8</v>
      </c>
      <c r="H2705" s="13" t="s">
        <v>33</v>
      </c>
      <c r="I2705" s="14" t="s">
        <v>19</v>
      </c>
      <c r="J2705" s="10"/>
      <c r="K2705" s="11"/>
    </row>
    <row r="2706" spans="1:11" ht="14.45" customHeight="1">
      <c r="A2706" t="s">
        <v>2144</v>
      </c>
      <c r="B2706" t="s">
        <v>2145</v>
      </c>
      <c r="C2706" t="s">
        <v>42</v>
      </c>
      <c r="D2706" t="s">
        <v>258</v>
      </c>
      <c r="E2706" t="s">
        <v>44</v>
      </c>
      <c r="F2706" t="s">
        <v>45</v>
      </c>
      <c r="G2706">
        <v>9</v>
      </c>
      <c r="H2706" s="17" t="s">
        <v>34</v>
      </c>
      <c r="I2706" s="18" t="s">
        <v>19</v>
      </c>
      <c r="J2706" s="112"/>
      <c r="K2706" s="11"/>
    </row>
    <row r="2707" spans="1:11" ht="14.45" customHeight="1">
      <c r="A2707" t="s">
        <v>2144</v>
      </c>
      <c r="B2707" t="s">
        <v>2145</v>
      </c>
      <c r="C2707" t="s">
        <v>42</v>
      </c>
      <c r="D2707" t="s">
        <v>258</v>
      </c>
      <c r="E2707" t="s">
        <v>44</v>
      </c>
      <c r="F2707" t="s">
        <v>45</v>
      </c>
      <c r="G2707">
        <v>10</v>
      </c>
      <c r="H2707" s="8" t="s">
        <v>35</v>
      </c>
      <c r="I2707" s="9" t="s">
        <v>19</v>
      </c>
      <c r="J2707" s="10"/>
      <c r="K2707" s="11"/>
    </row>
    <row r="2708" spans="1:11" ht="14.45" customHeight="1">
      <c r="A2708" t="s">
        <v>2144</v>
      </c>
      <c r="B2708" t="s">
        <v>2145</v>
      </c>
      <c r="C2708" t="s">
        <v>42</v>
      </c>
      <c r="D2708" t="s">
        <v>258</v>
      </c>
      <c r="E2708" t="s">
        <v>44</v>
      </c>
      <c r="F2708" t="s">
        <v>45</v>
      </c>
      <c r="G2708">
        <v>11</v>
      </c>
      <c r="H2708" s="8" t="s">
        <v>36</v>
      </c>
      <c r="I2708" s="9" t="s">
        <v>21</v>
      </c>
      <c r="J2708" s="91" t="s">
        <v>2134</v>
      </c>
      <c r="K2708" s="11" t="s">
        <v>2135</v>
      </c>
    </row>
    <row r="2709" spans="1:11" ht="14.45" customHeight="1">
      <c r="A2709" t="s">
        <v>2147</v>
      </c>
      <c r="B2709" t="s">
        <v>2148</v>
      </c>
      <c r="C2709" t="s">
        <v>42</v>
      </c>
      <c r="D2709" t="s">
        <v>258</v>
      </c>
      <c r="E2709" t="s">
        <v>44</v>
      </c>
      <c r="F2709" t="s">
        <v>45</v>
      </c>
      <c r="G2709">
        <v>1</v>
      </c>
      <c r="H2709" s="8" t="s">
        <v>18</v>
      </c>
      <c r="I2709" s="9" t="s">
        <v>19</v>
      </c>
      <c r="J2709" s="10"/>
      <c r="K2709" s="11"/>
    </row>
    <row r="2710" spans="1:11" ht="14.45" customHeight="1">
      <c r="A2710" t="s">
        <v>2147</v>
      </c>
      <c r="B2710" t="s">
        <v>2148</v>
      </c>
      <c r="C2710" t="s">
        <v>42</v>
      </c>
      <c r="D2710" t="s">
        <v>258</v>
      </c>
      <c r="E2710" t="s">
        <v>44</v>
      </c>
      <c r="F2710" t="s">
        <v>45</v>
      </c>
      <c r="G2710">
        <v>2</v>
      </c>
      <c r="H2710" s="8" t="s">
        <v>20</v>
      </c>
      <c r="I2710" s="9" t="s">
        <v>21</v>
      </c>
      <c r="J2710" s="10" t="s">
        <v>2129</v>
      </c>
      <c r="K2710" s="11" t="s">
        <v>2130</v>
      </c>
    </row>
    <row r="2711" spans="1:11" ht="15" customHeight="1" thickBot="1">
      <c r="A2711" t="s">
        <v>2147</v>
      </c>
      <c r="B2711" t="s">
        <v>2148</v>
      </c>
      <c r="C2711" t="s">
        <v>42</v>
      </c>
      <c r="D2711" t="s">
        <v>258</v>
      </c>
      <c r="E2711" t="s">
        <v>44</v>
      </c>
      <c r="F2711" t="s">
        <v>45</v>
      </c>
      <c r="G2711">
        <v>3</v>
      </c>
      <c r="H2711" s="4" t="s">
        <v>24</v>
      </c>
      <c r="I2711" s="18" t="s">
        <v>21</v>
      </c>
      <c r="J2711" s="112" t="s">
        <v>2131</v>
      </c>
      <c r="K2711" s="20" t="s">
        <v>2130</v>
      </c>
    </row>
    <row r="2712" spans="1:11" ht="14.45" customHeight="1">
      <c r="A2712" t="s">
        <v>2147</v>
      </c>
      <c r="B2712" t="s">
        <v>2148</v>
      </c>
      <c r="C2712" t="s">
        <v>42</v>
      </c>
      <c r="D2712" t="s">
        <v>258</v>
      </c>
      <c r="E2712" t="s">
        <v>44</v>
      </c>
      <c r="F2712" t="s">
        <v>45</v>
      </c>
      <c r="G2712">
        <v>4</v>
      </c>
      <c r="H2712" s="4" t="s">
        <v>26</v>
      </c>
      <c r="I2712" s="5" t="s">
        <v>19</v>
      </c>
      <c r="J2712" s="6"/>
      <c r="K2712" s="7"/>
    </row>
    <row r="2713" spans="1:11" ht="14.45" customHeight="1">
      <c r="A2713" t="s">
        <v>2147</v>
      </c>
      <c r="B2713" t="s">
        <v>2148</v>
      </c>
      <c r="C2713" t="s">
        <v>42</v>
      </c>
      <c r="D2713" t="s">
        <v>258</v>
      </c>
      <c r="E2713" t="s">
        <v>44</v>
      </c>
      <c r="F2713" t="s">
        <v>45</v>
      </c>
      <c r="G2713">
        <v>5</v>
      </c>
      <c r="H2713" s="8" t="s">
        <v>28</v>
      </c>
      <c r="I2713" s="9" t="s">
        <v>21</v>
      </c>
      <c r="J2713" s="10" t="s">
        <v>2132</v>
      </c>
      <c r="K2713" s="11" t="s">
        <v>2130</v>
      </c>
    </row>
    <row r="2714" spans="1:11" ht="14.45" customHeight="1">
      <c r="A2714" t="s">
        <v>2147</v>
      </c>
      <c r="B2714" t="s">
        <v>2148</v>
      </c>
      <c r="C2714" t="s">
        <v>42</v>
      </c>
      <c r="D2714" t="s">
        <v>258</v>
      </c>
      <c r="E2714" t="s">
        <v>44</v>
      </c>
      <c r="F2714" t="s">
        <v>45</v>
      </c>
      <c r="G2714">
        <v>6</v>
      </c>
      <c r="H2714" s="8" t="s">
        <v>30</v>
      </c>
      <c r="I2714" s="9" t="s">
        <v>21</v>
      </c>
      <c r="J2714" s="91" t="s">
        <v>2133</v>
      </c>
      <c r="K2714" s="11" t="s">
        <v>2130</v>
      </c>
    </row>
    <row r="2715" spans="1:11" ht="14.45" customHeight="1">
      <c r="A2715" t="s">
        <v>2147</v>
      </c>
      <c r="B2715" t="s">
        <v>2148</v>
      </c>
      <c r="C2715" t="s">
        <v>42</v>
      </c>
      <c r="D2715" t="s">
        <v>258</v>
      </c>
      <c r="E2715" t="s">
        <v>44</v>
      </c>
      <c r="F2715" t="s">
        <v>45</v>
      </c>
      <c r="G2715">
        <v>7</v>
      </c>
      <c r="H2715" s="12" t="s">
        <v>31</v>
      </c>
      <c r="I2715" s="9" t="s">
        <v>19</v>
      </c>
      <c r="J2715" s="10"/>
      <c r="K2715" s="11"/>
    </row>
    <row r="2716" spans="1:11" ht="15" customHeight="1" thickBot="1">
      <c r="A2716" t="s">
        <v>2147</v>
      </c>
      <c r="B2716" t="s">
        <v>2148</v>
      </c>
      <c r="C2716" t="s">
        <v>42</v>
      </c>
      <c r="D2716" t="s">
        <v>258</v>
      </c>
      <c r="E2716" t="s">
        <v>44</v>
      </c>
      <c r="F2716" t="s">
        <v>45</v>
      </c>
      <c r="G2716">
        <v>8</v>
      </c>
      <c r="H2716" s="13" t="s">
        <v>33</v>
      </c>
      <c r="I2716" s="14" t="s">
        <v>19</v>
      </c>
      <c r="J2716" s="10"/>
      <c r="K2716" s="11"/>
    </row>
    <row r="2717" spans="1:11" ht="14.45" customHeight="1">
      <c r="A2717" t="s">
        <v>2147</v>
      </c>
      <c r="B2717" t="s">
        <v>2148</v>
      </c>
      <c r="C2717" t="s">
        <v>42</v>
      </c>
      <c r="D2717" t="s">
        <v>258</v>
      </c>
      <c r="E2717" t="s">
        <v>44</v>
      </c>
      <c r="F2717" t="s">
        <v>45</v>
      </c>
      <c r="G2717">
        <v>9</v>
      </c>
      <c r="H2717" s="17" t="s">
        <v>34</v>
      </c>
      <c r="I2717" s="18" t="s">
        <v>19</v>
      </c>
      <c r="J2717" s="112"/>
      <c r="K2717" s="11"/>
    </row>
    <row r="2718" spans="1:11" ht="14.45" customHeight="1">
      <c r="A2718" t="s">
        <v>2147</v>
      </c>
      <c r="B2718" t="s">
        <v>2148</v>
      </c>
      <c r="C2718" t="s">
        <v>42</v>
      </c>
      <c r="D2718" t="s">
        <v>258</v>
      </c>
      <c r="E2718" t="s">
        <v>44</v>
      </c>
      <c r="F2718" t="s">
        <v>45</v>
      </c>
      <c r="G2718">
        <v>10</v>
      </c>
      <c r="H2718" s="8" t="s">
        <v>35</v>
      </c>
      <c r="I2718" s="9" t="s">
        <v>19</v>
      </c>
      <c r="J2718" s="10"/>
      <c r="K2718" s="11"/>
    </row>
    <row r="2719" spans="1:11" ht="14.45" customHeight="1">
      <c r="A2719" t="s">
        <v>2147</v>
      </c>
      <c r="B2719" t="s">
        <v>2148</v>
      </c>
      <c r="C2719" t="s">
        <v>42</v>
      </c>
      <c r="D2719" t="s">
        <v>258</v>
      </c>
      <c r="E2719" t="s">
        <v>44</v>
      </c>
      <c r="F2719" t="s">
        <v>45</v>
      </c>
      <c r="G2719">
        <v>11</v>
      </c>
      <c r="H2719" s="8" t="s">
        <v>36</v>
      </c>
      <c r="I2719" s="9" t="s">
        <v>21</v>
      </c>
      <c r="J2719" s="91" t="s">
        <v>2134</v>
      </c>
      <c r="K2719" s="11" t="s">
        <v>2135</v>
      </c>
    </row>
    <row r="2720" spans="1:11" ht="14.45" customHeight="1">
      <c r="A2720" t="s">
        <v>2149</v>
      </c>
      <c r="B2720" t="s">
        <v>2150</v>
      </c>
      <c r="C2720" t="s">
        <v>42</v>
      </c>
      <c r="D2720" t="s">
        <v>258</v>
      </c>
      <c r="E2720" t="s">
        <v>44</v>
      </c>
      <c r="F2720" t="s">
        <v>45</v>
      </c>
      <c r="G2720">
        <v>1</v>
      </c>
      <c r="H2720" s="8" t="s">
        <v>18</v>
      </c>
      <c r="I2720" s="9" t="s">
        <v>19</v>
      </c>
      <c r="J2720" s="10"/>
      <c r="K2720" s="11"/>
    </row>
    <row r="2721" spans="1:11" ht="14.45" customHeight="1">
      <c r="A2721" t="s">
        <v>2149</v>
      </c>
      <c r="B2721" t="s">
        <v>2150</v>
      </c>
      <c r="C2721" t="s">
        <v>42</v>
      </c>
      <c r="D2721" t="s">
        <v>258</v>
      </c>
      <c r="E2721" t="s">
        <v>44</v>
      </c>
      <c r="F2721" t="s">
        <v>45</v>
      </c>
      <c r="G2721">
        <v>2</v>
      </c>
      <c r="H2721" s="8" t="s">
        <v>20</v>
      </c>
      <c r="I2721" s="9" t="s">
        <v>21</v>
      </c>
      <c r="J2721" s="10" t="s">
        <v>2138</v>
      </c>
      <c r="K2721" s="11" t="s">
        <v>2139</v>
      </c>
    </row>
    <row r="2722" spans="1:11" ht="15" customHeight="1" thickBot="1">
      <c r="A2722" t="s">
        <v>2149</v>
      </c>
      <c r="B2722" t="s">
        <v>2150</v>
      </c>
      <c r="C2722" t="s">
        <v>42</v>
      </c>
      <c r="D2722" t="s">
        <v>258</v>
      </c>
      <c r="E2722" t="s">
        <v>44</v>
      </c>
      <c r="F2722" t="s">
        <v>45</v>
      </c>
      <c r="G2722">
        <v>3</v>
      </c>
      <c r="H2722" s="4" t="s">
        <v>24</v>
      </c>
      <c r="I2722" s="18" t="s">
        <v>21</v>
      </c>
      <c r="J2722" s="112" t="s">
        <v>2140</v>
      </c>
      <c r="K2722" s="20" t="s">
        <v>2139</v>
      </c>
    </row>
    <row r="2723" spans="1:11" ht="14.45" customHeight="1">
      <c r="A2723" t="s">
        <v>2149</v>
      </c>
      <c r="B2723" t="s">
        <v>2150</v>
      </c>
      <c r="C2723" t="s">
        <v>42</v>
      </c>
      <c r="D2723" t="s">
        <v>258</v>
      </c>
      <c r="E2723" t="s">
        <v>44</v>
      </c>
      <c r="F2723" t="s">
        <v>45</v>
      </c>
      <c r="G2723">
        <v>4</v>
      </c>
      <c r="H2723" s="4" t="s">
        <v>26</v>
      </c>
      <c r="I2723" s="5" t="s">
        <v>21</v>
      </c>
      <c r="J2723" s="6" t="s">
        <v>1075</v>
      </c>
      <c r="K2723" s="7" t="s">
        <v>2139</v>
      </c>
    </row>
    <row r="2724" spans="1:11" ht="14.45" customHeight="1">
      <c r="A2724" t="s">
        <v>2149</v>
      </c>
      <c r="B2724" t="s">
        <v>2150</v>
      </c>
      <c r="C2724" t="s">
        <v>42</v>
      </c>
      <c r="D2724" t="s">
        <v>258</v>
      </c>
      <c r="E2724" t="s">
        <v>44</v>
      </c>
      <c r="F2724" t="s">
        <v>45</v>
      </c>
      <c r="G2724">
        <v>5</v>
      </c>
      <c r="H2724" s="8" t="s">
        <v>28</v>
      </c>
      <c r="I2724" s="9" t="s">
        <v>19</v>
      </c>
      <c r="J2724" s="10"/>
      <c r="K2724" s="11"/>
    </row>
    <row r="2725" spans="1:11" ht="14.45" customHeight="1">
      <c r="A2725" t="s">
        <v>2149</v>
      </c>
      <c r="B2725" t="s">
        <v>2150</v>
      </c>
      <c r="C2725" t="s">
        <v>42</v>
      </c>
      <c r="D2725" t="s">
        <v>258</v>
      </c>
      <c r="E2725" t="s">
        <v>44</v>
      </c>
      <c r="F2725" t="s">
        <v>45</v>
      </c>
      <c r="G2725">
        <v>6</v>
      </c>
      <c r="H2725" s="8" t="s">
        <v>30</v>
      </c>
      <c r="I2725" s="9" t="s">
        <v>21</v>
      </c>
      <c r="J2725" s="10" t="s">
        <v>2151</v>
      </c>
      <c r="K2725" s="11" t="s">
        <v>2139</v>
      </c>
    </row>
    <row r="2726" spans="1:11" ht="14.45" customHeight="1">
      <c r="A2726" t="s">
        <v>2149</v>
      </c>
      <c r="B2726" t="s">
        <v>2150</v>
      </c>
      <c r="C2726" t="s">
        <v>42</v>
      </c>
      <c r="D2726" t="s">
        <v>258</v>
      </c>
      <c r="E2726" t="s">
        <v>44</v>
      </c>
      <c r="F2726" t="s">
        <v>45</v>
      </c>
      <c r="G2726">
        <v>7</v>
      </c>
      <c r="H2726" s="12" t="s">
        <v>31</v>
      </c>
      <c r="I2726" s="9" t="s">
        <v>19</v>
      </c>
      <c r="J2726" s="10"/>
      <c r="K2726" s="11"/>
    </row>
    <row r="2727" spans="1:11" ht="15" customHeight="1" thickBot="1">
      <c r="A2727" t="s">
        <v>2149</v>
      </c>
      <c r="B2727" t="s">
        <v>2150</v>
      </c>
      <c r="C2727" t="s">
        <v>42</v>
      </c>
      <c r="D2727" t="s">
        <v>258</v>
      </c>
      <c r="E2727" t="s">
        <v>44</v>
      </c>
      <c r="F2727" t="s">
        <v>45</v>
      </c>
      <c r="G2727">
        <v>8</v>
      </c>
      <c r="H2727" s="13" t="s">
        <v>33</v>
      </c>
      <c r="I2727" s="14" t="s">
        <v>19</v>
      </c>
      <c r="J2727" s="15"/>
      <c r="K2727" s="16"/>
    </row>
    <row r="2728" spans="1:11" ht="14.45" customHeight="1">
      <c r="A2728" t="s">
        <v>2149</v>
      </c>
      <c r="B2728" t="s">
        <v>2150</v>
      </c>
      <c r="C2728" t="s">
        <v>42</v>
      </c>
      <c r="D2728" t="s">
        <v>258</v>
      </c>
      <c r="E2728" t="s">
        <v>44</v>
      </c>
      <c r="F2728" t="s">
        <v>45</v>
      </c>
      <c r="G2728">
        <v>9</v>
      </c>
      <c r="H2728" s="17" t="s">
        <v>34</v>
      </c>
      <c r="I2728" s="18" t="s">
        <v>19</v>
      </c>
      <c r="J2728" s="19"/>
      <c r="K2728" s="11"/>
    </row>
    <row r="2729" spans="1:11" ht="14.45" customHeight="1">
      <c r="A2729" t="s">
        <v>2149</v>
      </c>
      <c r="B2729" t="s">
        <v>2150</v>
      </c>
      <c r="C2729" t="s">
        <v>42</v>
      </c>
      <c r="D2729" t="s">
        <v>258</v>
      </c>
      <c r="E2729" t="s">
        <v>44</v>
      </c>
      <c r="F2729" t="s">
        <v>45</v>
      </c>
      <c r="G2729">
        <v>10</v>
      </c>
      <c r="H2729" s="8" t="s">
        <v>35</v>
      </c>
      <c r="I2729" s="9" t="s">
        <v>19</v>
      </c>
      <c r="J2729" s="10"/>
      <c r="K2729" s="11"/>
    </row>
    <row r="2730" spans="1:11" ht="14.45" customHeight="1">
      <c r="A2730" t="s">
        <v>2149</v>
      </c>
      <c r="B2730" t="s">
        <v>2150</v>
      </c>
      <c r="C2730" t="s">
        <v>42</v>
      </c>
      <c r="D2730" t="s">
        <v>258</v>
      </c>
      <c r="E2730" t="s">
        <v>44</v>
      </c>
      <c r="F2730" t="s">
        <v>45</v>
      </c>
      <c r="G2730">
        <v>11</v>
      </c>
      <c r="H2730" s="8" t="s">
        <v>36</v>
      </c>
      <c r="I2730" s="9" t="s">
        <v>52</v>
      </c>
      <c r="J2730" s="10" t="s">
        <v>2143</v>
      </c>
      <c r="K2730" s="11" t="s">
        <v>2139</v>
      </c>
    </row>
    <row r="2731" spans="1:11" ht="14.45" customHeight="1">
      <c r="A2731" t="s">
        <v>2152</v>
      </c>
      <c r="B2731" t="s">
        <v>2153</v>
      </c>
      <c r="C2731" t="s">
        <v>14</v>
      </c>
      <c r="D2731" t="s">
        <v>15</v>
      </c>
      <c r="E2731" t="s">
        <v>44</v>
      </c>
      <c r="F2731" t="s">
        <v>2154</v>
      </c>
      <c r="G2731">
        <v>1</v>
      </c>
      <c r="H2731" s="8" t="s">
        <v>18</v>
      </c>
      <c r="I2731" s="9" t="s">
        <v>19</v>
      </c>
      <c r="J2731" s="10"/>
      <c r="K2731" s="11"/>
    </row>
    <row r="2732" spans="1:11" ht="14.45" customHeight="1">
      <c r="A2732" t="s">
        <v>2152</v>
      </c>
      <c r="B2732" t="s">
        <v>2153</v>
      </c>
      <c r="C2732" t="s">
        <v>14</v>
      </c>
      <c r="D2732" t="s">
        <v>15</v>
      </c>
      <c r="E2732" t="s">
        <v>44</v>
      </c>
      <c r="F2732" t="s">
        <v>2154</v>
      </c>
      <c r="G2732">
        <v>2</v>
      </c>
      <c r="H2732" s="8" t="s">
        <v>20</v>
      </c>
      <c r="I2732" s="9" t="s">
        <v>19</v>
      </c>
      <c r="J2732" s="10"/>
      <c r="K2732" s="11"/>
    </row>
    <row r="2733" spans="1:11" ht="15" customHeight="1" thickBot="1">
      <c r="A2733" t="s">
        <v>2152</v>
      </c>
      <c r="B2733" t="s">
        <v>2153</v>
      </c>
      <c r="C2733" t="s">
        <v>14</v>
      </c>
      <c r="D2733" t="s">
        <v>15</v>
      </c>
      <c r="E2733" t="s">
        <v>44</v>
      </c>
      <c r="F2733" t="s">
        <v>2154</v>
      </c>
      <c r="G2733">
        <v>3</v>
      </c>
      <c r="H2733" s="4" t="s">
        <v>24</v>
      </c>
      <c r="I2733" s="36" t="s">
        <v>19</v>
      </c>
      <c r="J2733" s="19"/>
      <c r="K2733" s="11"/>
    </row>
    <row r="2734" spans="1:11" ht="14.45" customHeight="1">
      <c r="A2734" t="s">
        <v>2152</v>
      </c>
      <c r="B2734" t="s">
        <v>2153</v>
      </c>
      <c r="C2734" t="s">
        <v>14</v>
      </c>
      <c r="D2734" t="s">
        <v>15</v>
      </c>
      <c r="E2734" t="s">
        <v>44</v>
      </c>
      <c r="F2734" t="s">
        <v>2154</v>
      </c>
      <c r="G2734">
        <v>4</v>
      </c>
      <c r="H2734" s="4" t="s">
        <v>26</v>
      </c>
      <c r="I2734" s="5" t="s">
        <v>21</v>
      </c>
      <c r="J2734" s="6" t="s">
        <v>2155</v>
      </c>
      <c r="K2734" s="105" t="s">
        <v>2156</v>
      </c>
    </row>
    <row r="2735" spans="1:11" ht="14.45" customHeight="1">
      <c r="A2735" t="s">
        <v>2152</v>
      </c>
      <c r="B2735" t="s">
        <v>2153</v>
      </c>
      <c r="C2735" t="s">
        <v>14</v>
      </c>
      <c r="D2735" t="s">
        <v>15</v>
      </c>
      <c r="E2735" t="s">
        <v>44</v>
      </c>
      <c r="F2735" t="s">
        <v>2154</v>
      </c>
      <c r="G2735">
        <v>5</v>
      </c>
      <c r="H2735" s="8" t="s">
        <v>28</v>
      </c>
      <c r="I2735" s="9" t="s">
        <v>19</v>
      </c>
      <c r="J2735" s="10" t="s">
        <v>2157</v>
      </c>
      <c r="K2735" s="105" t="s">
        <v>2156</v>
      </c>
    </row>
    <row r="2736" spans="1:11" ht="14.45" customHeight="1">
      <c r="A2736" t="s">
        <v>2152</v>
      </c>
      <c r="B2736" t="s">
        <v>2153</v>
      </c>
      <c r="C2736" t="s">
        <v>14</v>
      </c>
      <c r="D2736" t="s">
        <v>15</v>
      </c>
      <c r="E2736" t="s">
        <v>44</v>
      </c>
      <c r="F2736" t="s">
        <v>2154</v>
      </c>
      <c r="G2736">
        <v>6</v>
      </c>
      <c r="H2736" s="8" t="s">
        <v>30</v>
      </c>
      <c r="I2736" s="9" t="s">
        <v>19</v>
      </c>
      <c r="J2736" s="26"/>
      <c r="K2736" s="95"/>
    </row>
    <row r="2737" spans="1:12" ht="15" customHeight="1" thickBot="1">
      <c r="A2737" t="s">
        <v>2152</v>
      </c>
      <c r="B2737" t="s">
        <v>2153</v>
      </c>
      <c r="C2737" t="s">
        <v>14</v>
      </c>
      <c r="D2737" t="s">
        <v>15</v>
      </c>
      <c r="E2737" t="s">
        <v>44</v>
      </c>
      <c r="F2737" t="s">
        <v>2154</v>
      </c>
      <c r="G2737">
        <v>7</v>
      </c>
      <c r="H2737" s="12" t="s">
        <v>31</v>
      </c>
      <c r="I2737" s="9" t="s">
        <v>19</v>
      </c>
      <c r="J2737" s="10"/>
      <c r="K2737" s="174"/>
    </row>
    <row r="2738" spans="1:12" ht="15" customHeight="1" thickBot="1">
      <c r="A2738" t="s">
        <v>2152</v>
      </c>
      <c r="B2738" t="s">
        <v>2153</v>
      </c>
      <c r="C2738" t="s">
        <v>14</v>
      </c>
      <c r="D2738" t="s">
        <v>15</v>
      </c>
      <c r="E2738" t="s">
        <v>44</v>
      </c>
      <c r="F2738" t="s">
        <v>2154</v>
      </c>
      <c r="G2738">
        <v>8</v>
      </c>
      <c r="H2738" s="13" t="s">
        <v>33</v>
      </c>
      <c r="I2738" s="14" t="s">
        <v>19</v>
      </c>
      <c r="J2738" s="15"/>
      <c r="K2738" s="174"/>
    </row>
    <row r="2739" spans="1:12" ht="14.45" customHeight="1">
      <c r="A2739" t="s">
        <v>2152</v>
      </c>
      <c r="B2739" t="s">
        <v>2153</v>
      </c>
      <c r="C2739" t="s">
        <v>14</v>
      </c>
      <c r="D2739" t="s">
        <v>15</v>
      </c>
      <c r="E2739" t="s">
        <v>44</v>
      </c>
      <c r="F2739" t="s">
        <v>2154</v>
      </c>
      <c r="G2739">
        <v>9</v>
      </c>
      <c r="H2739" s="17" t="s">
        <v>34</v>
      </c>
      <c r="I2739" s="18" t="s">
        <v>19</v>
      </c>
      <c r="J2739" s="19"/>
      <c r="K2739" s="95"/>
    </row>
    <row r="2740" spans="1:12" ht="14.45" customHeight="1">
      <c r="A2740" t="s">
        <v>2152</v>
      </c>
      <c r="B2740" t="s">
        <v>2153</v>
      </c>
      <c r="C2740" t="s">
        <v>14</v>
      </c>
      <c r="D2740" t="s">
        <v>15</v>
      </c>
      <c r="E2740" t="s">
        <v>44</v>
      </c>
      <c r="F2740" t="s">
        <v>2154</v>
      </c>
      <c r="G2740">
        <v>10</v>
      </c>
      <c r="H2740" s="8" t="s">
        <v>35</v>
      </c>
      <c r="I2740" s="9" t="s">
        <v>19</v>
      </c>
      <c r="J2740" s="10"/>
      <c r="K2740" s="95"/>
    </row>
    <row r="2741" spans="1:12" ht="14.45" customHeight="1">
      <c r="A2741" t="s">
        <v>2152</v>
      </c>
      <c r="B2741" t="s">
        <v>2153</v>
      </c>
      <c r="C2741" t="s">
        <v>14</v>
      </c>
      <c r="D2741" t="s">
        <v>15</v>
      </c>
      <c r="E2741" t="s">
        <v>44</v>
      </c>
      <c r="F2741" t="s">
        <v>2154</v>
      </c>
      <c r="G2741">
        <v>11</v>
      </c>
      <c r="H2741" s="8" t="s">
        <v>36</v>
      </c>
      <c r="I2741" s="9" t="s">
        <v>19</v>
      </c>
      <c r="J2741" s="10" t="s">
        <v>2158</v>
      </c>
      <c r="K2741" s="95" t="s">
        <v>2159</v>
      </c>
    </row>
    <row r="2742" spans="1:12" ht="14.45" customHeight="1">
      <c r="A2742" t="s">
        <v>2160</v>
      </c>
      <c r="B2742" t="s">
        <v>2161</v>
      </c>
      <c r="C2742" t="s">
        <v>14</v>
      </c>
      <c r="D2742" t="s">
        <v>303</v>
      </c>
      <c r="E2742" t="s">
        <v>57</v>
      </c>
      <c r="F2742" t="s">
        <v>2162</v>
      </c>
      <c r="G2742">
        <v>1</v>
      </c>
      <c r="H2742" s="8" t="s">
        <v>18</v>
      </c>
      <c r="I2742" s="9" t="s">
        <v>21</v>
      </c>
      <c r="J2742" s="10" t="s">
        <v>2163</v>
      </c>
      <c r="K2742" s="95" t="s">
        <v>2164</v>
      </c>
      <c r="L2742" t="s">
        <v>2165</v>
      </c>
    </row>
    <row r="2743" spans="1:12" ht="14.45" customHeight="1">
      <c r="A2743" t="s">
        <v>2160</v>
      </c>
      <c r="B2743" t="s">
        <v>2161</v>
      </c>
      <c r="C2743" t="s">
        <v>14</v>
      </c>
      <c r="D2743" t="s">
        <v>303</v>
      </c>
      <c r="E2743" t="s">
        <v>57</v>
      </c>
      <c r="F2743" t="s">
        <v>2162</v>
      </c>
      <c r="G2743">
        <v>2</v>
      </c>
      <c r="H2743" s="8" t="s">
        <v>20</v>
      </c>
      <c r="I2743" s="9" t="s">
        <v>19</v>
      </c>
      <c r="J2743" s="10"/>
      <c r="K2743" s="95"/>
      <c r="L2743" t="s">
        <v>2165</v>
      </c>
    </row>
    <row r="2744" spans="1:12" ht="15" customHeight="1" thickBot="1">
      <c r="A2744" t="s">
        <v>2160</v>
      </c>
      <c r="B2744" t="s">
        <v>2161</v>
      </c>
      <c r="C2744" t="s">
        <v>14</v>
      </c>
      <c r="D2744" t="s">
        <v>303</v>
      </c>
      <c r="E2744" t="s">
        <v>57</v>
      </c>
      <c r="F2744" t="s">
        <v>2162</v>
      </c>
      <c r="G2744">
        <v>3</v>
      </c>
      <c r="H2744" s="4" t="s">
        <v>24</v>
      </c>
      <c r="I2744" s="18" t="s">
        <v>19</v>
      </c>
      <c r="J2744" s="19"/>
      <c r="K2744" s="20"/>
      <c r="L2744" t="s">
        <v>2165</v>
      </c>
    </row>
    <row r="2745" spans="1:12" ht="14.45" customHeight="1">
      <c r="A2745" t="s">
        <v>2160</v>
      </c>
      <c r="B2745" t="s">
        <v>2161</v>
      </c>
      <c r="C2745" t="s">
        <v>14</v>
      </c>
      <c r="D2745" t="s">
        <v>303</v>
      </c>
      <c r="E2745" t="s">
        <v>57</v>
      </c>
      <c r="F2745" t="s">
        <v>2162</v>
      </c>
      <c r="G2745">
        <v>4</v>
      </c>
      <c r="H2745" s="4" t="s">
        <v>26</v>
      </c>
      <c r="I2745" s="5" t="s">
        <v>19</v>
      </c>
      <c r="J2745" s="6"/>
      <c r="K2745" s="7"/>
      <c r="L2745" t="s">
        <v>2165</v>
      </c>
    </row>
    <row r="2746" spans="1:12" ht="14.45" customHeight="1">
      <c r="A2746" t="s">
        <v>2160</v>
      </c>
      <c r="B2746" t="s">
        <v>2161</v>
      </c>
      <c r="C2746" t="s">
        <v>14</v>
      </c>
      <c r="D2746" t="s">
        <v>303</v>
      </c>
      <c r="E2746" t="s">
        <v>57</v>
      </c>
      <c r="F2746" t="s">
        <v>2162</v>
      </c>
      <c r="G2746">
        <v>5</v>
      </c>
      <c r="H2746" s="8" t="s">
        <v>28</v>
      </c>
      <c r="I2746" s="9" t="s">
        <v>19</v>
      </c>
      <c r="J2746" s="10"/>
      <c r="K2746" s="11"/>
      <c r="L2746" t="s">
        <v>2165</v>
      </c>
    </row>
    <row r="2747" spans="1:12" ht="14.45" customHeight="1">
      <c r="A2747" t="s">
        <v>2160</v>
      </c>
      <c r="B2747" t="s">
        <v>2161</v>
      </c>
      <c r="C2747" t="s">
        <v>14</v>
      </c>
      <c r="D2747" t="s">
        <v>303</v>
      </c>
      <c r="E2747" t="s">
        <v>57</v>
      </c>
      <c r="F2747" t="s">
        <v>2162</v>
      </c>
      <c r="G2747">
        <v>6</v>
      </c>
      <c r="H2747" s="8" t="s">
        <v>30</v>
      </c>
      <c r="I2747" s="9" t="s">
        <v>19</v>
      </c>
      <c r="J2747" s="10"/>
      <c r="K2747" s="11"/>
      <c r="L2747" t="s">
        <v>2165</v>
      </c>
    </row>
    <row r="2748" spans="1:12" ht="14.45" customHeight="1">
      <c r="A2748" t="s">
        <v>2160</v>
      </c>
      <c r="B2748" t="s">
        <v>2161</v>
      </c>
      <c r="C2748" t="s">
        <v>14</v>
      </c>
      <c r="D2748" t="s">
        <v>303</v>
      </c>
      <c r="E2748" t="s">
        <v>57</v>
      </c>
      <c r="F2748" t="s">
        <v>2162</v>
      </c>
      <c r="G2748">
        <v>7</v>
      </c>
      <c r="H2748" s="12" t="s">
        <v>31</v>
      </c>
      <c r="I2748" s="9" t="s">
        <v>19</v>
      </c>
      <c r="J2748" s="10"/>
      <c r="K2748" s="11"/>
      <c r="L2748" t="s">
        <v>2165</v>
      </c>
    </row>
    <row r="2749" spans="1:12" ht="15" customHeight="1" thickBot="1">
      <c r="A2749" t="s">
        <v>2160</v>
      </c>
      <c r="B2749" t="s">
        <v>2161</v>
      </c>
      <c r="C2749" t="s">
        <v>14</v>
      </c>
      <c r="D2749" t="s">
        <v>303</v>
      </c>
      <c r="E2749" t="s">
        <v>57</v>
      </c>
      <c r="F2749" t="s">
        <v>2162</v>
      </c>
      <c r="G2749">
        <v>8</v>
      </c>
      <c r="H2749" s="13" t="s">
        <v>33</v>
      </c>
      <c r="I2749" s="14" t="s">
        <v>19</v>
      </c>
      <c r="J2749" s="15"/>
      <c r="K2749" s="16"/>
      <c r="L2749" t="s">
        <v>2165</v>
      </c>
    </row>
    <row r="2750" spans="1:12" ht="14.45" customHeight="1">
      <c r="A2750" t="s">
        <v>2160</v>
      </c>
      <c r="B2750" t="s">
        <v>2161</v>
      </c>
      <c r="C2750" t="s">
        <v>14</v>
      </c>
      <c r="D2750" t="s">
        <v>303</v>
      </c>
      <c r="E2750" t="s">
        <v>57</v>
      </c>
      <c r="F2750" t="s">
        <v>2162</v>
      </c>
      <c r="G2750">
        <v>9</v>
      </c>
      <c r="H2750" s="17" t="s">
        <v>34</v>
      </c>
      <c r="I2750" s="18" t="s">
        <v>19</v>
      </c>
      <c r="J2750" s="19"/>
      <c r="K2750" s="20"/>
      <c r="L2750" t="s">
        <v>2165</v>
      </c>
    </row>
    <row r="2751" spans="1:12" ht="14.45" customHeight="1">
      <c r="A2751" t="s">
        <v>2160</v>
      </c>
      <c r="B2751" t="s">
        <v>2161</v>
      </c>
      <c r="C2751" t="s">
        <v>14</v>
      </c>
      <c r="D2751" t="s">
        <v>303</v>
      </c>
      <c r="E2751" t="s">
        <v>57</v>
      </c>
      <c r="F2751" t="s">
        <v>2162</v>
      </c>
      <c r="G2751">
        <v>10</v>
      </c>
      <c r="H2751" s="8" t="s">
        <v>35</v>
      </c>
      <c r="I2751" s="9" t="s">
        <v>21</v>
      </c>
      <c r="J2751" s="10" t="s">
        <v>2166</v>
      </c>
      <c r="K2751" s="11" t="s">
        <v>2164</v>
      </c>
      <c r="L2751" t="s">
        <v>2165</v>
      </c>
    </row>
    <row r="2752" spans="1:12" ht="14.45" customHeight="1">
      <c r="A2752" t="s">
        <v>2160</v>
      </c>
      <c r="B2752" t="s">
        <v>2161</v>
      </c>
      <c r="C2752" t="s">
        <v>14</v>
      </c>
      <c r="D2752" t="s">
        <v>303</v>
      </c>
      <c r="E2752" t="s">
        <v>57</v>
      </c>
      <c r="F2752" t="s">
        <v>2162</v>
      </c>
      <c r="G2752">
        <v>11</v>
      </c>
      <c r="H2752" s="8" t="s">
        <v>36</v>
      </c>
      <c r="I2752" s="9" t="s">
        <v>21</v>
      </c>
      <c r="J2752" s="10" t="s">
        <v>2167</v>
      </c>
      <c r="K2752" s="11" t="s">
        <v>2168</v>
      </c>
      <c r="L2752" t="s">
        <v>2165</v>
      </c>
    </row>
    <row r="2753" spans="1:12" ht="14.45" customHeight="1">
      <c r="A2753" t="s">
        <v>2169</v>
      </c>
      <c r="B2753" t="s">
        <v>2170</v>
      </c>
      <c r="C2753" t="s">
        <v>14</v>
      </c>
      <c r="D2753" t="s">
        <v>15</v>
      </c>
      <c r="F2753" t="s">
        <v>162</v>
      </c>
      <c r="H2753" s="77"/>
      <c r="I2753" s="129"/>
      <c r="J2753" s="91"/>
      <c r="K2753" s="139"/>
      <c r="L2753" t="s">
        <v>2171</v>
      </c>
    </row>
    <row r="2754" spans="1:12" ht="14.45" customHeight="1">
      <c r="A2754" t="s">
        <v>2172</v>
      </c>
      <c r="B2754" t="s">
        <v>2173</v>
      </c>
      <c r="C2754" t="s">
        <v>42</v>
      </c>
      <c r="D2754" t="s">
        <v>103</v>
      </c>
      <c r="E2754" t="s">
        <v>16</v>
      </c>
      <c r="F2754" t="s">
        <v>1658</v>
      </c>
      <c r="G2754">
        <v>1</v>
      </c>
      <c r="H2754" s="8" t="s">
        <v>18</v>
      </c>
      <c r="I2754" s="9" t="s">
        <v>19</v>
      </c>
      <c r="J2754" s="10"/>
      <c r="K2754" s="11"/>
    </row>
    <row r="2755" spans="1:12" ht="14.45" customHeight="1">
      <c r="A2755" t="s">
        <v>2172</v>
      </c>
      <c r="B2755" t="s">
        <v>2173</v>
      </c>
      <c r="C2755" t="s">
        <v>42</v>
      </c>
      <c r="D2755" t="s">
        <v>103</v>
      </c>
      <c r="E2755" t="s">
        <v>16</v>
      </c>
      <c r="F2755" t="s">
        <v>1658</v>
      </c>
      <c r="G2755">
        <v>2</v>
      </c>
      <c r="H2755" s="4" t="s">
        <v>20</v>
      </c>
      <c r="I2755" s="44" t="s">
        <v>19</v>
      </c>
      <c r="J2755" s="112"/>
      <c r="K2755" s="76"/>
    </row>
    <row r="2756" spans="1:12" ht="15" customHeight="1" thickBot="1">
      <c r="A2756" t="s">
        <v>2172</v>
      </c>
      <c r="B2756" t="s">
        <v>2173</v>
      </c>
      <c r="C2756" t="s">
        <v>42</v>
      </c>
      <c r="D2756" t="s">
        <v>103</v>
      </c>
      <c r="E2756" t="s">
        <v>16</v>
      </c>
      <c r="F2756" t="s">
        <v>1658</v>
      </c>
      <c r="G2756">
        <v>3</v>
      </c>
      <c r="H2756" s="124" t="s">
        <v>24</v>
      </c>
      <c r="I2756" s="44" t="s">
        <v>21</v>
      </c>
      <c r="J2756" s="112" t="s">
        <v>2174</v>
      </c>
      <c r="K2756" s="112" t="s">
        <v>2175</v>
      </c>
    </row>
    <row r="2757" spans="1:12" ht="14.45" customHeight="1">
      <c r="A2757" t="s">
        <v>2172</v>
      </c>
      <c r="B2757" t="s">
        <v>2173</v>
      </c>
      <c r="C2757" t="s">
        <v>42</v>
      </c>
      <c r="D2757" t="s">
        <v>103</v>
      </c>
      <c r="E2757" t="s">
        <v>16</v>
      </c>
      <c r="F2757" t="s">
        <v>1658</v>
      </c>
      <c r="G2757">
        <v>4</v>
      </c>
      <c r="H2757" s="4" t="s">
        <v>26</v>
      </c>
      <c r="I2757" s="5" t="s">
        <v>19</v>
      </c>
      <c r="J2757" s="6"/>
      <c r="K2757" s="7"/>
    </row>
    <row r="2758" spans="1:12" ht="14.45" customHeight="1">
      <c r="A2758" t="s">
        <v>2172</v>
      </c>
      <c r="B2758" t="s">
        <v>2173</v>
      </c>
      <c r="C2758" t="s">
        <v>42</v>
      </c>
      <c r="D2758" t="s">
        <v>103</v>
      </c>
      <c r="E2758" t="s">
        <v>16</v>
      </c>
      <c r="F2758" t="s">
        <v>1658</v>
      </c>
      <c r="G2758">
        <v>5</v>
      </c>
      <c r="H2758" s="8" t="s">
        <v>28</v>
      </c>
      <c r="I2758" s="9" t="s">
        <v>21</v>
      </c>
      <c r="J2758" s="10" t="s">
        <v>2176</v>
      </c>
      <c r="K2758" s="11" t="s">
        <v>84</v>
      </c>
    </row>
    <row r="2759" spans="1:12" ht="14.45" customHeight="1">
      <c r="A2759" t="s">
        <v>2172</v>
      </c>
      <c r="B2759" t="s">
        <v>2173</v>
      </c>
      <c r="C2759" t="s">
        <v>42</v>
      </c>
      <c r="D2759" t="s">
        <v>103</v>
      </c>
      <c r="E2759" t="s">
        <v>16</v>
      </c>
      <c r="F2759" t="s">
        <v>1658</v>
      </c>
      <c r="G2759">
        <v>6</v>
      </c>
      <c r="H2759" s="8" t="s">
        <v>30</v>
      </c>
      <c r="I2759" s="9" t="s">
        <v>19</v>
      </c>
      <c r="J2759" s="10"/>
      <c r="K2759" s="165"/>
    </row>
    <row r="2760" spans="1:12" ht="14.45" customHeight="1">
      <c r="A2760" t="s">
        <v>2172</v>
      </c>
      <c r="B2760" t="s">
        <v>2173</v>
      </c>
      <c r="C2760" t="s">
        <v>42</v>
      </c>
      <c r="D2760" t="s">
        <v>103</v>
      </c>
      <c r="E2760" t="s">
        <v>16</v>
      </c>
      <c r="F2760" t="s">
        <v>1658</v>
      </c>
      <c r="G2760">
        <v>7</v>
      </c>
      <c r="H2760" s="12" t="s">
        <v>31</v>
      </c>
      <c r="I2760" s="9" t="s">
        <v>21</v>
      </c>
      <c r="J2760" s="10" t="s">
        <v>2177</v>
      </c>
      <c r="K2760" s="170" t="s">
        <v>2175</v>
      </c>
    </row>
    <row r="2761" spans="1:12" ht="15" customHeight="1" thickBot="1">
      <c r="A2761" t="s">
        <v>2172</v>
      </c>
      <c r="B2761" t="s">
        <v>2173</v>
      </c>
      <c r="C2761" t="s">
        <v>42</v>
      </c>
      <c r="D2761" t="s">
        <v>103</v>
      </c>
      <c r="E2761" t="s">
        <v>16</v>
      </c>
      <c r="F2761" t="s">
        <v>1658</v>
      </c>
      <c r="G2761">
        <v>8</v>
      </c>
      <c r="H2761" s="13" t="s">
        <v>33</v>
      </c>
      <c r="I2761" s="14" t="s">
        <v>19</v>
      </c>
      <c r="J2761" s="15"/>
      <c r="K2761" s="16"/>
    </row>
    <row r="2762" spans="1:12" ht="14.45" customHeight="1">
      <c r="A2762" t="s">
        <v>2172</v>
      </c>
      <c r="B2762" t="s">
        <v>2173</v>
      </c>
      <c r="C2762" t="s">
        <v>42</v>
      </c>
      <c r="D2762" t="s">
        <v>103</v>
      </c>
      <c r="E2762" t="s">
        <v>16</v>
      </c>
      <c r="F2762" t="s">
        <v>1658</v>
      </c>
      <c r="G2762">
        <v>9</v>
      </c>
      <c r="H2762" s="17" t="s">
        <v>34</v>
      </c>
      <c r="I2762" s="18" t="s">
        <v>19</v>
      </c>
      <c r="J2762" s="19"/>
      <c r="K2762" s="20"/>
    </row>
    <row r="2763" spans="1:12" ht="14.45" customHeight="1">
      <c r="A2763" t="s">
        <v>2172</v>
      </c>
      <c r="B2763" t="s">
        <v>2173</v>
      </c>
      <c r="C2763" t="s">
        <v>42</v>
      </c>
      <c r="D2763" t="s">
        <v>103</v>
      </c>
      <c r="E2763" t="s">
        <v>16</v>
      </c>
      <c r="F2763" t="s">
        <v>1658</v>
      </c>
      <c r="G2763">
        <v>10</v>
      </c>
      <c r="H2763" s="8" t="s">
        <v>35</v>
      </c>
      <c r="I2763" s="9" t="s">
        <v>21</v>
      </c>
      <c r="J2763" s="10" t="s">
        <v>2178</v>
      </c>
      <c r="K2763" s="165" t="s">
        <v>84</v>
      </c>
    </row>
    <row r="2764" spans="1:12" ht="14.45" customHeight="1">
      <c r="A2764" t="s">
        <v>2172</v>
      </c>
      <c r="B2764" t="s">
        <v>2173</v>
      </c>
      <c r="C2764" t="s">
        <v>42</v>
      </c>
      <c r="D2764" t="s">
        <v>103</v>
      </c>
      <c r="E2764" t="s">
        <v>16</v>
      </c>
      <c r="F2764" t="s">
        <v>1658</v>
      </c>
      <c r="G2764">
        <v>11</v>
      </c>
      <c r="H2764" s="8" t="s">
        <v>36</v>
      </c>
      <c r="I2764" s="9" t="s">
        <v>21</v>
      </c>
      <c r="J2764" s="10" t="s">
        <v>2179</v>
      </c>
      <c r="K2764" s="11" t="s">
        <v>2180</v>
      </c>
    </row>
    <row r="2765" spans="1:12" ht="14.45" customHeight="1">
      <c r="A2765" t="s">
        <v>2181</v>
      </c>
      <c r="B2765" t="s">
        <v>2182</v>
      </c>
      <c r="C2765" t="s">
        <v>14</v>
      </c>
      <c r="D2765" t="s">
        <v>303</v>
      </c>
      <c r="E2765" t="s">
        <v>194</v>
      </c>
      <c r="F2765" t="s">
        <v>195</v>
      </c>
      <c r="G2765">
        <v>1</v>
      </c>
      <c r="H2765" s="8" t="s">
        <v>18</v>
      </c>
      <c r="I2765" s="9" t="s">
        <v>19</v>
      </c>
      <c r="J2765" s="58"/>
      <c r="K2765" s="11"/>
    </row>
    <row r="2766" spans="1:12" ht="14.45" customHeight="1">
      <c r="A2766" t="s">
        <v>2181</v>
      </c>
      <c r="B2766" t="s">
        <v>2182</v>
      </c>
      <c r="C2766" t="s">
        <v>14</v>
      </c>
      <c r="D2766" t="s">
        <v>303</v>
      </c>
      <c r="E2766" t="s">
        <v>194</v>
      </c>
      <c r="F2766" t="s">
        <v>195</v>
      </c>
      <c r="G2766">
        <v>2</v>
      </c>
      <c r="H2766" s="8" t="s">
        <v>20</v>
      </c>
      <c r="I2766" s="9" t="s">
        <v>21</v>
      </c>
      <c r="J2766" s="58" t="s">
        <v>2183</v>
      </c>
      <c r="K2766" s="11" t="s">
        <v>2184</v>
      </c>
    </row>
    <row r="2767" spans="1:12" ht="15" customHeight="1" thickBot="1">
      <c r="A2767" t="s">
        <v>2181</v>
      </c>
      <c r="B2767" t="s">
        <v>2182</v>
      </c>
      <c r="C2767" t="s">
        <v>14</v>
      </c>
      <c r="D2767" t="s">
        <v>303</v>
      </c>
      <c r="E2767" t="s">
        <v>194</v>
      </c>
      <c r="F2767" t="s">
        <v>195</v>
      </c>
      <c r="G2767">
        <v>3</v>
      </c>
      <c r="H2767" s="4" t="s">
        <v>24</v>
      </c>
      <c r="I2767" s="18" t="s">
        <v>21</v>
      </c>
      <c r="J2767" s="62" t="s">
        <v>2185</v>
      </c>
      <c r="K2767" s="20" t="s">
        <v>84</v>
      </c>
    </row>
    <row r="2768" spans="1:12" ht="14.45" customHeight="1">
      <c r="A2768" t="s">
        <v>2181</v>
      </c>
      <c r="B2768" t="s">
        <v>2182</v>
      </c>
      <c r="C2768" t="s">
        <v>14</v>
      </c>
      <c r="D2768" t="s">
        <v>303</v>
      </c>
      <c r="E2768" t="s">
        <v>194</v>
      </c>
      <c r="F2768" t="s">
        <v>195</v>
      </c>
      <c r="G2768">
        <v>4</v>
      </c>
      <c r="H2768" s="4" t="s">
        <v>26</v>
      </c>
      <c r="I2768" s="5" t="s">
        <v>21</v>
      </c>
      <c r="J2768" s="71" t="s">
        <v>2186</v>
      </c>
      <c r="K2768" s="7" t="s">
        <v>2184</v>
      </c>
    </row>
    <row r="2769" spans="1:12" ht="15" customHeight="1" thickBot="1">
      <c r="A2769" t="s">
        <v>2181</v>
      </c>
      <c r="B2769" t="s">
        <v>2182</v>
      </c>
      <c r="C2769" t="s">
        <v>14</v>
      </c>
      <c r="D2769" t="s">
        <v>303</v>
      </c>
      <c r="E2769" t="s">
        <v>194</v>
      </c>
      <c r="F2769" t="s">
        <v>195</v>
      </c>
      <c r="G2769">
        <v>5</v>
      </c>
      <c r="H2769" s="8" t="s">
        <v>28</v>
      </c>
      <c r="I2769" s="9" t="s">
        <v>21</v>
      </c>
      <c r="J2769" s="72" t="s">
        <v>2187</v>
      </c>
      <c r="K2769" s="16" t="s">
        <v>84</v>
      </c>
    </row>
    <row r="2770" spans="1:12" ht="14.45" customHeight="1">
      <c r="A2770" t="s">
        <v>2181</v>
      </c>
      <c r="B2770" t="s">
        <v>2182</v>
      </c>
      <c r="C2770" t="s">
        <v>14</v>
      </c>
      <c r="D2770" t="s">
        <v>303</v>
      </c>
      <c r="E2770" t="s">
        <v>194</v>
      </c>
      <c r="F2770" t="s">
        <v>195</v>
      </c>
      <c r="G2770">
        <v>6</v>
      </c>
      <c r="H2770" s="8" t="s">
        <v>30</v>
      </c>
      <c r="I2770" s="9" t="s">
        <v>21</v>
      </c>
      <c r="J2770" s="72" t="s">
        <v>2188</v>
      </c>
      <c r="K2770" s="11" t="s">
        <v>2184</v>
      </c>
    </row>
    <row r="2771" spans="1:12" ht="15" customHeight="1" thickBot="1">
      <c r="A2771" t="s">
        <v>2181</v>
      </c>
      <c r="B2771" t="s">
        <v>2182</v>
      </c>
      <c r="C2771" t="s">
        <v>14</v>
      </c>
      <c r="D2771" t="s">
        <v>303</v>
      </c>
      <c r="E2771" t="s">
        <v>194</v>
      </c>
      <c r="F2771" t="s">
        <v>195</v>
      </c>
      <c r="G2771">
        <v>7</v>
      </c>
      <c r="H2771" s="12" t="s">
        <v>31</v>
      </c>
      <c r="I2771" s="9" t="s">
        <v>21</v>
      </c>
      <c r="J2771" s="72" t="s">
        <v>2189</v>
      </c>
      <c r="K2771" s="16" t="s">
        <v>2184</v>
      </c>
    </row>
    <row r="2772" spans="1:12" ht="15" customHeight="1" thickBot="1">
      <c r="A2772" t="s">
        <v>2181</v>
      </c>
      <c r="B2772" t="s">
        <v>2182</v>
      </c>
      <c r="C2772" t="s">
        <v>14</v>
      </c>
      <c r="D2772" t="s">
        <v>303</v>
      </c>
      <c r="E2772" t="s">
        <v>194</v>
      </c>
      <c r="F2772" t="s">
        <v>195</v>
      </c>
      <c r="G2772">
        <v>8</v>
      </c>
      <c r="H2772" s="13" t="s">
        <v>33</v>
      </c>
      <c r="I2772" s="14" t="s">
        <v>19</v>
      </c>
      <c r="J2772" s="73"/>
      <c r="K2772" s="16"/>
    </row>
    <row r="2773" spans="1:12" ht="15" customHeight="1" thickBot="1">
      <c r="A2773" t="s">
        <v>2181</v>
      </c>
      <c r="B2773" t="s">
        <v>2182</v>
      </c>
      <c r="C2773" t="s">
        <v>14</v>
      </c>
      <c r="D2773" t="s">
        <v>303</v>
      </c>
      <c r="E2773" t="s">
        <v>194</v>
      </c>
      <c r="F2773" t="s">
        <v>195</v>
      </c>
      <c r="G2773">
        <v>9</v>
      </c>
      <c r="H2773" s="17" t="s">
        <v>34</v>
      </c>
      <c r="I2773" s="18" t="s">
        <v>19</v>
      </c>
      <c r="J2773" s="74"/>
      <c r="K2773" s="16"/>
    </row>
    <row r="2774" spans="1:12" ht="15" customHeight="1" thickBot="1">
      <c r="A2774" t="s">
        <v>2181</v>
      </c>
      <c r="B2774" t="s">
        <v>2182</v>
      </c>
      <c r="C2774" t="s">
        <v>14</v>
      </c>
      <c r="D2774" t="s">
        <v>303</v>
      </c>
      <c r="E2774" t="s">
        <v>194</v>
      </c>
      <c r="F2774" t="s">
        <v>195</v>
      </c>
      <c r="G2774">
        <v>10</v>
      </c>
      <c r="H2774" s="8" t="s">
        <v>35</v>
      </c>
      <c r="I2774" s="9" t="s">
        <v>19</v>
      </c>
      <c r="J2774" s="72"/>
      <c r="K2774" s="180"/>
    </row>
    <row r="2775" spans="1:12" ht="14.45" customHeight="1">
      <c r="A2775" t="s">
        <v>2181</v>
      </c>
      <c r="B2775" t="s">
        <v>2182</v>
      </c>
      <c r="C2775" t="s">
        <v>14</v>
      </c>
      <c r="D2775" t="s">
        <v>303</v>
      </c>
      <c r="E2775" t="s">
        <v>194</v>
      </c>
      <c r="F2775" t="s">
        <v>195</v>
      </c>
      <c r="G2775">
        <v>11</v>
      </c>
      <c r="H2775" s="8" t="s">
        <v>36</v>
      </c>
      <c r="I2775" s="9" t="s">
        <v>52</v>
      </c>
      <c r="J2775" s="72" t="s">
        <v>2190</v>
      </c>
      <c r="K2775" s="170" t="s">
        <v>2191</v>
      </c>
    </row>
    <row r="2776" spans="1:12" ht="14.45" customHeight="1">
      <c r="A2776" t="s">
        <v>2192</v>
      </c>
      <c r="B2776" t="s">
        <v>2193</v>
      </c>
      <c r="C2776" t="s">
        <v>14</v>
      </c>
      <c r="D2776" t="s">
        <v>303</v>
      </c>
      <c r="E2776" t="s">
        <v>215</v>
      </c>
      <c r="F2776" t="s">
        <v>2194</v>
      </c>
      <c r="G2776">
        <v>1</v>
      </c>
      <c r="H2776" s="8" t="s">
        <v>18</v>
      </c>
      <c r="I2776" s="9" t="s">
        <v>19</v>
      </c>
      <c r="J2776" s="41"/>
      <c r="K2776" s="11"/>
      <c r="L2776" t="s">
        <v>2195</v>
      </c>
    </row>
    <row r="2777" spans="1:12" ht="14.45" customHeight="1">
      <c r="A2777" t="s">
        <v>2192</v>
      </c>
      <c r="B2777" t="s">
        <v>2193</v>
      </c>
      <c r="C2777" t="s">
        <v>14</v>
      </c>
      <c r="D2777" t="s">
        <v>303</v>
      </c>
      <c r="E2777" t="s">
        <v>215</v>
      </c>
      <c r="F2777" t="s">
        <v>2194</v>
      </c>
      <c r="G2777">
        <v>2</v>
      </c>
      <c r="H2777" s="8" t="s">
        <v>20</v>
      </c>
      <c r="I2777" s="9" t="s">
        <v>21</v>
      </c>
      <c r="J2777" s="41" t="s">
        <v>2196</v>
      </c>
      <c r="K2777" s="165" t="s">
        <v>2197</v>
      </c>
      <c r="L2777" t="s">
        <v>2195</v>
      </c>
    </row>
    <row r="2778" spans="1:12" ht="15" customHeight="1" thickBot="1">
      <c r="A2778" t="s">
        <v>2192</v>
      </c>
      <c r="B2778" t="s">
        <v>2193</v>
      </c>
      <c r="C2778" t="s">
        <v>14</v>
      </c>
      <c r="D2778" t="s">
        <v>303</v>
      </c>
      <c r="E2778" t="s">
        <v>215</v>
      </c>
      <c r="F2778" t="s">
        <v>2194</v>
      </c>
      <c r="G2778">
        <v>3</v>
      </c>
      <c r="H2778" s="4" t="s">
        <v>24</v>
      </c>
      <c r="I2778" s="18" t="s">
        <v>19</v>
      </c>
      <c r="J2778" s="19"/>
      <c r="K2778" s="90"/>
      <c r="L2778" t="s">
        <v>2195</v>
      </c>
    </row>
    <row r="2779" spans="1:12" ht="14.45" customHeight="1">
      <c r="A2779" t="s">
        <v>2192</v>
      </c>
      <c r="B2779" t="s">
        <v>2193</v>
      </c>
      <c r="C2779" t="s">
        <v>14</v>
      </c>
      <c r="D2779" t="s">
        <v>303</v>
      </c>
      <c r="E2779" t="s">
        <v>215</v>
      </c>
      <c r="F2779" t="s">
        <v>2194</v>
      </c>
      <c r="G2779">
        <v>4</v>
      </c>
      <c r="H2779" s="4" t="s">
        <v>26</v>
      </c>
      <c r="I2779" s="5" t="s">
        <v>21</v>
      </c>
      <c r="J2779" s="6" t="s">
        <v>2198</v>
      </c>
      <c r="K2779" s="7" t="s">
        <v>66</v>
      </c>
      <c r="L2779" t="s">
        <v>2195</v>
      </c>
    </row>
    <row r="2780" spans="1:12" ht="14.45" customHeight="1">
      <c r="A2780" t="s">
        <v>2192</v>
      </c>
      <c r="B2780" t="s">
        <v>2193</v>
      </c>
      <c r="C2780" t="s">
        <v>14</v>
      </c>
      <c r="D2780" t="s">
        <v>303</v>
      </c>
      <c r="E2780" t="s">
        <v>215</v>
      </c>
      <c r="F2780" t="s">
        <v>2194</v>
      </c>
      <c r="G2780">
        <v>5</v>
      </c>
      <c r="H2780" s="8" t="s">
        <v>28</v>
      </c>
      <c r="I2780" s="9" t="s">
        <v>19</v>
      </c>
      <c r="J2780" s="10"/>
      <c r="K2780" s="11"/>
      <c r="L2780" t="s">
        <v>2195</v>
      </c>
    </row>
    <row r="2781" spans="1:12" ht="14.45" customHeight="1">
      <c r="A2781" t="s">
        <v>2192</v>
      </c>
      <c r="B2781" t="s">
        <v>2193</v>
      </c>
      <c r="C2781" t="s">
        <v>14</v>
      </c>
      <c r="D2781" t="s">
        <v>303</v>
      </c>
      <c r="E2781" t="s">
        <v>215</v>
      </c>
      <c r="F2781" t="s">
        <v>2194</v>
      </c>
      <c r="G2781">
        <v>6</v>
      </c>
      <c r="H2781" s="8" t="s">
        <v>30</v>
      </c>
      <c r="I2781" s="9" t="s">
        <v>19</v>
      </c>
      <c r="J2781" s="10"/>
      <c r="K2781" s="11"/>
      <c r="L2781" t="s">
        <v>2195</v>
      </c>
    </row>
    <row r="2782" spans="1:12" ht="14.45" customHeight="1">
      <c r="A2782" t="s">
        <v>2192</v>
      </c>
      <c r="B2782" t="s">
        <v>2193</v>
      </c>
      <c r="C2782" t="s">
        <v>14</v>
      </c>
      <c r="D2782" t="s">
        <v>303</v>
      </c>
      <c r="E2782" t="s">
        <v>215</v>
      </c>
      <c r="F2782" t="s">
        <v>2194</v>
      </c>
      <c r="G2782">
        <v>7</v>
      </c>
      <c r="H2782" s="12" t="s">
        <v>31</v>
      </c>
      <c r="I2782" s="9" t="s">
        <v>21</v>
      </c>
      <c r="J2782" s="10" t="s">
        <v>2199</v>
      </c>
      <c r="K2782" s="11" t="s">
        <v>2197</v>
      </c>
      <c r="L2782" t="s">
        <v>2195</v>
      </c>
    </row>
    <row r="2783" spans="1:12" ht="15" customHeight="1" thickBot="1">
      <c r="A2783" t="s">
        <v>2192</v>
      </c>
      <c r="B2783" t="s">
        <v>2193</v>
      </c>
      <c r="C2783" t="s">
        <v>14</v>
      </c>
      <c r="D2783" t="s">
        <v>303</v>
      </c>
      <c r="E2783" t="s">
        <v>215</v>
      </c>
      <c r="F2783" t="s">
        <v>2194</v>
      </c>
      <c r="G2783">
        <v>8</v>
      </c>
      <c r="H2783" s="13" t="s">
        <v>33</v>
      </c>
      <c r="I2783" s="14" t="s">
        <v>19</v>
      </c>
      <c r="J2783" s="15"/>
      <c r="K2783" s="16"/>
      <c r="L2783" t="s">
        <v>2195</v>
      </c>
    </row>
    <row r="2784" spans="1:12" ht="14.45" customHeight="1">
      <c r="A2784" t="s">
        <v>2192</v>
      </c>
      <c r="B2784" t="s">
        <v>2193</v>
      </c>
      <c r="C2784" t="s">
        <v>14</v>
      </c>
      <c r="D2784" t="s">
        <v>303</v>
      </c>
      <c r="E2784" t="s">
        <v>215</v>
      </c>
      <c r="F2784" t="s">
        <v>2194</v>
      </c>
      <c r="G2784">
        <v>9</v>
      </c>
      <c r="H2784" s="17" t="s">
        <v>34</v>
      </c>
      <c r="I2784" s="18" t="s">
        <v>19</v>
      </c>
      <c r="J2784" s="19"/>
      <c r="K2784" s="20"/>
      <c r="L2784" t="s">
        <v>2195</v>
      </c>
    </row>
    <row r="2785" spans="1:12" ht="14.45" customHeight="1">
      <c r="A2785" t="s">
        <v>2192</v>
      </c>
      <c r="B2785" t="s">
        <v>2193</v>
      </c>
      <c r="C2785" t="s">
        <v>14</v>
      </c>
      <c r="D2785" t="s">
        <v>303</v>
      </c>
      <c r="E2785" t="s">
        <v>215</v>
      </c>
      <c r="F2785" t="s">
        <v>2194</v>
      </c>
      <c r="G2785">
        <v>10</v>
      </c>
      <c r="H2785" s="8" t="s">
        <v>35</v>
      </c>
      <c r="I2785" s="9" t="s">
        <v>19</v>
      </c>
      <c r="J2785" s="10"/>
      <c r="K2785" s="11"/>
      <c r="L2785" t="s">
        <v>2195</v>
      </c>
    </row>
    <row r="2786" spans="1:12" ht="14.45" customHeight="1">
      <c r="A2786" t="s">
        <v>2192</v>
      </c>
      <c r="B2786" t="s">
        <v>2193</v>
      </c>
      <c r="C2786" t="s">
        <v>14</v>
      </c>
      <c r="D2786" t="s">
        <v>303</v>
      </c>
      <c r="E2786" t="s">
        <v>215</v>
      </c>
      <c r="F2786" t="s">
        <v>2194</v>
      </c>
      <c r="G2786">
        <v>11</v>
      </c>
      <c r="H2786" s="8" t="s">
        <v>36</v>
      </c>
      <c r="I2786" s="9" t="s">
        <v>19</v>
      </c>
      <c r="J2786" s="10" t="s">
        <v>2200</v>
      </c>
      <c r="K2786" s="11" t="s">
        <v>2201</v>
      </c>
      <c r="L2786" t="s">
        <v>2195</v>
      </c>
    </row>
    <row r="2787" spans="1:12" ht="14.45" customHeight="1">
      <c r="A2787" t="s">
        <v>2202</v>
      </c>
      <c r="B2787" t="s">
        <v>2203</v>
      </c>
      <c r="C2787" t="s">
        <v>14</v>
      </c>
      <c r="D2787" t="s">
        <v>303</v>
      </c>
      <c r="E2787" t="s">
        <v>16</v>
      </c>
      <c r="F2787" t="s">
        <v>248</v>
      </c>
      <c r="G2787">
        <v>1</v>
      </c>
      <c r="H2787" s="8" t="s">
        <v>18</v>
      </c>
      <c r="I2787" s="9" t="s">
        <v>19</v>
      </c>
      <c r="J2787" s="10"/>
      <c r="K2787" s="11"/>
    </row>
    <row r="2788" spans="1:12" ht="14.45" customHeight="1">
      <c r="A2788" t="s">
        <v>2202</v>
      </c>
      <c r="B2788" t="s">
        <v>2203</v>
      </c>
      <c r="C2788" t="s">
        <v>14</v>
      </c>
      <c r="D2788" t="s">
        <v>303</v>
      </c>
      <c r="E2788" t="s">
        <v>16</v>
      </c>
      <c r="F2788" t="s">
        <v>248</v>
      </c>
      <c r="G2788">
        <v>2</v>
      </c>
      <c r="H2788" s="8" t="s">
        <v>20</v>
      </c>
      <c r="I2788" s="9" t="s">
        <v>21</v>
      </c>
      <c r="J2788" s="10" t="s">
        <v>2204</v>
      </c>
      <c r="K2788" s="11" t="s">
        <v>2205</v>
      </c>
    </row>
    <row r="2789" spans="1:12" ht="15" customHeight="1" thickBot="1">
      <c r="A2789" t="s">
        <v>2202</v>
      </c>
      <c r="B2789" t="s">
        <v>2203</v>
      </c>
      <c r="C2789" t="s">
        <v>14</v>
      </c>
      <c r="D2789" t="s">
        <v>303</v>
      </c>
      <c r="E2789" t="s">
        <v>16</v>
      </c>
      <c r="F2789" t="s">
        <v>248</v>
      </c>
      <c r="G2789">
        <v>3</v>
      </c>
      <c r="H2789" s="4" t="s">
        <v>24</v>
      </c>
      <c r="I2789" s="18" t="s">
        <v>21</v>
      </c>
      <c r="J2789" s="19" t="s">
        <v>2206</v>
      </c>
      <c r="K2789" s="20" t="s">
        <v>2205</v>
      </c>
    </row>
    <row r="2790" spans="1:12" ht="14.45" customHeight="1">
      <c r="A2790" t="s">
        <v>2202</v>
      </c>
      <c r="B2790" t="s">
        <v>2203</v>
      </c>
      <c r="C2790" t="s">
        <v>14</v>
      </c>
      <c r="D2790" t="s">
        <v>303</v>
      </c>
      <c r="E2790" t="s">
        <v>16</v>
      </c>
      <c r="F2790" t="s">
        <v>248</v>
      </c>
      <c r="G2790">
        <v>4</v>
      </c>
      <c r="H2790" s="4" t="s">
        <v>26</v>
      </c>
      <c r="I2790" s="5" t="s">
        <v>21</v>
      </c>
      <c r="J2790" s="6" t="s">
        <v>2207</v>
      </c>
      <c r="K2790" s="7" t="s">
        <v>2205</v>
      </c>
    </row>
    <row r="2791" spans="1:12" ht="14.45" customHeight="1">
      <c r="A2791" t="s">
        <v>2202</v>
      </c>
      <c r="B2791" t="s">
        <v>2203</v>
      </c>
      <c r="C2791" t="s">
        <v>14</v>
      </c>
      <c r="D2791" t="s">
        <v>303</v>
      </c>
      <c r="E2791" t="s">
        <v>16</v>
      </c>
      <c r="F2791" t="s">
        <v>248</v>
      </c>
      <c r="G2791">
        <v>5</v>
      </c>
      <c r="H2791" s="8" t="s">
        <v>28</v>
      </c>
      <c r="I2791" s="9" t="s">
        <v>19</v>
      </c>
      <c r="J2791" s="10"/>
      <c r="K2791" s="11"/>
    </row>
    <row r="2792" spans="1:12" ht="14.45" customHeight="1">
      <c r="A2792" t="s">
        <v>2202</v>
      </c>
      <c r="B2792" t="s">
        <v>2203</v>
      </c>
      <c r="C2792" t="s">
        <v>14</v>
      </c>
      <c r="D2792" t="s">
        <v>303</v>
      </c>
      <c r="E2792" t="s">
        <v>16</v>
      </c>
      <c r="F2792" t="s">
        <v>248</v>
      </c>
      <c r="G2792">
        <v>6</v>
      </c>
      <c r="H2792" s="8" t="s">
        <v>30</v>
      </c>
      <c r="I2792" s="9" t="s">
        <v>19</v>
      </c>
      <c r="J2792" s="10"/>
      <c r="K2792" s="11"/>
    </row>
    <row r="2793" spans="1:12" ht="14.45" customHeight="1">
      <c r="A2793" t="s">
        <v>2202</v>
      </c>
      <c r="B2793" t="s">
        <v>2203</v>
      </c>
      <c r="C2793" t="s">
        <v>14</v>
      </c>
      <c r="D2793" t="s">
        <v>303</v>
      </c>
      <c r="E2793" t="s">
        <v>16</v>
      </c>
      <c r="F2793" t="s">
        <v>248</v>
      </c>
      <c r="G2793">
        <v>7</v>
      </c>
      <c r="H2793" s="12" t="s">
        <v>31</v>
      </c>
      <c r="I2793" s="9" t="s">
        <v>21</v>
      </c>
      <c r="J2793" s="10" t="s">
        <v>2208</v>
      </c>
      <c r="K2793" s="11" t="s">
        <v>2205</v>
      </c>
    </row>
    <row r="2794" spans="1:12" ht="15" customHeight="1" thickBot="1">
      <c r="A2794" t="s">
        <v>2202</v>
      </c>
      <c r="B2794" t="s">
        <v>2203</v>
      </c>
      <c r="C2794" t="s">
        <v>14</v>
      </c>
      <c r="D2794" t="s">
        <v>303</v>
      </c>
      <c r="E2794" t="s">
        <v>16</v>
      </c>
      <c r="F2794" t="s">
        <v>248</v>
      </c>
      <c r="G2794">
        <v>8</v>
      </c>
      <c r="H2794" s="13" t="s">
        <v>33</v>
      </c>
      <c r="I2794" s="14" t="s">
        <v>19</v>
      </c>
      <c r="J2794" s="15"/>
      <c r="K2794" s="16"/>
    </row>
    <row r="2795" spans="1:12" ht="14.45" customHeight="1">
      <c r="A2795" t="s">
        <v>2202</v>
      </c>
      <c r="B2795" t="s">
        <v>2203</v>
      </c>
      <c r="C2795" t="s">
        <v>14</v>
      </c>
      <c r="D2795" t="s">
        <v>303</v>
      </c>
      <c r="E2795" t="s">
        <v>16</v>
      </c>
      <c r="F2795" t="s">
        <v>248</v>
      </c>
      <c r="G2795">
        <v>9</v>
      </c>
      <c r="H2795" s="17" t="s">
        <v>34</v>
      </c>
      <c r="I2795" s="18" t="s">
        <v>19</v>
      </c>
      <c r="J2795" s="19"/>
      <c r="K2795" s="20"/>
    </row>
    <row r="2796" spans="1:12" ht="14.45" customHeight="1">
      <c r="A2796" t="s">
        <v>2202</v>
      </c>
      <c r="B2796" t="s">
        <v>2203</v>
      </c>
      <c r="C2796" t="s">
        <v>14</v>
      </c>
      <c r="D2796" t="s">
        <v>303</v>
      </c>
      <c r="E2796" t="s">
        <v>16</v>
      </c>
      <c r="F2796" t="s">
        <v>248</v>
      </c>
      <c r="G2796">
        <v>10</v>
      </c>
      <c r="H2796" s="8" t="s">
        <v>35</v>
      </c>
      <c r="I2796" s="9" t="s">
        <v>19</v>
      </c>
      <c r="J2796" s="10"/>
      <c r="K2796" s="11"/>
    </row>
    <row r="2797" spans="1:12" ht="14.45" customHeight="1">
      <c r="A2797" t="s">
        <v>2202</v>
      </c>
      <c r="B2797" t="s">
        <v>2203</v>
      </c>
      <c r="C2797" t="s">
        <v>14</v>
      </c>
      <c r="D2797" t="s">
        <v>303</v>
      </c>
      <c r="E2797" t="s">
        <v>16</v>
      </c>
      <c r="F2797" t="s">
        <v>248</v>
      </c>
      <c r="G2797">
        <v>11</v>
      </c>
      <c r="H2797" s="8" t="s">
        <v>36</v>
      </c>
      <c r="I2797" s="9" t="s">
        <v>52</v>
      </c>
      <c r="J2797" s="10" t="s">
        <v>2209</v>
      </c>
      <c r="K2797" s="11" t="s">
        <v>2210</v>
      </c>
    </row>
    <row r="2798" spans="1:12" ht="14.45" customHeight="1">
      <c r="A2798" t="s">
        <v>2211</v>
      </c>
      <c r="B2798" t="s">
        <v>2212</v>
      </c>
      <c r="C2798" t="s">
        <v>14</v>
      </c>
      <c r="D2798" t="s">
        <v>56</v>
      </c>
      <c r="E2798" t="s">
        <v>194</v>
      </c>
      <c r="F2798" t="s">
        <v>657</v>
      </c>
      <c r="G2798">
        <v>1</v>
      </c>
      <c r="H2798" s="8" t="s">
        <v>18</v>
      </c>
      <c r="I2798" s="9" t="s">
        <v>19</v>
      </c>
      <c r="J2798" s="10"/>
      <c r="K2798" s="11"/>
    </row>
    <row r="2799" spans="1:12" ht="14.45" customHeight="1">
      <c r="A2799" t="s">
        <v>2211</v>
      </c>
      <c r="B2799" t="s">
        <v>2212</v>
      </c>
      <c r="C2799" t="s">
        <v>14</v>
      </c>
      <c r="D2799" t="s">
        <v>56</v>
      </c>
      <c r="E2799" t="s">
        <v>194</v>
      </c>
      <c r="F2799" t="s">
        <v>657</v>
      </c>
      <c r="G2799">
        <v>2</v>
      </c>
      <c r="H2799" s="8" t="s">
        <v>20</v>
      </c>
      <c r="I2799" s="9" t="s">
        <v>21</v>
      </c>
      <c r="J2799" s="97" t="s">
        <v>2213</v>
      </c>
      <c r="K2799" s="11" t="s">
        <v>84</v>
      </c>
    </row>
    <row r="2800" spans="1:12" ht="14.45" customHeight="1">
      <c r="A2800" t="s">
        <v>2211</v>
      </c>
      <c r="B2800" t="s">
        <v>2212</v>
      </c>
      <c r="C2800" t="s">
        <v>14</v>
      </c>
      <c r="D2800" t="s">
        <v>56</v>
      </c>
      <c r="E2800" t="s">
        <v>194</v>
      </c>
      <c r="F2800" t="s">
        <v>657</v>
      </c>
      <c r="G2800">
        <v>3</v>
      </c>
      <c r="H2800" s="4" t="s">
        <v>24</v>
      </c>
      <c r="I2800" s="18" t="s">
        <v>19</v>
      </c>
      <c r="J2800" s="10"/>
      <c r="K2800" s="20"/>
    </row>
    <row r="2801" spans="1:12" ht="14.45" customHeight="1">
      <c r="A2801" t="s">
        <v>2211</v>
      </c>
      <c r="B2801" t="s">
        <v>2212</v>
      </c>
      <c r="C2801" t="s">
        <v>14</v>
      </c>
      <c r="D2801" t="s">
        <v>56</v>
      </c>
      <c r="E2801" t="s">
        <v>194</v>
      </c>
      <c r="F2801" t="s">
        <v>657</v>
      </c>
      <c r="G2801">
        <v>4</v>
      </c>
      <c r="H2801" s="4" t="s">
        <v>26</v>
      </c>
      <c r="I2801" s="18" t="s">
        <v>21</v>
      </c>
      <c r="J2801" s="10" t="s">
        <v>2214</v>
      </c>
      <c r="K2801" s="20" t="s">
        <v>84</v>
      </c>
    </row>
    <row r="2802" spans="1:12" ht="14.45" customHeight="1">
      <c r="A2802" t="s">
        <v>2211</v>
      </c>
      <c r="B2802" t="s">
        <v>2212</v>
      </c>
      <c r="C2802" t="s">
        <v>14</v>
      </c>
      <c r="D2802" t="s">
        <v>56</v>
      </c>
      <c r="E2802" t="s">
        <v>194</v>
      </c>
      <c r="F2802" t="s">
        <v>657</v>
      </c>
      <c r="G2802">
        <v>5</v>
      </c>
      <c r="H2802" s="8" t="s">
        <v>28</v>
      </c>
      <c r="I2802" s="9" t="s">
        <v>21</v>
      </c>
      <c r="J2802" s="10" t="s">
        <v>2215</v>
      </c>
      <c r="K2802" s="11" t="s">
        <v>84</v>
      </c>
    </row>
    <row r="2803" spans="1:12" ht="14.45" customHeight="1">
      <c r="A2803" t="s">
        <v>2211</v>
      </c>
      <c r="B2803" t="s">
        <v>2212</v>
      </c>
      <c r="C2803" t="s">
        <v>14</v>
      </c>
      <c r="D2803" t="s">
        <v>56</v>
      </c>
      <c r="E2803" t="s">
        <v>194</v>
      </c>
      <c r="F2803" t="s">
        <v>657</v>
      </c>
      <c r="G2803">
        <v>6</v>
      </c>
      <c r="H2803" s="8" t="s">
        <v>30</v>
      </c>
      <c r="I2803" s="9" t="s">
        <v>21</v>
      </c>
      <c r="J2803" s="97" t="s">
        <v>2216</v>
      </c>
      <c r="K2803" s="11" t="s">
        <v>84</v>
      </c>
    </row>
    <row r="2804" spans="1:12" ht="14.45" customHeight="1">
      <c r="A2804" t="s">
        <v>2211</v>
      </c>
      <c r="B2804" t="s">
        <v>2212</v>
      </c>
      <c r="C2804" t="s">
        <v>14</v>
      </c>
      <c r="D2804" t="s">
        <v>56</v>
      </c>
      <c r="E2804" t="s">
        <v>194</v>
      </c>
      <c r="F2804" t="s">
        <v>657</v>
      </c>
      <c r="G2804">
        <v>7</v>
      </c>
      <c r="H2804" s="12" t="s">
        <v>31</v>
      </c>
      <c r="I2804" s="93" t="s">
        <v>19</v>
      </c>
      <c r="J2804" s="10"/>
      <c r="K2804" s="11"/>
    </row>
    <row r="2805" spans="1:12" ht="15" customHeight="1" thickBot="1">
      <c r="A2805" t="s">
        <v>2211</v>
      </c>
      <c r="B2805" t="s">
        <v>2212</v>
      </c>
      <c r="C2805" t="s">
        <v>14</v>
      </c>
      <c r="D2805" t="s">
        <v>56</v>
      </c>
      <c r="E2805" t="s">
        <v>194</v>
      </c>
      <c r="F2805" t="s">
        <v>657</v>
      </c>
      <c r="G2805">
        <v>8</v>
      </c>
      <c r="H2805" s="13" t="s">
        <v>33</v>
      </c>
      <c r="I2805" s="14" t="s">
        <v>19</v>
      </c>
      <c r="J2805" s="15"/>
      <c r="K2805" s="16"/>
    </row>
    <row r="2806" spans="1:12" ht="14.45" customHeight="1">
      <c r="A2806" t="s">
        <v>2211</v>
      </c>
      <c r="B2806" t="s">
        <v>2212</v>
      </c>
      <c r="C2806" t="s">
        <v>14</v>
      </c>
      <c r="D2806" t="s">
        <v>56</v>
      </c>
      <c r="E2806" t="s">
        <v>194</v>
      </c>
      <c r="F2806" t="s">
        <v>657</v>
      </c>
      <c r="G2806">
        <v>9</v>
      </c>
      <c r="H2806" s="17" t="s">
        <v>34</v>
      </c>
      <c r="I2806" s="5" t="s">
        <v>19</v>
      </c>
      <c r="J2806" s="19"/>
      <c r="K2806" s="20"/>
    </row>
    <row r="2807" spans="1:12" ht="14.45" customHeight="1">
      <c r="A2807" t="s">
        <v>2211</v>
      </c>
      <c r="B2807" t="s">
        <v>2212</v>
      </c>
      <c r="C2807" t="s">
        <v>14</v>
      </c>
      <c r="D2807" t="s">
        <v>56</v>
      </c>
      <c r="E2807" t="s">
        <v>194</v>
      </c>
      <c r="F2807" t="s">
        <v>657</v>
      </c>
      <c r="G2807">
        <v>10</v>
      </c>
      <c r="H2807" s="8" t="s">
        <v>35</v>
      </c>
      <c r="I2807" s="9" t="s">
        <v>19</v>
      </c>
      <c r="J2807" s="10"/>
      <c r="K2807" s="11"/>
    </row>
    <row r="2808" spans="1:12" ht="14.45" customHeight="1">
      <c r="A2808" t="s">
        <v>2211</v>
      </c>
      <c r="B2808" t="s">
        <v>2212</v>
      </c>
      <c r="C2808" t="s">
        <v>14</v>
      </c>
      <c r="D2808" t="s">
        <v>56</v>
      </c>
      <c r="E2808" t="s">
        <v>194</v>
      </c>
      <c r="F2808" t="s">
        <v>657</v>
      </c>
      <c r="G2808">
        <v>11</v>
      </c>
      <c r="H2808" s="8" t="s">
        <v>36</v>
      </c>
      <c r="I2808" s="9" t="s">
        <v>19</v>
      </c>
      <c r="J2808" s="10" t="s">
        <v>2217</v>
      </c>
      <c r="K2808" s="11"/>
    </row>
    <row r="2809" spans="1:12" ht="14.45" customHeight="1">
      <c r="A2809" t="s">
        <v>2218</v>
      </c>
      <c r="B2809" t="s">
        <v>2219</v>
      </c>
      <c r="C2809" t="s">
        <v>14</v>
      </c>
      <c r="D2809" t="s">
        <v>15</v>
      </c>
      <c r="F2809" t="s">
        <v>162</v>
      </c>
      <c r="H2809" s="77"/>
      <c r="I2809" s="129"/>
      <c r="J2809" s="91"/>
      <c r="K2809" s="139"/>
      <c r="L2809" t="s">
        <v>2220</v>
      </c>
    </row>
    <row r="2810" spans="1:12" ht="14.45" customHeight="1">
      <c r="A2810" t="s">
        <v>2221</v>
      </c>
      <c r="B2810" t="s">
        <v>2222</v>
      </c>
      <c r="C2810" t="s">
        <v>14</v>
      </c>
      <c r="D2810" t="s">
        <v>303</v>
      </c>
      <c r="E2810" t="s">
        <v>57</v>
      </c>
      <c r="F2810" t="s">
        <v>45</v>
      </c>
      <c r="G2810">
        <v>1</v>
      </c>
      <c r="H2810" s="8" t="s">
        <v>18</v>
      </c>
      <c r="I2810" s="93" t="s">
        <v>19</v>
      </c>
      <c r="J2810" s="10"/>
      <c r="K2810" s="11"/>
    </row>
    <row r="2811" spans="1:12" ht="14.45" customHeight="1">
      <c r="A2811" t="s">
        <v>2221</v>
      </c>
      <c r="B2811" t="s">
        <v>2222</v>
      </c>
      <c r="C2811" t="s">
        <v>14</v>
      </c>
      <c r="D2811" t="s">
        <v>303</v>
      </c>
      <c r="E2811" t="s">
        <v>57</v>
      </c>
      <c r="F2811" t="s">
        <v>45</v>
      </c>
      <c r="G2811">
        <v>2</v>
      </c>
      <c r="H2811" s="4" t="s">
        <v>20</v>
      </c>
      <c r="I2811" s="44" t="s">
        <v>19</v>
      </c>
      <c r="J2811" s="112"/>
      <c r="K2811" s="76"/>
    </row>
    <row r="2812" spans="1:12" ht="15" customHeight="1" thickBot="1">
      <c r="A2812" t="s">
        <v>2221</v>
      </c>
      <c r="B2812" t="s">
        <v>2222</v>
      </c>
      <c r="C2812" t="s">
        <v>14</v>
      </c>
      <c r="D2812" t="s">
        <v>303</v>
      </c>
      <c r="E2812" t="s">
        <v>57</v>
      </c>
      <c r="F2812" t="s">
        <v>45</v>
      </c>
      <c r="G2812">
        <v>3</v>
      </c>
      <c r="H2812" s="124" t="s">
        <v>24</v>
      </c>
      <c r="I2812" s="44" t="s">
        <v>21</v>
      </c>
      <c r="J2812" s="112" t="s">
        <v>2223</v>
      </c>
      <c r="K2812" s="76" t="s">
        <v>84</v>
      </c>
    </row>
    <row r="2813" spans="1:12" ht="14.45" customHeight="1">
      <c r="A2813" t="s">
        <v>2221</v>
      </c>
      <c r="B2813" t="s">
        <v>2222</v>
      </c>
      <c r="C2813" t="s">
        <v>14</v>
      </c>
      <c r="D2813" t="s">
        <v>303</v>
      </c>
      <c r="E2813" t="s">
        <v>57</v>
      </c>
      <c r="F2813" t="s">
        <v>45</v>
      </c>
      <c r="G2813">
        <v>4</v>
      </c>
      <c r="H2813" s="4" t="s">
        <v>26</v>
      </c>
      <c r="I2813" s="5" t="s">
        <v>21</v>
      </c>
      <c r="J2813" s="6" t="s">
        <v>2224</v>
      </c>
      <c r="K2813" s="7" t="s">
        <v>84</v>
      </c>
    </row>
    <row r="2814" spans="1:12" ht="14.45" customHeight="1">
      <c r="A2814" t="s">
        <v>2221</v>
      </c>
      <c r="B2814" t="s">
        <v>2222</v>
      </c>
      <c r="C2814" t="s">
        <v>14</v>
      </c>
      <c r="D2814" t="s">
        <v>303</v>
      </c>
      <c r="E2814" t="s">
        <v>57</v>
      </c>
      <c r="F2814" t="s">
        <v>45</v>
      </c>
      <c r="G2814">
        <v>5</v>
      </c>
      <c r="H2814" s="8" t="s">
        <v>28</v>
      </c>
      <c r="I2814" s="9" t="s">
        <v>19</v>
      </c>
      <c r="J2814" s="10"/>
      <c r="K2814" s="11"/>
    </row>
    <row r="2815" spans="1:12" ht="14.45" customHeight="1">
      <c r="A2815" t="s">
        <v>2221</v>
      </c>
      <c r="B2815" t="s">
        <v>2222</v>
      </c>
      <c r="C2815" t="s">
        <v>14</v>
      </c>
      <c r="D2815" t="s">
        <v>303</v>
      </c>
      <c r="E2815" t="s">
        <v>57</v>
      </c>
      <c r="F2815" t="s">
        <v>45</v>
      </c>
      <c r="G2815">
        <v>6</v>
      </c>
      <c r="H2815" s="8" t="s">
        <v>30</v>
      </c>
      <c r="I2815" s="9" t="s">
        <v>19</v>
      </c>
      <c r="J2815" s="10"/>
      <c r="K2815" s="11"/>
    </row>
    <row r="2816" spans="1:12" ht="14.45" customHeight="1">
      <c r="A2816" t="s">
        <v>2221</v>
      </c>
      <c r="B2816" t="s">
        <v>2222</v>
      </c>
      <c r="C2816" t="s">
        <v>14</v>
      </c>
      <c r="D2816" t="s">
        <v>303</v>
      </c>
      <c r="E2816" t="s">
        <v>57</v>
      </c>
      <c r="F2816" t="s">
        <v>45</v>
      </c>
      <c r="G2816">
        <v>7</v>
      </c>
      <c r="H2816" s="12" t="s">
        <v>31</v>
      </c>
      <c r="I2816" s="9" t="s">
        <v>19</v>
      </c>
      <c r="J2816" s="10"/>
      <c r="K2816" s="11"/>
    </row>
    <row r="2817" spans="1:12" ht="15" customHeight="1" thickBot="1">
      <c r="A2817" t="s">
        <v>2221</v>
      </c>
      <c r="B2817" t="s">
        <v>2222</v>
      </c>
      <c r="C2817" t="s">
        <v>14</v>
      </c>
      <c r="D2817" t="s">
        <v>303</v>
      </c>
      <c r="E2817" t="s">
        <v>57</v>
      </c>
      <c r="F2817" t="s">
        <v>45</v>
      </c>
      <c r="G2817">
        <v>8</v>
      </c>
      <c r="H2817" s="13" t="s">
        <v>33</v>
      </c>
      <c r="I2817" s="14" t="s">
        <v>19</v>
      </c>
      <c r="J2817" s="15"/>
      <c r="K2817" s="16"/>
    </row>
    <row r="2818" spans="1:12" ht="14.45" customHeight="1">
      <c r="A2818" t="s">
        <v>2221</v>
      </c>
      <c r="B2818" t="s">
        <v>2222</v>
      </c>
      <c r="C2818" t="s">
        <v>14</v>
      </c>
      <c r="D2818" t="s">
        <v>303</v>
      </c>
      <c r="E2818" t="s">
        <v>57</v>
      </c>
      <c r="F2818" t="s">
        <v>45</v>
      </c>
      <c r="G2818">
        <v>9</v>
      </c>
      <c r="H2818" s="17" t="s">
        <v>34</v>
      </c>
      <c r="I2818" s="18" t="s">
        <v>19</v>
      </c>
      <c r="J2818" s="19"/>
      <c r="K2818" s="20"/>
    </row>
    <row r="2819" spans="1:12" ht="14.45" customHeight="1">
      <c r="A2819" t="s">
        <v>2221</v>
      </c>
      <c r="B2819" t="s">
        <v>2222</v>
      </c>
      <c r="C2819" t="s">
        <v>14</v>
      </c>
      <c r="D2819" t="s">
        <v>303</v>
      </c>
      <c r="E2819" t="s">
        <v>57</v>
      </c>
      <c r="F2819" t="s">
        <v>45</v>
      </c>
      <c r="G2819">
        <v>10</v>
      </c>
      <c r="H2819" s="8" t="s">
        <v>35</v>
      </c>
      <c r="I2819" s="9" t="s">
        <v>19</v>
      </c>
      <c r="J2819" s="10"/>
      <c r="K2819" s="11"/>
    </row>
    <row r="2820" spans="1:12" ht="14.45" customHeight="1">
      <c r="A2820" t="s">
        <v>2221</v>
      </c>
      <c r="B2820" t="s">
        <v>2222</v>
      </c>
      <c r="C2820" t="s">
        <v>14</v>
      </c>
      <c r="D2820" t="s">
        <v>303</v>
      </c>
      <c r="E2820" t="s">
        <v>57</v>
      </c>
      <c r="F2820" t="s">
        <v>45</v>
      </c>
      <c r="G2820">
        <v>11</v>
      </c>
      <c r="H2820" s="8" t="s">
        <v>36</v>
      </c>
      <c r="I2820" s="9" t="s">
        <v>52</v>
      </c>
      <c r="J2820" s="10" t="s">
        <v>2225</v>
      </c>
      <c r="K2820" s="11" t="s">
        <v>2226</v>
      </c>
    </row>
    <row r="2821" spans="1:12" ht="14.45" customHeight="1">
      <c r="A2821" t="s">
        <v>2227</v>
      </c>
      <c r="B2821" t="s">
        <v>2228</v>
      </c>
      <c r="C2821" t="s">
        <v>14</v>
      </c>
      <c r="D2821" t="s">
        <v>303</v>
      </c>
      <c r="F2821" t="s">
        <v>162</v>
      </c>
      <c r="H2821" s="77"/>
      <c r="I2821" s="25"/>
      <c r="J2821" s="26"/>
      <c r="K2821" s="27"/>
      <c r="L2821" t="s">
        <v>2229</v>
      </c>
    </row>
    <row r="2822" spans="1:12" ht="14.45" customHeight="1">
      <c r="A2822" t="s">
        <v>2230</v>
      </c>
      <c r="B2822" t="s">
        <v>2231</v>
      </c>
      <c r="C2822" t="s">
        <v>14</v>
      </c>
      <c r="D2822" t="s">
        <v>303</v>
      </c>
      <c r="E2822" t="s">
        <v>289</v>
      </c>
      <c r="F2822" t="s">
        <v>2232</v>
      </c>
      <c r="G2822">
        <v>1</v>
      </c>
      <c r="H2822" s="8" t="s">
        <v>18</v>
      </c>
      <c r="I2822" s="25" t="s">
        <v>19</v>
      </c>
      <c r="J2822" s="26"/>
      <c r="K2822" s="27"/>
    </row>
    <row r="2823" spans="1:12" ht="15" customHeight="1" thickBot="1">
      <c r="A2823" t="s">
        <v>2230</v>
      </c>
      <c r="B2823" t="s">
        <v>2231</v>
      </c>
      <c r="C2823" t="s">
        <v>14</v>
      </c>
      <c r="D2823" t="s">
        <v>303</v>
      </c>
      <c r="E2823" t="s">
        <v>289</v>
      </c>
      <c r="F2823" t="s">
        <v>2232</v>
      </c>
      <c r="G2823">
        <v>2</v>
      </c>
      <c r="H2823" s="4" t="s">
        <v>20</v>
      </c>
      <c r="I2823" s="18" t="s">
        <v>19</v>
      </c>
      <c r="J2823" s="141"/>
      <c r="K2823" s="189"/>
    </row>
    <row r="2824" spans="1:12" ht="14.45" customHeight="1">
      <c r="A2824" t="s">
        <v>2230</v>
      </c>
      <c r="B2824" t="s">
        <v>2231</v>
      </c>
      <c r="C2824" t="s">
        <v>14</v>
      </c>
      <c r="D2824" t="s">
        <v>303</v>
      </c>
      <c r="E2824" t="s">
        <v>289</v>
      </c>
      <c r="F2824" t="s">
        <v>2232</v>
      </c>
      <c r="G2824">
        <v>3</v>
      </c>
      <c r="H2824" s="124" t="s">
        <v>24</v>
      </c>
      <c r="I2824" s="22" t="s">
        <v>19</v>
      </c>
      <c r="J2824" s="80"/>
      <c r="K2824" s="81"/>
    </row>
    <row r="2825" spans="1:12" ht="14.45" customHeight="1">
      <c r="A2825" t="s">
        <v>2230</v>
      </c>
      <c r="B2825" t="s">
        <v>2231</v>
      </c>
      <c r="C2825" t="s">
        <v>14</v>
      </c>
      <c r="D2825" t="s">
        <v>303</v>
      </c>
      <c r="E2825" t="s">
        <v>289</v>
      </c>
      <c r="F2825" t="s">
        <v>2232</v>
      </c>
      <c r="G2825">
        <v>4</v>
      </c>
      <c r="H2825" s="4" t="s">
        <v>26</v>
      </c>
      <c r="I2825" s="129" t="s">
        <v>19</v>
      </c>
      <c r="J2825" s="77"/>
      <c r="K2825" s="166"/>
    </row>
    <row r="2826" spans="1:12" ht="14.45" customHeight="1">
      <c r="A2826" t="s">
        <v>2230</v>
      </c>
      <c r="B2826" t="s">
        <v>2231</v>
      </c>
      <c r="C2826" t="s">
        <v>14</v>
      </c>
      <c r="D2826" t="s">
        <v>303</v>
      </c>
      <c r="E2826" t="s">
        <v>289</v>
      </c>
      <c r="F2826" t="s">
        <v>2232</v>
      </c>
      <c r="G2826">
        <v>5</v>
      </c>
      <c r="H2826" s="8" t="s">
        <v>28</v>
      </c>
      <c r="I2826" s="36" t="s">
        <v>19</v>
      </c>
      <c r="J2826" s="214" t="s">
        <v>2233</v>
      </c>
      <c r="K2826" s="112" t="s">
        <v>2234</v>
      </c>
    </row>
    <row r="2827" spans="1:12" ht="14.45" customHeight="1">
      <c r="A2827" t="s">
        <v>2230</v>
      </c>
      <c r="B2827" t="s">
        <v>2231</v>
      </c>
      <c r="C2827" t="s">
        <v>14</v>
      </c>
      <c r="D2827" t="s">
        <v>303</v>
      </c>
      <c r="E2827" t="s">
        <v>289</v>
      </c>
      <c r="F2827" t="s">
        <v>2232</v>
      </c>
      <c r="G2827">
        <v>6</v>
      </c>
      <c r="H2827" s="8" t="s">
        <v>30</v>
      </c>
      <c r="I2827" s="25" t="s">
        <v>19</v>
      </c>
      <c r="J2827" s="82"/>
      <c r="K2827" s="83"/>
    </row>
    <row r="2828" spans="1:12" ht="14.45" customHeight="1">
      <c r="A2828" t="s">
        <v>2230</v>
      </c>
      <c r="B2828" t="s">
        <v>2231</v>
      </c>
      <c r="C2828" t="s">
        <v>14</v>
      </c>
      <c r="D2828" t="s">
        <v>303</v>
      </c>
      <c r="E2828" t="s">
        <v>289</v>
      </c>
      <c r="F2828" t="s">
        <v>2232</v>
      </c>
      <c r="G2828">
        <v>7</v>
      </c>
      <c r="H2828" s="12" t="s">
        <v>31</v>
      </c>
      <c r="I2828" s="114" t="s">
        <v>19</v>
      </c>
      <c r="J2828" s="146"/>
      <c r="K2828" s="176"/>
    </row>
    <row r="2829" spans="1:12" ht="15" customHeight="1" thickBot="1">
      <c r="A2829" t="s">
        <v>2230</v>
      </c>
      <c r="B2829" t="s">
        <v>2231</v>
      </c>
      <c r="C2829" t="s">
        <v>14</v>
      </c>
      <c r="D2829" t="s">
        <v>303</v>
      </c>
      <c r="E2829" t="s">
        <v>289</v>
      </c>
      <c r="F2829" t="s">
        <v>2232</v>
      </c>
      <c r="G2829">
        <v>8</v>
      </c>
      <c r="H2829" s="13" t="s">
        <v>33</v>
      </c>
      <c r="I2829" s="25" t="s">
        <v>19</v>
      </c>
      <c r="J2829" s="82"/>
      <c r="K2829" s="191"/>
    </row>
    <row r="2830" spans="1:12" ht="14.45" customHeight="1">
      <c r="A2830" t="s">
        <v>2230</v>
      </c>
      <c r="B2830" t="s">
        <v>2231</v>
      </c>
      <c r="C2830" t="s">
        <v>14</v>
      </c>
      <c r="D2830" t="s">
        <v>303</v>
      </c>
      <c r="E2830" t="s">
        <v>289</v>
      </c>
      <c r="F2830" t="s">
        <v>2232</v>
      </c>
      <c r="G2830">
        <v>9</v>
      </c>
      <c r="H2830" s="17" t="s">
        <v>34</v>
      </c>
      <c r="I2830" s="25" t="s">
        <v>19</v>
      </c>
      <c r="J2830" s="77"/>
      <c r="K2830" s="166"/>
    </row>
    <row r="2831" spans="1:12" ht="14.45" customHeight="1">
      <c r="A2831" t="s">
        <v>2230</v>
      </c>
      <c r="B2831" t="s">
        <v>2231</v>
      </c>
      <c r="C2831" t="s">
        <v>14</v>
      </c>
      <c r="D2831" t="s">
        <v>303</v>
      </c>
      <c r="E2831" t="s">
        <v>289</v>
      </c>
      <c r="F2831" t="s">
        <v>2232</v>
      </c>
      <c r="G2831">
        <v>10</v>
      </c>
      <c r="H2831" s="8" t="s">
        <v>35</v>
      </c>
      <c r="I2831" s="9" t="s">
        <v>21</v>
      </c>
      <c r="J2831" s="41" t="s">
        <v>2235</v>
      </c>
      <c r="K2831" s="226" t="s">
        <v>2234</v>
      </c>
    </row>
    <row r="2832" spans="1:12" ht="14.45" customHeight="1">
      <c r="A2832" t="s">
        <v>2230</v>
      </c>
      <c r="B2832" t="s">
        <v>2231</v>
      </c>
      <c r="C2832" t="s">
        <v>14</v>
      </c>
      <c r="D2832" t="s">
        <v>303</v>
      </c>
      <c r="E2832" t="s">
        <v>289</v>
      </c>
      <c r="F2832" t="s">
        <v>2232</v>
      </c>
      <c r="G2832">
        <v>11</v>
      </c>
      <c r="H2832" s="8" t="s">
        <v>36</v>
      </c>
      <c r="I2832" s="9" t="s">
        <v>21</v>
      </c>
      <c r="J2832" s="41" t="s">
        <v>2236</v>
      </c>
      <c r="K2832" s="226" t="s">
        <v>2237</v>
      </c>
    </row>
    <row r="2833" spans="1:12" ht="14.45" customHeight="1">
      <c r="A2833" t="s">
        <v>2238</v>
      </c>
      <c r="B2833" t="s">
        <v>2239</v>
      </c>
      <c r="C2833" t="s">
        <v>14</v>
      </c>
      <c r="D2833" t="s">
        <v>15</v>
      </c>
      <c r="F2833" t="s">
        <v>162</v>
      </c>
      <c r="H2833" s="77"/>
      <c r="I2833" s="128"/>
      <c r="L2833" t="s">
        <v>2240</v>
      </c>
    </row>
    <row r="2834" spans="1:12" ht="14.45" customHeight="1">
      <c r="A2834" t="s">
        <v>2241</v>
      </c>
      <c r="B2834" t="s">
        <v>2242</v>
      </c>
      <c r="C2834" t="s">
        <v>14</v>
      </c>
      <c r="D2834" t="s">
        <v>15</v>
      </c>
      <c r="F2834" t="s">
        <v>162</v>
      </c>
      <c r="H2834" s="77"/>
      <c r="I2834" s="129"/>
      <c r="J2834" s="77"/>
      <c r="K2834" s="91"/>
      <c r="L2834" t="s">
        <v>2243</v>
      </c>
    </row>
    <row r="2835" spans="1:12" ht="14.45" customHeight="1">
      <c r="A2835" t="s">
        <v>2244</v>
      </c>
      <c r="B2835" t="s">
        <v>2245</v>
      </c>
      <c r="C2835" t="s">
        <v>14</v>
      </c>
      <c r="D2835" t="s">
        <v>15</v>
      </c>
      <c r="E2835" t="s">
        <v>44</v>
      </c>
      <c r="F2835" t="s">
        <v>45</v>
      </c>
      <c r="G2835">
        <v>1</v>
      </c>
      <c r="H2835" s="4" t="s">
        <v>18</v>
      </c>
      <c r="I2835" s="44" t="s">
        <v>19</v>
      </c>
      <c r="J2835" s="112"/>
      <c r="K2835" s="76"/>
    </row>
    <row r="2836" spans="1:12" ht="14.45" customHeight="1">
      <c r="A2836" t="s">
        <v>2244</v>
      </c>
      <c r="B2836" t="s">
        <v>2245</v>
      </c>
      <c r="C2836" t="s">
        <v>14</v>
      </c>
      <c r="D2836" t="s">
        <v>15</v>
      </c>
      <c r="E2836" t="s">
        <v>44</v>
      </c>
      <c r="F2836" t="s">
        <v>45</v>
      </c>
      <c r="G2836">
        <v>2</v>
      </c>
      <c r="H2836" s="124" t="s">
        <v>20</v>
      </c>
      <c r="I2836" s="44" t="s">
        <v>21</v>
      </c>
      <c r="J2836" s="112" t="s">
        <v>2246</v>
      </c>
      <c r="K2836" s="76" t="s">
        <v>84</v>
      </c>
    </row>
    <row r="2837" spans="1:12" ht="15" customHeight="1" thickBot="1">
      <c r="A2837" t="s">
        <v>2244</v>
      </c>
      <c r="B2837" t="s">
        <v>2245</v>
      </c>
      <c r="C2837" t="s">
        <v>14</v>
      </c>
      <c r="D2837" t="s">
        <v>15</v>
      </c>
      <c r="E2837" t="s">
        <v>44</v>
      </c>
      <c r="F2837" t="s">
        <v>45</v>
      </c>
      <c r="G2837">
        <v>3</v>
      </c>
      <c r="H2837" s="124" t="s">
        <v>24</v>
      </c>
      <c r="I2837" s="44" t="s">
        <v>21</v>
      </c>
      <c r="J2837" s="112" t="s">
        <v>2247</v>
      </c>
      <c r="K2837" s="76" t="s">
        <v>84</v>
      </c>
    </row>
    <row r="2838" spans="1:12" ht="14.45" customHeight="1">
      <c r="A2838" t="s">
        <v>2244</v>
      </c>
      <c r="B2838" t="s">
        <v>2245</v>
      </c>
      <c r="C2838" t="s">
        <v>14</v>
      </c>
      <c r="D2838" t="s">
        <v>15</v>
      </c>
      <c r="E2838" t="s">
        <v>44</v>
      </c>
      <c r="F2838" t="s">
        <v>45</v>
      </c>
      <c r="G2838">
        <v>4</v>
      </c>
      <c r="H2838" s="4" t="s">
        <v>26</v>
      </c>
      <c r="I2838" s="5" t="s">
        <v>21</v>
      </c>
      <c r="J2838" s="6" t="s">
        <v>2248</v>
      </c>
      <c r="K2838" s="7" t="s">
        <v>84</v>
      </c>
    </row>
    <row r="2839" spans="1:12" ht="14.45" customHeight="1">
      <c r="A2839" t="s">
        <v>2244</v>
      </c>
      <c r="B2839" t="s">
        <v>2245</v>
      </c>
      <c r="C2839" t="s">
        <v>14</v>
      </c>
      <c r="D2839" t="s">
        <v>15</v>
      </c>
      <c r="E2839" t="s">
        <v>44</v>
      </c>
      <c r="F2839" t="s">
        <v>45</v>
      </c>
      <c r="G2839">
        <v>5</v>
      </c>
      <c r="H2839" s="8" t="s">
        <v>28</v>
      </c>
      <c r="I2839" s="9" t="s">
        <v>21</v>
      </c>
      <c r="J2839" s="10" t="s">
        <v>2249</v>
      </c>
      <c r="K2839" s="11" t="s">
        <v>2250</v>
      </c>
    </row>
    <row r="2840" spans="1:12" ht="14.45" customHeight="1">
      <c r="A2840" t="s">
        <v>2244</v>
      </c>
      <c r="B2840" t="s">
        <v>2245</v>
      </c>
      <c r="C2840" t="s">
        <v>14</v>
      </c>
      <c r="D2840" t="s">
        <v>15</v>
      </c>
      <c r="E2840" t="s">
        <v>44</v>
      </c>
      <c r="F2840" t="s">
        <v>45</v>
      </c>
      <c r="G2840">
        <v>6</v>
      </c>
      <c r="H2840" s="8" t="s">
        <v>30</v>
      </c>
      <c r="I2840" s="9" t="s">
        <v>19</v>
      </c>
      <c r="J2840" s="10"/>
      <c r="K2840" s="11"/>
    </row>
    <row r="2841" spans="1:12" ht="14.45" customHeight="1">
      <c r="A2841" t="s">
        <v>2244</v>
      </c>
      <c r="B2841" t="s">
        <v>2245</v>
      </c>
      <c r="C2841" t="s">
        <v>14</v>
      </c>
      <c r="D2841" t="s">
        <v>15</v>
      </c>
      <c r="E2841" t="s">
        <v>44</v>
      </c>
      <c r="F2841" t="s">
        <v>45</v>
      </c>
      <c r="G2841">
        <v>7</v>
      </c>
      <c r="H2841" s="12" t="s">
        <v>31</v>
      </c>
      <c r="I2841" s="9" t="s">
        <v>19</v>
      </c>
      <c r="J2841" s="10"/>
      <c r="K2841" s="11"/>
    </row>
    <row r="2842" spans="1:12" ht="15" customHeight="1" thickBot="1">
      <c r="A2842" t="s">
        <v>2244</v>
      </c>
      <c r="B2842" t="s">
        <v>2245</v>
      </c>
      <c r="C2842" t="s">
        <v>14</v>
      </c>
      <c r="D2842" t="s">
        <v>15</v>
      </c>
      <c r="E2842" t="s">
        <v>44</v>
      </c>
      <c r="F2842" t="s">
        <v>45</v>
      </c>
      <c r="G2842">
        <v>8</v>
      </c>
      <c r="H2842" s="13" t="s">
        <v>33</v>
      </c>
      <c r="I2842" s="14" t="s">
        <v>19</v>
      </c>
      <c r="J2842" s="15"/>
      <c r="K2842" s="16"/>
    </row>
    <row r="2843" spans="1:12" ht="14.45" customHeight="1">
      <c r="A2843" t="s">
        <v>2244</v>
      </c>
      <c r="B2843" t="s">
        <v>2245</v>
      </c>
      <c r="C2843" t="s">
        <v>14</v>
      </c>
      <c r="D2843" t="s">
        <v>15</v>
      </c>
      <c r="E2843" t="s">
        <v>44</v>
      </c>
      <c r="F2843" t="s">
        <v>45</v>
      </c>
      <c r="G2843">
        <v>9</v>
      </c>
      <c r="H2843" s="17" t="s">
        <v>34</v>
      </c>
      <c r="I2843" s="18" t="s">
        <v>19</v>
      </c>
      <c r="J2843" s="19"/>
      <c r="K2843" s="20"/>
    </row>
    <row r="2844" spans="1:12" ht="14.45" customHeight="1">
      <c r="A2844" t="s">
        <v>2244</v>
      </c>
      <c r="B2844" t="s">
        <v>2245</v>
      </c>
      <c r="C2844" t="s">
        <v>14</v>
      </c>
      <c r="D2844" t="s">
        <v>15</v>
      </c>
      <c r="E2844" t="s">
        <v>44</v>
      </c>
      <c r="F2844" t="s">
        <v>45</v>
      </c>
      <c r="G2844">
        <v>10</v>
      </c>
      <c r="H2844" s="8" t="s">
        <v>35</v>
      </c>
      <c r="I2844" s="9" t="s">
        <v>19</v>
      </c>
      <c r="J2844" s="10"/>
      <c r="K2844" s="11"/>
    </row>
    <row r="2845" spans="1:12" ht="14.45" customHeight="1">
      <c r="A2845" t="s">
        <v>2244</v>
      </c>
      <c r="B2845" t="s">
        <v>2245</v>
      </c>
      <c r="C2845" t="s">
        <v>14</v>
      </c>
      <c r="D2845" t="s">
        <v>15</v>
      </c>
      <c r="E2845" t="s">
        <v>44</v>
      </c>
      <c r="F2845" t="s">
        <v>45</v>
      </c>
      <c r="G2845">
        <v>11</v>
      </c>
      <c r="H2845" s="8" t="s">
        <v>36</v>
      </c>
      <c r="I2845" s="9" t="s">
        <v>19</v>
      </c>
      <c r="J2845" s="10" t="s">
        <v>2251</v>
      </c>
      <c r="K2845" s="11" t="s">
        <v>2252</v>
      </c>
    </row>
    <row r="2846" spans="1:12" ht="14.45" customHeight="1">
      <c r="A2846" t="s">
        <v>2253</v>
      </c>
      <c r="B2846" t="s">
        <v>2254</v>
      </c>
      <c r="C2846" s="122" t="s">
        <v>14</v>
      </c>
      <c r="D2846" t="s">
        <v>15</v>
      </c>
      <c r="F2846" t="s">
        <v>162</v>
      </c>
      <c r="H2846" s="77"/>
      <c r="I2846" s="129"/>
      <c r="J2846" s="91"/>
      <c r="K2846" s="139"/>
      <c r="L2846" t="s">
        <v>2255</v>
      </c>
    </row>
    <row r="2847" spans="1:12" ht="14.45" customHeight="1">
      <c r="A2847" t="s">
        <v>2256</v>
      </c>
      <c r="B2847" t="s">
        <v>2257</v>
      </c>
      <c r="C2847" t="s">
        <v>14</v>
      </c>
      <c r="D2847" t="s">
        <v>303</v>
      </c>
      <c r="E2847" t="s">
        <v>313</v>
      </c>
      <c r="F2847" t="s">
        <v>2258</v>
      </c>
      <c r="G2847">
        <v>1</v>
      </c>
      <c r="H2847" s="8" t="s">
        <v>18</v>
      </c>
      <c r="I2847" s="93" t="s">
        <v>19</v>
      </c>
      <c r="J2847" s="94"/>
      <c r="K2847" s="39"/>
    </row>
    <row r="2848" spans="1:12" ht="14.45" customHeight="1">
      <c r="A2848" t="s">
        <v>2256</v>
      </c>
      <c r="B2848" t="s">
        <v>2257</v>
      </c>
      <c r="C2848" t="s">
        <v>14</v>
      </c>
      <c r="D2848" t="s">
        <v>303</v>
      </c>
      <c r="E2848" t="s">
        <v>313</v>
      </c>
      <c r="F2848" t="s">
        <v>2258</v>
      </c>
      <c r="G2848">
        <v>2</v>
      </c>
      <c r="H2848" s="4" t="s">
        <v>20</v>
      </c>
      <c r="I2848" s="44" t="s">
        <v>19</v>
      </c>
      <c r="J2848" s="112"/>
      <c r="K2848" s="76"/>
    </row>
    <row r="2849" spans="1:11" ht="15" customHeight="1" thickBot="1">
      <c r="A2849" t="s">
        <v>2256</v>
      </c>
      <c r="B2849" t="s">
        <v>2257</v>
      </c>
      <c r="C2849" s="77" t="s">
        <v>14</v>
      </c>
      <c r="D2849" t="s">
        <v>303</v>
      </c>
      <c r="E2849" t="s">
        <v>313</v>
      </c>
      <c r="F2849" t="s">
        <v>2258</v>
      </c>
      <c r="G2849">
        <v>3</v>
      </c>
      <c r="H2849" s="124" t="s">
        <v>24</v>
      </c>
      <c r="I2849" s="44" t="s">
        <v>21</v>
      </c>
      <c r="J2849" s="112" t="s">
        <v>2259</v>
      </c>
      <c r="K2849" s="112" t="s">
        <v>2260</v>
      </c>
    </row>
    <row r="2850" spans="1:11" ht="14.45" customHeight="1">
      <c r="A2850" t="s">
        <v>2256</v>
      </c>
      <c r="B2850" t="s">
        <v>2257</v>
      </c>
      <c r="C2850" t="s">
        <v>14</v>
      </c>
      <c r="D2850" t="s">
        <v>303</v>
      </c>
      <c r="E2850" t="s">
        <v>313</v>
      </c>
      <c r="F2850" t="s">
        <v>2258</v>
      </c>
      <c r="G2850">
        <v>4</v>
      </c>
      <c r="H2850" s="4" t="s">
        <v>26</v>
      </c>
      <c r="I2850" s="5" t="s">
        <v>19</v>
      </c>
      <c r="J2850" s="6"/>
      <c r="K2850" s="7"/>
    </row>
    <row r="2851" spans="1:11" ht="14.45" customHeight="1">
      <c r="A2851" t="s">
        <v>2256</v>
      </c>
      <c r="B2851" t="s">
        <v>2257</v>
      </c>
      <c r="C2851" t="s">
        <v>14</v>
      </c>
      <c r="D2851" t="s">
        <v>303</v>
      </c>
      <c r="E2851" t="s">
        <v>313</v>
      </c>
      <c r="F2851" t="s">
        <v>2258</v>
      </c>
      <c r="G2851">
        <v>5</v>
      </c>
      <c r="H2851" s="8" t="s">
        <v>28</v>
      </c>
      <c r="I2851" s="9" t="s">
        <v>19</v>
      </c>
      <c r="J2851" s="10"/>
      <c r="K2851" s="11"/>
    </row>
    <row r="2852" spans="1:11" ht="14.45" customHeight="1">
      <c r="A2852" t="s">
        <v>2256</v>
      </c>
      <c r="B2852" t="s">
        <v>2257</v>
      </c>
      <c r="C2852" t="s">
        <v>14</v>
      </c>
      <c r="D2852" t="s">
        <v>303</v>
      </c>
      <c r="E2852" t="s">
        <v>313</v>
      </c>
      <c r="F2852" t="s">
        <v>2258</v>
      </c>
      <c r="G2852">
        <v>6</v>
      </c>
      <c r="H2852" s="8" t="s">
        <v>30</v>
      </c>
      <c r="I2852" s="9" t="s">
        <v>21</v>
      </c>
      <c r="J2852" s="10" t="s">
        <v>2261</v>
      </c>
      <c r="K2852" s="10" t="s">
        <v>2262</v>
      </c>
    </row>
    <row r="2853" spans="1:11" ht="14.45" customHeight="1">
      <c r="A2853" t="s">
        <v>2256</v>
      </c>
      <c r="B2853" t="s">
        <v>2257</v>
      </c>
      <c r="C2853" t="s">
        <v>14</v>
      </c>
      <c r="D2853" t="s">
        <v>303</v>
      </c>
      <c r="E2853" t="s">
        <v>313</v>
      </c>
      <c r="F2853" t="s">
        <v>2258</v>
      </c>
      <c r="G2853">
        <v>7</v>
      </c>
      <c r="H2853" s="12" t="s">
        <v>31</v>
      </c>
      <c r="I2853" s="9" t="s">
        <v>19</v>
      </c>
      <c r="J2853" s="10"/>
      <c r="K2853" s="11"/>
    </row>
    <row r="2854" spans="1:11" ht="15" customHeight="1" thickBot="1">
      <c r="A2854" t="s">
        <v>2256</v>
      </c>
      <c r="B2854" t="s">
        <v>2257</v>
      </c>
      <c r="C2854" t="s">
        <v>14</v>
      </c>
      <c r="D2854" t="s">
        <v>303</v>
      </c>
      <c r="E2854" t="s">
        <v>313</v>
      </c>
      <c r="F2854" t="s">
        <v>2258</v>
      </c>
      <c r="G2854">
        <v>8</v>
      </c>
      <c r="H2854" s="13" t="s">
        <v>33</v>
      </c>
      <c r="I2854" s="14" t="s">
        <v>19</v>
      </c>
      <c r="J2854" s="15"/>
      <c r="K2854" s="16"/>
    </row>
    <row r="2855" spans="1:11">
      <c r="A2855" t="s">
        <v>2256</v>
      </c>
      <c r="B2855" t="s">
        <v>2257</v>
      </c>
      <c r="C2855" t="s">
        <v>14</v>
      </c>
      <c r="D2855" t="s">
        <v>303</v>
      </c>
      <c r="E2855" t="s">
        <v>313</v>
      </c>
      <c r="F2855" t="s">
        <v>2258</v>
      </c>
      <c r="G2855">
        <v>9</v>
      </c>
      <c r="H2855" s="17" t="s">
        <v>34</v>
      </c>
      <c r="I2855" s="18" t="s">
        <v>19</v>
      </c>
      <c r="J2855" s="19"/>
      <c r="K2855" s="165"/>
    </row>
    <row r="2856" spans="1:11" ht="14.45" customHeight="1">
      <c r="A2856" t="s">
        <v>2256</v>
      </c>
      <c r="B2856" t="s">
        <v>2257</v>
      </c>
      <c r="C2856" t="s">
        <v>14</v>
      </c>
      <c r="D2856" t="s">
        <v>303</v>
      </c>
      <c r="E2856" t="s">
        <v>313</v>
      </c>
      <c r="F2856" t="s">
        <v>2258</v>
      </c>
      <c r="G2856">
        <v>10</v>
      </c>
      <c r="H2856" s="8" t="s">
        <v>35</v>
      </c>
      <c r="I2856" s="9" t="s">
        <v>19</v>
      </c>
      <c r="J2856" s="10"/>
      <c r="K2856" s="11"/>
    </row>
    <row r="2857" spans="1:11" ht="14.45" customHeight="1">
      <c r="A2857" t="s">
        <v>2256</v>
      </c>
      <c r="B2857" t="s">
        <v>2257</v>
      </c>
      <c r="C2857" t="s">
        <v>14</v>
      </c>
      <c r="D2857" t="s">
        <v>303</v>
      </c>
      <c r="E2857" t="s">
        <v>313</v>
      </c>
      <c r="F2857" t="s">
        <v>2258</v>
      </c>
      <c r="G2857">
        <v>11</v>
      </c>
      <c r="H2857" s="8" t="s">
        <v>36</v>
      </c>
      <c r="I2857" s="9" t="s">
        <v>52</v>
      </c>
      <c r="J2857" s="10" t="s">
        <v>2263</v>
      </c>
      <c r="K2857" s="11" t="s">
        <v>2264</v>
      </c>
    </row>
    <row r="2858" spans="1:11" ht="14.45" customHeight="1">
      <c r="A2858" t="s">
        <v>2265</v>
      </c>
      <c r="B2858" t="s">
        <v>2266</v>
      </c>
      <c r="C2858" t="s">
        <v>14</v>
      </c>
      <c r="D2858" t="s">
        <v>303</v>
      </c>
      <c r="E2858" t="s">
        <v>313</v>
      </c>
      <c r="F2858" s="63" t="s">
        <v>2267</v>
      </c>
      <c r="G2858">
        <v>1</v>
      </c>
      <c r="H2858" s="8" t="s">
        <v>18</v>
      </c>
      <c r="I2858" s="135" t="s">
        <v>19</v>
      </c>
      <c r="J2858" s="91"/>
      <c r="K2858" s="139"/>
    </row>
    <row r="2859" spans="1:11" ht="14.45" customHeight="1">
      <c r="A2859" t="s">
        <v>2265</v>
      </c>
      <c r="B2859" t="s">
        <v>2266</v>
      </c>
      <c r="C2859" t="s">
        <v>14</v>
      </c>
      <c r="D2859" t="s">
        <v>303</v>
      </c>
      <c r="E2859" t="s">
        <v>313</v>
      </c>
      <c r="F2859" s="63" t="s">
        <v>2267</v>
      </c>
      <c r="G2859">
        <v>2</v>
      </c>
      <c r="H2859" s="8" t="s">
        <v>20</v>
      </c>
      <c r="I2859" s="135" t="s">
        <v>19</v>
      </c>
      <c r="J2859" s="91"/>
      <c r="K2859" s="139"/>
    </row>
    <row r="2860" spans="1:11" ht="14.45" customHeight="1">
      <c r="A2860" t="s">
        <v>2265</v>
      </c>
      <c r="B2860" t="s">
        <v>2266</v>
      </c>
      <c r="C2860" t="s">
        <v>14</v>
      </c>
      <c r="D2860" t="s">
        <v>303</v>
      </c>
      <c r="E2860" t="s">
        <v>313</v>
      </c>
      <c r="F2860" s="63" t="s">
        <v>2267</v>
      </c>
      <c r="G2860">
        <v>3</v>
      </c>
      <c r="H2860" s="4" t="s">
        <v>24</v>
      </c>
      <c r="I2860" s="199" t="s">
        <v>19</v>
      </c>
    </row>
    <row r="2861" spans="1:11" ht="14.45" customHeight="1">
      <c r="A2861" t="s">
        <v>2265</v>
      </c>
      <c r="B2861" t="s">
        <v>2266</v>
      </c>
      <c r="C2861" t="s">
        <v>14</v>
      </c>
      <c r="D2861" t="s">
        <v>303</v>
      </c>
      <c r="E2861" t="s">
        <v>313</v>
      </c>
      <c r="F2861" s="63" t="s">
        <v>2267</v>
      </c>
      <c r="G2861">
        <v>4</v>
      </c>
      <c r="H2861" s="4" t="s">
        <v>26</v>
      </c>
      <c r="I2861" s="199" t="s">
        <v>19</v>
      </c>
    </row>
    <row r="2862" spans="1:11" ht="14.45" customHeight="1">
      <c r="A2862" t="s">
        <v>2265</v>
      </c>
      <c r="B2862" t="s">
        <v>2266</v>
      </c>
      <c r="C2862" t="s">
        <v>14</v>
      </c>
      <c r="D2862" t="s">
        <v>303</v>
      </c>
      <c r="E2862" t="s">
        <v>313</v>
      </c>
      <c r="F2862" s="63" t="s">
        <v>2267</v>
      </c>
      <c r="G2862">
        <v>5</v>
      </c>
      <c r="H2862" s="8" t="s">
        <v>28</v>
      </c>
      <c r="I2862" s="199" t="s">
        <v>19</v>
      </c>
      <c r="J2862" s="203" t="s">
        <v>2268</v>
      </c>
    </row>
    <row r="2863" spans="1:11" ht="14.45" customHeight="1">
      <c r="A2863" t="s">
        <v>2265</v>
      </c>
      <c r="B2863" t="s">
        <v>2266</v>
      </c>
      <c r="C2863" t="s">
        <v>14</v>
      </c>
      <c r="D2863" t="s">
        <v>303</v>
      </c>
      <c r="E2863" t="s">
        <v>313</v>
      </c>
      <c r="F2863" s="63" t="s">
        <v>2267</v>
      </c>
      <c r="G2863">
        <v>6</v>
      </c>
      <c r="H2863" s="8" t="s">
        <v>30</v>
      </c>
      <c r="I2863" s="199" t="s">
        <v>21</v>
      </c>
      <c r="J2863" s="203" t="s">
        <v>2269</v>
      </c>
      <c r="K2863" s="203" t="s">
        <v>2270</v>
      </c>
    </row>
    <row r="2864" spans="1:11" ht="14.45" customHeight="1">
      <c r="A2864" t="s">
        <v>2265</v>
      </c>
      <c r="B2864" t="s">
        <v>2266</v>
      </c>
      <c r="C2864" t="s">
        <v>14</v>
      </c>
      <c r="D2864" t="s">
        <v>303</v>
      </c>
      <c r="E2864" t="s">
        <v>313</v>
      </c>
      <c r="F2864" s="63" t="s">
        <v>2267</v>
      </c>
      <c r="G2864">
        <v>7</v>
      </c>
      <c r="H2864" s="12" t="s">
        <v>31</v>
      </c>
      <c r="I2864" s="199" t="s">
        <v>19</v>
      </c>
    </row>
    <row r="2865" spans="1:11" ht="15" customHeight="1" thickBot="1">
      <c r="A2865" t="s">
        <v>2265</v>
      </c>
      <c r="B2865" t="s">
        <v>2266</v>
      </c>
      <c r="C2865" t="s">
        <v>14</v>
      </c>
      <c r="D2865" t="s">
        <v>303</v>
      </c>
      <c r="E2865" t="s">
        <v>313</v>
      </c>
      <c r="F2865" s="63" t="s">
        <v>2267</v>
      </c>
      <c r="G2865">
        <v>8</v>
      </c>
      <c r="H2865" s="13" t="s">
        <v>33</v>
      </c>
      <c r="I2865" s="199" t="s">
        <v>19</v>
      </c>
    </row>
    <row r="2866" spans="1:11" ht="14.45" customHeight="1">
      <c r="A2866" t="s">
        <v>2265</v>
      </c>
      <c r="B2866" t="s">
        <v>2266</v>
      </c>
      <c r="C2866" t="s">
        <v>14</v>
      </c>
      <c r="D2866" t="s">
        <v>303</v>
      </c>
      <c r="E2866" t="s">
        <v>313</v>
      </c>
      <c r="F2866" s="63" t="s">
        <v>2267</v>
      </c>
      <c r="G2866">
        <v>9</v>
      </c>
      <c r="H2866" s="17" t="s">
        <v>34</v>
      </c>
      <c r="I2866" s="199" t="s">
        <v>19</v>
      </c>
    </row>
    <row r="2867" spans="1:11" ht="14.45" customHeight="1">
      <c r="A2867" t="s">
        <v>2265</v>
      </c>
      <c r="B2867" t="s">
        <v>2266</v>
      </c>
      <c r="C2867" t="s">
        <v>14</v>
      </c>
      <c r="D2867" t="s">
        <v>303</v>
      </c>
      <c r="E2867" t="s">
        <v>313</v>
      </c>
      <c r="F2867" s="63" t="s">
        <v>2267</v>
      </c>
      <c r="G2867">
        <v>10</v>
      </c>
      <c r="H2867" s="8" t="s">
        <v>35</v>
      </c>
      <c r="I2867" s="64" t="s">
        <v>19</v>
      </c>
    </row>
    <row r="2868" spans="1:11" ht="14.45" customHeight="1">
      <c r="A2868" t="s">
        <v>2265</v>
      </c>
      <c r="B2868" t="s">
        <v>2266</v>
      </c>
      <c r="C2868" t="s">
        <v>14</v>
      </c>
      <c r="D2868" t="s">
        <v>303</v>
      </c>
      <c r="E2868" t="s">
        <v>313</v>
      </c>
      <c r="F2868" s="63" t="s">
        <v>2267</v>
      </c>
      <c r="G2868">
        <v>11</v>
      </c>
      <c r="H2868" s="8" t="s">
        <v>36</v>
      </c>
      <c r="I2868" s="64" t="s">
        <v>21</v>
      </c>
      <c r="J2868" t="s">
        <v>2271</v>
      </c>
      <c r="K2868" s="203" t="s">
        <v>2270</v>
      </c>
    </row>
    <row r="2869" spans="1:11" ht="14.45" customHeight="1">
      <c r="A2869" t="s">
        <v>2272</v>
      </c>
      <c r="B2869" t="s">
        <v>2273</v>
      </c>
      <c r="C2869" t="s">
        <v>42</v>
      </c>
      <c r="D2869" t="s">
        <v>103</v>
      </c>
      <c r="E2869" t="s">
        <v>215</v>
      </c>
      <c r="F2869" t="s">
        <v>424</v>
      </c>
      <c r="G2869">
        <v>1</v>
      </c>
      <c r="H2869" s="8" t="s">
        <v>18</v>
      </c>
      <c r="I2869" s="44" t="s">
        <v>19</v>
      </c>
      <c r="J2869" s="112"/>
      <c r="K2869" s="76"/>
    </row>
    <row r="2870" spans="1:11" ht="14.45" customHeight="1">
      <c r="A2870" t="s">
        <v>2272</v>
      </c>
      <c r="B2870" t="s">
        <v>2273</v>
      </c>
      <c r="C2870" t="s">
        <v>42</v>
      </c>
      <c r="D2870" t="s">
        <v>103</v>
      </c>
      <c r="E2870" t="s">
        <v>215</v>
      </c>
      <c r="F2870" t="s">
        <v>424</v>
      </c>
      <c r="G2870">
        <v>2</v>
      </c>
      <c r="H2870" s="8" t="s">
        <v>20</v>
      </c>
      <c r="I2870" s="44" t="s">
        <v>19</v>
      </c>
      <c r="J2870" s="112"/>
      <c r="K2870" s="76"/>
    </row>
    <row r="2871" spans="1:11" ht="14.45" customHeight="1">
      <c r="A2871" t="s">
        <v>2272</v>
      </c>
      <c r="B2871" t="s">
        <v>2273</v>
      </c>
      <c r="C2871" t="s">
        <v>42</v>
      </c>
      <c r="D2871" t="s">
        <v>103</v>
      </c>
      <c r="E2871" t="s">
        <v>215</v>
      </c>
      <c r="F2871" t="s">
        <v>424</v>
      </c>
      <c r="G2871">
        <v>3</v>
      </c>
      <c r="H2871" s="4" t="s">
        <v>24</v>
      </c>
      <c r="I2871" s="44" t="s">
        <v>19</v>
      </c>
      <c r="J2871" s="112"/>
      <c r="K2871" s="76"/>
    </row>
    <row r="2872" spans="1:11" ht="14.45" customHeight="1">
      <c r="A2872" t="s">
        <v>2272</v>
      </c>
      <c r="B2872" t="s">
        <v>2273</v>
      </c>
      <c r="C2872" t="s">
        <v>42</v>
      </c>
      <c r="D2872" t="s">
        <v>103</v>
      </c>
      <c r="E2872" t="s">
        <v>215</v>
      </c>
      <c r="F2872" t="s">
        <v>424</v>
      </c>
      <c r="G2872">
        <v>4</v>
      </c>
      <c r="H2872" s="4" t="s">
        <v>26</v>
      </c>
      <c r="I2872" s="18" t="s">
        <v>21</v>
      </c>
      <c r="J2872" s="19" t="s">
        <v>2274</v>
      </c>
      <c r="K2872" s="20" t="s">
        <v>84</v>
      </c>
    </row>
    <row r="2873" spans="1:11" ht="14.45" customHeight="1">
      <c r="A2873" t="s">
        <v>2272</v>
      </c>
      <c r="B2873" t="s">
        <v>2273</v>
      </c>
      <c r="C2873" t="s">
        <v>42</v>
      </c>
      <c r="D2873" t="s">
        <v>103</v>
      </c>
      <c r="E2873" t="s">
        <v>215</v>
      </c>
      <c r="F2873" t="s">
        <v>424</v>
      </c>
      <c r="G2873">
        <v>5</v>
      </c>
      <c r="H2873" s="8" t="s">
        <v>28</v>
      </c>
      <c r="I2873" s="9" t="s">
        <v>21</v>
      </c>
      <c r="J2873" s="10" t="s">
        <v>2275</v>
      </c>
      <c r="K2873" s="11" t="s">
        <v>84</v>
      </c>
    </row>
    <row r="2874" spans="1:11" ht="14.45" customHeight="1">
      <c r="A2874" t="s">
        <v>2272</v>
      </c>
      <c r="B2874" t="s">
        <v>2273</v>
      </c>
      <c r="C2874" t="s">
        <v>42</v>
      </c>
      <c r="D2874" t="s">
        <v>103</v>
      </c>
      <c r="E2874" t="s">
        <v>215</v>
      </c>
      <c r="F2874" t="s">
        <v>424</v>
      </c>
      <c r="G2874">
        <v>6</v>
      </c>
      <c r="H2874" s="8" t="s">
        <v>30</v>
      </c>
      <c r="I2874" s="9" t="s">
        <v>19</v>
      </c>
      <c r="J2874" s="97"/>
      <c r="K2874" s="11"/>
    </row>
    <row r="2875" spans="1:11" ht="14.45" customHeight="1">
      <c r="A2875" t="s">
        <v>2272</v>
      </c>
      <c r="B2875" t="s">
        <v>2273</v>
      </c>
      <c r="C2875" t="s">
        <v>42</v>
      </c>
      <c r="D2875" t="s">
        <v>103</v>
      </c>
      <c r="E2875" t="s">
        <v>215</v>
      </c>
      <c r="F2875" t="s">
        <v>424</v>
      </c>
      <c r="G2875">
        <v>7</v>
      </c>
      <c r="H2875" s="12" t="s">
        <v>31</v>
      </c>
      <c r="I2875" s="93" t="s">
        <v>21</v>
      </c>
      <c r="J2875" s="10" t="s">
        <v>2276</v>
      </c>
      <c r="K2875" s="11" t="s">
        <v>84</v>
      </c>
    </row>
    <row r="2876" spans="1:11" ht="15" customHeight="1" thickBot="1">
      <c r="A2876" t="s">
        <v>2272</v>
      </c>
      <c r="B2876" t="s">
        <v>2273</v>
      </c>
      <c r="C2876" t="s">
        <v>42</v>
      </c>
      <c r="D2876" t="s">
        <v>103</v>
      </c>
      <c r="E2876" t="s">
        <v>215</v>
      </c>
      <c r="F2876" t="s">
        <v>424</v>
      </c>
      <c r="G2876">
        <v>8</v>
      </c>
      <c r="H2876" s="13" t="s">
        <v>33</v>
      </c>
      <c r="I2876" s="14" t="s">
        <v>19</v>
      </c>
      <c r="J2876" s="94"/>
      <c r="K2876" s="39"/>
    </row>
    <row r="2877" spans="1:11" ht="14.45" customHeight="1">
      <c r="A2877" t="s">
        <v>2272</v>
      </c>
      <c r="B2877" t="s">
        <v>2273</v>
      </c>
      <c r="C2877" t="s">
        <v>42</v>
      </c>
      <c r="D2877" t="s">
        <v>103</v>
      </c>
      <c r="E2877" t="s">
        <v>215</v>
      </c>
      <c r="F2877" t="s">
        <v>424</v>
      </c>
      <c r="G2877">
        <v>9</v>
      </c>
      <c r="H2877" s="17" t="s">
        <v>34</v>
      </c>
      <c r="I2877" s="5" t="s">
        <v>19</v>
      </c>
      <c r="J2877" s="6"/>
      <c r="K2877" s="7"/>
    </row>
    <row r="2878" spans="1:11" ht="14.45" customHeight="1">
      <c r="A2878" t="s">
        <v>2272</v>
      </c>
      <c r="B2878" t="s">
        <v>2273</v>
      </c>
      <c r="C2878" t="s">
        <v>42</v>
      </c>
      <c r="D2878" t="s">
        <v>103</v>
      </c>
      <c r="E2878" t="s">
        <v>215</v>
      </c>
      <c r="F2878" t="s">
        <v>424</v>
      </c>
      <c r="G2878">
        <v>10</v>
      </c>
      <c r="H2878" s="8" t="s">
        <v>35</v>
      </c>
      <c r="I2878" s="9" t="s">
        <v>19</v>
      </c>
      <c r="J2878" s="10"/>
      <c r="K2878" s="11"/>
    </row>
    <row r="2879" spans="1:11" ht="14.45" customHeight="1">
      <c r="A2879" t="s">
        <v>2272</v>
      </c>
      <c r="B2879" t="s">
        <v>2273</v>
      </c>
      <c r="C2879" t="s">
        <v>42</v>
      </c>
      <c r="D2879" t="s">
        <v>103</v>
      </c>
      <c r="E2879" t="s">
        <v>215</v>
      </c>
      <c r="F2879" t="s">
        <v>424</v>
      </c>
      <c r="G2879">
        <v>11</v>
      </c>
      <c r="H2879" s="8" t="s">
        <v>36</v>
      </c>
      <c r="I2879" s="9" t="s">
        <v>21</v>
      </c>
      <c r="J2879" s="10" t="s">
        <v>443</v>
      </c>
      <c r="K2879" s="11" t="s">
        <v>444</v>
      </c>
    </row>
    <row r="2880" spans="1:11" ht="14.45" customHeight="1">
      <c r="A2880" t="s">
        <v>2277</v>
      </c>
      <c r="B2880" t="s">
        <v>2278</v>
      </c>
      <c r="C2880" t="s">
        <v>42</v>
      </c>
      <c r="D2880" t="s">
        <v>258</v>
      </c>
      <c r="E2880" t="s">
        <v>16</v>
      </c>
      <c r="F2880" t="s">
        <v>1105</v>
      </c>
      <c r="G2880">
        <v>1</v>
      </c>
      <c r="H2880" s="8" t="s">
        <v>18</v>
      </c>
      <c r="I2880" s="9" t="s">
        <v>19</v>
      </c>
      <c r="J2880" s="10"/>
      <c r="K2880" s="11"/>
    </row>
    <row r="2881" spans="1:11" ht="14.45" customHeight="1">
      <c r="A2881" t="s">
        <v>2277</v>
      </c>
      <c r="B2881" t="s">
        <v>2278</v>
      </c>
      <c r="C2881" t="s">
        <v>42</v>
      </c>
      <c r="D2881" t="s">
        <v>258</v>
      </c>
      <c r="E2881" t="s">
        <v>16</v>
      </c>
      <c r="F2881" t="s">
        <v>1105</v>
      </c>
      <c r="G2881">
        <v>2</v>
      </c>
      <c r="H2881" s="8" t="s">
        <v>20</v>
      </c>
      <c r="I2881" s="93" t="s">
        <v>21</v>
      </c>
      <c r="J2881" s="10" t="s">
        <v>2279</v>
      </c>
      <c r="K2881" s="11" t="s">
        <v>84</v>
      </c>
    </row>
    <row r="2882" spans="1:11" ht="15" customHeight="1" thickBot="1">
      <c r="A2882" t="s">
        <v>2277</v>
      </c>
      <c r="B2882" t="s">
        <v>2278</v>
      </c>
      <c r="C2882" t="s">
        <v>42</v>
      </c>
      <c r="D2882" t="s">
        <v>258</v>
      </c>
      <c r="E2882" t="s">
        <v>16</v>
      </c>
      <c r="F2882" t="s">
        <v>1105</v>
      </c>
      <c r="G2882">
        <v>3</v>
      </c>
      <c r="H2882" s="4" t="s">
        <v>24</v>
      </c>
      <c r="I2882" s="18" t="s">
        <v>21</v>
      </c>
      <c r="J2882" s="19" t="s">
        <v>2280</v>
      </c>
      <c r="K2882" s="20" t="s">
        <v>84</v>
      </c>
    </row>
    <row r="2883" spans="1:11" ht="14.45" customHeight="1">
      <c r="A2883" t="s">
        <v>2277</v>
      </c>
      <c r="B2883" t="s">
        <v>2278</v>
      </c>
      <c r="C2883" t="s">
        <v>42</v>
      </c>
      <c r="D2883" t="s">
        <v>258</v>
      </c>
      <c r="E2883" t="s">
        <v>16</v>
      </c>
      <c r="F2883" t="s">
        <v>1105</v>
      </c>
      <c r="G2883">
        <v>4</v>
      </c>
      <c r="H2883" s="4" t="s">
        <v>26</v>
      </c>
      <c r="I2883" s="5" t="s">
        <v>21</v>
      </c>
      <c r="J2883" s="6" t="s">
        <v>2281</v>
      </c>
      <c r="K2883" s="7" t="s">
        <v>84</v>
      </c>
    </row>
    <row r="2884" spans="1:11" ht="14.45" customHeight="1">
      <c r="A2884" t="s">
        <v>2277</v>
      </c>
      <c r="B2884" t="s">
        <v>2278</v>
      </c>
      <c r="C2884" t="s">
        <v>42</v>
      </c>
      <c r="D2884" t="s">
        <v>258</v>
      </c>
      <c r="E2884" t="s">
        <v>16</v>
      </c>
      <c r="F2884" t="s">
        <v>1105</v>
      </c>
      <c r="G2884">
        <v>5</v>
      </c>
      <c r="H2884" s="8" t="s">
        <v>28</v>
      </c>
      <c r="I2884" s="25" t="s">
        <v>19</v>
      </c>
      <c r="J2884" s="26"/>
      <c r="K2884" s="27"/>
    </row>
    <row r="2885" spans="1:11" ht="14.45" customHeight="1">
      <c r="A2885" t="s">
        <v>2277</v>
      </c>
      <c r="B2885" t="s">
        <v>2278</v>
      </c>
      <c r="C2885" t="s">
        <v>42</v>
      </c>
      <c r="D2885" t="s">
        <v>258</v>
      </c>
      <c r="E2885" t="s">
        <v>16</v>
      </c>
      <c r="F2885" t="s">
        <v>1105</v>
      </c>
      <c r="G2885">
        <v>6</v>
      </c>
      <c r="H2885" s="8" t="s">
        <v>30</v>
      </c>
      <c r="I2885" s="25" t="s">
        <v>19</v>
      </c>
      <c r="J2885" s="26"/>
      <c r="K2885" s="27"/>
    </row>
    <row r="2886" spans="1:11" ht="14.45" customHeight="1">
      <c r="A2886" t="s">
        <v>2277</v>
      </c>
      <c r="B2886" t="s">
        <v>2278</v>
      </c>
      <c r="C2886" t="s">
        <v>42</v>
      </c>
      <c r="D2886" t="s">
        <v>258</v>
      </c>
      <c r="E2886" t="s">
        <v>16</v>
      </c>
      <c r="F2886" t="s">
        <v>1105</v>
      </c>
      <c r="G2886">
        <v>7</v>
      </c>
      <c r="H2886" s="12" t="s">
        <v>31</v>
      </c>
      <c r="I2886" s="25" t="s">
        <v>19</v>
      </c>
      <c r="J2886" s="26"/>
      <c r="K2886" s="27"/>
    </row>
    <row r="2887" spans="1:11" ht="15" customHeight="1" thickBot="1">
      <c r="A2887" t="s">
        <v>2277</v>
      </c>
      <c r="B2887" t="s">
        <v>2278</v>
      </c>
      <c r="C2887" t="s">
        <v>42</v>
      </c>
      <c r="D2887" t="s">
        <v>258</v>
      </c>
      <c r="E2887" t="s">
        <v>16</v>
      </c>
      <c r="F2887" t="s">
        <v>1105</v>
      </c>
      <c r="G2887">
        <v>8</v>
      </c>
      <c r="H2887" s="13" t="s">
        <v>33</v>
      </c>
      <c r="I2887" s="28" t="s">
        <v>19</v>
      </c>
      <c r="J2887" s="29"/>
      <c r="K2887" s="30"/>
    </row>
    <row r="2888" spans="1:11" ht="14.45" customHeight="1">
      <c r="A2888" t="s">
        <v>2277</v>
      </c>
      <c r="B2888" t="s">
        <v>2278</v>
      </c>
      <c r="C2888" t="s">
        <v>42</v>
      </c>
      <c r="D2888" t="s">
        <v>258</v>
      </c>
      <c r="E2888" t="s">
        <v>16</v>
      </c>
      <c r="F2888" t="s">
        <v>1105</v>
      </c>
      <c r="G2888">
        <v>9</v>
      </c>
      <c r="H2888" s="17" t="s">
        <v>34</v>
      </c>
      <c r="I2888" s="31" t="s">
        <v>19</v>
      </c>
      <c r="J2888" s="32"/>
      <c r="K2888" s="33"/>
    </row>
    <row r="2889" spans="1:11" ht="14.45" customHeight="1">
      <c r="A2889" t="s">
        <v>2277</v>
      </c>
      <c r="B2889" t="s">
        <v>2278</v>
      </c>
      <c r="C2889" t="s">
        <v>42</v>
      </c>
      <c r="D2889" t="s">
        <v>258</v>
      </c>
      <c r="E2889" t="s">
        <v>16</v>
      </c>
      <c r="F2889" t="s">
        <v>1105</v>
      </c>
      <c r="G2889">
        <v>10</v>
      </c>
      <c r="H2889" s="8" t="s">
        <v>35</v>
      </c>
      <c r="I2889" s="25" t="s">
        <v>19</v>
      </c>
      <c r="J2889" s="26"/>
      <c r="K2889" s="27"/>
    </row>
    <row r="2890" spans="1:11" ht="14.45" customHeight="1">
      <c r="A2890" t="s">
        <v>2277</v>
      </c>
      <c r="B2890" t="s">
        <v>2278</v>
      </c>
      <c r="C2890" t="s">
        <v>42</v>
      </c>
      <c r="D2890" t="s">
        <v>258</v>
      </c>
      <c r="E2890" t="s">
        <v>16</v>
      </c>
      <c r="F2890" t="s">
        <v>1105</v>
      </c>
      <c r="G2890">
        <v>11</v>
      </c>
      <c r="H2890" s="8" t="s">
        <v>36</v>
      </c>
      <c r="I2890" s="9" t="s">
        <v>19</v>
      </c>
      <c r="J2890" s="10" t="s">
        <v>2282</v>
      </c>
      <c r="K2890" s="11" t="s">
        <v>2283</v>
      </c>
    </row>
    <row r="2891" spans="1:11" ht="14.45" customHeight="1">
      <c r="A2891" t="s">
        <v>2284</v>
      </c>
      <c r="B2891" t="s">
        <v>2285</v>
      </c>
      <c r="C2891" t="s">
        <v>42</v>
      </c>
      <c r="D2891" t="s">
        <v>258</v>
      </c>
      <c r="E2891" t="s">
        <v>313</v>
      </c>
      <c r="F2891" t="s">
        <v>2286</v>
      </c>
      <c r="G2891">
        <v>1</v>
      </c>
      <c r="H2891" s="8" t="s">
        <v>18</v>
      </c>
      <c r="I2891" s="9" t="s">
        <v>19</v>
      </c>
      <c r="J2891" s="10"/>
      <c r="K2891" s="11"/>
    </row>
    <row r="2892" spans="1:11" ht="14.45" customHeight="1">
      <c r="A2892" t="s">
        <v>2284</v>
      </c>
      <c r="B2892" t="s">
        <v>2285</v>
      </c>
      <c r="C2892" t="s">
        <v>42</v>
      </c>
      <c r="D2892" t="s">
        <v>258</v>
      </c>
      <c r="E2892" t="s">
        <v>313</v>
      </c>
      <c r="F2892" t="s">
        <v>2286</v>
      </c>
      <c r="G2892">
        <v>2</v>
      </c>
      <c r="H2892" s="8" t="s">
        <v>20</v>
      </c>
      <c r="I2892" s="9" t="s">
        <v>21</v>
      </c>
      <c r="J2892" s="10" t="s">
        <v>2287</v>
      </c>
      <c r="K2892" s="11" t="s">
        <v>84</v>
      </c>
    </row>
    <row r="2893" spans="1:11" ht="14.45" customHeight="1">
      <c r="A2893" t="s">
        <v>2284</v>
      </c>
      <c r="B2893" t="s">
        <v>2285</v>
      </c>
      <c r="C2893" t="s">
        <v>42</v>
      </c>
      <c r="D2893" t="s">
        <v>258</v>
      </c>
      <c r="E2893" t="s">
        <v>313</v>
      </c>
      <c r="F2893" t="s">
        <v>2286</v>
      </c>
      <c r="G2893">
        <v>3</v>
      </c>
      <c r="H2893" s="4" t="s">
        <v>24</v>
      </c>
      <c r="I2893" s="18" t="s">
        <v>19</v>
      </c>
      <c r="J2893" s="19"/>
      <c r="K2893" s="20"/>
    </row>
    <row r="2894" spans="1:11" ht="14.45" customHeight="1">
      <c r="A2894" t="s">
        <v>2284</v>
      </c>
      <c r="B2894" t="s">
        <v>2285</v>
      </c>
      <c r="C2894" t="s">
        <v>42</v>
      </c>
      <c r="D2894" t="s">
        <v>258</v>
      </c>
      <c r="E2894" t="s">
        <v>313</v>
      </c>
      <c r="F2894" t="s">
        <v>2286</v>
      </c>
      <c r="G2894">
        <v>4</v>
      </c>
      <c r="H2894" s="4" t="s">
        <v>26</v>
      </c>
      <c r="I2894" s="18" t="s">
        <v>21</v>
      </c>
      <c r="J2894" s="19" t="s">
        <v>2288</v>
      </c>
      <c r="K2894" s="20" t="s">
        <v>2289</v>
      </c>
    </row>
    <row r="2895" spans="1:11" ht="14.45" customHeight="1">
      <c r="A2895" t="s">
        <v>2284</v>
      </c>
      <c r="B2895" t="s">
        <v>2285</v>
      </c>
      <c r="C2895" t="s">
        <v>42</v>
      </c>
      <c r="D2895" t="s">
        <v>258</v>
      </c>
      <c r="E2895" t="s">
        <v>313</v>
      </c>
      <c r="F2895" t="s">
        <v>2286</v>
      </c>
      <c r="G2895">
        <v>5</v>
      </c>
      <c r="H2895" s="8" t="s">
        <v>28</v>
      </c>
      <c r="I2895" s="9" t="s">
        <v>21</v>
      </c>
      <c r="J2895" s="10" t="s">
        <v>2290</v>
      </c>
      <c r="K2895" s="11" t="s">
        <v>2291</v>
      </c>
    </row>
    <row r="2896" spans="1:11" ht="14.45" customHeight="1">
      <c r="A2896" t="s">
        <v>2284</v>
      </c>
      <c r="B2896" t="s">
        <v>2285</v>
      </c>
      <c r="C2896" t="s">
        <v>42</v>
      </c>
      <c r="D2896" t="s">
        <v>258</v>
      </c>
      <c r="E2896" t="s">
        <v>313</v>
      </c>
      <c r="F2896" t="s">
        <v>2286</v>
      </c>
      <c r="G2896">
        <v>6</v>
      </c>
      <c r="H2896" s="8" t="s">
        <v>30</v>
      </c>
      <c r="I2896" s="9" t="s">
        <v>19</v>
      </c>
      <c r="J2896" s="10"/>
      <c r="K2896" s="11"/>
    </row>
    <row r="2897" spans="1:11" ht="14.45" customHeight="1">
      <c r="A2897" t="s">
        <v>2284</v>
      </c>
      <c r="B2897" t="s">
        <v>2285</v>
      </c>
      <c r="C2897" t="s">
        <v>42</v>
      </c>
      <c r="D2897" t="s">
        <v>258</v>
      </c>
      <c r="E2897" t="s">
        <v>313</v>
      </c>
      <c r="F2897" t="s">
        <v>2286</v>
      </c>
      <c r="G2897">
        <v>7</v>
      </c>
      <c r="H2897" s="12" t="s">
        <v>31</v>
      </c>
      <c r="I2897" s="93" t="s">
        <v>19</v>
      </c>
      <c r="J2897" s="10"/>
      <c r="K2897" s="11"/>
    </row>
    <row r="2898" spans="1:11" ht="15" customHeight="1" thickBot="1">
      <c r="A2898" t="s">
        <v>2284</v>
      </c>
      <c r="B2898" t="s">
        <v>2285</v>
      </c>
      <c r="C2898" t="s">
        <v>42</v>
      </c>
      <c r="D2898" t="s">
        <v>258</v>
      </c>
      <c r="E2898" t="s">
        <v>313</v>
      </c>
      <c r="F2898" t="s">
        <v>2286</v>
      </c>
      <c r="G2898">
        <v>8</v>
      </c>
      <c r="H2898" s="13" t="s">
        <v>33</v>
      </c>
      <c r="I2898" s="14" t="s">
        <v>19</v>
      </c>
      <c r="J2898" s="15"/>
      <c r="K2898" s="16"/>
    </row>
    <row r="2899" spans="1:11" ht="14.45" customHeight="1">
      <c r="A2899" t="s">
        <v>2284</v>
      </c>
      <c r="B2899" t="s">
        <v>2285</v>
      </c>
      <c r="C2899" t="s">
        <v>42</v>
      </c>
      <c r="D2899" t="s">
        <v>258</v>
      </c>
      <c r="E2899" t="s">
        <v>313</v>
      </c>
      <c r="F2899" t="s">
        <v>2286</v>
      </c>
      <c r="G2899">
        <v>9</v>
      </c>
      <c r="H2899" s="17" t="s">
        <v>34</v>
      </c>
      <c r="I2899" s="5" t="s">
        <v>21</v>
      </c>
      <c r="J2899" s="19" t="s">
        <v>2292</v>
      </c>
      <c r="K2899" s="20" t="s">
        <v>84</v>
      </c>
    </row>
    <row r="2900" spans="1:11" ht="14.45" customHeight="1">
      <c r="A2900" t="s">
        <v>2284</v>
      </c>
      <c r="B2900" t="s">
        <v>2285</v>
      </c>
      <c r="C2900" t="s">
        <v>42</v>
      </c>
      <c r="D2900" t="s">
        <v>258</v>
      </c>
      <c r="E2900" t="s">
        <v>313</v>
      </c>
      <c r="F2900" t="s">
        <v>2286</v>
      </c>
      <c r="G2900">
        <v>10</v>
      </c>
      <c r="H2900" s="8" t="s">
        <v>35</v>
      </c>
      <c r="I2900" s="9" t="s">
        <v>19</v>
      </c>
      <c r="J2900" s="10"/>
      <c r="K2900" s="11"/>
    </row>
    <row r="2901" spans="1:11" ht="14.45" customHeight="1">
      <c r="A2901" t="s">
        <v>2284</v>
      </c>
      <c r="B2901" t="s">
        <v>2285</v>
      </c>
      <c r="C2901" t="s">
        <v>42</v>
      </c>
      <c r="D2901" t="s">
        <v>258</v>
      </c>
      <c r="E2901" t="s">
        <v>313</v>
      </c>
      <c r="F2901" t="s">
        <v>2286</v>
      </c>
      <c r="G2901">
        <v>11</v>
      </c>
      <c r="H2901" s="8" t="s">
        <v>36</v>
      </c>
      <c r="I2901" s="9" t="s">
        <v>19</v>
      </c>
      <c r="J2901" s="10" t="s">
        <v>2293</v>
      </c>
      <c r="K2901" s="11" t="s">
        <v>2294</v>
      </c>
    </row>
    <row r="2902" spans="1:11" ht="14.45" customHeight="1">
      <c r="A2902" t="s">
        <v>2295</v>
      </c>
      <c r="B2902" t="s">
        <v>2296</v>
      </c>
      <c r="C2902" t="s">
        <v>14</v>
      </c>
      <c r="D2902" t="s">
        <v>303</v>
      </c>
      <c r="E2902" t="s">
        <v>16</v>
      </c>
      <c r="F2902" t="s">
        <v>248</v>
      </c>
      <c r="G2902">
        <v>1</v>
      </c>
      <c r="H2902" s="8" t="s">
        <v>18</v>
      </c>
      <c r="I2902" s="9" t="s">
        <v>19</v>
      </c>
      <c r="J2902" s="10"/>
      <c r="K2902" s="11"/>
    </row>
    <row r="2903" spans="1:11" ht="14.45" customHeight="1">
      <c r="A2903" t="s">
        <v>2295</v>
      </c>
      <c r="B2903" t="s">
        <v>2296</v>
      </c>
      <c r="C2903" t="s">
        <v>14</v>
      </c>
      <c r="D2903" t="s">
        <v>303</v>
      </c>
      <c r="E2903" t="s">
        <v>16</v>
      </c>
      <c r="F2903" t="s">
        <v>248</v>
      </c>
      <c r="G2903">
        <v>2</v>
      </c>
      <c r="H2903" s="8" t="s">
        <v>20</v>
      </c>
      <c r="I2903" s="93" t="s">
        <v>19</v>
      </c>
      <c r="J2903" s="10"/>
      <c r="K2903" s="11"/>
    </row>
    <row r="2904" spans="1:11" ht="15" customHeight="1" thickBot="1">
      <c r="A2904" t="s">
        <v>2295</v>
      </c>
      <c r="B2904" t="s">
        <v>2296</v>
      </c>
      <c r="C2904" t="s">
        <v>14</v>
      </c>
      <c r="D2904" t="s">
        <v>303</v>
      </c>
      <c r="E2904" t="s">
        <v>16</v>
      </c>
      <c r="F2904" t="s">
        <v>248</v>
      </c>
      <c r="G2904">
        <v>3</v>
      </c>
      <c r="H2904" s="4" t="s">
        <v>24</v>
      </c>
      <c r="I2904" s="36" t="s">
        <v>21</v>
      </c>
      <c r="J2904" s="19" t="s">
        <v>2297</v>
      </c>
      <c r="K2904" s="20" t="s">
        <v>2298</v>
      </c>
    </row>
    <row r="2905" spans="1:11" ht="14.45" customHeight="1">
      <c r="A2905" t="s">
        <v>2295</v>
      </c>
      <c r="B2905" t="s">
        <v>2296</v>
      </c>
      <c r="C2905" t="s">
        <v>14</v>
      </c>
      <c r="D2905" t="s">
        <v>303</v>
      </c>
      <c r="E2905" t="s">
        <v>16</v>
      </c>
      <c r="F2905" t="s">
        <v>248</v>
      </c>
      <c r="G2905">
        <v>4</v>
      </c>
      <c r="H2905" s="4" t="s">
        <v>26</v>
      </c>
      <c r="I2905" s="5" t="s">
        <v>21</v>
      </c>
      <c r="J2905" s="6" t="s">
        <v>2299</v>
      </c>
      <c r="K2905" s="7" t="s">
        <v>2298</v>
      </c>
    </row>
    <row r="2906" spans="1:11" ht="14.45" customHeight="1">
      <c r="A2906" t="s">
        <v>2295</v>
      </c>
      <c r="B2906" t="s">
        <v>2296</v>
      </c>
      <c r="C2906" t="s">
        <v>14</v>
      </c>
      <c r="D2906" t="s">
        <v>303</v>
      </c>
      <c r="E2906" t="s">
        <v>16</v>
      </c>
      <c r="F2906" t="s">
        <v>248</v>
      </c>
      <c r="G2906">
        <v>5</v>
      </c>
      <c r="H2906" s="8" t="s">
        <v>28</v>
      </c>
      <c r="I2906" s="9" t="s">
        <v>19</v>
      </c>
      <c r="J2906" s="10"/>
      <c r="K2906" s="11"/>
    </row>
    <row r="2907" spans="1:11" ht="14.45" customHeight="1">
      <c r="A2907" t="s">
        <v>2295</v>
      </c>
      <c r="B2907" t="s">
        <v>2296</v>
      </c>
      <c r="C2907" t="s">
        <v>14</v>
      </c>
      <c r="D2907" t="s">
        <v>303</v>
      </c>
      <c r="E2907" t="s">
        <v>16</v>
      </c>
      <c r="F2907" t="s">
        <v>248</v>
      </c>
      <c r="G2907">
        <v>6</v>
      </c>
      <c r="H2907" s="8" t="s">
        <v>30</v>
      </c>
      <c r="I2907" s="9" t="s">
        <v>19</v>
      </c>
      <c r="J2907" s="10"/>
      <c r="K2907" s="11"/>
    </row>
    <row r="2908" spans="1:11" ht="14.45" customHeight="1">
      <c r="A2908" t="s">
        <v>2295</v>
      </c>
      <c r="B2908" t="s">
        <v>2296</v>
      </c>
      <c r="C2908" t="s">
        <v>14</v>
      </c>
      <c r="D2908" t="s">
        <v>303</v>
      </c>
      <c r="E2908" t="s">
        <v>16</v>
      </c>
      <c r="F2908" t="s">
        <v>248</v>
      </c>
      <c r="G2908">
        <v>7</v>
      </c>
      <c r="H2908" s="12" t="s">
        <v>31</v>
      </c>
      <c r="I2908" s="9" t="s">
        <v>19</v>
      </c>
      <c r="J2908" s="10"/>
      <c r="K2908" s="11"/>
    </row>
    <row r="2909" spans="1:11" ht="15" customHeight="1" thickBot="1">
      <c r="A2909" t="s">
        <v>2295</v>
      </c>
      <c r="B2909" t="s">
        <v>2296</v>
      </c>
      <c r="C2909" t="s">
        <v>14</v>
      </c>
      <c r="D2909" t="s">
        <v>303</v>
      </c>
      <c r="E2909" t="s">
        <v>16</v>
      </c>
      <c r="F2909" t="s">
        <v>248</v>
      </c>
      <c r="G2909">
        <v>8</v>
      </c>
      <c r="H2909" s="13" t="s">
        <v>33</v>
      </c>
      <c r="I2909" s="14" t="s">
        <v>19</v>
      </c>
      <c r="J2909" s="15"/>
      <c r="K2909" s="16"/>
    </row>
    <row r="2910" spans="1:11" ht="14.45" customHeight="1">
      <c r="A2910" t="s">
        <v>2295</v>
      </c>
      <c r="B2910" t="s">
        <v>2296</v>
      </c>
      <c r="C2910" t="s">
        <v>14</v>
      </c>
      <c r="D2910" t="s">
        <v>303</v>
      </c>
      <c r="E2910" t="s">
        <v>16</v>
      </c>
      <c r="F2910" t="s">
        <v>248</v>
      </c>
      <c r="G2910">
        <v>9</v>
      </c>
      <c r="H2910" s="17" t="s">
        <v>34</v>
      </c>
      <c r="I2910" s="18" t="s">
        <v>19</v>
      </c>
      <c r="J2910" s="19"/>
      <c r="K2910" s="20"/>
    </row>
    <row r="2911" spans="1:11" ht="14.45" customHeight="1">
      <c r="A2911" t="s">
        <v>2295</v>
      </c>
      <c r="B2911" t="s">
        <v>2296</v>
      </c>
      <c r="C2911" t="s">
        <v>14</v>
      </c>
      <c r="D2911" t="s">
        <v>303</v>
      </c>
      <c r="E2911" t="s">
        <v>16</v>
      </c>
      <c r="F2911" t="s">
        <v>248</v>
      </c>
      <c r="G2911">
        <v>10</v>
      </c>
      <c r="H2911" s="8" t="s">
        <v>35</v>
      </c>
      <c r="I2911" s="9" t="s">
        <v>19</v>
      </c>
      <c r="J2911" s="10"/>
      <c r="K2911" s="11"/>
    </row>
    <row r="2912" spans="1:11" ht="14.45" customHeight="1">
      <c r="A2912" t="s">
        <v>2295</v>
      </c>
      <c r="B2912" t="s">
        <v>2296</v>
      </c>
      <c r="C2912" t="s">
        <v>14</v>
      </c>
      <c r="D2912" t="s">
        <v>303</v>
      </c>
      <c r="E2912" t="s">
        <v>16</v>
      </c>
      <c r="F2912" t="s">
        <v>248</v>
      </c>
      <c r="G2912">
        <v>11</v>
      </c>
      <c r="H2912" s="8" t="s">
        <v>36</v>
      </c>
      <c r="I2912" s="9" t="s">
        <v>19</v>
      </c>
      <c r="J2912" s="10" t="s">
        <v>2300</v>
      </c>
      <c r="K2912" s="11" t="s">
        <v>2301</v>
      </c>
    </row>
    <row r="2913" spans="1:11" ht="14.45" customHeight="1">
      <c r="A2913" t="s">
        <v>2302</v>
      </c>
      <c r="B2913" t="s">
        <v>2303</v>
      </c>
      <c r="C2913" t="s">
        <v>14</v>
      </c>
      <c r="D2913" t="s">
        <v>303</v>
      </c>
      <c r="E2913" t="s">
        <v>194</v>
      </c>
      <c r="F2913" t="s">
        <v>195</v>
      </c>
      <c r="G2913">
        <v>1</v>
      </c>
      <c r="H2913" s="8" t="s">
        <v>18</v>
      </c>
      <c r="I2913" s="9" t="s">
        <v>19</v>
      </c>
      <c r="J2913" s="10"/>
      <c r="K2913" s="11"/>
    </row>
    <row r="2914" spans="1:11" ht="14.45" customHeight="1">
      <c r="A2914" t="s">
        <v>2302</v>
      </c>
      <c r="B2914" t="s">
        <v>2303</v>
      </c>
      <c r="C2914" t="s">
        <v>14</v>
      </c>
      <c r="D2914" t="s">
        <v>303</v>
      </c>
      <c r="E2914" t="s">
        <v>194</v>
      </c>
      <c r="F2914" t="s">
        <v>195</v>
      </c>
      <c r="G2914">
        <v>2</v>
      </c>
      <c r="H2914" s="8" t="s">
        <v>20</v>
      </c>
      <c r="I2914" s="9" t="s">
        <v>19</v>
      </c>
      <c r="J2914" s="10"/>
      <c r="K2914" s="11"/>
    </row>
    <row r="2915" spans="1:11" ht="14.45" customHeight="1">
      <c r="A2915" t="s">
        <v>2302</v>
      </c>
      <c r="B2915" t="s">
        <v>2303</v>
      </c>
      <c r="C2915" t="s">
        <v>14</v>
      </c>
      <c r="D2915" t="s">
        <v>303</v>
      </c>
      <c r="E2915" t="s">
        <v>194</v>
      </c>
      <c r="F2915" t="s">
        <v>195</v>
      </c>
      <c r="G2915">
        <v>3</v>
      </c>
      <c r="H2915" s="4" t="s">
        <v>24</v>
      </c>
      <c r="I2915" s="18" t="s">
        <v>21</v>
      </c>
      <c r="J2915" s="19" t="s">
        <v>2304</v>
      </c>
      <c r="K2915" s="173" t="s">
        <v>84</v>
      </c>
    </row>
    <row r="2916" spans="1:11" ht="14.45" customHeight="1">
      <c r="A2916" t="s">
        <v>2302</v>
      </c>
      <c r="B2916" t="s">
        <v>2303</v>
      </c>
      <c r="C2916" t="s">
        <v>14</v>
      </c>
      <c r="D2916" t="s">
        <v>303</v>
      </c>
      <c r="E2916" t="s">
        <v>194</v>
      </c>
      <c r="F2916" t="s">
        <v>195</v>
      </c>
      <c r="G2916">
        <v>4</v>
      </c>
      <c r="H2916" s="4" t="s">
        <v>26</v>
      </c>
      <c r="I2916" s="18" t="s">
        <v>21</v>
      </c>
      <c r="J2916" s="19" t="s">
        <v>2305</v>
      </c>
      <c r="K2916" s="173" t="s">
        <v>84</v>
      </c>
    </row>
    <row r="2917" spans="1:11" ht="14.45" customHeight="1">
      <c r="A2917" t="s">
        <v>2302</v>
      </c>
      <c r="B2917" t="s">
        <v>2303</v>
      </c>
      <c r="C2917" t="s">
        <v>14</v>
      </c>
      <c r="D2917" t="s">
        <v>303</v>
      </c>
      <c r="E2917" t="s">
        <v>194</v>
      </c>
      <c r="F2917" t="s">
        <v>195</v>
      </c>
      <c r="G2917">
        <v>5</v>
      </c>
      <c r="H2917" s="8" t="s">
        <v>28</v>
      </c>
      <c r="I2917" s="9" t="s">
        <v>19</v>
      </c>
      <c r="J2917" s="10"/>
      <c r="K2917" s="11"/>
    </row>
    <row r="2918" spans="1:11">
      <c r="A2918" t="s">
        <v>2302</v>
      </c>
      <c r="B2918" t="s">
        <v>2303</v>
      </c>
      <c r="C2918" t="s">
        <v>14</v>
      </c>
      <c r="D2918" t="s">
        <v>303</v>
      </c>
      <c r="E2918" t="s">
        <v>194</v>
      </c>
      <c r="F2918" t="s">
        <v>195</v>
      </c>
      <c r="G2918">
        <v>6</v>
      </c>
      <c r="H2918" s="8" t="s">
        <v>30</v>
      </c>
      <c r="I2918" s="9" t="s">
        <v>19</v>
      </c>
      <c r="J2918" s="10"/>
      <c r="K2918" s="183"/>
    </row>
    <row r="2919" spans="1:11" ht="14.45" customHeight="1">
      <c r="A2919" t="s">
        <v>2302</v>
      </c>
      <c r="B2919" t="s">
        <v>2303</v>
      </c>
      <c r="C2919" t="s">
        <v>14</v>
      </c>
      <c r="D2919" t="s">
        <v>303</v>
      </c>
      <c r="E2919" t="s">
        <v>194</v>
      </c>
      <c r="F2919" t="s">
        <v>195</v>
      </c>
      <c r="G2919">
        <v>7</v>
      </c>
      <c r="H2919" s="12" t="s">
        <v>31</v>
      </c>
      <c r="I2919" s="93" t="s">
        <v>21</v>
      </c>
      <c r="J2919" s="10" t="s">
        <v>2306</v>
      </c>
      <c r="K2919" s="95" t="s">
        <v>2307</v>
      </c>
    </row>
    <row r="2920" spans="1:11" ht="15" customHeight="1" thickBot="1">
      <c r="A2920" t="s">
        <v>2302</v>
      </c>
      <c r="B2920" t="s">
        <v>2303</v>
      </c>
      <c r="C2920" t="s">
        <v>14</v>
      </c>
      <c r="D2920" t="s">
        <v>303</v>
      </c>
      <c r="E2920" t="s">
        <v>194</v>
      </c>
      <c r="F2920" t="s">
        <v>195</v>
      </c>
      <c r="G2920">
        <v>8</v>
      </c>
      <c r="H2920" s="13" t="s">
        <v>33</v>
      </c>
      <c r="I2920" s="14" t="s">
        <v>19</v>
      </c>
      <c r="J2920" s="15"/>
      <c r="K2920" s="16"/>
    </row>
    <row r="2921" spans="1:11" ht="14.45" customHeight="1">
      <c r="A2921" t="s">
        <v>2302</v>
      </c>
      <c r="B2921" t="s">
        <v>2303</v>
      </c>
      <c r="C2921" t="s">
        <v>14</v>
      </c>
      <c r="D2921" t="s">
        <v>303</v>
      </c>
      <c r="E2921" t="s">
        <v>194</v>
      </c>
      <c r="F2921" t="s">
        <v>195</v>
      </c>
      <c r="G2921">
        <v>9</v>
      </c>
      <c r="H2921" s="17" t="s">
        <v>34</v>
      </c>
      <c r="I2921" s="5" t="s">
        <v>19</v>
      </c>
      <c r="J2921" s="19"/>
      <c r="K2921" s="20"/>
    </row>
    <row r="2922" spans="1:11" ht="14.45" customHeight="1">
      <c r="A2922" t="s">
        <v>2302</v>
      </c>
      <c r="B2922" t="s">
        <v>2303</v>
      </c>
      <c r="C2922" t="s">
        <v>14</v>
      </c>
      <c r="D2922" t="s">
        <v>303</v>
      </c>
      <c r="E2922" t="s">
        <v>194</v>
      </c>
      <c r="F2922" t="s">
        <v>195</v>
      </c>
      <c r="G2922">
        <v>10</v>
      </c>
      <c r="H2922" s="8" t="s">
        <v>35</v>
      </c>
      <c r="I2922" s="9" t="s">
        <v>19</v>
      </c>
      <c r="J2922" s="10"/>
      <c r="K2922" s="11"/>
    </row>
    <row r="2923" spans="1:11" ht="14.45" customHeight="1">
      <c r="A2923" t="s">
        <v>2302</v>
      </c>
      <c r="B2923" t="s">
        <v>2303</v>
      </c>
      <c r="C2923" t="s">
        <v>14</v>
      </c>
      <c r="D2923" t="s">
        <v>303</v>
      </c>
      <c r="E2923" t="s">
        <v>194</v>
      </c>
      <c r="F2923" t="s">
        <v>195</v>
      </c>
      <c r="G2923">
        <v>11</v>
      </c>
      <c r="H2923" s="8" t="s">
        <v>36</v>
      </c>
      <c r="I2923" s="9" t="s">
        <v>52</v>
      </c>
      <c r="J2923" s="10" t="s">
        <v>2308</v>
      </c>
      <c r="K2923" s="11" t="s">
        <v>2309</v>
      </c>
    </row>
    <row r="2924" spans="1:11" ht="14.45" customHeight="1">
      <c r="A2924" t="s">
        <v>2310</v>
      </c>
      <c r="B2924" t="s">
        <v>2311</v>
      </c>
      <c r="C2924" t="s">
        <v>42</v>
      </c>
      <c r="D2924" t="s">
        <v>43</v>
      </c>
      <c r="E2924" t="s">
        <v>44</v>
      </c>
      <c r="F2924" t="s">
        <v>45</v>
      </c>
      <c r="G2924">
        <v>1</v>
      </c>
      <c r="H2924" s="8" t="s">
        <v>18</v>
      </c>
      <c r="I2924" s="9" t="s">
        <v>19</v>
      </c>
      <c r="J2924" s="10"/>
      <c r="K2924" s="11"/>
    </row>
    <row r="2925" spans="1:11" ht="14.45" customHeight="1">
      <c r="A2925" t="s">
        <v>2310</v>
      </c>
      <c r="B2925" t="s">
        <v>2311</v>
      </c>
      <c r="C2925" t="s">
        <v>42</v>
      </c>
      <c r="D2925" t="s">
        <v>43</v>
      </c>
      <c r="E2925" t="s">
        <v>44</v>
      </c>
      <c r="F2925" t="s">
        <v>45</v>
      </c>
      <c r="G2925">
        <v>2</v>
      </c>
      <c r="H2925" s="8" t="s">
        <v>20</v>
      </c>
      <c r="I2925" s="93" t="s">
        <v>21</v>
      </c>
      <c r="J2925" s="10" t="s">
        <v>2312</v>
      </c>
      <c r="K2925" s="11" t="s">
        <v>2313</v>
      </c>
    </row>
    <row r="2926" spans="1:11" ht="15" customHeight="1" thickBot="1">
      <c r="A2926" t="s">
        <v>2310</v>
      </c>
      <c r="B2926" t="s">
        <v>2311</v>
      </c>
      <c r="C2926" t="s">
        <v>42</v>
      </c>
      <c r="D2926" t="s">
        <v>43</v>
      </c>
      <c r="E2926" t="s">
        <v>44</v>
      </c>
      <c r="F2926" t="s">
        <v>45</v>
      </c>
      <c r="G2926">
        <v>3</v>
      </c>
      <c r="H2926" s="4" t="s">
        <v>24</v>
      </c>
      <c r="I2926" s="36" t="s">
        <v>21</v>
      </c>
      <c r="J2926" s="19" t="s">
        <v>2314</v>
      </c>
      <c r="K2926" s="20" t="s">
        <v>2313</v>
      </c>
    </row>
    <row r="2927" spans="1:11" ht="14.45" customHeight="1">
      <c r="A2927" t="s">
        <v>2310</v>
      </c>
      <c r="B2927" t="s">
        <v>2311</v>
      </c>
      <c r="C2927" t="s">
        <v>42</v>
      </c>
      <c r="D2927" t="s">
        <v>43</v>
      </c>
      <c r="E2927" t="s">
        <v>44</v>
      </c>
      <c r="F2927" t="s">
        <v>45</v>
      </c>
      <c r="G2927">
        <v>4</v>
      </c>
      <c r="H2927" s="4" t="s">
        <v>26</v>
      </c>
      <c r="I2927" s="5" t="s">
        <v>21</v>
      </c>
      <c r="J2927" s="6" t="s">
        <v>2315</v>
      </c>
      <c r="K2927" s="7" t="s">
        <v>2313</v>
      </c>
    </row>
    <row r="2928" spans="1:11" ht="14.45" customHeight="1">
      <c r="A2928" t="s">
        <v>2310</v>
      </c>
      <c r="B2928" t="s">
        <v>2311</v>
      </c>
      <c r="C2928" t="s">
        <v>42</v>
      </c>
      <c r="D2928" t="s">
        <v>43</v>
      </c>
      <c r="E2928" t="s">
        <v>44</v>
      </c>
      <c r="F2928" t="s">
        <v>45</v>
      </c>
      <c r="G2928">
        <v>5</v>
      </c>
      <c r="H2928" s="8" t="s">
        <v>28</v>
      </c>
      <c r="I2928" s="9" t="s">
        <v>19</v>
      </c>
      <c r="J2928" s="10" t="s">
        <v>2316</v>
      </c>
      <c r="K2928" s="11" t="s">
        <v>2313</v>
      </c>
    </row>
    <row r="2929" spans="1:11" ht="14.45" customHeight="1">
      <c r="A2929" t="s">
        <v>2310</v>
      </c>
      <c r="B2929" t="s">
        <v>2311</v>
      </c>
      <c r="C2929" t="s">
        <v>42</v>
      </c>
      <c r="D2929" t="s">
        <v>43</v>
      </c>
      <c r="E2929" t="s">
        <v>44</v>
      </c>
      <c r="F2929" t="s">
        <v>45</v>
      </c>
      <c r="G2929">
        <v>6</v>
      </c>
      <c r="H2929" s="8" t="s">
        <v>30</v>
      </c>
      <c r="I2929" s="9" t="s">
        <v>19</v>
      </c>
      <c r="J2929" s="10"/>
      <c r="K2929" s="11"/>
    </row>
    <row r="2930" spans="1:11" ht="14.45" customHeight="1">
      <c r="A2930" t="s">
        <v>2310</v>
      </c>
      <c r="B2930" t="s">
        <v>2311</v>
      </c>
      <c r="C2930" t="s">
        <v>42</v>
      </c>
      <c r="D2930" t="s">
        <v>43</v>
      </c>
      <c r="E2930" t="s">
        <v>44</v>
      </c>
      <c r="F2930" t="s">
        <v>45</v>
      </c>
      <c r="G2930">
        <v>7</v>
      </c>
      <c r="H2930" s="12" t="s">
        <v>31</v>
      </c>
      <c r="I2930" s="9" t="s">
        <v>19</v>
      </c>
      <c r="J2930" s="10"/>
      <c r="K2930" s="11"/>
    </row>
    <row r="2931" spans="1:11" ht="15" customHeight="1" thickBot="1">
      <c r="A2931" t="s">
        <v>2310</v>
      </c>
      <c r="B2931" t="s">
        <v>2311</v>
      </c>
      <c r="C2931" t="s">
        <v>42</v>
      </c>
      <c r="D2931" t="s">
        <v>43</v>
      </c>
      <c r="E2931" t="s">
        <v>44</v>
      </c>
      <c r="F2931" t="s">
        <v>45</v>
      </c>
      <c r="G2931">
        <v>8</v>
      </c>
      <c r="H2931" s="13" t="s">
        <v>33</v>
      </c>
      <c r="I2931" s="14" t="s">
        <v>19</v>
      </c>
      <c r="J2931" s="15"/>
      <c r="K2931" s="16"/>
    </row>
    <row r="2932" spans="1:11" ht="14.45" customHeight="1">
      <c r="A2932" t="s">
        <v>2310</v>
      </c>
      <c r="B2932" t="s">
        <v>2311</v>
      </c>
      <c r="C2932" t="s">
        <v>42</v>
      </c>
      <c r="D2932" t="s">
        <v>43</v>
      </c>
      <c r="E2932" t="s">
        <v>44</v>
      </c>
      <c r="F2932" t="s">
        <v>45</v>
      </c>
      <c r="G2932">
        <v>9</v>
      </c>
      <c r="H2932" s="17" t="s">
        <v>34</v>
      </c>
      <c r="I2932" s="18" t="s">
        <v>19</v>
      </c>
      <c r="J2932" s="19"/>
      <c r="K2932" s="20"/>
    </row>
    <row r="2933" spans="1:11" ht="14.45" customHeight="1">
      <c r="A2933" t="s">
        <v>2310</v>
      </c>
      <c r="B2933" t="s">
        <v>2311</v>
      </c>
      <c r="C2933" t="s">
        <v>42</v>
      </c>
      <c r="D2933" t="s">
        <v>43</v>
      </c>
      <c r="E2933" t="s">
        <v>44</v>
      </c>
      <c r="F2933" t="s">
        <v>45</v>
      </c>
      <c r="G2933">
        <v>10</v>
      </c>
      <c r="H2933" s="8" t="s">
        <v>35</v>
      </c>
      <c r="I2933" s="9" t="s">
        <v>21</v>
      </c>
      <c r="J2933" s="10" t="s">
        <v>2317</v>
      </c>
      <c r="K2933" s="11" t="s">
        <v>2313</v>
      </c>
    </row>
    <row r="2934" spans="1:11" ht="14.45" customHeight="1">
      <c r="A2934" t="s">
        <v>2310</v>
      </c>
      <c r="B2934" t="s">
        <v>2311</v>
      </c>
      <c r="C2934" t="s">
        <v>42</v>
      </c>
      <c r="D2934" t="s">
        <v>43</v>
      </c>
      <c r="E2934" t="s">
        <v>44</v>
      </c>
      <c r="F2934" t="s">
        <v>45</v>
      </c>
      <c r="G2934">
        <v>11</v>
      </c>
      <c r="H2934" s="8" t="s">
        <v>36</v>
      </c>
      <c r="I2934" s="9" t="s">
        <v>52</v>
      </c>
      <c r="J2934" s="10" t="s">
        <v>2318</v>
      </c>
      <c r="K2934" s="11" t="s">
        <v>2313</v>
      </c>
    </row>
    <row r="2935" spans="1:11" ht="14.45" customHeight="1">
      <c r="A2935" t="s">
        <v>2319</v>
      </c>
      <c r="B2935" t="s">
        <v>2320</v>
      </c>
      <c r="C2935" t="s">
        <v>42</v>
      </c>
      <c r="D2935" t="s">
        <v>258</v>
      </c>
      <c r="E2935" t="s">
        <v>215</v>
      </c>
      <c r="F2935" t="s">
        <v>2321</v>
      </c>
      <c r="G2935">
        <v>1</v>
      </c>
      <c r="H2935" s="8" t="s">
        <v>18</v>
      </c>
      <c r="I2935" s="9" t="s">
        <v>19</v>
      </c>
      <c r="J2935" s="10"/>
      <c r="K2935" s="11"/>
    </row>
    <row r="2936" spans="1:11" ht="14.45" customHeight="1">
      <c r="A2936" t="s">
        <v>2319</v>
      </c>
      <c r="B2936" t="s">
        <v>2320</v>
      </c>
      <c r="C2936" t="s">
        <v>42</v>
      </c>
      <c r="D2936" t="s">
        <v>258</v>
      </c>
      <c r="E2936" t="s">
        <v>215</v>
      </c>
      <c r="F2936" t="s">
        <v>2321</v>
      </c>
      <c r="G2936">
        <v>2</v>
      </c>
      <c r="H2936" s="8" t="s">
        <v>20</v>
      </c>
      <c r="I2936" s="9" t="s">
        <v>19</v>
      </c>
      <c r="J2936" s="10"/>
      <c r="K2936" s="11"/>
    </row>
    <row r="2937" spans="1:11" ht="15" customHeight="1" thickBot="1">
      <c r="A2937" t="s">
        <v>2319</v>
      </c>
      <c r="B2937" t="s">
        <v>2320</v>
      </c>
      <c r="C2937" t="s">
        <v>42</v>
      </c>
      <c r="D2937" t="s">
        <v>258</v>
      </c>
      <c r="E2937" t="s">
        <v>215</v>
      </c>
      <c r="F2937" t="s">
        <v>2321</v>
      </c>
      <c r="G2937">
        <v>3</v>
      </c>
      <c r="H2937" s="4" t="s">
        <v>24</v>
      </c>
      <c r="I2937" s="18" t="s">
        <v>21</v>
      </c>
      <c r="J2937" s="19" t="s">
        <v>2322</v>
      </c>
      <c r="K2937" s="16" t="s">
        <v>2323</v>
      </c>
    </row>
    <row r="2938" spans="1:11" ht="14.45" customHeight="1">
      <c r="A2938" t="s">
        <v>2319</v>
      </c>
      <c r="B2938" t="s">
        <v>2320</v>
      </c>
      <c r="C2938" t="s">
        <v>42</v>
      </c>
      <c r="D2938" t="s">
        <v>258</v>
      </c>
      <c r="E2938" t="s">
        <v>215</v>
      </c>
      <c r="F2938" t="s">
        <v>2321</v>
      </c>
      <c r="G2938">
        <v>4</v>
      </c>
      <c r="H2938" s="4" t="s">
        <v>26</v>
      </c>
      <c r="I2938" s="5" t="s">
        <v>19</v>
      </c>
      <c r="J2938" s="84"/>
      <c r="K2938" s="85"/>
    </row>
    <row r="2939" spans="1:11" ht="14.45" customHeight="1">
      <c r="A2939" t="s">
        <v>2319</v>
      </c>
      <c r="B2939" t="s">
        <v>2320</v>
      </c>
      <c r="C2939" t="s">
        <v>42</v>
      </c>
      <c r="D2939" t="s">
        <v>258</v>
      </c>
      <c r="E2939" t="s">
        <v>215</v>
      </c>
      <c r="F2939" t="s">
        <v>2321</v>
      </c>
      <c r="G2939">
        <v>5</v>
      </c>
      <c r="H2939" s="8" t="s">
        <v>28</v>
      </c>
      <c r="I2939" s="9" t="s">
        <v>21</v>
      </c>
      <c r="J2939" s="41" t="s">
        <v>2324</v>
      </c>
      <c r="K2939" s="86" t="s">
        <v>2323</v>
      </c>
    </row>
    <row r="2940" spans="1:11" ht="15" customHeight="1" thickBot="1">
      <c r="A2940" t="s">
        <v>2319</v>
      </c>
      <c r="B2940" t="s">
        <v>2320</v>
      </c>
      <c r="C2940" t="s">
        <v>42</v>
      </c>
      <c r="D2940" t="s">
        <v>258</v>
      </c>
      <c r="E2940" t="s">
        <v>215</v>
      </c>
      <c r="F2940" t="s">
        <v>2321</v>
      </c>
      <c r="G2940">
        <v>6</v>
      </c>
      <c r="H2940" s="8" t="s">
        <v>30</v>
      </c>
      <c r="I2940" s="9" t="s">
        <v>19</v>
      </c>
      <c r="J2940" s="41"/>
      <c r="K2940" s="87"/>
    </row>
    <row r="2941" spans="1:11" ht="14.45" customHeight="1">
      <c r="A2941" t="s">
        <v>2319</v>
      </c>
      <c r="B2941" t="s">
        <v>2320</v>
      </c>
      <c r="C2941" t="s">
        <v>42</v>
      </c>
      <c r="D2941" t="s">
        <v>258</v>
      </c>
      <c r="E2941" t="s">
        <v>215</v>
      </c>
      <c r="F2941" t="s">
        <v>2321</v>
      </c>
      <c r="G2941">
        <v>7</v>
      </c>
      <c r="H2941" s="12" t="s">
        <v>31</v>
      </c>
      <c r="I2941" s="9" t="s">
        <v>19</v>
      </c>
      <c r="J2941" s="41"/>
      <c r="K2941" s="86"/>
    </row>
    <row r="2942" spans="1:11" ht="15" customHeight="1" thickBot="1">
      <c r="A2942" t="s">
        <v>2319</v>
      </c>
      <c r="B2942" t="s">
        <v>2320</v>
      </c>
      <c r="C2942" t="s">
        <v>42</v>
      </c>
      <c r="D2942" t="s">
        <v>258</v>
      </c>
      <c r="E2942" t="s">
        <v>215</v>
      </c>
      <c r="F2942" t="s">
        <v>2321</v>
      </c>
      <c r="G2942">
        <v>8</v>
      </c>
      <c r="H2942" s="13" t="s">
        <v>33</v>
      </c>
      <c r="I2942" s="14" t="s">
        <v>19</v>
      </c>
      <c r="J2942" s="88"/>
      <c r="K2942" s="87"/>
    </row>
    <row r="2943" spans="1:11" ht="14.45" customHeight="1">
      <c r="A2943" t="s">
        <v>2319</v>
      </c>
      <c r="B2943" t="s">
        <v>2320</v>
      </c>
      <c r="C2943" t="s">
        <v>42</v>
      </c>
      <c r="D2943" t="s">
        <v>258</v>
      </c>
      <c r="E2943" t="s">
        <v>215</v>
      </c>
      <c r="F2943" t="s">
        <v>2321</v>
      </c>
      <c r="G2943">
        <v>9</v>
      </c>
      <c r="H2943" s="17" t="s">
        <v>34</v>
      </c>
      <c r="I2943" s="18" t="s">
        <v>19</v>
      </c>
      <c r="J2943" s="89"/>
      <c r="K2943" s="90"/>
    </row>
    <row r="2944" spans="1:11" ht="14.45" customHeight="1">
      <c r="A2944" t="s">
        <v>2319</v>
      </c>
      <c r="B2944" t="s">
        <v>2320</v>
      </c>
      <c r="C2944" t="s">
        <v>42</v>
      </c>
      <c r="D2944" t="s">
        <v>258</v>
      </c>
      <c r="E2944" t="s">
        <v>215</v>
      </c>
      <c r="F2944" t="s">
        <v>2321</v>
      </c>
      <c r="G2944">
        <v>10</v>
      </c>
      <c r="H2944" s="8" t="s">
        <v>35</v>
      </c>
      <c r="I2944" s="9" t="s">
        <v>19</v>
      </c>
      <c r="J2944" s="41"/>
      <c r="K2944" s="86"/>
    </row>
    <row r="2945" spans="1:11" ht="14.45" customHeight="1">
      <c r="A2945" t="s">
        <v>2319</v>
      </c>
      <c r="B2945" t="s">
        <v>2320</v>
      </c>
      <c r="C2945" t="s">
        <v>42</v>
      </c>
      <c r="D2945" t="s">
        <v>258</v>
      </c>
      <c r="E2945" t="s">
        <v>215</v>
      </c>
      <c r="F2945" t="s">
        <v>2321</v>
      </c>
      <c r="G2945">
        <v>11</v>
      </c>
      <c r="H2945" s="8" t="s">
        <v>36</v>
      </c>
      <c r="I2945" s="9" t="s">
        <v>52</v>
      </c>
      <c r="J2945" s="41" t="s">
        <v>2325</v>
      </c>
      <c r="K2945" s="86" t="s">
        <v>2326</v>
      </c>
    </row>
    <row r="2946" spans="1:11" ht="14.45" customHeight="1">
      <c r="A2946" t="s">
        <v>2327</v>
      </c>
      <c r="B2946" t="s">
        <v>2328</v>
      </c>
      <c r="C2946" t="s">
        <v>14</v>
      </c>
      <c r="D2946" t="s">
        <v>56</v>
      </c>
      <c r="E2946" t="s">
        <v>16</v>
      </c>
      <c r="F2946" t="s">
        <v>2329</v>
      </c>
      <c r="G2946">
        <v>1</v>
      </c>
      <c r="H2946" s="8" t="s">
        <v>18</v>
      </c>
      <c r="I2946" s="9" t="s">
        <v>19</v>
      </c>
      <c r="J2946" s="41"/>
      <c r="K2946" s="86"/>
    </row>
    <row r="2947" spans="1:11" ht="14.45" customHeight="1">
      <c r="A2947" t="s">
        <v>2327</v>
      </c>
      <c r="B2947" t="s">
        <v>2328</v>
      </c>
      <c r="C2947" t="s">
        <v>14</v>
      </c>
      <c r="D2947" t="s">
        <v>56</v>
      </c>
      <c r="E2947" t="s">
        <v>16</v>
      </c>
      <c r="F2947" t="s">
        <v>2329</v>
      </c>
      <c r="G2947">
        <v>2</v>
      </c>
      <c r="H2947" s="8" t="s">
        <v>20</v>
      </c>
      <c r="I2947" s="9" t="s">
        <v>21</v>
      </c>
      <c r="J2947" s="41" t="s">
        <v>2330</v>
      </c>
      <c r="K2947" s="226" t="s">
        <v>2331</v>
      </c>
    </row>
    <row r="2948" spans="1:11" ht="15" customHeight="1" thickBot="1">
      <c r="A2948" t="s">
        <v>2327</v>
      </c>
      <c r="B2948" t="s">
        <v>2328</v>
      </c>
      <c r="C2948" t="s">
        <v>14</v>
      </c>
      <c r="D2948" t="s">
        <v>56</v>
      </c>
      <c r="E2948" t="s">
        <v>16</v>
      </c>
      <c r="F2948" t="s">
        <v>2329</v>
      </c>
      <c r="G2948">
        <v>3</v>
      </c>
      <c r="H2948" s="4" t="s">
        <v>24</v>
      </c>
      <c r="I2948" s="18" t="s">
        <v>19</v>
      </c>
      <c r="J2948" s="19"/>
      <c r="K2948" s="117"/>
    </row>
    <row r="2949" spans="1:11" ht="14.45" customHeight="1">
      <c r="A2949" t="s">
        <v>2327</v>
      </c>
      <c r="B2949" t="s">
        <v>2328</v>
      </c>
      <c r="C2949" t="s">
        <v>14</v>
      </c>
      <c r="D2949" t="s">
        <v>56</v>
      </c>
      <c r="E2949" t="s">
        <v>16</v>
      </c>
      <c r="F2949" t="s">
        <v>2329</v>
      </c>
      <c r="G2949">
        <v>4</v>
      </c>
      <c r="H2949" s="4" t="s">
        <v>26</v>
      </c>
      <c r="I2949" s="5" t="s">
        <v>21</v>
      </c>
      <c r="J2949" s="6" t="s">
        <v>2332</v>
      </c>
      <c r="K2949" s="7" t="s">
        <v>84</v>
      </c>
    </row>
    <row r="2950" spans="1:11" ht="14.45" customHeight="1">
      <c r="A2950" t="s">
        <v>2327</v>
      </c>
      <c r="B2950" t="s">
        <v>2328</v>
      </c>
      <c r="C2950" t="s">
        <v>14</v>
      </c>
      <c r="D2950" t="s">
        <v>56</v>
      </c>
      <c r="E2950" t="s">
        <v>16</v>
      </c>
      <c r="F2950" t="s">
        <v>2329</v>
      </c>
      <c r="G2950">
        <v>5</v>
      </c>
      <c r="H2950" s="8" t="s">
        <v>28</v>
      </c>
      <c r="I2950" s="9" t="s">
        <v>19</v>
      </c>
      <c r="J2950" s="10"/>
      <c r="K2950" s="165"/>
    </row>
    <row r="2951" spans="1:11" ht="14.45" customHeight="1">
      <c r="A2951" t="s">
        <v>2327</v>
      </c>
      <c r="B2951" t="s">
        <v>2328</v>
      </c>
      <c r="C2951" t="s">
        <v>14</v>
      </c>
      <c r="D2951" t="s">
        <v>56</v>
      </c>
      <c r="E2951" t="s">
        <v>16</v>
      </c>
      <c r="F2951" t="s">
        <v>2329</v>
      </c>
      <c r="G2951">
        <v>6</v>
      </c>
      <c r="H2951" s="8" t="s">
        <v>30</v>
      </c>
      <c r="I2951" s="9" t="s">
        <v>19</v>
      </c>
      <c r="J2951" s="10"/>
      <c r="K2951" s="165"/>
    </row>
    <row r="2952" spans="1:11" ht="14.45" customHeight="1">
      <c r="A2952" t="s">
        <v>2327</v>
      </c>
      <c r="B2952" t="s">
        <v>2328</v>
      </c>
      <c r="C2952" t="s">
        <v>14</v>
      </c>
      <c r="D2952" t="s">
        <v>56</v>
      </c>
      <c r="E2952" t="s">
        <v>16</v>
      </c>
      <c r="F2952" t="s">
        <v>2329</v>
      </c>
      <c r="G2952">
        <v>7</v>
      </c>
      <c r="H2952" s="12" t="s">
        <v>31</v>
      </c>
      <c r="I2952" s="9" t="s">
        <v>19</v>
      </c>
      <c r="J2952" s="10"/>
      <c r="K2952" s="11"/>
    </row>
    <row r="2953" spans="1:11" ht="15" customHeight="1" thickBot="1">
      <c r="A2953" t="s">
        <v>2327</v>
      </c>
      <c r="B2953" t="s">
        <v>2328</v>
      </c>
      <c r="C2953" t="s">
        <v>14</v>
      </c>
      <c r="D2953" t="s">
        <v>56</v>
      </c>
      <c r="E2953" t="s">
        <v>16</v>
      </c>
      <c r="F2953" t="s">
        <v>2329</v>
      </c>
      <c r="G2953">
        <v>8</v>
      </c>
      <c r="H2953" s="13" t="s">
        <v>33</v>
      </c>
      <c r="I2953" s="14" t="s">
        <v>19</v>
      </c>
      <c r="J2953" s="15"/>
      <c r="K2953" s="16"/>
    </row>
    <row r="2954" spans="1:11" ht="14.45" customHeight="1">
      <c r="A2954" t="s">
        <v>2327</v>
      </c>
      <c r="B2954" t="s">
        <v>2328</v>
      </c>
      <c r="C2954" t="s">
        <v>14</v>
      </c>
      <c r="D2954" t="s">
        <v>56</v>
      </c>
      <c r="E2954" t="s">
        <v>16</v>
      </c>
      <c r="F2954" t="s">
        <v>2329</v>
      </c>
      <c r="G2954">
        <v>9</v>
      </c>
      <c r="H2954" s="17" t="s">
        <v>34</v>
      </c>
      <c r="I2954" s="18" t="s">
        <v>19</v>
      </c>
      <c r="J2954" s="19"/>
      <c r="K2954" s="20"/>
    </row>
    <row r="2955" spans="1:11" ht="14.45" customHeight="1">
      <c r="A2955" t="s">
        <v>2327</v>
      </c>
      <c r="B2955" t="s">
        <v>2328</v>
      </c>
      <c r="C2955" t="s">
        <v>14</v>
      </c>
      <c r="D2955" t="s">
        <v>56</v>
      </c>
      <c r="E2955" t="s">
        <v>16</v>
      </c>
      <c r="F2955" t="s">
        <v>2329</v>
      </c>
      <c r="G2955">
        <v>10</v>
      </c>
      <c r="H2955" s="8" t="s">
        <v>35</v>
      </c>
      <c r="I2955" s="9" t="s">
        <v>19</v>
      </c>
      <c r="J2955" s="10"/>
      <c r="K2955" s="11"/>
    </row>
    <row r="2956" spans="1:11" ht="14.45" customHeight="1">
      <c r="A2956" t="s">
        <v>2327</v>
      </c>
      <c r="B2956" t="s">
        <v>2328</v>
      </c>
      <c r="C2956" t="s">
        <v>14</v>
      </c>
      <c r="D2956" t="s">
        <v>56</v>
      </c>
      <c r="E2956" t="s">
        <v>16</v>
      </c>
      <c r="F2956" t="s">
        <v>2329</v>
      </c>
      <c r="G2956">
        <v>11</v>
      </c>
      <c r="H2956" s="8" t="s">
        <v>36</v>
      </c>
      <c r="I2956" s="9" t="s">
        <v>52</v>
      </c>
      <c r="J2956" s="10" t="s">
        <v>2333</v>
      </c>
      <c r="K2956" s="11" t="s">
        <v>2334</v>
      </c>
    </row>
    <row r="2957" spans="1:11" ht="14.45" customHeight="1">
      <c r="A2957" t="s">
        <v>2335</v>
      </c>
      <c r="B2957" t="s">
        <v>2336</v>
      </c>
      <c r="C2957" t="s">
        <v>14</v>
      </c>
      <c r="D2957" t="s">
        <v>56</v>
      </c>
      <c r="E2957" t="s">
        <v>215</v>
      </c>
      <c r="F2957" t="s">
        <v>424</v>
      </c>
      <c r="G2957">
        <v>1</v>
      </c>
      <c r="H2957" s="8" t="s">
        <v>18</v>
      </c>
      <c r="I2957" s="9" t="s">
        <v>19</v>
      </c>
      <c r="J2957" s="10"/>
      <c r="K2957" s="11"/>
    </row>
    <row r="2958" spans="1:11" ht="14.45" customHeight="1">
      <c r="A2958" t="s">
        <v>2335</v>
      </c>
      <c r="B2958" t="s">
        <v>2336</v>
      </c>
      <c r="C2958" t="s">
        <v>14</v>
      </c>
      <c r="D2958" t="s">
        <v>56</v>
      </c>
      <c r="E2958" t="s">
        <v>215</v>
      </c>
      <c r="F2958" t="s">
        <v>424</v>
      </c>
      <c r="G2958">
        <v>2</v>
      </c>
      <c r="H2958" s="8" t="s">
        <v>20</v>
      </c>
      <c r="I2958" s="9" t="s">
        <v>21</v>
      </c>
      <c r="J2958" s="10" t="s">
        <v>2337</v>
      </c>
      <c r="K2958" s="11" t="s">
        <v>84</v>
      </c>
    </row>
    <row r="2959" spans="1:11" ht="15" customHeight="1" thickBot="1">
      <c r="A2959" t="s">
        <v>2335</v>
      </c>
      <c r="B2959" t="s">
        <v>2336</v>
      </c>
      <c r="C2959" t="s">
        <v>14</v>
      </c>
      <c r="D2959" t="s">
        <v>56</v>
      </c>
      <c r="E2959" t="s">
        <v>215</v>
      </c>
      <c r="F2959" t="s">
        <v>424</v>
      </c>
      <c r="G2959">
        <v>3</v>
      </c>
      <c r="H2959" s="4" t="s">
        <v>24</v>
      </c>
      <c r="I2959" s="18" t="s">
        <v>847</v>
      </c>
      <c r="J2959" s="19" t="s">
        <v>2338</v>
      </c>
      <c r="K2959" s="20" t="s">
        <v>84</v>
      </c>
    </row>
    <row r="2960" spans="1:11" ht="14.45" customHeight="1">
      <c r="A2960" t="s">
        <v>2335</v>
      </c>
      <c r="B2960" t="s">
        <v>2336</v>
      </c>
      <c r="C2960" t="s">
        <v>14</v>
      </c>
      <c r="D2960" t="s">
        <v>56</v>
      </c>
      <c r="E2960" t="s">
        <v>215</v>
      </c>
      <c r="F2960" t="s">
        <v>424</v>
      </c>
      <c r="G2960">
        <v>4</v>
      </c>
      <c r="H2960" s="4" t="s">
        <v>26</v>
      </c>
      <c r="I2960" s="5" t="s">
        <v>21</v>
      </c>
      <c r="J2960" s="6" t="s">
        <v>2339</v>
      </c>
      <c r="K2960" s="7" t="s">
        <v>84</v>
      </c>
    </row>
    <row r="2961" spans="1:11" ht="14.45" customHeight="1">
      <c r="A2961" t="s">
        <v>2335</v>
      </c>
      <c r="B2961" t="s">
        <v>2336</v>
      </c>
      <c r="C2961" t="s">
        <v>14</v>
      </c>
      <c r="D2961" t="s">
        <v>56</v>
      </c>
      <c r="E2961" t="s">
        <v>215</v>
      </c>
      <c r="F2961" t="s">
        <v>424</v>
      </c>
      <c r="G2961">
        <v>5</v>
      </c>
      <c r="H2961" s="8" t="s">
        <v>28</v>
      </c>
      <c r="I2961" s="9" t="s">
        <v>19</v>
      </c>
      <c r="J2961" s="10" t="s">
        <v>2340</v>
      </c>
      <c r="K2961" s="11"/>
    </row>
    <row r="2962" spans="1:11" ht="14.45" customHeight="1">
      <c r="A2962" t="s">
        <v>2335</v>
      </c>
      <c r="B2962" t="s">
        <v>2336</v>
      </c>
      <c r="C2962" t="s">
        <v>14</v>
      </c>
      <c r="D2962" t="s">
        <v>56</v>
      </c>
      <c r="E2962" t="s">
        <v>215</v>
      </c>
      <c r="F2962" t="s">
        <v>424</v>
      </c>
      <c r="G2962">
        <v>6</v>
      </c>
      <c r="H2962" s="8" t="s">
        <v>30</v>
      </c>
      <c r="I2962" s="9" t="s">
        <v>19</v>
      </c>
      <c r="J2962" s="10"/>
      <c r="K2962" s="11"/>
    </row>
    <row r="2963" spans="1:11" ht="14.45" customHeight="1">
      <c r="A2963" t="s">
        <v>2335</v>
      </c>
      <c r="B2963" t="s">
        <v>2336</v>
      </c>
      <c r="C2963" t="s">
        <v>14</v>
      </c>
      <c r="D2963" t="s">
        <v>56</v>
      </c>
      <c r="E2963" t="s">
        <v>215</v>
      </c>
      <c r="F2963" t="s">
        <v>424</v>
      </c>
      <c r="G2963">
        <v>7</v>
      </c>
      <c r="H2963" s="12" t="s">
        <v>31</v>
      </c>
      <c r="I2963" s="9" t="s">
        <v>19</v>
      </c>
      <c r="J2963" s="10"/>
      <c r="K2963" s="11"/>
    </row>
    <row r="2964" spans="1:11" ht="15" customHeight="1" thickBot="1">
      <c r="A2964" t="s">
        <v>2335</v>
      </c>
      <c r="B2964" t="s">
        <v>2336</v>
      </c>
      <c r="C2964" t="s">
        <v>14</v>
      </c>
      <c r="D2964" t="s">
        <v>56</v>
      </c>
      <c r="E2964" t="s">
        <v>215</v>
      </c>
      <c r="F2964" t="s">
        <v>424</v>
      </c>
      <c r="G2964">
        <v>8</v>
      </c>
      <c r="H2964" s="13" t="s">
        <v>33</v>
      </c>
      <c r="I2964" s="14" t="s">
        <v>19</v>
      </c>
      <c r="J2964" s="15"/>
      <c r="K2964" s="16"/>
    </row>
    <row r="2965" spans="1:11" ht="14.45" customHeight="1">
      <c r="A2965" t="s">
        <v>2335</v>
      </c>
      <c r="B2965" t="s">
        <v>2336</v>
      </c>
      <c r="C2965" t="s">
        <v>14</v>
      </c>
      <c r="D2965" t="s">
        <v>56</v>
      </c>
      <c r="E2965" t="s">
        <v>215</v>
      </c>
      <c r="F2965" t="s">
        <v>424</v>
      </c>
      <c r="G2965">
        <v>9</v>
      </c>
      <c r="H2965" s="17" t="s">
        <v>34</v>
      </c>
      <c r="I2965" s="18" t="s">
        <v>19</v>
      </c>
      <c r="J2965" s="19"/>
      <c r="K2965" s="20"/>
    </row>
    <row r="2966" spans="1:11" ht="14.45" customHeight="1">
      <c r="A2966" t="s">
        <v>2335</v>
      </c>
      <c r="B2966" t="s">
        <v>2336</v>
      </c>
      <c r="C2966" t="s">
        <v>14</v>
      </c>
      <c r="D2966" t="s">
        <v>56</v>
      </c>
      <c r="E2966" t="s">
        <v>215</v>
      </c>
      <c r="F2966" t="s">
        <v>424</v>
      </c>
      <c r="G2966">
        <v>10</v>
      </c>
      <c r="H2966" s="8" t="s">
        <v>35</v>
      </c>
      <c r="I2966" s="9" t="s">
        <v>19</v>
      </c>
      <c r="J2966" s="10" t="s">
        <v>2341</v>
      </c>
      <c r="K2966" s="11"/>
    </row>
    <row r="2967" spans="1:11" ht="14.45" customHeight="1">
      <c r="A2967" t="s">
        <v>2335</v>
      </c>
      <c r="B2967" t="s">
        <v>2336</v>
      </c>
      <c r="C2967" t="s">
        <v>14</v>
      </c>
      <c r="D2967" t="s">
        <v>56</v>
      </c>
      <c r="E2967" t="s">
        <v>215</v>
      </c>
      <c r="F2967" t="s">
        <v>424</v>
      </c>
      <c r="G2967">
        <v>11</v>
      </c>
      <c r="H2967" s="8" t="s">
        <v>36</v>
      </c>
      <c r="I2967" s="9" t="s">
        <v>52</v>
      </c>
      <c r="J2967" s="10" t="s">
        <v>2342</v>
      </c>
      <c r="K2967" s="11" t="s">
        <v>2343</v>
      </c>
    </row>
    <row r="2968" spans="1:11" ht="14.45" customHeight="1">
      <c r="A2968" t="s">
        <v>2344</v>
      </c>
      <c r="B2968" t="s">
        <v>2345</v>
      </c>
      <c r="C2968" t="s">
        <v>14</v>
      </c>
      <c r="D2968" t="s">
        <v>56</v>
      </c>
      <c r="E2968" t="s">
        <v>16</v>
      </c>
      <c r="F2968" t="s">
        <v>570</v>
      </c>
      <c r="G2968">
        <v>1</v>
      </c>
      <c r="H2968" s="8" t="s">
        <v>18</v>
      </c>
      <c r="I2968" s="9" t="s">
        <v>19</v>
      </c>
      <c r="J2968" s="10"/>
      <c r="K2968" s="11"/>
    </row>
    <row r="2969" spans="1:11" ht="14.45" customHeight="1">
      <c r="A2969" t="s">
        <v>2344</v>
      </c>
      <c r="B2969" t="s">
        <v>2345</v>
      </c>
      <c r="C2969" t="s">
        <v>14</v>
      </c>
      <c r="D2969" t="s">
        <v>56</v>
      </c>
      <c r="E2969" t="s">
        <v>16</v>
      </c>
      <c r="F2969" t="s">
        <v>570</v>
      </c>
      <c r="G2969">
        <v>2</v>
      </c>
      <c r="H2969" s="8" t="s">
        <v>20</v>
      </c>
      <c r="I2969" s="9" t="s">
        <v>19</v>
      </c>
      <c r="J2969" s="10"/>
      <c r="K2969" s="11"/>
    </row>
    <row r="2970" spans="1:11" ht="15" customHeight="1" thickBot="1">
      <c r="A2970" t="s">
        <v>2344</v>
      </c>
      <c r="B2970" t="s">
        <v>2345</v>
      </c>
      <c r="C2970" t="s">
        <v>14</v>
      </c>
      <c r="D2970" t="s">
        <v>56</v>
      </c>
      <c r="E2970" t="s">
        <v>16</v>
      </c>
      <c r="F2970" t="s">
        <v>570</v>
      </c>
      <c r="G2970">
        <v>3</v>
      </c>
      <c r="H2970" s="4" t="s">
        <v>24</v>
      </c>
      <c r="I2970" s="18" t="s">
        <v>19</v>
      </c>
      <c r="J2970" s="19"/>
      <c r="K2970" s="20"/>
    </row>
    <row r="2971" spans="1:11" ht="14.45" customHeight="1">
      <c r="A2971" t="s">
        <v>2344</v>
      </c>
      <c r="B2971" t="s">
        <v>2345</v>
      </c>
      <c r="C2971" t="s">
        <v>14</v>
      </c>
      <c r="D2971" t="s">
        <v>56</v>
      </c>
      <c r="E2971" t="s">
        <v>16</v>
      </c>
      <c r="F2971" t="s">
        <v>570</v>
      </c>
      <c r="G2971">
        <v>4</v>
      </c>
      <c r="H2971" s="4" t="s">
        <v>26</v>
      </c>
      <c r="I2971" s="5" t="s">
        <v>21</v>
      </c>
      <c r="J2971" s="6" t="s">
        <v>2346</v>
      </c>
      <c r="K2971" s="7" t="s">
        <v>84</v>
      </c>
    </row>
    <row r="2972" spans="1:11" ht="14.45" customHeight="1">
      <c r="A2972" t="s">
        <v>2344</v>
      </c>
      <c r="B2972" t="s">
        <v>2345</v>
      </c>
      <c r="C2972" t="s">
        <v>14</v>
      </c>
      <c r="D2972" t="s">
        <v>56</v>
      </c>
      <c r="E2972" t="s">
        <v>16</v>
      </c>
      <c r="F2972" t="s">
        <v>570</v>
      </c>
      <c r="G2972">
        <v>5</v>
      </c>
      <c r="H2972" s="8" t="s">
        <v>28</v>
      </c>
      <c r="I2972" s="9" t="s">
        <v>19</v>
      </c>
      <c r="J2972" s="10"/>
      <c r="K2972" s="11"/>
    </row>
    <row r="2973" spans="1:11" ht="14.45" customHeight="1">
      <c r="A2973" t="s">
        <v>2344</v>
      </c>
      <c r="B2973" t="s">
        <v>2345</v>
      </c>
      <c r="C2973" t="s">
        <v>14</v>
      </c>
      <c r="D2973" t="s">
        <v>56</v>
      </c>
      <c r="E2973" t="s">
        <v>16</v>
      </c>
      <c r="F2973" t="s">
        <v>570</v>
      </c>
      <c r="G2973">
        <v>6</v>
      </c>
      <c r="H2973" s="8" t="s">
        <v>30</v>
      </c>
      <c r="I2973" s="9" t="s">
        <v>19</v>
      </c>
      <c r="J2973" s="10"/>
      <c r="K2973" s="11"/>
    </row>
    <row r="2974" spans="1:11" ht="14.45" customHeight="1">
      <c r="A2974" t="s">
        <v>2344</v>
      </c>
      <c r="B2974" t="s">
        <v>2345</v>
      </c>
      <c r="C2974" t="s">
        <v>14</v>
      </c>
      <c r="D2974" t="s">
        <v>56</v>
      </c>
      <c r="E2974" t="s">
        <v>16</v>
      </c>
      <c r="F2974" t="s">
        <v>570</v>
      </c>
      <c r="G2974">
        <v>7</v>
      </c>
      <c r="H2974" s="12" t="s">
        <v>31</v>
      </c>
      <c r="I2974" s="9" t="s">
        <v>19</v>
      </c>
      <c r="J2974" s="10"/>
      <c r="K2974" s="170"/>
    </row>
    <row r="2975" spans="1:11" ht="15" customHeight="1" thickBot="1">
      <c r="A2975" t="s">
        <v>2344</v>
      </c>
      <c r="B2975" t="s">
        <v>2345</v>
      </c>
      <c r="C2975" t="s">
        <v>14</v>
      </c>
      <c r="D2975" t="s">
        <v>56</v>
      </c>
      <c r="E2975" t="s">
        <v>16</v>
      </c>
      <c r="F2975" t="s">
        <v>570</v>
      </c>
      <c r="G2975">
        <v>8</v>
      </c>
      <c r="H2975" s="13" t="s">
        <v>33</v>
      </c>
      <c r="I2975" s="14" t="s">
        <v>21</v>
      </c>
      <c r="J2975" s="15" t="s">
        <v>2347</v>
      </c>
      <c r="K2975" s="16" t="s">
        <v>2348</v>
      </c>
    </row>
    <row r="2976" spans="1:11" ht="14.45" customHeight="1">
      <c r="A2976" t="s">
        <v>2344</v>
      </c>
      <c r="B2976" t="s">
        <v>2345</v>
      </c>
      <c r="C2976" t="s">
        <v>14</v>
      </c>
      <c r="D2976" t="s">
        <v>56</v>
      </c>
      <c r="E2976" t="s">
        <v>16</v>
      </c>
      <c r="F2976" t="s">
        <v>570</v>
      </c>
      <c r="G2976">
        <v>9</v>
      </c>
      <c r="H2976" s="17" t="s">
        <v>34</v>
      </c>
      <c r="I2976" s="18" t="s">
        <v>19</v>
      </c>
      <c r="J2976" s="19"/>
      <c r="K2976" s="20"/>
    </row>
    <row r="2977" spans="1:11" ht="14.45" customHeight="1">
      <c r="A2977" t="s">
        <v>2344</v>
      </c>
      <c r="B2977" t="s">
        <v>2345</v>
      </c>
      <c r="C2977" t="s">
        <v>14</v>
      </c>
      <c r="D2977" t="s">
        <v>56</v>
      </c>
      <c r="E2977" t="s">
        <v>16</v>
      </c>
      <c r="F2977" t="s">
        <v>570</v>
      </c>
      <c r="G2977">
        <v>10</v>
      </c>
      <c r="H2977" s="8" t="s">
        <v>35</v>
      </c>
      <c r="I2977" s="9" t="s">
        <v>19</v>
      </c>
      <c r="J2977" s="10"/>
      <c r="K2977" s="165"/>
    </row>
    <row r="2978" spans="1:11" ht="14.45" customHeight="1">
      <c r="A2978" t="s">
        <v>2344</v>
      </c>
      <c r="B2978" t="s">
        <v>2345</v>
      </c>
      <c r="C2978" t="s">
        <v>14</v>
      </c>
      <c r="D2978" t="s">
        <v>56</v>
      </c>
      <c r="E2978" t="s">
        <v>16</v>
      </c>
      <c r="F2978" t="s">
        <v>570</v>
      </c>
      <c r="G2978">
        <v>11</v>
      </c>
      <c r="H2978" s="8" t="s">
        <v>36</v>
      </c>
      <c r="I2978" s="9" t="s">
        <v>19</v>
      </c>
      <c r="J2978" s="10" t="s">
        <v>2349</v>
      </c>
      <c r="K2978" s="11" t="s">
        <v>2350</v>
      </c>
    </row>
    <row r="2979" spans="1:11" ht="14.45" customHeight="1">
      <c r="A2979" t="s">
        <v>2351</v>
      </c>
      <c r="B2979" t="s">
        <v>2352</v>
      </c>
      <c r="C2979" t="s">
        <v>14</v>
      </c>
      <c r="D2979" t="s">
        <v>56</v>
      </c>
      <c r="E2979" t="s">
        <v>16</v>
      </c>
      <c r="F2979" t="s">
        <v>1105</v>
      </c>
      <c r="G2979">
        <v>1</v>
      </c>
      <c r="H2979" s="8" t="s">
        <v>18</v>
      </c>
      <c r="I2979" s="9" t="s">
        <v>19</v>
      </c>
      <c r="J2979" s="10"/>
      <c r="K2979" s="11"/>
    </row>
    <row r="2980" spans="1:11" ht="14.45" customHeight="1">
      <c r="A2980" t="s">
        <v>2351</v>
      </c>
      <c r="B2980" t="s">
        <v>2352</v>
      </c>
      <c r="C2980" t="s">
        <v>14</v>
      </c>
      <c r="D2980" t="s">
        <v>56</v>
      </c>
      <c r="E2980" t="s">
        <v>16</v>
      </c>
      <c r="F2980" t="s">
        <v>1105</v>
      </c>
      <c r="G2980">
        <v>2</v>
      </c>
      <c r="H2980" s="8" t="s">
        <v>20</v>
      </c>
      <c r="I2980" s="9" t="s">
        <v>19</v>
      </c>
      <c r="J2980" s="10"/>
      <c r="K2980" s="11"/>
    </row>
    <row r="2981" spans="1:11" ht="15" customHeight="1" thickBot="1">
      <c r="A2981" t="s">
        <v>2351</v>
      </c>
      <c r="B2981" t="s">
        <v>2352</v>
      </c>
      <c r="C2981" t="s">
        <v>14</v>
      </c>
      <c r="D2981" t="s">
        <v>56</v>
      </c>
      <c r="E2981" t="s">
        <v>16</v>
      </c>
      <c r="F2981" t="s">
        <v>1105</v>
      </c>
      <c r="G2981">
        <v>3</v>
      </c>
      <c r="H2981" s="4" t="s">
        <v>24</v>
      </c>
      <c r="I2981" s="18" t="s">
        <v>21</v>
      </c>
      <c r="J2981" s="19" t="s">
        <v>2353</v>
      </c>
      <c r="K2981" s="20" t="s">
        <v>2354</v>
      </c>
    </row>
    <row r="2982" spans="1:11" ht="14.45" customHeight="1">
      <c r="A2982" t="s">
        <v>2351</v>
      </c>
      <c r="B2982" t="s">
        <v>2352</v>
      </c>
      <c r="C2982" t="s">
        <v>14</v>
      </c>
      <c r="D2982" t="s">
        <v>56</v>
      </c>
      <c r="E2982" t="s">
        <v>16</v>
      </c>
      <c r="F2982" t="s">
        <v>1105</v>
      </c>
      <c r="G2982">
        <v>4</v>
      </c>
      <c r="H2982" s="4" t="s">
        <v>26</v>
      </c>
      <c r="I2982" s="5" t="s">
        <v>21</v>
      </c>
      <c r="J2982" s="6" t="s">
        <v>2355</v>
      </c>
      <c r="K2982" s="7" t="s">
        <v>84</v>
      </c>
    </row>
    <row r="2983" spans="1:11" ht="14.45" customHeight="1">
      <c r="A2983" t="s">
        <v>2351</v>
      </c>
      <c r="B2983" t="s">
        <v>2352</v>
      </c>
      <c r="C2983" t="s">
        <v>14</v>
      </c>
      <c r="D2983" t="s">
        <v>56</v>
      </c>
      <c r="E2983" t="s">
        <v>16</v>
      </c>
      <c r="F2983" t="s">
        <v>1105</v>
      </c>
      <c r="G2983">
        <v>5</v>
      </c>
      <c r="H2983" s="8" t="s">
        <v>28</v>
      </c>
      <c r="I2983" s="9" t="s">
        <v>19</v>
      </c>
      <c r="J2983" s="10"/>
      <c r="K2983" s="11"/>
    </row>
    <row r="2984" spans="1:11" ht="14.45" customHeight="1">
      <c r="A2984" t="s">
        <v>2351</v>
      </c>
      <c r="B2984" t="s">
        <v>2352</v>
      </c>
      <c r="C2984" t="s">
        <v>14</v>
      </c>
      <c r="D2984" t="s">
        <v>56</v>
      </c>
      <c r="E2984" t="s">
        <v>16</v>
      </c>
      <c r="F2984" t="s">
        <v>1105</v>
      </c>
      <c r="G2984">
        <v>6</v>
      </c>
      <c r="H2984" s="8" t="s">
        <v>30</v>
      </c>
      <c r="I2984" s="9" t="s">
        <v>19</v>
      </c>
      <c r="J2984" s="10"/>
      <c r="K2984" s="11"/>
    </row>
    <row r="2985" spans="1:11" ht="14.45" customHeight="1">
      <c r="A2985" t="s">
        <v>2351</v>
      </c>
      <c r="B2985" t="s">
        <v>2352</v>
      </c>
      <c r="C2985" t="s">
        <v>14</v>
      </c>
      <c r="D2985" t="s">
        <v>56</v>
      </c>
      <c r="E2985" t="s">
        <v>16</v>
      </c>
      <c r="F2985" t="s">
        <v>1105</v>
      </c>
      <c r="G2985">
        <v>7</v>
      </c>
      <c r="H2985" s="12" t="s">
        <v>31</v>
      </c>
      <c r="I2985" s="9" t="s">
        <v>21</v>
      </c>
      <c r="J2985" s="10" t="s">
        <v>2356</v>
      </c>
      <c r="K2985" s="11" t="s">
        <v>84</v>
      </c>
    </row>
    <row r="2986" spans="1:11" ht="15" customHeight="1" thickBot="1">
      <c r="A2986" t="s">
        <v>2351</v>
      </c>
      <c r="B2986" t="s">
        <v>2352</v>
      </c>
      <c r="C2986" t="s">
        <v>14</v>
      </c>
      <c r="D2986" t="s">
        <v>56</v>
      </c>
      <c r="E2986" t="s">
        <v>16</v>
      </c>
      <c r="F2986" t="s">
        <v>1105</v>
      </c>
      <c r="G2986">
        <v>8</v>
      </c>
      <c r="H2986" s="13" t="s">
        <v>33</v>
      </c>
      <c r="I2986" s="14" t="s">
        <v>19</v>
      </c>
      <c r="J2986" s="15"/>
      <c r="K2986" s="16"/>
    </row>
    <row r="2987" spans="1:11" ht="14.45" customHeight="1">
      <c r="A2987" t="s">
        <v>2351</v>
      </c>
      <c r="B2987" t="s">
        <v>2352</v>
      </c>
      <c r="C2987" t="s">
        <v>14</v>
      </c>
      <c r="D2987" t="s">
        <v>56</v>
      </c>
      <c r="E2987" t="s">
        <v>16</v>
      </c>
      <c r="F2987" t="s">
        <v>1105</v>
      </c>
      <c r="G2987">
        <v>9</v>
      </c>
      <c r="H2987" s="17" t="s">
        <v>34</v>
      </c>
      <c r="I2987" s="18" t="s">
        <v>19</v>
      </c>
      <c r="J2987" s="19"/>
      <c r="K2987" s="20"/>
    </row>
    <row r="2988" spans="1:11" ht="14.45" customHeight="1">
      <c r="A2988" t="s">
        <v>2351</v>
      </c>
      <c r="B2988" t="s">
        <v>2352</v>
      </c>
      <c r="C2988" t="s">
        <v>14</v>
      </c>
      <c r="D2988" t="s">
        <v>56</v>
      </c>
      <c r="E2988" t="s">
        <v>16</v>
      </c>
      <c r="F2988" t="s">
        <v>1105</v>
      </c>
      <c r="G2988">
        <v>10</v>
      </c>
      <c r="H2988" s="8" t="s">
        <v>35</v>
      </c>
      <c r="I2988" s="9" t="s">
        <v>21</v>
      </c>
      <c r="J2988" s="10" t="s">
        <v>2357</v>
      </c>
      <c r="K2988" s="11" t="s">
        <v>2354</v>
      </c>
    </row>
    <row r="2989" spans="1:11" ht="14.45" customHeight="1">
      <c r="A2989" t="s">
        <v>2351</v>
      </c>
      <c r="B2989" t="s">
        <v>2352</v>
      </c>
      <c r="C2989" t="s">
        <v>14</v>
      </c>
      <c r="D2989" t="s">
        <v>56</v>
      </c>
      <c r="E2989" t="s">
        <v>16</v>
      </c>
      <c r="F2989" t="s">
        <v>1105</v>
      </c>
      <c r="G2989">
        <v>11</v>
      </c>
      <c r="H2989" s="8" t="s">
        <v>36</v>
      </c>
      <c r="I2989" s="9" t="s">
        <v>19</v>
      </c>
      <c r="J2989" s="10" t="s">
        <v>2358</v>
      </c>
      <c r="K2989" s="11"/>
    </row>
    <row r="2990" spans="1:11" ht="14.45" customHeight="1">
      <c r="A2990" t="s">
        <v>2359</v>
      </c>
      <c r="B2990" t="s">
        <v>2360</v>
      </c>
      <c r="C2990" t="s">
        <v>14</v>
      </c>
      <c r="D2990" t="s">
        <v>56</v>
      </c>
      <c r="E2990" t="s">
        <v>215</v>
      </c>
      <c r="F2990" t="s">
        <v>424</v>
      </c>
      <c r="G2990">
        <v>1</v>
      </c>
      <c r="H2990" s="8" t="s">
        <v>18</v>
      </c>
      <c r="I2990" s="9" t="s">
        <v>19</v>
      </c>
      <c r="J2990" s="10"/>
      <c r="K2990" s="11"/>
    </row>
    <row r="2991" spans="1:11" ht="14.45" customHeight="1">
      <c r="A2991" t="s">
        <v>2359</v>
      </c>
      <c r="B2991" t="s">
        <v>2360</v>
      </c>
      <c r="C2991" t="s">
        <v>14</v>
      </c>
      <c r="D2991" t="s">
        <v>56</v>
      </c>
      <c r="E2991" t="s">
        <v>215</v>
      </c>
      <c r="F2991" t="s">
        <v>424</v>
      </c>
      <c r="G2991">
        <v>2</v>
      </c>
      <c r="H2991" s="8" t="s">
        <v>20</v>
      </c>
      <c r="I2991" s="9" t="s">
        <v>21</v>
      </c>
      <c r="J2991" s="10" t="s">
        <v>2337</v>
      </c>
      <c r="K2991" s="11" t="s">
        <v>84</v>
      </c>
    </row>
    <row r="2992" spans="1:11" ht="15" customHeight="1" thickBot="1">
      <c r="A2992" t="s">
        <v>2359</v>
      </c>
      <c r="B2992" t="s">
        <v>2360</v>
      </c>
      <c r="C2992" t="s">
        <v>14</v>
      </c>
      <c r="D2992" t="s">
        <v>56</v>
      </c>
      <c r="E2992" t="s">
        <v>215</v>
      </c>
      <c r="F2992" t="s">
        <v>424</v>
      </c>
      <c r="G2992">
        <v>3</v>
      </c>
      <c r="H2992" s="4" t="s">
        <v>24</v>
      </c>
      <c r="I2992" s="18" t="s">
        <v>21</v>
      </c>
      <c r="J2992" s="19" t="s">
        <v>2361</v>
      </c>
      <c r="K2992" s="20" t="s">
        <v>84</v>
      </c>
    </row>
    <row r="2993" spans="1:11" ht="14.1" customHeight="1">
      <c r="A2993" t="s">
        <v>2359</v>
      </c>
      <c r="B2993" t="s">
        <v>2360</v>
      </c>
      <c r="C2993" t="s">
        <v>14</v>
      </c>
      <c r="D2993" t="s">
        <v>56</v>
      </c>
      <c r="E2993" t="s">
        <v>215</v>
      </c>
      <c r="F2993" t="s">
        <v>424</v>
      </c>
      <c r="G2993">
        <v>4</v>
      </c>
      <c r="H2993" s="4" t="s">
        <v>26</v>
      </c>
      <c r="I2993" s="5" t="s">
        <v>19</v>
      </c>
      <c r="J2993" s="6" t="s">
        <v>2362</v>
      </c>
      <c r="K2993" s="7" t="s">
        <v>84</v>
      </c>
    </row>
    <row r="2994" spans="1:11" ht="14.45" customHeight="1">
      <c r="A2994" t="s">
        <v>2359</v>
      </c>
      <c r="B2994" t="s">
        <v>2360</v>
      </c>
      <c r="C2994" t="s">
        <v>14</v>
      </c>
      <c r="D2994" t="s">
        <v>56</v>
      </c>
      <c r="E2994" t="s">
        <v>215</v>
      </c>
      <c r="F2994" t="s">
        <v>424</v>
      </c>
      <c r="G2994">
        <v>5</v>
      </c>
      <c r="H2994" s="8" t="s">
        <v>28</v>
      </c>
      <c r="I2994" s="9" t="s">
        <v>19</v>
      </c>
      <c r="J2994" s="10" t="s">
        <v>2363</v>
      </c>
      <c r="K2994" s="11" t="s">
        <v>84</v>
      </c>
    </row>
    <row r="2995" spans="1:11" ht="14.45" customHeight="1">
      <c r="A2995" t="s">
        <v>2359</v>
      </c>
      <c r="B2995" t="s">
        <v>2360</v>
      </c>
      <c r="C2995" t="s">
        <v>14</v>
      </c>
      <c r="D2995" t="s">
        <v>56</v>
      </c>
      <c r="E2995" t="s">
        <v>215</v>
      </c>
      <c r="F2995" t="s">
        <v>424</v>
      </c>
      <c r="G2995">
        <v>6</v>
      </c>
      <c r="H2995" s="8" t="s">
        <v>30</v>
      </c>
      <c r="I2995" s="9" t="s">
        <v>19</v>
      </c>
      <c r="J2995" s="10"/>
      <c r="K2995" s="11"/>
    </row>
    <row r="2996" spans="1:11" ht="14.45" customHeight="1">
      <c r="A2996" t="s">
        <v>2359</v>
      </c>
      <c r="B2996" t="s">
        <v>2360</v>
      </c>
      <c r="C2996" t="s">
        <v>14</v>
      </c>
      <c r="D2996" t="s">
        <v>56</v>
      </c>
      <c r="E2996" t="s">
        <v>215</v>
      </c>
      <c r="F2996" t="s">
        <v>424</v>
      </c>
      <c r="G2996">
        <v>7</v>
      </c>
      <c r="H2996" s="12" t="s">
        <v>31</v>
      </c>
      <c r="I2996" s="9" t="s">
        <v>19</v>
      </c>
      <c r="J2996" s="10"/>
      <c r="K2996" s="11"/>
    </row>
    <row r="2997" spans="1:11" ht="15" customHeight="1" thickBot="1">
      <c r="A2997" t="s">
        <v>2359</v>
      </c>
      <c r="B2997" t="s">
        <v>2360</v>
      </c>
      <c r="C2997" t="s">
        <v>14</v>
      </c>
      <c r="D2997" t="s">
        <v>56</v>
      </c>
      <c r="E2997" t="s">
        <v>215</v>
      </c>
      <c r="F2997" t="s">
        <v>424</v>
      </c>
      <c r="G2997">
        <v>8</v>
      </c>
      <c r="H2997" s="13" t="s">
        <v>33</v>
      </c>
      <c r="I2997" s="14" t="s">
        <v>19</v>
      </c>
      <c r="J2997" s="15"/>
      <c r="K2997" s="16"/>
    </row>
    <row r="2998" spans="1:11" ht="14.45" customHeight="1">
      <c r="A2998" t="s">
        <v>2359</v>
      </c>
      <c r="B2998" t="s">
        <v>2360</v>
      </c>
      <c r="C2998" t="s">
        <v>14</v>
      </c>
      <c r="D2998" t="s">
        <v>56</v>
      </c>
      <c r="E2998" t="s">
        <v>215</v>
      </c>
      <c r="F2998" t="s">
        <v>424</v>
      </c>
      <c r="G2998">
        <v>9</v>
      </c>
      <c r="H2998" s="17" t="s">
        <v>34</v>
      </c>
      <c r="I2998" s="18" t="s">
        <v>19</v>
      </c>
      <c r="J2998" s="19"/>
      <c r="K2998" s="20"/>
    </row>
    <row r="2999" spans="1:11" ht="14.45" customHeight="1">
      <c r="A2999" t="s">
        <v>2359</v>
      </c>
      <c r="B2999" t="s">
        <v>2360</v>
      </c>
      <c r="C2999" t="s">
        <v>14</v>
      </c>
      <c r="D2999" t="s">
        <v>56</v>
      </c>
      <c r="E2999" t="s">
        <v>215</v>
      </c>
      <c r="F2999" t="s">
        <v>424</v>
      </c>
      <c r="G2999">
        <v>10</v>
      </c>
      <c r="H2999" s="8" t="s">
        <v>35</v>
      </c>
      <c r="I2999" s="9" t="s">
        <v>19</v>
      </c>
      <c r="J2999" s="10"/>
      <c r="K2999" s="11"/>
    </row>
    <row r="3000" spans="1:11" ht="14.45" customHeight="1">
      <c r="A3000" t="s">
        <v>2359</v>
      </c>
      <c r="B3000" t="s">
        <v>2360</v>
      </c>
      <c r="C3000" t="s">
        <v>14</v>
      </c>
      <c r="D3000" t="s">
        <v>56</v>
      </c>
      <c r="E3000" t="s">
        <v>215</v>
      </c>
      <c r="F3000" t="s">
        <v>424</v>
      </c>
      <c r="G3000">
        <v>11</v>
      </c>
      <c r="H3000" s="8" t="s">
        <v>36</v>
      </c>
      <c r="I3000" s="9" t="s">
        <v>52</v>
      </c>
      <c r="J3000" s="10" t="s">
        <v>2342</v>
      </c>
      <c r="K3000" s="11" t="s">
        <v>2343</v>
      </c>
    </row>
    <row r="3001" spans="1:11" ht="14.45" customHeight="1">
      <c r="A3001" t="s">
        <v>2364</v>
      </c>
      <c r="B3001" t="s">
        <v>2365</v>
      </c>
      <c r="C3001" t="s">
        <v>14</v>
      </c>
      <c r="D3001" t="s">
        <v>56</v>
      </c>
      <c r="E3001" t="s">
        <v>289</v>
      </c>
      <c r="F3001" t="s">
        <v>2366</v>
      </c>
      <c r="G3001">
        <v>1</v>
      </c>
      <c r="H3001" s="8" t="s">
        <v>18</v>
      </c>
      <c r="I3001" s="9" t="s">
        <v>19</v>
      </c>
      <c r="J3001" s="10"/>
      <c r="K3001" s="11"/>
    </row>
    <row r="3002" spans="1:11" ht="14.45" customHeight="1">
      <c r="A3002" t="s">
        <v>2364</v>
      </c>
      <c r="B3002" t="s">
        <v>2365</v>
      </c>
      <c r="C3002" t="s">
        <v>14</v>
      </c>
      <c r="D3002" t="s">
        <v>56</v>
      </c>
      <c r="E3002" t="s">
        <v>289</v>
      </c>
      <c r="F3002" t="s">
        <v>2366</v>
      </c>
      <c r="G3002">
        <v>2</v>
      </c>
      <c r="H3002" s="8" t="s">
        <v>20</v>
      </c>
      <c r="I3002" s="9" t="s">
        <v>21</v>
      </c>
      <c r="J3002" s="10" t="s">
        <v>2367</v>
      </c>
      <c r="K3002" s="11" t="s">
        <v>84</v>
      </c>
    </row>
    <row r="3003" spans="1:11" ht="14.45" customHeight="1">
      <c r="A3003" t="s">
        <v>2364</v>
      </c>
      <c r="B3003" t="s">
        <v>2365</v>
      </c>
      <c r="C3003" t="s">
        <v>14</v>
      </c>
      <c r="D3003" t="s">
        <v>56</v>
      </c>
      <c r="E3003" t="s">
        <v>289</v>
      </c>
      <c r="F3003" t="s">
        <v>2366</v>
      </c>
      <c r="G3003">
        <v>3</v>
      </c>
      <c r="H3003" s="4" t="s">
        <v>24</v>
      </c>
      <c r="I3003" s="18" t="s">
        <v>19</v>
      </c>
      <c r="J3003" s="19"/>
      <c r="K3003" s="20"/>
    </row>
    <row r="3004" spans="1:11" ht="14.45" customHeight="1">
      <c r="A3004" t="s">
        <v>2364</v>
      </c>
      <c r="B3004" t="s">
        <v>2365</v>
      </c>
      <c r="C3004" t="s">
        <v>14</v>
      </c>
      <c r="D3004" t="s">
        <v>56</v>
      </c>
      <c r="E3004" t="s">
        <v>289</v>
      </c>
      <c r="F3004" t="s">
        <v>2366</v>
      </c>
      <c r="G3004">
        <v>4</v>
      </c>
      <c r="H3004" s="4" t="s">
        <v>26</v>
      </c>
      <c r="I3004" s="18" t="s">
        <v>19</v>
      </c>
      <c r="J3004" s="19"/>
      <c r="K3004" s="20"/>
    </row>
    <row r="3005" spans="1:11" ht="14.45" customHeight="1">
      <c r="A3005" t="s">
        <v>2364</v>
      </c>
      <c r="B3005" t="s">
        <v>2365</v>
      </c>
      <c r="C3005" t="s">
        <v>14</v>
      </c>
      <c r="D3005" t="s">
        <v>56</v>
      </c>
      <c r="E3005" t="s">
        <v>289</v>
      </c>
      <c r="F3005" t="s">
        <v>2366</v>
      </c>
      <c r="G3005">
        <v>5</v>
      </c>
      <c r="H3005" s="8" t="s">
        <v>28</v>
      </c>
      <c r="I3005" s="9" t="s">
        <v>19</v>
      </c>
      <c r="J3005" s="10"/>
      <c r="K3005" s="11"/>
    </row>
    <row r="3006" spans="1:11" ht="14.45" customHeight="1">
      <c r="A3006" t="s">
        <v>2364</v>
      </c>
      <c r="B3006" t="s">
        <v>2365</v>
      </c>
      <c r="C3006" t="s">
        <v>14</v>
      </c>
      <c r="D3006" t="s">
        <v>56</v>
      </c>
      <c r="E3006" t="s">
        <v>289</v>
      </c>
      <c r="F3006" t="s">
        <v>2366</v>
      </c>
      <c r="G3006">
        <v>6</v>
      </c>
      <c r="H3006" s="8" t="s">
        <v>30</v>
      </c>
      <c r="I3006" s="9" t="s">
        <v>21</v>
      </c>
      <c r="J3006" s="10" t="s">
        <v>2368</v>
      </c>
      <c r="K3006" s="11" t="s">
        <v>84</v>
      </c>
    </row>
    <row r="3007" spans="1:11" ht="14.45" customHeight="1">
      <c r="A3007" t="s">
        <v>2364</v>
      </c>
      <c r="B3007" t="s">
        <v>2365</v>
      </c>
      <c r="C3007" t="s">
        <v>14</v>
      </c>
      <c r="D3007" t="s">
        <v>56</v>
      </c>
      <c r="E3007" t="s">
        <v>289</v>
      </c>
      <c r="F3007" t="s">
        <v>2366</v>
      </c>
      <c r="G3007">
        <v>7</v>
      </c>
      <c r="H3007" s="12" t="s">
        <v>31</v>
      </c>
      <c r="I3007" s="93" t="s">
        <v>19</v>
      </c>
      <c r="J3007" s="10"/>
      <c r="K3007" s="11"/>
    </row>
    <row r="3008" spans="1:11" ht="15" customHeight="1" thickBot="1">
      <c r="A3008" t="s">
        <v>2364</v>
      </c>
      <c r="B3008" t="s">
        <v>2365</v>
      </c>
      <c r="C3008" t="s">
        <v>14</v>
      </c>
      <c r="D3008" t="s">
        <v>56</v>
      </c>
      <c r="E3008" t="s">
        <v>289</v>
      </c>
      <c r="F3008" t="s">
        <v>2366</v>
      </c>
      <c r="G3008">
        <v>8</v>
      </c>
      <c r="H3008" s="13" t="s">
        <v>33</v>
      </c>
      <c r="I3008" s="14" t="s">
        <v>21</v>
      </c>
      <c r="J3008" s="15" t="s">
        <v>2369</v>
      </c>
      <c r="K3008" s="16" t="s">
        <v>84</v>
      </c>
    </row>
    <row r="3009" spans="1:11" ht="14.45" customHeight="1">
      <c r="A3009" t="s">
        <v>2364</v>
      </c>
      <c r="B3009" t="s">
        <v>2365</v>
      </c>
      <c r="C3009" t="s">
        <v>14</v>
      </c>
      <c r="D3009" t="s">
        <v>56</v>
      </c>
      <c r="E3009" t="s">
        <v>289</v>
      </c>
      <c r="F3009" t="s">
        <v>2366</v>
      </c>
      <c r="G3009">
        <v>9</v>
      </c>
      <c r="H3009" s="17" t="s">
        <v>34</v>
      </c>
      <c r="I3009" s="5" t="s">
        <v>19</v>
      </c>
      <c r="J3009" s="19"/>
      <c r="K3009" s="20"/>
    </row>
    <row r="3010" spans="1:11" ht="14.45" customHeight="1">
      <c r="A3010" t="s">
        <v>2364</v>
      </c>
      <c r="B3010" t="s">
        <v>2365</v>
      </c>
      <c r="C3010" t="s">
        <v>14</v>
      </c>
      <c r="D3010" t="s">
        <v>56</v>
      </c>
      <c r="E3010" t="s">
        <v>289</v>
      </c>
      <c r="F3010" t="s">
        <v>2366</v>
      </c>
      <c r="G3010">
        <v>10</v>
      </c>
      <c r="H3010" s="8" t="s">
        <v>35</v>
      </c>
      <c r="I3010" s="9" t="s">
        <v>19</v>
      </c>
      <c r="J3010" s="91"/>
      <c r="K3010" s="11"/>
    </row>
    <row r="3011" spans="1:11" ht="14.45" customHeight="1">
      <c r="A3011" t="s">
        <v>2364</v>
      </c>
      <c r="B3011" t="s">
        <v>2365</v>
      </c>
      <c r="C3011" t="s">
        <v>14</v>
      </c>
      <c r="D3011" t="s">
        <v>56</v>
      </c>
      <c r="E3011" t="s">
        <v>289</v>
      </c>
      <c r="F3011" t="s">
        <v>2366</v>
      </c>
      <c r="G3011">
        <v>11</v>
      </c>
      <c r="H3011" s="8" t="s">
        <v>36</v>
      </c>
      <c r="I3011" s="9" t="s">
        <v>21</v>
      </c>
      <c r="J3011" s="10" t="s">
        <v>2370</v>
      </c>
      <c r="K3011" s="11" t="s">
        <v>2371</v>
      </c>
    </row>
    <row r="3012" spans="1:11" ht="14.45" customHeight="1">
      <c r="A3012" t="s">
        <v>2372</v>
      </c>
      <c r="B3012" t="s">
        <v>2373</v>
      </c>
      <c r="C3012" t="s">
        <v>14</v>
      </c>
      <c r="D3012" t="s">
        <v>56</v>
      </c>
      <c r="E3012" t="s">
        <v>16</v>
      </c>
      <c r="F3012" t="s">
        <v>694</v>
      </c>
      <c r="G3012">
        <v>1</v>
      </c>
      <c r="H3012" s="8" t="s">
        <v>18</v>
      </c>
      <c r="I3012" s="9" t="s">
        <v>19</v>
      </c>
      <c r="J3012" s="10"/>
      <c r="K3012" s="11"/>
    </row>
    <row r="3013" spans="1:11" ht="14.45" customHeight="1">
      <c r="A3013" t="s">
        <v>2372</v>
      </c>
      <c r="B3013" t="s">
        <v>2373</v>
      </c>
      <c r="C3013" t="s">
        <v>14</v>
      </c>
      <c r="D3013" t="s">
        <v>56</v>
      </c>
      <c r="E3013" t="s">
        <v>16</v>
      </c>
      <c r="F3013" t="s">
        <v>694</v>
      </c>
      <c r="G3013">
        <v>2</v>
      </c>
      <c r="H3013" s="8" t="s">
        <v>20</v>
      </c>
      <c r="I3013" s="93" t="s">
        <v>19</v>
      </c>
      <c r="J3013" s="112"/>
      <c r="K3013" s="11"/>
    </row>
    <row r="3014" spans="1:11" ht="15" customHeight="1" thickBot="1">
      <c r="A3014" t="s">
        <v>2372</v>
      </c>
      <c r="B3014" t="s">
        <v>2373</v>
      </c>
      <c r="C3014" t="s">
        <v>14</v>
      </c>
      <c r="D3014" t="s">
        <v>56</v>
      </c>
      <c r="E3014" t="s">
        <v>16</v>
      </c>
      <c r="F3014" t="s">
        <v>694</v>
      </c>
      <c r="G3014">
        <v>3</v>
      </c>
      <c r="H3014" s="4" t="s">
        <v>24</v>
      </c>
      <c r="I3014" s="36" t="s">
        <v>21</v>
      </c>
      <c r="J3014" s="10" t="s">
        <v>2374</v>
      </c>
      <c r="K3014" s="20" t="s">
        <v>2375</v>
      </c>
    </row>
    <row r="3015" spans="1:11" ht="14.45" customHeight="1">
      <c r="A3015" t="s">
        <v>2372</v>
      </c>
      <c r="B3015" t="s">
        <v>2373</v>
      </c>
      <c r="C3015" t="s">
        <v>14</v>
      </c>
      <c r="D3015" t="s">
        <v>56</v>
      </c>
      <c r="E3015" t="s">
        <v>16</v>
      </c>
      <c r="F3015" t="s">
        <v>694</v>
      </c>
      <c r="G3015">
        <v>4</v>
      </c>
      <c r="H3015" s="4" t="s">
        <v>26</v>
      </c>
      <c r="I3015" s="5" t="s">
        <v>21</v>
      </c>
      <c r="J3015" s="6" t="s">
        <v>2376</v>
      </c>
      <c r="K3015" s="7" t="s">
        <v>84</v>
      </c>
    </row>
    <row r="3016" spans="1:11" ht="14.45" customHeight="1">
      <c r="A3016" t="s">
        <v>2372</v>
      </c>
      <c r="B3016" t="s">
        <v>2373</v>
      </c>
      <c r="C3016" t="s">
        <v>14</v>
      </c>
      <c r="D3016" t="s">
        <v>56</v>
      </c>
      <c r="E3016" t="s">
        <v>16</v>
      </c>
      <c r="F3016" t="s">
        <v>694</v>
      </c>
      <c r="G3016">
        <v>5</v>
      </c>
      <c r="H3016" s="8" t="s">
        <v>28</v>
      </c>
      <c r="I3016" s="9" t="s">
        <v>19</v>
      </c>
      <c r="J3016" s="10"/>
      <c r="K3016" s="11"/>
    </row>
    <row r="3017" spans="1:11" ht="14.45" customHeight="1">
      <c r="A3017" t="s">
        <v>2372</v>
      </c>
      <c r="B3017" t="s">
        <v>2373</v>
      </c>
      <c r="C3017" t="s">
        <v>14</v>
      </c>
      <c r="D3017" t="s">
        <v>56</v>
      </c>
      <c r="E3017" t="s">
        <v>16</v>
      </c>
      <c r="F3017" t="s">
        <v>694</v>
      </c>
      <c r="G3017">
        <v>6</v>
      </c>
      <c r="H3017" s="8" t="s">
        <v>30</v>
      </c>
      <c r="I3017" s="9" t="s">
        <v>19</v>
      </c>
      <c r="J3017" s="10"/>
      <c r="K3017" s="11"/>
    </row>
    <row r="3018" spans="1:11" ht="14.45" customHeight="1">
      <c r="A3018" t="s">
        <v>2372</v>
      </c>
      <c r="B3018" t="s">
        <v>2373</v>
      </c>
      <c r="C3018" t="s">
        <v>14</v>
      </c>
      <c r="D3018" t="s">
        <v>56</v>
      </c>
      <c r="E3018" t="s">
        <v>16</v>
      </c>
      <c r="F3018" t="s">
        <v>694</v>
      </c>
      <c r="G3018">
        <v>7</v>
      </c>
      <c r="H3018" s="12" t="s">
        <v>31</v>
      </c>
      <c r="I3018" s="9" t="s">
        <v>21</v>
      </c>
      <c r="J3018" s="10" t="s">
        <v>2377</v>
      </c>
      <c r="K3018" s="11" t="s">
        <v>84</v>
      </c>
    </row>
    <row r="3019" spans="1:11" ht="15" customHeight="1" thickBot="1">
      <c r="A3019" t="s">
        <v>2372</v>
      </c>
      <c r="B3019" t="s">
        <v>2373</v>
      </c>
      <c r="C3019" t="s">
        <v>14</v>
      </c>
      <c r="D3019" t="s">
        <v>56</v>
      </c>
      <c r="E3019" t="s">
        <v>16</v>
      </c>
      <c r="F3019" t="s">
        <v>694</v>
      </c>
      <c r="G3019">
        <v>8</v>
      </c>
      <c r="H3019" s="13" t="s">
        <v>33</v>
      </c>
      <c r="I3019" s="14" t="s">
        <v>19</v>
      </c>
      <c r="J3019" s="15"/>
      <c r="K3019" s="16"/>
    </row>
    <row r="3020" spans="1:11" ht="14.45" customHeight="1">
      <c r="A3020" t="s">
        <v>2372</v>
      </c>
      <c r="B3020" t="s">
        <v>2373</v>
      </c>
      <c r="C3020" t="s">
        <v>14</v>
      </c>
      <c r="D3020" t="s">
        <v>56</v>
      </c>
      <c r="E3020" t="s">
        <v>16</v>
      </c>
      <c r="F3020" t="s">
        <v>694</v>
      </c>
      <c r="G3020">
        <v>9</v>
      </c>
      <c r="H3020" s="17" t="s">
        <v>34</v>
      </c>
      <c r="I3020" s="18" t="s">
        <v>19</v>
      </c>
      <c r="J3020" s="19"/>
      <c r="K3020" s="20"/>
    </row>
    <row r="3021" spans="1:11" ht="14.45" customHeight="1">
      <c r="A3021" t="s">
        <v>2372</v>
      </c>
      <c r="B3021" t="s">
        <v>2373</v>
      </c>
      <c r="C3021" t="s">
        <v>14</v>
      </c>
      <c r="D3021" t="s">
        <v>56</v>
      </c>
      <c r="E3021" t="s">
        <v>16</v>
      </c>
      <c r="F3021" t="s">
        <v>694</v>
      </c>
      <c r="G3021">
        <v>10</v>
      </c>
      <c r="H3021" s="8" t="s">
        <v>35</v>
      </c>
      <c r="I3021" s="9" t="s">
        <v>19</v>
      </c>
      <c r="J3021" s="10"/>
      <c r="K3021" s="11"/>
    </row>
    <row r="3022" spans="1:11" ht="14.45" customHeight="1">
      <c r="A3022" t="s">
        <v>2372</v>
      </c>
      <c r="B3022" t="s">
        <v>2373</v>
      </c>
      <c r="C3022" t="s">
        <v>14</v>
      </c>
      <c r="D3022" t="s">
        <v>56</v>
      </c>
      <c r="E3022" t="s">
        <v>16</v>
      </c>
      <c r="F3022" t="s">
        <v>694</v>
      </c>
      <c r="G3022">
        <v>11</v>
      </c>
      <c r="H3022" s="8" t="s">
        <v>36</v>
      </c>
      <c r="I3022" s="9" t="s">
        <v>19</v>
      </c>
      <c r="J3022" s="10" t="s">
        <v>1307</v>
      </c>
      <c r="K3022" s="11" t="s">
        <v>1308</v>
      </c>
    </row>
    <row r="3023" spans="1:11" ht="14.45" customHeight="1">
      <c r="A3023" t="s">
        <v>2378</v>
      </c>
      <c r="B3023" t="s">
        <v>2379</v>
      </c>
      <c r="C3023" t="s">
        <v>14</v>
      </c>
      <c r="D3023" t="s">
        <v>56</v>
      </c>
      <c r="E3023" t="s">
        <v>16</v>
      </c>
      <c r="F3023" t="s">
        <v>694</v>
      </c>
      <c r="G3023">
        <v>1</v>
      </c>
      <c r="H3023" s="8" t="s">
        <v>18</v>
      </c>
      <c r="I3023" s="9" t="s">
        <v>19</v>
      </c>
      <c r="J3023" s="10"/>
      <c r="K3023" s="11"/>
    </row>
    <row r="3024" spans="1:11" ht="14.45" customHeight="1">
      <c r="A3024" t="s">
        <v>2378</v>
      </c>
      <c r="B3024" t="s">
        <v>2379</v>
      </c>
      <c r="C3024" t="s">
        <v>14</v>
      </c>
      <c r="D3024" t="s">
        <v>56</v>
      </c>
      <c r="E3024" t="s">
        <v>16</v>
      </c>
      <c r="F3024" t="s">
        <v>694</v>
      </c>
      <c r="G3024">
        <v>2</v>
      </c>
      <c r="H3024" s="8" t="s">
        <v>20</v>
      </c>
      <c r="I3024" s="9" t="s">
        <v>21</v>
      </c>
      <c r="J3024" s="10" t="s">
        <v>2380</v>
      </c>
      <c r="K3024" s="11" t="s">
        <v>1303</v>
      </c>
    </row>
    <row r="3025" spans="1:11" ht="15" customHeight="1" thickBot="1">
      <c r="A3025" t="s">
        <v>2378</v>
      </c>
      <c r="B3025" t="s">
        <v>2379</v>
      </c>
      <c r="C3025" t="s">
        <v>14</v>
      </c>
      <c r="D3025" t="s">
        <v>56</v>
      </c>
      <c r="E3025" t="s">
        <v>16</v>
      </c>
      <c r="F3025" t="s">
        <v>694</v>
      </c>
      <c r="G3025">
        <v>3</v>
      </c>
      <c r="H3025" s="4" t="s">
        <v>24</v>
      </c>
      <c r="I3025" s="18" t="s">
        <v>19</v>
      </c>
      <c r="J3025" s="19"/>
      <c r="K3025" s="20"/>
    </row>
    <row r="3026" spans="1:11" ht="14.45" customHeight="1">
      <c r="A3026" t="s">
        <v>2378</v>
      </c>
      <c r="B3026" t="s">
        <v>2379</v>
      </c>
      <c r="C3026" t="s">
        <v>14</v>
      </c>
      <c r="D3026" t="s">
        <v>56</v>
      </c>
      <c r="E3026" t="s">
        <v>16</v>
      </c>
      <c r="F3026" t="s">
        <v>694</v>
      </c>
      <c r="G3026">
        <v>4</v>
      </c>
      <c r="H3026" s="4" t="s">
        <v>26</v>
      </c>
      <c r="I3026" s="5" t="s">
        <v>21</v>
      </c>
      <c r="J3026" s="6" t="s">
        <v>2381</v>
      </c>
      <c r="K3026" s="7" t="s">
        <v>1303</v>
      </c>
    </row>
    <row r="3027" spans="1:11" ht="14.45" customHeight="1">
      <c r="A3027" t="s">
        <v>2378</v>
      </c>
      <c r="B3027" t="s">
        <v>2379</v>
      </c>
      <c r="C3027" t="s">
        <v>14</v>
      </c>
      <c r="D3027" t="s">
        <v>56</v>
      </c>
      <c r="E3027" t="s">
        <v>16</v>
      </c>
      <c r="F3027" t="s">
        <v>694</v>
      </c>
      <c r="G3027">
        <v>5</v>
      </c>
      <c r="H3027" s="8" t="s">
        <v>28</v>
      </c>
      <c r="I3027" s="9" t="s">
        <v>19</v>
      </c>
      <c r="J3027" s="10"/>
      <c r="K3027" s="11"/>
    </row>
    <row r="3028" spans="1:11" ht="14.45" customHeight="1">
      <c r="A3028" t="s">
        <v>2378</v>
      </c>
      <c r="B3028" t="s">
        <v>2379</v>
      </c>
      <c r="C3028" t="s">
        <v>14</v>
      </c>
      <c r="D3028" t="s">
        <v>56</v>
      </c>
      <c r="E3028" t="s">
        <v>16</v>
      </c>
      <c r="F3028" t="s">
        <v>694</v>
      </c>
      <c r="G3028">
        <v>6</v>
      </c>
      <c r="H3028" s="8" t="s">
        <v>30</v>
      </c>
      <c r="I3028" s="9" t="s">
        <v>19</v>
      </c>
      <c r="J3028" s="10"/>
      <c r="K3028" s="11"/>
    </row>
    <row r="3029" spans="1:11" ht="14.45" customHeight="1">
      <c r="A3029" t="s">
        <v>2378</v>
      </c>
      <c r="B3029" t="s">
        <v>2379</v>
      </c>
      <c r="C3029" t="s">
        <v>14</v>
      </c>
      <c r="D3029" t="s">
        <v>56</v>
      </c>
      <c r="E3029" t="s">
        <v>16</v>
      </c>
      <c r="F3029" t="s">
        <v>694</v>
      </c>
      <c r="G3029">
        <v>7</v>
      </c>
      <c r="H3029" s="12" t="s">
        <v>31</v>
      </c>
      <c r="I3029" s="9" t="s">
        <v>19</v>
      </c>
      <c r="J3029" s="10"/>
      <c r="K3029" s="11"/>
    </row>
    <row r="3030" spans="1:11" ht="15" customHeight="1" thickBot="1">
      <c r="A3030" t="s">
        <v>2378</v>
      </c>
      <c r="B3030" t="s">
        <v>2379</v>
      </c>
      <c r="C3030" t="s">
        <v>14</v>
      </c>
      <c r="D3030" t="s">
        <v>56</v>
      </c>
      <c r="E3030" t="s">
        <v>16</v>
      </c>
      <c r="F3030" t="s">
        <v>694</v>
      </c>
      <c r="G3030">
        <v>8</v>
      </c>
      <c r="H3030" s="13" t="s">
        <v>33</v>
      </c>
      <c r="I3030" s="14" t="s">
        <v>21</v>
      </c>
      <c r="J3030" s="15" t="s">
        <v>1334</v>
      </c>
      <c r="K3030" s="16" t="s">
        <v>1303</v>
      </c>
    </row>
    <row r="3031" spans="1:11" ht="14.45" customHeight="1">
      <c r="A3031" t="s">
        <v>2378</v>
      </c>
      <c r="B3031" t="s">
        <v>2379</v>
      </c>
      <c r="C3031" t="s">
        <v>14</v>
      </c>
      <c r="D3031" t="s">
        <v>56</v>
      </c>
      <c r="E3031" t="s">
        <v>16</v>
      </c>
      <c r="F3031" t="s">
        <v>694</v>
      </c>
      <c r="G3031">
        <v>9</v>
      </c>
      <c r="H3031" s="17" t="s">
        <v>34</v>
      </c>
      <c r="I3031" s="18" t="s">
        <v>19</v>
      </c>
      <c r="J3031" s="19"/>
      <c r="K3031" s="20"/>
    </row>
    <row r="3032" spans="1:11" ht="14.45" customHeight="1">
      <c r="A3032" t="s">
        <v>2378</v>
      </c>
      <c r="B3032" t="s">
        <v>2379</v>
      </c>
      <c r="C3032" t="s">
        <v>14</v>
      </c>
      <c r="D3032" t="s">
        <v>56</v>
      </c>
      <c r="E3032" t="s">
        <v>16</v>
      </c>
      <c r="F3032" t="s">
        <v>694</v>
      </c>
      <c r="G3032">
        <v>10</v>
      </c>
      <c r="H3032" s="8" t="s">
        <v>35</v>
      </c>
      <c r="I3032" s="9" t="s">
        <v>19</v>
      </c>
      <c r="J3032" s="10"/>
      <c r="K3032" s="170"/>
    </row>
    <row r="3033" spans="1:11" ht="14.45" customHeight="1">
      <c r="A3033" t="s">
        <v>2378</v>
      </c>
      <c r="B3033" t="s">
        <v>2379</v>
      </c>
      <c r="C3033" t="s">
        <v>14</v>
      </c>
      <c r="D3033" t="s">
        <v>56</v>
      </c>
      <c r="E3033" t="s">
        <v>16</v>
      </c>
      <c r="F3033" t="s">
        <v>694</v>
      </c>
      <c r="G3033">
        <v>11</v>
      </c>
      <c r="H3033" s="8" t="s">
        <v>36</v>
      </c>
      <c r="I3033" s="9" t="s">
        <v>19</v>
      </c>
      <c r="J3033" s="10" t="s">
        <v>1307</v>
      </c>
      <c r="K3033" s="11" t="s">
        <v>1308</v>
      </c>
    </row>
    <row r="3034" spans="1:11" ht="14.45" customHeight="1">
      <c r="A3034" t="s">
        <v>2382</v>
      </c>
      <c r="B3034" t="s">
        <v>2383</v>
      </c>
      <c r="C3034" t="s">
        <v>14</v>
      </c>
      <c r="D3034" t="s">
        <v>56</v>
      </c>
      <c r="E3034" t="s">
        <v>16</v>
      </c>
      <c r="F3034" t="s">
        <v>694</v>
      </c>
      <c r="G3034">
        <v>1</v>
      </c>
      <c r="H3034" s="8" t="s">
        <v>18</v>
      </c>
      <c r="I3034" s="9" t="s">
        <v>19</v>
      </c>
      <c r="J3034" s="10"/>
      <c r="K3034" s="101"/>
    </row>
    <row r="3035" spans="1:11" ht="14.45" customHeight="1">
      <c r="A3035" t="s">
        <v>2382</v>
      </c>
      <c r="B3035" t="s">
        <v>2383</v>
      </c>
      <c r="C3035" t="s">
        <v>14</v>
      </c>
      <c r="D3035" t="s">
        <v>56</v>
      </c>
      <c r="E3035" t="s">
        <v>16</v>
      </c>
      <c r="F3035" t="s">
        <v>694</v>
      </c>
      <c r="G3035">
        <v>2</v>
      </c>
      <c r="H3035" s="8" t="s">
        <v>20</v>
      </c>
      <c r="I3035" s="9" t="s">
        <v>19</v>
      </c>
      <c r="J3035" s="10"/>
      <c r="K3035" s="97"/>
    </row>
    <row r="3036" spans="1:11" ht="15" customHeight="1" thickBot="1">
      <c r="A3036" t="s">
        <v>2382</v>
      </c>
      <c r="B3036" t="s">
        <v>2383</v>
      </c>
      <c r="C3036" t="s">
        <v>14</v>
      </c>
      <c r="D3036" t="s">
        <v>56</v>
      </c>
      <c r="E3036" t="s">
        <v>16</v>
      </c>
      <c r="F3036" t="s">
        <v>694</v>
      </c>
      <c r="G3036">
        <v>3</v>
      </c>
      <c r="H3036" s="4" t="s">
        <v>24</v>
      </c>
      <c r="I3036" s="18" t="s">
        <v>21</v>
      </c>
      <c r="J3036" s="19" t="s">
        <v>2384</v>
      </c>
      <c r="K3036" s="106" t="s">
        <v>84</v>
      </c>
    </row>
    <row r="3037" spans="1:11" ht="14.45" customHeight="1">
      <c r="A3037" t="s">
        <v>2382</v>
      </c>
      <c r="B3037" t="s">
        <v>2383</v>
      </c>
      <c r="C3037" t="s">
        <v>14</v>
      </c>
      <c r="D3037" t="s">
        <v>56</v>
      </c>
      <c r="E3037" t="s">
        <v>16</v>
      </c>
      <c r="F3037" t="s">
        <v>694</v>
      </c>
      <c r="G3037">
        <v>4</v>
      </c>
      <c r="H3037" s="4" t="s">
        <v>26</v>
      </c>
      <c r="I3037" s="18" t="s">
        <v>21</v>
      </c>
      <c r="J3037" s="6" t="s">
        <v>2385</v>
      </c>
      <c r="K3037" s="106" t="s">
        <v>84</v>
      </c>
    </row>
    <row r="3038" spans="1:11" ht="14.45" customHeight="1">
      <c r="A3038" t="s">
        <v>2382</v>
      </c>
      <c r="B3038" t="s">
        <v>2383</v>
      </c>
      <c r="C3038" t="s">
        <v>14</v>
      </c>
      <c r="D3038" t="s">
        <v>56</v>
      </c>
      <c r="E3038" t="s">
        <v>16</v>
      </c>
      <c r="F3038" t="s">
        <v>694</v>
      </c>
      <c r="G3038">
        <v>5</v>
      </c>
      <c r="H3038" s="8" t="s">
        <v>28</v>
      </c>
      <c r="I3038" s="9" t="s">
        <v>19</v>
      </c>
      <c r="J3038" s="10"/>
      <c r="K3038" s="101"/>
    </row>
    <row r="3039" spans="1:11" ht="14.45" customHeight="1">
      <c r="A3039" t="s">
        <v>2382</v>
      </c>
      <c r="B3039" t="s">
        <v>2383</v>
      </c>
      <c r="C3039" t="s">
        <v>14</v>
      </c>
      <c r="D3039" t="s">
        <v>56</v>
      </c>
      <c r="E3039" t="s">
        <v>16</v>
      </c>
      <c r="F3039" t="s">
        <v>694</v>
      </c>
      <c r="G3039">
        <v>6</v>
      </c>
      <c r="H3039" s="8" t="s">
        <v>30</v>
      </c>
      <c r="I3039" s="9" t="s">
        <v>19</v>
      </c>
      <c r="J3039" s="10"/>
      <c r="K3039" s="101"/>
    </row>
    <row r="3040" spans="1:11" ht="14.45" customHeight="1">
      <c r="A3040" t="s">
        <v>2382</v>
      </c>
      <c r="B3040" t="s">
        <v>2383</v>
      </c>
      <c r="C3040" t="s">
        <v>14</v>
      </c>
      <c r="D3040" t="s">
        <v>56</v>
      </c>
      <c r="E3040" t="s">
        <v>16</v>
      </c>
      <c r="F3040" t="s">
        <v>694</v>
      </c>
      <c r="G3040">
        <v>7</v>
      </c>
      <c r="H3040" s="12" t="s">
        <v>31</v>
      </c>
      <c r="I3040" s="93" t="s">
        <v>19</v>
      </c>
      <c r="J3040" s="10"/>
      <c r="K3040" s="101"/>
    </row>
    <row r="3041" spans="1:12" ht="15" customHeight="1" thickBot="1">
      <c r="A3041" t="s">
        <v>2382</v>
      </c>
      <c r="B3041" t="s">
        <v>2383</v>
      </c>
      <c r="C3041" t="s">
        <v>14</v>
      </c>
      <c r="D3041" t="s">
        <v>56</v>
      </c>
      <c r="E3041" t="s">
        <v>16</v>
      </c>
      <c r="F3041" t="s">
        <v>694</v>
      </c>
      <c r="G3041">
        <v>8</v>
      </c>
      <c r="H3041" s="13" t="s">
        <v>33</v>
      </c>
      <c r="I3041" s="14" t="s">
        <v>19</v>
      </c>
      <c r="J3041" s="15"/>
      <c r="K3041" s="102"/>
    </row>
    <row r="3042" spans="1:12" ht="14.45" customHeight="1">
      <c r="A3042" t="s">
        <v>2382</v>
      </c>
      <c r="B3042" t="s">
        <v>2383</v>
      </c>
      <c r="C3042" t="s">
        <v>14</v>
      </c>
      <c r="D3042" t="s">
        <v>56</v>
      </c>
      <c r="E3042" t="s">
        <v>16</v>
      </c>
      <c r="F3042" t="s">
        <v>694</v>
      </c>
      <c r="G3042">
        <v>9</v>
      </c>
      <c r="H3042" s="17" t="s">
        <v>34</v>
      </c>
      <c r="I3042" s="5" t="s">
        <v>19</v>
      </c>
      <c r="J3042" s="19"/>
      <c r="K3042" s="106"/>
    </row>
    <row r="3043" spans="1:12" ht="14.45" customHeight="1">
      <c r="A3043" t="s">
        <v>2382</v>
      </c>
      <c r="B3043" t="s">
        <v>2383</v>
      </c>
      <c r="C3043" t="s">
        <v>14</v>
      </c>
      <c r="D3043" t="s">
        <v>56</v>
      </c>
      <c r="E3043" t="s">
        <v>16</v>
      </c>
      <c r="F3043" t="s">
        <v>694</v>
      </c>
      <c r="G3043">
        <v>10</v>
      </c>
      <c r="H3043" s="8" t="s">
        <v>35</v>
      </c>
      <c r="I3043" s="9" t="s">
        <v>19</v>
      </c>
      <c r="J3043" s="10"/>
      <c r="K3043" s="101"/>
    </row>
    <row r="3044" spans="1:12" ht="14.45" customHeight="1">
      <c r="A3044" t="s">
        <v>2382</v>
      </c>
      <c r="B3044" t="s">
        <v>2383</v>
      </c>
      <c r="C3044" t="s">
        <v>14</v>
      </c>
      <c r="D3044" t="s">
        <v>56</v>
      </c>
      <c r="E3044" t="s">
        <v>16</v>
      </c>
      <c r="F3044" t="s">
        <v>694</v>
      </c>
      <c r="G3044">
        <v>11</v>
      </c>
      <c r="H3044" s="8" t="s">
        <v>36</v>
      </c>
      <c r="I3044" s="9" t="s">
        <v>19</v>
      </c>
      <c r="J3044" s="10" t="s">
        <v>2386</v>
      </c>
      <c r="K3044" s="101" t="s">
        <v>2387</v>
      </c>
    </row>
    <row r="3045" spans="1:12" ht="14.45" customHeight="1">
      <c r="A3045" t="s">
        <v>2388</v>
      </c>
      <c r="B3045" t="s">
        <v>2389</v>
      </c>
      <c r="C3045" t="s">
        <v>14</v>
      </c>
      <c r="D3045" t="s">
        <v>56</v>
      </c>
      <c r="F3045" t="s">
        <v>162</v>
      </c>
      <c r="H3045" s="77"/>
      <c r="I3045" s="129"/>
      <c r="J3045" s="91"/>
      <c r="K3045" s="139"/>
      <c r="L3045" t="s">
        <v>2390</v>
      </c>
    </row>
    <row r="3046" spans="1:12" ht="14.45" customHeight="1">
      <c r="A3046" t="s">
        <v>2391</v>
      </c>
      <c r="B3046" t="s">
        <v>2392</v>
      </c>
      <c r="C3046" t="s">
        <v>14</v>
      </c>
      <c r="D3046" t="s">
        <v>15</v>
      </c>
      <c r="F3046" t="s">
        <v>162</v>
      </c>
      <c r="H3046" s="77"/>
      <c r="I3046" s="137"/>
      <c r="J3046" s="91"/>
      <c r="K3046" s="139"/>
      <c r="L3046" t="s">
        <v>2393</v>
      </c>
    </row>
    <row r="3047" spans="1:12" ht="14.45" customHeight="1">
      <c r="A3047" t="s">
        <v>2394</v>
      </c>
      <c r="B3047" t="s">
        <v>2395</v>
      </c>
      <c r="C3047" t="s">
        <v>42</v>
      </c>
      <c r="D3047" t="s">
        <v>258</v>
      </c>
      <c r="E3047" t="s">
        <v>313</v>
      </c>
      <c r="F3047" t="s">
        <v>2396</v>
      </c>
      <c r="G3047">
        <v>1</v>
      </c>
      <c r="H3047" s="4" t="s">
        <v>18</v>
      </c>
      <c r="I3047" s="44" t="s">
        <v>19</v>
      </c>
      <c r="J3047" s="112"/>
      <c r="K3047" s="76"/>
    </row>
    <row r="3048" spans="1:12" ht="14.45" customHeight="1">
      <c r="A3048" t="s">
        <v>2394</v>
      </c>
      <c r="B3048" t="s">
        <v>2395</v>
      </c>
      <c r="C3048" t="s">
        <v>42</v>
      </c>
      <c r="D3048" t="s">
        <v>258</v>
      </c>
      <c r="E3048" t="s">
        <v>313</v>
      </c>
      <c r="F3048" t="s">
        <v>2396</v>
      </c>
      <c r="G3048">
        <v>2</v>
      </c>
      <c r="H3048" s="124" t="s">
        <v>20</v>
      </c>
      <c r="I3048" s="44" t="s">
        <v>21</v>
      </c>
      <c r="J3048" s="112" t="s">
        <v>2397</v>
      </c>
      <c r="K3048" s="76" t="s">
        <v>84</v>
      </c>
    </row>
    <row r="3049" spans="1:12" ht="15" customHeight="1" thickBot="1">
      <c r="A3049" t="s">
        <v>2394</v>
      </c>
      <c r="B3049" t="s">
        <v>2395</v>
      </c>
      <c r="C3049" t="s">
        <v>42</v>
      </c>
      <c r="D3049" t="s">
        <v>258</v>
      </c>
      <c r="E3049" t="s">
        <v>313</v>
      </c>
      <c r="F3049" t="s">
        <v>2396</v>
      </c>
      <c r="G3049">
        <v>3</v>
      </c>
      <c r="H3049" s="124" t="s">
        <v>24</v>
      </c>
      <c r="I3049" s="44" t="s">
        <v>21</v>
      </c>
      <c r="J3049" s="112" t="s">
        <v>2398</v>
      </c>
      <c r="K3049" s="76" t="s">
        <v>84</v>
      </c>
    </row>
    <row r="3050" spans="1:12" ht="14.45" customHeight="1">
      <c r="A3050" t="s">
        <v>2394</v>
      </c>
      <c r="B3050" t="s">
        <v>2395</v>
      </c>
      <c r="C3050" t="s">
        <v>42</v>
      </c>
      <c r="D3050" t="s">
        <v>258</v>
      </c>
      <c r="E3050" t="s">
        <v>313</v>
      </c>
      <c r="F3050" t="s">
        <v>2396</v>
      </c>
      <c r="G3050">
        <v>4</v>
      </c>
      <c r="H3050" s="4" t="s">
        <v>26</v>
      </c>
      <c r="I3050" s="5" t="s">
        <v>21</v>
      </c>
      <c r="J3050" s="6" t="s">
        <v>2399</v>
      </c>
      <c r="K3050" s="7" t="s">
        <v>84</v>
      </c>
    </row>
    <row r="3051" spans="1:12" ht="14.45" customHeight="1">
      <c r="A3051" t="s">
        <v>2394</v>
      </c>
      <c r="B3051" t="s">
        <v>2395</v>
      </c>
      <c r="C3051" t="s">
        <v>42</v>
      </c>
      <c r="D3051" t="s">
        <v>258</v>
      </c>
      <c r="E3051" t="s">
        <v>313</v>
      </c>
      <c r="F3051" t="s">
        <v>2396</v>
      </c>
      <c r="G3051">
        <v>5</v>
      </c>
      <c r="H3051" s="8" t="s">
        <v>28</v>
      </c>
      <c r="I3051" s="9" t="s">
        <v>19</v>
      </c>
      <c r="J3051" s="10" t="s">
        <v>2400</v>
      </c>
      <c r="K3051" s="11" t="s">
        <v>84</v>
      </c>
    </row>
    <row r="3052" spans="1:12" ht="14.45" customHeight="1">
      <c r="A3052" t="s">
        <v>2394</v>
      </c>
      <c r="B3052" t="s">
        <v>2395</v>
      </c>
      <c r="C3052" t="s">
        <v>42</v>
      </c>
      <c r="D3052" t="s">
        <v>258</v>
      </c>
      <c r="E3052" t="s">
        <v>313</v>
      </c>
      <c r="F3052" t="s">
        <v>2396</v>
      </c>
      <c r="G3052">
        <v>6</v>
      </c>
      <c r="H3052" s="8" t="s">
        <v>30</v>
      </c>
      <c r="I3052" s="9" t="s">
        <v>19</v>
      </c>
      <c r="J3052" s="10"/>
      <c r="K3052" s="11"/>
    </row>
    <row r="3053" spans="1:12" ht="14.45" customHeight="1">
      <c r="A3053" t="s">
        <v>2394</v>
      </c>
      <c r="B3053" t="s">
        <v>2395</v>
      </c>
      <c r="C3053" t="s">
        <v>42</v>
      </c>
      <c r="D3053" t="s">
        <v>258</v>
      </c>
      <c r="E3053" t="s">
        <v>313</v>
      </c>
      <c r="F3053" t="s">
        <v>2396</v>
      </c>
      <c r="G3053">
        <v>7</v>
      </c>
      <c r="H3053" s="12" t="s">
        <v>31</v>
      </c>
      <c r="I3053" s="9" t="s">
        <v>19</v>
      </c>
      <c r="J3053" s="10"/>
      <c r="K3053" s="11"/>
    </row>
    <row r="3054" spans="1:12" ht="15" customHeight="1" thickBot="1">
      <c r="A3054" t="s">
        <v>2394</v>
      </c>
      <c r="B3054" t="s">
        <v>2395</v>
      </c>
      <c r="C3054" t="s">
        <v>42</v>
      </c>
      <c r="D3054" t="s">
        <v>258</v>
      </c>
      <c r="E3054" t="s">
        <v>313</v>
      </c>
      <c r="F3054" t="s">
        <v>2396</v>
      </c>
      <c r="G3054">
        <v>8</v>
      </c>
      <c r="H3054" s="13" t="s">
        <v>33</v>
      </c>
      <c r="I3054" s="14" t="s">
        <v>19</v>
      </c>
      <c r="J3054" s="15"/>
      <c r="K3054" s="11"/>
    </row>
    <row r="3055" spans="1:12" ht="14.45" customHeight="1">
      <c r="A3055" t="s">
        <v>2394</v>
      </c>
      <c r="B3055" t="s">
        <v>2395</v>
      </c>
      <c r="C3055" t="s">
        <v>42</v>
      </c>
      <c r="D3055" t="s">
        <v>258</v>
      </c>
      <c r="E3055" t="s">
        <v>313</v>
      </c>
      <c r="F3055" t="s">
        <v>2396</v>
      </c>
      <c r="G3055">
        <v>9</v>
      </c>
      <c r="H3055" s="17" t="s">
        <v>34</v>
      </c>
      <c r="I3055" s="18" t="s">
        <v>19</v>
      </c>
      <c r="J3055" s="19" t="s">
        <v>2401</v>
      </c>
      <c r="K3055" s="20"/>
    </row>
    <row r="3056" spans="1:12" ht="14.45" customHeight="1">
      <c r="A3056" t="s">
        <v>2394</v>
      </c>
      <c r="B3056" t="s">
        <v>2395</v>
      </c>
      <c r="C3056" t="s">
        <v>42</v>
      </c>
      <c r="D3056" t="s">
        <v>258</v>
      </c>
      <c r="E3056" t="s">
        <v>313</v>
      </c>
      <c r="F3056" t="s">
        <v>2396</v>
      </c>
      <c r="G3056">
        <v>10</v>
      </c>
      <c r="H3056" s="8" t="s">
        <v>35</v>
      </c>
      <c r="I3056" s="9" t="s">
        <v>19</v>
      </c>
      <c r="J3056" s="10" t="s">
        <v>2402</v>
      </c>
      <c r="K3056" s="11" t="s">
        <v>84</v>
      </c>
    </row>
    <row r="3057" spans="1:12" ht="14.45" customHeight="1">
      <c r="A3057" t="s">
        <v>2394</v>
      </c>
      <c r="B3057" t="s">
        <v>2395</v>
      </c>
      <c r="C3057" t="s">
        <v>42</v>
      </c>
      <c r="D3057" t="s">
        <v>258</v>
      </c>
      <c r="E3057" t="s">
        <v>313</v>
      </c>
      <c r="F3057" t="s">
        <v>2396</v>
      </c>
      <c r="G3057">
        <v>11</v>
      </c>
      <c r="H3057" s="8" t="s">
        <v>36</v>
      </c>
      <c r="I3057" s="9" t="s">
        <v>52</v>
      </c>
      <c r="J3057" s="91" t="s">
        <v>2403</v>
      </c>
      <c r="K3057" s="11" t="s">
        <v>2404</v>
      </c>
    </row>
    <row r="3058" spans="1:12" ht="14.45" customHeight="1">
      <c r="A3058" t="s">
        <v>2405</v>
      </c>
      <c r="B3058" t="s">
        <v>2406</v>
      </c>
      <c r="C3058" t="s">
        <v>42</v>
      </c>
      <c r="D3058" t="s">
        <v>43</v>
      </c>
      <c r="E3058" t="s">
        <v>16</v>
      </c>
      <c r="F3058" t="s">
        <v>2407</v>
      </c>
      <c r="G3058">
        <v>1</v>
      </c>
      <c r="H3058" s="8" t="s">
        <v>18</v>
      </c>
      <c r="I3058" s="9" t="s">
        <v>19</v>
      </c>
      <c r="J3058" s="10"/>
      <c r="K3058" s="11"/>
    </row>
    <row r="3059" spans="1:12" ht="14.45" customHeight="1">
      <c r="A3059" t="s">
        <v>2405</v>
      </c>
      <c r="B3059" t="s">
        <v>2406</v>
      </c>
      <c r="C3059" t="s">
        <v>42</v>
      </c>
      <c r="D3059" t="s">
        <v>43</v>
      </c>
      <c r="E3059" t="s">
        <v>16</v>
      </c>
      <c r="F3059" t="s">
        <v>2407</v>
      </c>
      <c r="G3059">
        <v>2</v>
      </c>
      <c r="H3059" s="8" t="s">
        <v>20</v>
      </c>
      <c r="I3059" s="9" t="s">
        <v>19</v>
      </c>
      <c r="J3059" s="10"/>
      <c r="K3059" s="11"/>
    </row>
    <row r="3060" spans="1:12" ht="15" customHeight="1" thickBot="1">
      <c r="A3060" t="s">
        <v>2405</v>
      </c>
      <c r="B3060" t="s">
        <v>2406</v>
      </c>
      <c r="C3060" t="s">
        <v>42</v>
      </c>
      <c r="D3060" t="s">
        <v>43</v>
      </c>
      <c r="E3060" t="s">
        <v>16</v>
      </c>
      <c r="F3060" t="s">
        <v>2407</v>
      </c>
      <c r="G3060">
        <v>3</v>
      </c>
      <c r="H3060" s="4" t="s">
        <v>24</v>
      </c>
      <c r="I3060" s="18" t="s">
        <v>19</v>
      </c>
      <c r="J3060" s="112"/>
      <c r="K3060" s="20"/>
    </row>
    <row r="3061" spans="1:12" ht="14.45" customHeight="1">
      <c r="A3061" t="s">
        <v>2405</v>
      </c>
      <c r="B3061" t="s">
        <v>2406</v>
      </c>
      <c r="C3061" t="s">
        <v>42</v>
      </c>
      <c r="D3061" t="s">
        <v>43</v>
      </c>
      <c r="E3061" t="s">
        <v>16</v>
      </c>
      <c r="F3061" t="s">
        <v>2407</v>
      </c>
      <c r="G3061">
        <v>4</v>
      </c>
      <c r="H3061" s="4" t="s">
        <v>26</v>
      </c>
      <c r="I3061" s="5" t="s">
        <v>21</v>
      </c>
      <c r="J3061" s="6" t="s">
        <v>2408</v>
      </c>
      <c r="K3061" s="7" t="s">
        <v>2409</v>
      </c>
    </row>
    <row r="3062" spans="1:12" ht="14.45" customHeight="1">
      <c r="A3062" t="s">
        <v>2405</v>
      </c>
      <c r="B3062" t="s">
        <v>2406</v>
      </c>
      <c r="C3062" t="s">
        <v>42</v>
      </c>
      <c r="D3062" t="s">
        <v>43</v>
      </c>
      <c r="E3062" t="s">
        <v>16</v>
      </c>
      <c r="F3062" t="s">
        <v>2407</v>
      </c>
      <c r="G3062">
        <v>5</v>
      </c>
      <c r="H3062" s="8" t="s">
        <v>28</v>
      </c>
      <c r="I3062" s="9" t="s">
        <v>19</v>
      </c>
      <c r="J3062" s="10"/>
      <c r="K3062" s="11"/>
    </row>
    <row r="3063" spans="1:12" ht="14.45" customHeight="1">
      <c r="A3063" t="s">
        <v>2405</v>
      </c>
      <c r="B3063" t="s">
        <v>2406</v>
      </c>
      <c r="C3063" t="s">
        <v>42</v>
      </c>
      <c r="D3063" t="s">
        <v>43</v>
      </c>
      <c r="E3063" t="s">
        <v>16</v>
      </c>
      <c r="F3063" t="s">
        <v>2407</v>
      </c>
      <c r="G3063">
        <v>6</v>
      </c>
      <c r="H3063" s="8" t="s">
        <v>30</v>
      </c>
      <c r="I3063" s="9" t="s">
        <v>21</v>
      </c>
      <c r="J3063" s="10" t="s">
        <v>2410</v>
      </c>
      <c r="K3063" s="11" t="s">
        <v>2411</v>
      </c>
    </row>
    <row r="3064" spans="1:12" ht="14.45" customHeight="1">
      <c r="A3064" t="s">
        <v>2405</v>
      </c>
      <c r="B3064" t="s">
        <v>2406</v>
      </c>
      <c r="C3064" t="s">
        <v>42</v>
      </c>
      <c r="D3064" t="s">
        <v>43</v>
      </c>
      <c r="E3064" t="s">
        <v>16</v>
      </c>
      <c r="F3064" t="s">
        <v>2407</v>
      </c>
      <c r="G3064">
        <v>7</v>
      </c>
      <c r="H3064" s="12" t="s">
        <v>31</v>
      </c>
      <c r="I3064" s="9" t="s">
        <v>21</v>
      </c>
      <c r="J3064" s="10" t="s">
        <v>2412</v>
      </c>
      <c r="K3064" s="11" t="s">
        <v>2411</v>
      </c>
    </row>
    <row r="3065" spans="1:12" ht="15" customHeight="1" thickBot="1">
      <c r="A3065" t="s">
        <v>2405</v>
      </c>
      <c r="B3065" t="s">
        <v>2406</v>
      </c>
      <c r="C3065" t="s">
        <v>42</v>
      </c>
      <c r="D3065" t="s">
        <v>43</v>
      </c>
      <c r="E3065" t="s">
        <v>16</v>
      </c>
      <c r="F3065" t="s">
        <v>2407</v>
      </c>
      <c r="G3065">
        <v>8</v>
      </c>
      <c r="H3065" s="13" t="s">
        <v>33</v>
      </c>
      <c r="I3065" s="14" t="s">
        <v>19</v>
      </c>
      <c r="J3065" s="15" t="s">
        <v>2413</v>
      </c>
      <c r="K3065" s="16" t="s">
        <v>2411</v>
      </c>
    </row>
    <row r="3066" spans="1:12" ht="14.45" customHeight="1">
      <c r="A3066" t="s">
        <v>2405</v>
      </c>
      <c r="B3066" t="s">
        <v>2406</v>
      </c>
      <c r="C3066" t="s">
        <v>42</v>
      </c>
      <c r="D3066" t="s">
        <v>43</v>
      </c>
      <c r="E3066" t="s">
        <v>16</v>
      </c>
      <c r="F3066" t="s">
        <v>2407</v>
      </c>
      <c r="G3066">
        <v>9</v>
      </c>
      <c r="H3066" s="17" t="s">
        <v>34</v>
      </c>
      <c r="I3066" s="18" t="s">
        <v>19</v>
      </c>
      <c r="J3066" s="19"/>
      <c r="K3066" s="20"/>
    </row>
    <row r="3067" spans="1:12" ht="14.45" customHeight="1">
      <c r="A3067" t="s">
        <v>2405</v>
      </c>
      <c r="B3067" t="s">
        <v>2406</v>
      </c>
      <c r="C3067" t="s">
        <v>42</v>
      </c>
      <c r="D3067" t="s">
        <v>43</v>
      </c>
      <c r="E3067" t="s">
        <v>16</v>
      </c>
      <c r="F3067" t="s">
        <v>2407</v>
      </c>
      <c r="G3067">
        <v>10</v>
      </c>
      <c r="H3067" s="8" t="s">
        <v>35</v>
      </c>
      <c r="I3067" s="9" t="s">
        <v>21</v>
      </c>
      <c r="J3067" s="10" t="s">
        <v>2414</v>
      </c>
      <c r="K3067" s="11" t="s">
        <v>2409</v>
      </c>
    </row>
    <row r="3068" spans="1:12" ht="14.45" customHeight="1">
      <c r="A3068" t="s">
        <v>2405</v>
      </c>
      <c r="B3068" t="s">
        <v>2406</v>
      </c>
      <c r="C3068" t="s">
        <v>42</v>
      </c>
      <c r="D3068" t="s">
        <v>43</v>
      </c>
      <c r="E3068" t="s">
        <v>16</v>
      </c>
      <c r="F3068" t="s">
        <v>2407</v>
      </c>
      <c r="G3068">
        <v>11</v>
      </c>
      <c r="H3068" s="8" t="s">
        <v>36</v>
      </c>
      <c r="I3068" s="9" t="s">
        <v>19</v>
      </c>
      <c r="J3068" s="10" t="s">
        <v>2415</v>
      </c>
      <c r="K3068" s="11" t="s">
        <v>2409</v>
      </c>
    </row>
    <row r="3069" spans="1:12" ht="14.45" customHeight="1">
      <c r="A3069" t="s">
        <v>2416</v>
      </c>
      <c r="B3069" t="s">
        <v>2417</v>
      </c>
      <c r="C3069" t="s">
        <v>14</v>
      </c>
      <c r="D3069" t="s">
        <v>303</v>
      </c>
      <c r="E3069" t="s">
        <v>16</v>
      </c>
      <c r="F3069" t="s">
        <v>248</v>
      </c>
      <c r="G3069">
        <v>1</v>
      </c>
      <c r="H3069" s="8" t="s">
        <v>18</v>
      </c>
      <c r="I3069" s="25" t="s">
        <v>19</v>
      </c>
      <c r="J3069" s="26"/>
      <c r="K3069" s="11"/>
      <c r="L3069" t="s">
        <v>2418</v>
      </c>
    </row>
    <row r="3070" spans="1:12" ht="14.45" customHeight="1">
      <c r="A3070" t="s">
        <v>2416</v>
      </c>
      <c r="B3070" t="s">
        <v>2417</v>
      </c>
      <c r="C3070" t="s">
        <v>14</v>
      </c>
      <c r="D3070" t="s">
        <v>303</v>
      </c>
      <c r="E3070" t="s">
        <v>16</v>
      </c>
      <c r="F3070" t="s">
        <v>248</v>
      </c>
      <c r="G3070">
        <v>2</v>
      </c>
      <c r="H3070" s="8" t="s">
        <v>20</v>
      </c>
      <c r="I3070" s="25" t="s">
        <v>21</v>
      </c>
      <c r="J3070" s="10" t="s">
        <v>2419</v>
      </c>
      <c r="K3070" s="11" t="s">
        <v>2420</v>
      </c>
      <c r="L3070" t="s">
        <v>2418</v>
      </c>
    </row>
    <row r="3071" spans="1:12" ht="15" customHeight="1" thickBot="1">
      <c r="A3071" t="s">
        <v>2416</v>
      </c>
      <c r="B3071" t="s">
        <v>2417</v>
      </c>
      <c r="C3071" t="s">
        <v>14</v>
      </c>
      <c r="D3071" t="s">
        <v>303</v>
      </c>
      <c r="E3071" t="s">
        <v>16</v>
      </c>
      <c r="F3071" t="s">
        <v>248</v>
      </c>
      <c r="G3071">
        <v>3</v>
      </c>
      <c r="H3071" s="4" t="s">
        <v>24</v>
      </c>
      <c r="I3071" s="31" t="s">
        <v>21</v>
      </c>
      <c r="J3071" s="19" t="s">
        <v>2421</v>
      </c>
      <c r="K3071" s="11" t="s">
        <v>2420</v>
      </c>
      <c r="L3071" t="s">
        <v>2418</v>
      </c>
    </row>
    <row r="3072" spans="1:12" ht="14.45" customHeight="1">
      <c r="A3072" t="s">
        <v>2416</v>
      </c>
      <c r="B3072" t="s">
        <v>2417</v>
      </c>
      <c r="C3072" t="s">
        <v>14</v>
      </c>
      <c r="D3072" t="s">
        <v>303</v>
      </c>
      <c r="E3072" t="s">
        <v>16</v>
      </c>
      <c r="F3072" t="s">
        <v>248</v>
      </c>
      <c r="G3072">
        <v>4</v>
      </c>
      <c r="H3072" s="4" t="s">
        <v>26</v>
      </c>
      <c r="I3072" s="22" t="s">
        <v>21</v>
      </c>
      <c r="J3072" s="6" t="s">
        <v>2422</v>
      </c>
      <c r="K3072" s="7" t="s">
        <v>2420</v>
      </c>
      <c r="L3072" t="s">
        <v>2418</v>
      </c>
    </row>
    <row r="3073" spans="1:12" ht="14.45" customHeight="1">
      <c r="A3073" t="s">
        <v>2416</v>
      </c>
      <c r="B3073" t="s">
        <v>2417</v>
      </c>
      <c r="C3073" t="s">
        <v>14</v>
      </c>
      <c r="D3073" t="s">
        <v>303</v>
      </c>
      <c r="E3073" t="s">
        <v>16</v>
      </c>
      <c r="F3073" t="s">
        <v>248</v>
      </c>
      <c r="G3073">
        <v>5</v>
      </c>
      <c r="H3073" s="8" t="s">
        <v>28</v>
      </c>
      <c r="I3073" s="25" t="s">
        <v>19</v>
      </c>
      <c r="J3073" s="26"/>
      <c r="K3073" s="11"/>
      <c r="L3073" t="s">
        <v>2418</v>
      </c>
    </row>
    <row r="3074" spans="1:12" ht="14.45" customHeight="1">
      <c r="A3074" t="s">
        <v>2416</v>
      </c>
      <c r="B3074" t="s">
        <v>2417</v>
      </c>
      <c r="C3074" t="s">
        <v>14</v>
      </c>
      <c r="D3074" t="s">
        <v>303</v>
      </c>
      <c r="E3074" t="s">
        <v>16</v>
      </c>
      <c r="F3074" t="s">
        <v>248</v>
      </c>
      <c r="G3074">
        <v>6</v>
      </c>
      <c r="H3074" s="8" t="s">
        <v>30</v>
      </c>
      <c r="I3074" s="25" t="s">
        <v>19</v>
      </c>
      <c r="J3074" s="26"/>
      <c r="K3074" s="11"/>
      <c r="L3074" t="s">
        <v>2418</v>
      </c>
    </row>
    <row r="3075" spans="1:12" ht="14.45" customHeight="1">
      <c r="A3075" t="s">
        <v>2416</v>
      </c>
      <c r="B3075" t="s">
        <v>2417</v>
      </c>
      <c r="C3075" t="s">
        <v>14</v>
      </c>
      <c r="D3075" t="s">
        <v>303</v>
      </c>
      <c r="E3075" t="s">
        <v>16</v>
      </c>
      <c r="F3075" t="s">
        <v>248</v>
      </c>
      <c r="G3075">
        <v>7</v>
      </c>
      <c r="H3075" s="12" t="s">
        <v>31</v>
      </c>
      <c r="I3075" s="25" t="s">
        <v>21</v>
      </c>
      <c r="J3075" s="10" t="s">
        <v>2423</v>
      </c>
      <c r="K3075" s="11" t="s">
        <v>2424</v>
      </c>
      <c r="L3075" t="s">
        <v>2418</v>
      </c>
    </row>
    <row r="3076" spans="1:12" ht="15" customHeight="1" thickBot="1">
      <c r="A3076" t="s">
        <v>2416</v>
      </c>
      <c r="B3076" t="s">
        <v>2417</v>
      </c>
      <c r="C3076" t="s">
        <v>14</v>
      </c>
      <c r="D3076" t="s">
        <v>303</v>
      </c>
      <c r="E3076" t="s">
        <v>16</v>
      </c>
      <c r="F3076" t="s">
        <v>248</v>
      </c>
      <c r="G3076">
        <v>8</v>
      </c>
      <c r="H3076" s="13" t="s">
        <v>33</v>
      </c>
      <c r="I3076" s="28" t="s">
        <v>19</v>
      </c>
      <c r="J3076" s="29"/>
      <c r="K3076" s="16"/>
      <c r="L3076" t="s">
        <v>2418</v>
      </c>
    </row>
    <row r="3077" spans="1:12" ht="14.45" customHeight="1">
      <c r="A3077" t="s">
        <v>2416</v>
      </c>
      <c r="B3077" t="s">
        <v>2417</v>
      </c>
      <c r="C3077" t="s">
        <v>14</v>
      </c>
      <c r="D3077" t="s">
        <v>303</v>
      </c>
      <c r="E3077" t="s">
        <v>16</v>
      </c>
      <c r="F3077" t="s">
        <v>248</v>
      </c>
      <c r="G3077">
        <v>9</v>
      </c>
      <c r="H3077" s="17" t="s">
        <v>34</v>
      </c>
      <c r="I3077" s="31" t="s">
        <v>19</v>
      </c>
      <c r="J3077" s="19" t="s">
        <v>2425</v>
      </c>
      <c r="K3077" s="20" t="s">
        <v>2420</v>
      </c>
      <c r="L3077" t="s">
        <v>2418</v>
      </c>
    </row>
    <row r="3078" spans="1:12" ht="14.45" customHeight="1">
      <c r="A3078" t="s">
        <v>2416</v>
      </c>
      <c r="B3078" t="s">
        <v>2417</v>
      </c>
      <c r="C3078" t="s">
        <v>14</v>
      </c>
      <c r="D3078" t="s">
        <v>303</v>
      </c>
      <c r="E3078" t="s">
        <v>16</v>
      </c>
      <c r="F3078" t="s">
        <v>248</v>
      </c>
      <c r="G3078">
        <v>10</v>
      </c>
      <c r="H3078" s="8" t="s">
        <v>35</v>
      </c>
      <c r="I3078" s="25" t="s">
        <v>19</v>
      </c>
      <c r="J3078" s="10" t="s">
        <v>2426</v>
      </c>
      <c r="K3078" s="11" t="s">
        <v>2424</v>
      </c>
      <c r="L3078" t="s">
        <v>2418</v>
      </c>
    </row>
    <row r="3079" spans="1:12" ht="14.45" customHeight="1">
      <c r="A3079" t="s">
        <v>2416</v>
      </c>
      <c r="B3079" t="s">
        <v>2417</v>
      </c>
      <c r="C3079" t="s">
        <v>14</v>
      </c>
      <c r="D3079" t="s">
        <v>303</v>
      </c>
      <c r="E3079" t="s">
        <v>16</v>
      </c>
      <c r="F3079" t="s">
        <v>248</v>
      </c>
      <c r="G3079">
        <v>11</v>
      </c>
      <c r="H3079" s="8" t="s">
        <v>36</v>
      </c>
      <c r="I3079" s="25" t="s">
        <v>21</v>
      </c>
      <c r="J3079" s="10" t="s">
        <v>2427</v>
      </c>
      <c r="K3079" s="11" t="s">
        <v>2428</v>
      </c>
      <c r="L3079" t="s">
        <v>2418</v>
      </c>
    </row>
    <row r="3080" spans="1:12" ht="14.45" customHeight="1">
      <c r="A3080" t="s">
        <v>2429</v>
      </c>
      <c r="B3080" t="s">
        <v>2430</v>
      </c>
      <c r="C3080" t="s">
        <v>14</v>
      </c>
      <c r="D3080" t="s">
        <v>303</v>
      </c>
      <c r="E3080" t="s">
        <v>44</v>
      </c>
      <c r="F3080" t="s">
        <v>1398</v>
      </c>
      <c r="G3080">
        <v>1</v>
      </c>
      <c r="H3080" s="8" t="s">
        <v>18</v>
      </c>
      <c r="I3080" s="9" t="s">
        <v>19</v>
      </c>
      <c r="J3080" s="10"/>
      <c r="K3080" s="11"/>
    </row>
    <row r="3081" spans="1:12" ht="14.45" customHeight="1">
      <c r="A3081" t="s">
        <v>2429</v>
      </c>
      <c r="B3081" t="s">
        <v>2430</v>
      </c>
      <c r="C3081" t="s">
        <v>14</v>
      </c>
      <c r="D3081" t="s">
        <v>303</v>
      </c>
      <c r="E3081" t="s">
        <v>44</v>
      </c>
      <c r="F3081" t="s">
        <v>1398</v>
      </c>
      <c r="G3081">
        <v>2</v>
      </c>
      <c r="H3081" s="8" t="s">
        <v>20</v>
      </c>
      <c r="I3081" s="9" t="s">
        <v>19</v>
      </c>
      <c r="J3081" s="10"/>
      <c r="K3081" s="11"/>
    </row>
    <row r="3082" spans="1:12" ht="15" customHeight="1" thickBot="1">
      <c r="A3082" t="s">
        <v>2429</v>
      </c>
      <c r="B3082" t="s">
        <v>2430</v>
      </c>
      <c r="C3082" t="s">
        <v>14</v>
      </c>
      <c r="D3082" t="s">
        <v>303</v>
      </c>
      <c r="E3082" t="s">
        <v>44</v>
      </c>
      <c r="F3082" t="s">
        <v>1398</v>
      </c>
      <c r="G3082">
        <v>3</v>
      </c>
      <c r="H3082" s="4" t="s">
        <v>24</v>
      </c>
      <c r="I3082" s="31" t="s">
        <v>19</v>
      </c>
      <c r="J3082" s="141"/>
      <c r="K3082" s="189"/>
    </row>
    <row r="3083" spans="1:12" ht="14.45" customHeight="1">
      <c r="A3083" t="s">
        <v>2429</v>
      </c>
      <c r="B3083" t="s">
        <v>2430</v>
      </c>
      <c r="C3083" t="s">
        <v>14</v>
      </c>
      <c r="D3083" t="s">
        <v>303</v>
      </c>
      <c r="E3083" t="s">
        <v>44</v>
      </c>
      <c r="F3083" t="s">
        <v>1398</v>
      </c>
      <c r="G3083">
        <v>4</v>
      </c>
      <c r="H3083" s="4" t="s">
        <v>26</v>
      </c>
      <c r="I3083" s="5" t="s">
        <v>21</v>
      </c>
      <c r="J3083" s="84" t="s">
        <v>2431</v>
      </c>
      <c r="K3083" s="85" t="s">
        <v>84</v>
      </c>
    </row>
    <row r="3084" spans="1:12" ht="14.45" customHeight="1">
      <c r="A3084" t="s">
        <v>2429</v>
      </c>
      <c r="B3084" t="s">
        <v>2430</v>
      </c>
      <c r="C3084" t="s">
        <v>14</v>
      </c>
      <c r="D3084" t="s">
        <v>303</v>
      </c>
      <c r="E3084" t="s">
        <v>44</v>
      </c>
      <c r="F3084" t="s">
        <v>1398</v>
      </c>
      <c r="G3084">
        <v>5</v>
      </c>
      <c r="H3084" s="8" t="s">
        <v>28</v>
      </c>
      <c r="I3084" s="9" t="s">
        <v>21</v>
      </c>
      <c r="J3084" s="41" t="s">
        <v>2432</v>
      </c>
      <c r="K3084" s="226" t="s">
        <v>2433</v>
      </c>
    </row>
    <row r="3085" spans="1:12" ht="14.45" customHeight="1">
      <c r="A3085" t="s">
        <v>2429</v>
      </c>
      <c r="B3085" t="s">
        <v>2430</v>
      </c>
      <c r="C3085" t="s">
        <v>14</v>
      </c>
      <c r="D3085" t="s">
        <v>303</v>
      </c>
      <c r="E3085" t="s">
        <v>44</v>
      </c>
      <c r="F3085" t="s">
        <v>1398</v>
      </c>
      <c r="G3085">
        <v>6</v>
      </c>
      <c r="H3085" s="8" t="s">
        <v>30</v>
      </c>
      <c r="I3085" s="36" t="s">
        <v>19</v>
      </c>
      <c r="J3085" s="214"/>
      <c r="K3085" s="76"/>
    </row>
    <row r="3086" spans="1:12" ht="14.45" customHeight="1">
      <c r="A3086" t="s">
        <v>2429</v>
      </c>
      <c r="B3086" t="s">
        <v>2430</v>
      </c>
      <c r="C3086" t="s">
        <v>14</v>
      </c>
      <c r="D3086" t="s">
        <v>303</v>
      </c>
      <c r="E3086" t="s">
        <v>44</v>
      </c>
      <c r="F3086" t="s">
        <v>1398</v>
      </c>
      <c r="G3086">
        <v>7</v>
      </c>
      <c r="H3086" s="12" t="s">
        <v>31</v>
      </c>
      <c r="I3086" s="9" t="s">
        <v>19</v>
      </c>
      <c r="J3086" s="41"/>
      <c r="K3086" s="86"/>
    </row>
    <row r="3087" spans="1:12" ht="15" customHeight="1" thickBot="1">
      <c r="A3087" t="s">
        <v>2429</v>
      </c>
      <c r="B3087" t="s">
        <v>2430</v>
      </c>
      <c r="C3087" t="s">
        <v>14</v>
      </c>
      <c r="D3087" t="s">
        <v>303</v>
      </c>
      <c r="E3087" t="s">
        <v>44</v>
      </c>
      <c r="F3087" t="s">
        <v>1398</v>
      </c>
      <c r="G3087">
        <v>8</v>
      </c>
      <c r="H3087" s="13" t="s">
        <v>33</v>
      </c>
      <c r="I3087" s="9" t="s">
        <v>19</v>
      </c>
      <c r="J3087" s="41"/>
      <c r="K3087" s="165"/>
    </row>
    <row r="3088" spans="1:12" ht="14.45" customHeight="1">
      <c r="A3088" t="s">
        <v>2429</v>
      </c>
      <c r="B3088" t="s">
        <v>2430</v>
      </c>
      <c r="C3088" t="s">
        <v>14</v>
      </c>
      <c r="D3088" t="s">
        <v>303</v>
      </c>
      <c r="E3088" t="s">
        <v>44</v>
      </c>
      <c r="F3088" t="s">
        <v>1398</v>
      </c>
      <c r="G3088">
        <v>9</v>
      </c>
      <c r="H3088" s="17" t="s">
        <v>34</v>
      </c>
      <c r="I3088" s="18" t="s">
        <v>19</v>
      </c>
      <c r="J3088" s="89"/>
      <c r="K3088" s="90"/>
    </row>
    <row r="3089" spans="1:12" ht="14.45" customHeight="1">
      <c r="A3089" t="s">
        <v>2429</v>
      </c>
      <c r="B3089" t="s">
        <v>2430</v>
      </c>
      <c r="C3089" t="s">
        <v>14</v>
      </c>
      <c r="D3089" t="s">
        <v>303</v>
      </c>
      <c r="E3089" t="s">
        <v>44</v>
      </c>
      <c r="F3089" t="s">
        <v>1398</v>
      </c>
      <c r="G3089">
        <v>10</v>
      </c>
      <c r="H3089" s="8" t="s">
        <v>35</v>
      </c>
      <c r="I3089" s="9" t="s">
        <v>19</v>
      </c>
      <c r="J3089" s="41"/>
      <c r="K3089" s="86"/>
    </row>
    <row r="3090" spans="1:12" ht="14.45" customHeight="1">
      <c r="A3090" t="s">
        <v>2429</v>
      </c>
      <c r="B3090" t="s">
        <v>2430</v>
      </c>
      <c r="C3090" t="s">
        <v>14</v>
      </c>
      <c r="D3090" t="s">
        <v>303</v>
      </c>
      <c r="E3090" t="s">
        <v>44</v>
      </c>
      <c r="F3090" t="s">
        <v>1398</v>
      </c>
      <c r="G3090">
        <v>11</v>
      </c>
      <c r="H3090" s="8" t="s">
        <v>36</v>
      </c>
      <c r="I3090" s="9" t="s">
        <v>21</v>
      </c>
      <c r="J3090" s="41" t="s">
        <v>2434</v>
      </c>
      <c r="K3090" s="86" t="s">
        <v>2435</v>
      </c>
    </row>
    <row r="3091" spans="1:12" ht="14.45" customHeight="1">
      <c r="A3091" t="s">
        <v>2436</v>
      </c>
      <c r="B3091" t="s">
        <v>2437</v>
      </c>
      <c r="C3091" t="s">
        <v>14</v>
      </c>
      <c r="D3091" t="s">
        <v>56</v>
      </c>
      <c r="F3091" t="s">
        <v>162</v>
      </c>
      <c r="H3091" s="77"/>
      <c r="I3091" s="129"/>
      <c r="J3091" s="77"/>
      <c r="K3091" s="166"/>
      <c r="L3091" t="s">
        <v>2438</v>
      </c>
    </row>
    <row r="3092" spans="1:12" ht="14.45" customHeight="1">
      <c r="A3092" t="s">
        <v>2439</v>
      </c>
      <c r="B3092" t="s">
        <v>2440</v>
      </c>
      <c r="C3092" t="s">
        <v>14</v>
      </c>
      <c r="D3092" t="s">
        <v>56</v>
      </c>
      <c r="E3092" t="s">
        <v>57</v>
      </c>
      <c r="F3092" t="s">
        <v>623</v>
      </c>
      <c r="G3092">
        <v>1</v>
      </c>
      <c r="H3092" s="8" t="s">
        <v>18</v>
      </c>
      <c r="I3092" s="9" t="s">
        <v>19</v>
      </c>
      <c r="J3092" s="41"/>
      <c r="K3092" s="86"/>
      <c r="L3092" s="3" t="s">
        <v>2441</v>
      </c>
    </row>
    <row r="3093" spans="1:12" ht="14.45" customHeight="1">
      <c r="A3093" t="s">
        <v>2439</v>
      </c>
      <c r="B3093" t="s">
        <v>2440</v>
      </c>
      <c r="C3093" t="s">
        <v>14</v>
      </c>
      <c r="D3093" t="s">
        <v>56</v>
      </c>
      <c r="E3093" t="s">
        <v>57</v>
      </c>
      <c r="F3093" t="s">
        <v>623</v>
      </c>
      <c r="G3093">
        <v>2</v>
      </c>
      <c r="H3093" s="4" t="s">
        <v>20</v>
      </c>
      <c r="I3093" s="44" t="s">
        <v>21</v>
      </c>
      <c r="J3093" s="112" t="s">
        <v>2442</v>
      </c>
      <c r="K3093" s="76" t="s">
        <v>2443</v>
      </c>
      <c r="L3093" s="3" t="s">
        <v>2441</v>
      </c>
    </row>
    <row r="3094" spans="1:12" ht="15" customHeight="1" thickBot="1">
      <c r="A3094" t="s">
        <v>2439</v>
      </c>
      <c r="B3094" t="s">
        <v>2440</v>
      </c>
      <c r="C3094" t="s">
        <v>14</v>
      </c>
      <c r="D3094" t="s">
        <v>56</v>
      </c>
      <c r="E3094" t="s">
        <v>57</v>
      </c>
      <c r="F3094" t="s">
        <v>623</v>
      </c>
      <c r="G3094">
        <v>3</v>
      </c>
      <c r="H3094" s="124" t="s">
        <v>24</v>
      </c>
      <c r="I3094" s="44" t="s">
        <v>21</v>
      </c>
      <c r="J3094" s="112" t="s">
        <v>2444</v>
      </c>
      <c r="K3094" s="76" t="s">
        <v>2443</v>
      </c>
      <c r="L3094" s="3" t="s">
        <v>2441</v>
      </c>
    </row>
    <row r="3095" spans="1:12" ht="14.45" customHeight="1">
      <c r="A3095" t="s">
        <v>2439</v>
      </c>
      <c r="B3095" t="s">
        <v>2440</v>
      </c>
      <c r="C3095" t="s">
        <v>14</v>
      </c>
      <c r="D3095" t="s">
        <v>56</v>
      </c>
      <c r="E3095" t="s">
        <v>57</v>
      </c>
      <c r="F3095" t="s">
        <v>623</v>
      </c>
      <c r="G3095">
        <v>4</v>
      </c>
      <c r="H3095" s="4" t="s">
        <v>26</v>
      </c>
      <c r="I3095" s="5" t="s">
        <v>19</v>
      </c>
      <c r="J3095" s="6"/>
      <c r="K3095" s="7"/>
      <c r="L3095" s="3" t="s">
        <v>2441</v>
      </c>
    </row>
    <row r="3096" spans="1:12" ht="14.45" customHeight="1">
      <c r="A3096" t="s">
        <v>2439</v>
      </c>
      <c r="B3096" t="s">
        <v>2440</v>
      </c>
      <c r="C3096" t="s">
        <v>14</v>
      </c>
      <c r="D3096" t="s">
        <v>56</v>
      </c>
      <c r="E3096" t="s">
        <v>57</v>
      </c>
      <c r="F3096" t="s">
        <v>623</v>
      </c>
      <c r="G3096">
        <v>5</v>
      </c>
      <c r="H3096" s="8" t="s">
        <v>28</v>
      </c>
      <c r="I3096" s="9" t="s">
        <v>19</v>
      </c>
      <c r="J3096" s="10"/>
      <c r="K3096" s="11"/>
      <c r="L3096" s="3" t="s">
        <v>2441</v>
      </c>
    </row>
    <row r="3097" spans="1:12" ht="14.45" customHeight="1">
      <c r="A3097" t="s">
        <v>2439</v>
      </c>
      <c r="B3097" t="s">
        <v>2440</v>
      </c>
      <c r="C3097" t="s">
        <v>14</v>
      </c>
      <c r="D3097" t="s">
        <v>56</v>
      </c>
      <c r="E3097" t="s">
        <v>57</v>
      </c>
      <c r="F3097" t="s">
        <v>623</v>
      </c>
      <c r="G3097">
        <v>6</v>
      </c>
      <c r="H3097" s="8" t="s">
        <v>30</v>
      </c>
      <c r="I3097" s="9" t="s">
        <v>21</v>
      </c>
      <c r="J3097" s="10" t="s">
        <v>2445</v>
      </c>
      <c r="K3097" s="11" t="s">
        <v>2443</v>
      </c>
      <c r="L3097" s="3" t="s">
        <v>2441</v>
      </c>
    </row>
    <row r="3098" spans="1:12" ht="14.45" customHeight="1">
      <c r="A3098" t="s">
        <v>2439</v>
      </c>
      <c r="B3098" t="s">
        <v>2440</v>
      </c>
      <c r="C3098" t="s">
        <v>14</v>
      </c>
      <c r="D3098" t="s">
        <v>56</v>
      </c>
      <c r="E3098" t="s">
        <v>57</v>
      </c>
      <c r="F3098" t="s">
        <v>623</v>
      </c>
      <c r="G3098">
        <v>7</v>
      </c>
      <c r="H3098" s="12" t="s">
        <v>31</v>
      </c>
      <c r="I3098" s="9" t="s">
        <v>19</v>
      </c>
      <c r="J3098" s="10"/>
      <c r="K3098" s="11"/>
      <c r="L3098" s="3" t="s">
        <v>2441</v>
      </c>
    </row>
    <row r="3099" spans="1:12" ht="15" customHeight="1" thickBot="1">
      <c r="A3099" t="s">
        <v>2439</v>
      </c>
      <c r="B3099" t="s">
        <v>2440</v>
      </c>
      <c r="C3099" t="s">
        <v>14</v>
      </c>
      <c r="D3099" t="s">
        <v>56</v>
      </c>
      <c r="E3099" t="s">
        <v>57</v>
      </c>
      <c r="F3099" t="s">
        <v>623</v>
      </c>
      <c r="G3099">
        <v>8</v>
      </c>
      <c r="H3099" s="13" t="s">
        <v>33</v>
      </c>
      <c r="I3099" s="14" t="s">
        <v>21</v>
      </c>
      <c r="J3099" s="15" t="s">
        <v>2446</v>
      </c>
      <c r="K3099" s="16" t="s">
        <v>2443</v>
      </c>
      <c r="L3099" s="3" t="s">
        <v>2441</v>
      </c>
    </row>
    <row r="3100" spans="1:12" ht="14.45" customHeight="1">
      <c r="A3100" t="s">
        <v>2439</v>
      </c>
      <c r="B3100" t="s">
        <v>2440</v>
      </c>
      <c r="C3100" t="s">
        <v>14</v>
      </c>
      <c r="D3100" t="s">
        <v>56</v>
      </c>
      <c r="E3100" t="s">
        <v>57</v>
      </c>
      <c r="F3100" t="s">
        <v>623</v>
      </c>
      <c r="G3100">
        <v>9</v>
      </c>
      <c r="H3100" s="17" t="s">
        <v>34</v>
      </c>
      <c r="I3100" s="18" t="s">
        <v>21</v>
      </c>
      <c r="J3100" s="19" t="s">
        <v>2447</v>
      </c>
      <c r="K3100" s="11" t="s">
        <v>2443</v>
      </c>
      <c r="L3100" s="3" t="s">
        <v>2441</v>
      </c>
    </row>
    <row r="3101" spans="1:12" ht="14.45" customHeight="1">
      <c r="A3101" t="s">
        <v>2439</v>
      </c>
      <c r="B3101" t="s">
        <v>2440</v>
      </c>
      <c r="C3101" t="s">
        <v>14</v>
      </c>
      <c r="D3101" t="s">
        <v>56</v>
      </c>
      <c r="E3101" t="s">
        <v>57</v>
      </c>
      <c r="F3101" t="s">
        <v>623</v>
      </c>
      <c r="G3101">
        <v>10</v>
      </c>
      <c r="H3101" s="8" t="s">
        <v>35</v>
      </c>
      <c r="I3101" s="9" t="s">
        <v>19</v>
      </c>
      <c r="J3101" s="10"/>
      <c r="K3101" s="11"/>
      <c r="L3101" s="3" t="s">
        <v>2441</v>
      </c>
    </row>
    <row r="3102" spans="1:12" ht="14.45" customHeight="1">
      <c r="A3102" t="s">
        <v>2439</v>
      </c>
      <c r="B3102" t="s">
        <v>2440</v>
      </c>
      <c r="C3102" t="s">
        <v>14</v>
      </c>
      <c r="D3102" t="s">
        <v>56</v>
      </c>
      <c r="E3102" t="s">
        <v>57</v>
      </c>
      <c r="F3102" t="s">
        <v>623</v>
      </c>
      <c r="G3102">
        <v>11</v>
      </c>
      <c r="H3102" s="8" t="s">
        <v>36</v>
      </c>
      <c r="I3102" s="9" t="s">
        <v>21</v>
      </c>
      <c r="J3102" s="10" t="s">
        <v>2448</v>
      </c>
      <c r="K3102" s="11" t="s">
        <v>2443</v>
      </c>
      <c r="L3102" s="3"/>
    </row>
    <row r="3103" spans="1:12" ht="14.45" customHeight="1">
      <c r="A3103" t="s">
        <v>2449</v>
      </c>
      <c r="B3103" t="s">
        <v>2450</v>
      </c>
      <c r="C3103" t="s">
        <v>14</v>
      </c>
      <c r="D3103" t="s">
        <v>56</v>
      </c>
      <c r="E3103" t="s">
        <v>57</v>
      </c>
      <c r="F3103" t="s">
        <v>2451</v>
      </c>
      <c r="G3103">
        <v>1</v>
      </c>
      <c r="H3103" s="8" t="s">
        <v>18</v>
      </c>
      <c r="I3103" s="9" t="s">
        <v>19</v>
      </c>
      <c r="J3103" s="10"/>
      <c r="K3103" s="11"/>
    </row>
    <row r="3104" spans="1:12" ht="14.45" customHeight="1">
      <c r="A3104" t="s">
        <v>2449</v>
      </c>
      <c r="B3104" t="s">
        <v>2450</v>
      </c>
      <c r="C3104" t="s">
        <v>14</v>
      </c>
      <c r="D3104" t="s">
        <v>56</v>
      </c>
      <c r="E3104" t="s">
        <v>57</v>
      </c>
      <c r="F3104" t="s">
        <v>2451</v>
      </c>
      <c r="G3104">
        <v>2</v>
      </c>
      <c r="H3104" s="8" t="s">
        <v>20</v>
      </c>
      <c r="I3104" s="9" t="s">
        <v>21</v>
      </c>
      <c r="J3104" s="10" t="s">
        <v>2452</v>
      </c>
      <c r="K3104" s="11" t="s">
        <v>2453</v>
      </c>
    </row>
    <row r="3105" spans="1:11" ht="15" customHeight="1" thickBot="1">
      <c r="A3105" t="s">
        <v>2449</v>
      </c>
      <c r="B3105" t="s">
        <v>2450</v>
      </c>
      <c r="C3105" t="s">
        <v>14</v>
      </c>
      <c r="D3105" t="s">
        <v>56</v>
      </c>
      <c r="E3105" t="s">
        <v>57</v>
      </c>
      <c r="F3105" t="s">
        <v>2451</v>
      </c>
      <c r="G3105">
        <v>3</v>
      </c>
      <c r="H3105" s="4" t="s">
        <v>24</v>
      </c>
      <c r="I3105" s="18" t="s">
        <v>21</v>
      </c>
      <c r="J3105" s="19" t="s">
        <v>2454</v>
      </c>
      <c r="K3105" s="11" t="s">
        <v>2455</v>
      </c>
    </row>
    <row r="3106" spans="1:11" ht="14.45" customHeight="1">
      <c r="A3106" t="s">
        <v>2449</v>
      </c>
      <c r="B3106" t="s">
        <v>2450</v>
      </c>
      <c r="C3106" t="s">
        <v>14</v>
      </c>
      <c r="D3106" t="s">
        <v>56</v>
      </c>
      <c r="E3106" t="s">
        <v>57</v>
      </c>
      <c r="F3106" t="s">
        <v>2451</v>
      </c>
      <c r="G3106">
        <v>4</v>
      </c>
      <c r="H3106" s="4" t="s">
        <v>26</v>
      </c>
      <c r="I3106" s="5" t="s">
        <v>19</v>
      </c>
      <c r="J3106" s="6"/>
      <c r="K3106" s="7"/>
    </row>
    <row r="3107" spans="1:11" ht="14.45" customHeight="1">
      <c r="A3107" t="s">
        <v>2449</v>
      </c>
      <c r="B3107" t="s">
        <v>2450</v>
      </c>
      <c r="C3107" t="s">
        <v>14</v>
      </c>
      <c r="D3107" t="s">
        <v>56</v>
      </c>
      <c r="E3107" t="s">
        <v>57</v>
      </c>
      <c r="F3107" t="s">
        <v>2451</v>
      </c>
      <c r="G3107">
        <v>5</v>
      </c>
      <c r="H3107" s="8" t="s">
        <v>28</v>
      </c>
      <c r="I3107" s="9" t="s">
        <v>19</v>
      </c>
      <c r="J3107" s="10"/>
      <c r="K3107" s="11"/>
    </row>
    <row r="3108" spans="1:11" ht="14.45" customHeight="1">
      <c r="A3108" t="s">
        <v>2449</v>
      </c>
      <c r="B3108" t="s">
        <v>2450</v>
      </c>
      <c r="C3108" t="s">
        <v>14</v>
      </c>
      <c r="D3108" t="s">
        <v>56</v>
      </c>
      <c r="E3108" t="s">
        <v>57</v>
      </c>
      <c r="F3108" t="s">
        <v>2451</v>
      </c>
      <c r="G3108">
        <v>6</v>
      </c>
      <c r="H3108" s="8" t="s">
        <v>30</v>
      </c>
      <c r="I3108" s="9" t="s">
        <v>21</v>
      </c>
      <c r="J3108" s="10" t="s">
        <v>2456</v>
      </c>
      <c r="K3108" s="11" t="s">
        <v>66</v>
      </c>
    </row>
    <row r="3109" spans="1:11" ht="14.45" customHeight="1">
      <c r="A3109" t="s">
        <v>2449</v>
      </c>
      <c r="B3109" t="s">
        <v>2450</v>
      </c>
      <c r="C3109" t="s">
        <v>14</v>
      </c>
      <c r="D3109" t="s">
        <v>56</v>
      </c>
      <c r="E3109" t="s">
        <v>57</v>
      </c>
      <c r="F3109" t="s">
        <v>2451</v>
      </c>
      <c r="G3109">
        <v>7</v>
      </c>
      <c r="H3109" s="12" t="s">
        <v>31</v>
      </c>
      <c r="I3109" s="9" t="s">
        <v>21</v>
      </c>
      <c r="J3109" s="10" t="s">
        <v>2457</v>
      </c>
      <c r="K3109" s="11" t="s">
        <v>2455</v>
      </c>
    </row>
    <row r="3110" spans="1:11" ht="15" customHeight="1" thickBot="1">
      <c r="A3110" t="s">
        <v>2449</v>
      </c>
      <c r="B3110" t="s">
        <v>2450</v>
      </c>
      <c r="C3110" t="s">
        <v>14</v>
      </c>
      <c r="D3110" t="s">
        <v>56</v>
      </c>
      <c r="E3110" t="s">
        <v>57</v>
      </c>
      <c r="F3110" t="s">
        <v>2451</v>
      </c>
      <c r="G3110">
        <v>8</v>
      </c>
      <c r="H3110" s="13" t="s">
        <v>33</v>
      </c>
      <c r="I3110" s="14" t="s">
        <v>19</v>
      </c>
      <c r="J3110" s="15"/>
      <c r="K3110" s="16"/>
    </row>
    <row r="3111" spans="1:11">
      <c r="A3111" t="s">
        <v>2449</v>
      </c>
      <c r="B3111" t="s">
        <v>2450</v>
      </c>
      <c r="C3111" t="s">
        <v>14</v>
      </c>
      <c r="D3111" t="s">
        <v>56</v>
      </c>
      <c r="E3111" t="s">
        <v>57</v>
      </c>
      <c r="F3111" t="s">
        <v>2451</v>
      </c>
      <c r="G3111">
        <v>9</v>
      </c>
      <c r="H3111" s="17" t="s">
        <v>34</v>
      </c>
      <c r="I3111" s="18" t="s">
        <v>19</v>
      </c>
      <c r="J3111" s="19"/>
      <c r="K3111" s="20"/>
    </row>
    <row r="3112" spans="1:11" ht="14.45" customHeight="1">
      <c r="A3112" t="s">
        <v>2449</v>
      </c>
      <c r="B3112" t="s">
        <v>2450</v>
      </c>
      <c r="C3112" t="s">
        <v>14</v>
      </c>
      <c r="D3112" t="s">
        <v>56</v>
      </c>
      <c r="E3112" t="s">
        <v>57</v>
      </c>
      <c r="F3112" t="s">
        <v>2451</v>
      </c>
      <c r="G3112">
        <v>10</v>
      </c>
      <c r="H3112" s="8" t="s">
        <v>35</v>
      </c>
      <c r="I3112" s="9" t="s">
        <v>19</v>
      </c>
      <c r="J3112" s="10"/>
      <c r="K3112" s="170"/>
    </row>
    <row r="3113" spans="1:11" ht="14.45" customHeight="1">
      <c r="A3113" t="s">
        <v>2449</v>
      </c>
      <c r="B3113" t="s">
        <v>2450</v>
      </c>
      <c r="C3113" t="s">
        <v>14</v>
      </c>
      <c r="D3113" t="s">
        <v>56</v>
      </c>
      <c r="E3113" t="s">
        <v>57</v>
      </c>
      <c r="F3113" t="s">
        <v>2451</v>
      </c>
      <c r="G3113">
        <v>11</v>
      </c>
      <c r="H3113" s="8" t="s">
        <v>36</v>
      </c>
      <c r="I3113" s="9" t="s">
        <v>21</v>
      </c>
      <c r="J3113" s="10" t="s">
        <v>2458</v>
      </c>
      <c r="K3113" s="170" t="s">
        <v>2459</v>
      </c>
    </row>
    <row r="3114" spans="1:11" ht="14.45" customHeight="1">
      <c r="A3114" t="s">
        <v>2460</v>
      </c>
      <c r="B3114" t="s">
        <v>2461</v>
      </c>
      <c r="C3114" t="s">
        <v>14</v>
      </c>
      <c r="D3114" t="s">
        <v>56</v>
      </c>
      <c r="E3114" t="s">
        <v>57</v>
      </c>
      <c r="F3114" t="s">
        <v>1398</v>
      </c>
      <c r="G3114">
        <v>1</v>
      </c>
      <c r="H3114" s="8" t="s">
        <v>18</v>
      </c>
      <c r="I3114" s="9" t="s">
        <v>19</v>
      </c>
      <c r="J3114" s="10"/>
      <c r="K3114" s="11"/>
    </row>
    <row r="3115" spans="1:11" ht="14.45" customHeight="1">
      <c r="A3115" t="s">
        <v>2460</v>
      </c>
      <c r="B3115" t="s">
        <v>2461</v>
      </c>
      <c r="C3115" t="s">
        <v>14</v>
      </c>
      <c r="D3115" t="s">
        <v>56</v>
      </c>
      <c r="E3115" t="s">
        <v>57</v>
      </c>
      <c r="F3115" t="s">
        <v>1398</v>
      </c>
      <c r="G3115">
        <v>2</v>
      </c>
      <c r="H3115" s="8" t="s">
        <v>20</v>
      </c>
      <c r="I3115" s="9" t="s">
        <v>19</v>
      </c>
      <c r="J3115" s="10"/>
      <c r="K3115" s="165"/>
    </row>
    <row r="3116" spans="1:11" ht="15" customHeight="1" thickBot="1">
      <c r="A3116" t="s">
        <v>2460</v>
      </c>
      <c r="B3116" t="s">
        <v>2461</v>
      </c>
      <c r="C3116" t="s">
        <v>14</v>
      </c>
      <c r="D3116" t="s">
        <v>56</v>
      </c>
      <c r="E3116" t="s">
        <v>57</v>
      </c>
      <c r="F3116" t="s">
        <v>1398</v>
      </c>
      <c r="G3116">
        <v>3</v>
      </c>
      <c r="H3116" s="4" t="s">
        <v>24</v>
      </c>
      <c r="I3116" s="18" t="s">
        <v>19</v>
      </c>
      <c r="J3116" s="19"/>
      <c r="K3116" s="90"/>
    </row>
    <row r="3117" spans="1:11" ht="14.45" customHeight="1">
      <c r="A3117" t="s">
        <v>2460</v>
      </c>
      <c r="B3117" t="s">
        <v>2461</v>
      </c>
      <c r="C3117" t="s">
        <v>14</v>
      </c>
      <c r="D3117" t="s">
        <v>56</v>
      </c>
      <c r="E3117" t="s">
        <v>57</v>
      </c>
      <c r="F3117" t="s">
        <v>1398</v>
      </c>
      <c r="G3117">
        <v>4</v>
      </c>
      <c r="H3117" s="4" t="s">
        <v>26</v>
      </c>
      <c r="I3117" s="5" t="s">
        <v>21</v>
      </c>
      <c r="J3117" s="84" t="s">
        <v>2462</v>
      </c>
      <c r="K3117" s="85" t="s">
        <v>84</v>
      </c>
    </row>
    <row r="3118" spans="1:11" ht="14.45" customHeight="1">
      <c r="A3118" t="s">
        <v>2460</v>
      </c>
      <c r="B3118" t="s">
        <v>2461</v>
      </c>
      <c r="C3118" t="s">
        <v>14</v>
      </c>
      <c r="D3118" t="s">
        <v>56</v>
      </c>
      <c r="E3118" t="s">
        <v>57</v>
      </c>
      <c r="F3118" t="s">
        <v>1398</v>
      </c>
      <c r="G3118">
        <v>5</v>
      </c>
      <c r="H3118" s="8" t="s">
        <v>28</v>
      </c>
      <c r="I3118" s="9" t="s">
        <v>21</v>
      </c>
      <c r="J3118" s="41" t="s">
        <v>2463</v>
      </c>
      <c r="K3118" s="86" t="s">
        <v>84</v>
      </c>
    </row>
    <row r="3119" spans="1:11" ht="14.45" customHeight="1">
      <c r="A3119" t="s">
        <v>2460</v>
      </c>
      <c r="B3119" t="s">
        <v>2461</v>
      </c>
      <c r="C3119" t="s">
        <v>14</v>
      </c>
      <c r="D3119" t="s">
        <v>56</v>
      </c>
      <c r="E3119" t="s">
        <v>57</v>
      </c>
      <c r="F3119" t="s">
        <v>1398</v>
      </c>
      <c r="G3119">
        <v>6</v>
      </c>
      <c r="H3119" s="8" t="s">
        <v>30</v>
      </c>
      <c r="I3119" s="9" t="s">
        <v>19</v>
      </c>
      <c r="J3119" s="41"/>
      <c r="K3119" s="86"/>
    </row>
    <row r="3120" spans="1:11" ht="14.45" customHeight="1">
      <c r="A3120" t="s">
        <v>2460</v>
      </c>
      <c r="B3120" t="s">
        <v>2461</v>
      </c>
      <c r="C3120" t="s">
        <v>14</v>
      </c>
      <c r="D3120" t="s">
        <v>56</v>
      </c>
      <c r="E3120" t="s">
        <v>57</v>
      </c>
      <c r="F3120" t="s">
        <v>1398</v>
      </c>
      <c r="G3120">
        <v>7</v>
      </c>
      <c r="H3120" s="12" t="s">
        <v>31</v>
      </c>
      <c r="I3120" s="9" t="s">
        <v>19</v>
      </c>
      <c r="J3120" s="41"/>
      <c r="K3120" s="86"/>
    </row>
    <row r="3121" spans="1:12" ht="15" customHeight="1" thickBot="1">
      <c r="A3121" t="s">
        <v>2460</v>
      </c>
      <c r="B3121" t="s">
        <v>2461</v>
      </c>
      <c r="C3121" t="s">
        <v>14</v>
      </c>
      <c r="D3121" t="s">
        <v>56</v>
      </c>
      <c r="E3121" t="s">
        <v>57</v>
      </c>
      <c r="F3121" t="s">
        <v>1398</v>
      </c>
      <c r="G3121">
        <v>8</v>
      </c>
      <c r="H3121" s="13" t="s">
        <v>33</v>
      </c>
      <c r="I3121" s="14" t="s">
        <v>19</v>
      </c>
      <c r="J3121" s="88"/>
      <c r="K3121" s="87"/>
    </row>
    <row r="3122" spans="1:12" ht="14.45" customHeight="1">
      <c r="A3122" t="s">
        <v>2460</v>
      </c>
      <c r="B3122" t="s">
        <v>2461</v>
      </c>
      <c r="C3122" t="s">
        <v>14</v>
      </c>
      <c r="D3122" t="s">
        <v>56</v>
      </c>
      <c r="E3122" t="s">
        <v>57</v>
      </c>
      <c r="F3122" t="s">
        <v>1398</v>
      </c>
      <c r="G3122">
        <v>9</v>
      </c>
      <c r="H3122" s="17" t="s">
        <v>34</v>
      </c>
      <c r="I3122" s="18" t="s">
        <v>19</v>
      </c>
      <c r="J3122" s="89" t="s">
        <v>2464</v>
      </c>
      <c r="K3122" s="90"/>
    </row>
    <row r="3123" spans="1:12" ht="14.45" customHeight="1">
      <c r="A3123" t="s">
        <v>2460</v>
      </c>
      <c r="B3123" t="s">
        <v>2461</v>
      </c>
      <c r="C3123" t="s">
        <v>14</v>
      </c>
      <c r="D3123" t="s">
        <v>56</v>
      </c>
      <c r="E3123" t="s">
        <v>57</v>
      </c>
      <c r="F3123" t="s">
        <v>1398</v>
      </c>
      <c r="G3123">
        <v>10</v>
      </c>
      <c r="H3123" s="8" t="s">
        <v>35</v>
      </c>
      <c r="I3123" s="9" t="s">
        <v>19</v>
      </c>
      <c r="J3123" s="41"/>
      <c r="K3123" s="86"/>
    </row>
    <row r="3124" spans="1:12" ht="14.45" customHeight="1">
      <c r="A3124" t="s">
        <v>2460</v>
      </c>
      <c r="B3124" t="s">
        <v>2461</v>
      </c>
      <c r="C3124" t="s">
        <v>14</v>
      </c>
      <c r="D3124" t="s">
        <v>56</v>
      </c>
      <c r="E3124" t="s">
        <v>57</v>
      </c>
      <c r="F3124" t="s">
        <v>1398</v>
      </c>
      <c r="G3124">
        <v>11</v>
      </c>
      <c r="H3124" s="8" t="s">
        <v>36</v>
      </c>
      <c r="I3124" s="9" t="s">
        <v>21</v>
      </c>
      <c r="J3124" s="41" t="s">
        <v>2465</v>
      </c>
      <c r="K3124" s="86" t="s">
        <v>2466</v>
      </c>
    </row>
    <row r="3125" spans="1:12" ht="14.45" customHeight="1">
      <c r="A3125" t="s">
        <v>2467</v>
      </c>
      <c r="B3125" t="s">
        <v>2468</v>
      </c>
      <c r="C3125" t="s">
        <v>14</v>
      </c>
      <c r="D3125" t="s">
        <v>56</v>
      </c>
      <c r="E3125" t="s">
        <v>57</v>
      </c>
      <c r="F3125" t="s">
        <v>1398</v>
      </c>
      <c r="G3125">
        <v>1</v>
      </c>
      <c r="H3125" s="8" t="s">
        <v>18</v>
      </c>
      <c r="I3125" s="9" t="s">
        <v>21</v>
      </c>
      <c r="J3125" s="41" t="s">
        <v>2469</v>
      </c>
      <c r="K3125" s="86" t="s">
        <v>2470</v>
      </c>
      <c r="L3125" t="s">
        <v>2471</v>
      </c>
    </row>
    <row r="3126" spans="1:12" ht="14.45" customHeight="1">
      <c r="A3126" t="s">
        <v>2467</v>
      </c>
      <c r="B3126" t="s">
        <v>2468</v>
      </c>
      <c r="C3126" t="s">
        <v>14</v>
      </c>
      <c r="D3126" t="s">
        <v>56</v>
      </c>
      <c r="E3126" t="s">
        <v>57</v>
      </c>
      <c r="F3126" t="s">
        <v>1398</v>
      </c>
      <c r="G3126">
        <v>2</v>
      </c>
      <c r="H3126" s="8" t="s">
        <v>20</v>
      </c>
      <c r="I3126" s="9" t="s">
        <v>19</v>
      </c>
      <c r="J3126" s="41"/>
      <c r="K3126" s="86"/>
      <c r="L3126" t="s">
        <v>2471</v>
      </c>
    </row>
    <row r="3127" spans="1:12" ht="15" customHeight="1" thickBot="1">
      <c r="A3127" t="s">
        <v>2467</v>
      </c>
      <c r="B3127" t="s">
        <v>2468</v>
      </c>
      <c r="C3127" t="s">
        <v>14</v>
      </c>
      <c r="D3127" t="s">
        <v>56</v>
      </c>
      <c r="E3127" t="s">
        <v>57</v>
      </c>
      <c r="F3127" t="s">
        <v>1398</v>
      </c>
      <c r="G3127">
        <v>3</v>
      </c>
      <c r="H3127" s="4" t="s">
        <v>24</v>
      </c>
      <c r="I3127" s="18" t="s">
        <v>21</v>
      </c>
      <c r="J3127" s="19" t="s">
        <v>2472</v>
      </c>
      <c r="K3127" s="90" t="s">
        <v>2470</v>
      </c>
      <c r="L3127" t="s">
        <v>2471</v>
      </c>
    </row>
    <row r="3128" spans="1:12" ht="14.45" customHeight="1">
      <c r="A3128" t="s">
        <v>2467</v>
      </c>
      <c r="B3128" t="s">
        <v>2468</v>
      </c>
      <c r="C3128" t="s">
        <v>14</v>
      </c>
      <c r="D3128" t="s">
        <v>56</v>
      </c>
      <c r="E3128" t="s">
        <v>57</v>
      </c>
      <c r="F3128" t="s">
        <v>1398</v>
      </c>
      <c r="G3128">
        <v>4</v>
      </c>
      <c r="H3128" s="4" t="s">
        <v>26</v>
      </c>
      <c r="I3128" s="5" t="s">
        <v>19</v>
      </c>
      <c r="J3128" s="6"/>
      <c r="K3128" s="7"/>
      <c r="L3128" t="s">
        <v>2471</v>
      </c>
    </row>
    <row r="3129" spans="1:12" ht="14.45" customHeight="1">
      <c r="A3129" t="s">
        <v>2467</v>
      </c>
      <c r="B3129" t="s">
        <v>2468</v>
      </c>
      <c r="C3129" t="s">
        <v>14</v>
      </c>
      <c r="D3129" t="s">
        <v>56</v>
      </c>
      <c r="E3129" t="s">
        <v>57</v>
      </c>
      <c r="F3129" t="s">
        <v>1398</v>
      </c>
      <c r="G3129">
        <v>5</v>
      </c>
      <c r="H3129" s="8" t="s">
        <v>28</v>
      </c>
      <c r="I3129" s="9" t="s">
        <v>21</v>
      </c>
      <c r="J3129" s="10" t="s">
        <v>2473</v>
      </c>
      <c r="K3129" s="193" t="s">
        <v>2474</v>
      </c>
      <c r="L3129" t="s">
        <v>2471</v>
      </c>
    </row>
    <row r="3130" spans="1:12" ht="14.45" customHeight="1">
      <c r="A3130" t="s">
        <v>2467</v>
      </c>
      <c r="B3130" t="s">
        <v>2468</v>
      </c>
      <c r="C3130" t="s">
        <v>14</v>
      </c>
      <c r="D3130" t="s">
        <v>56</v>
      </c>
      <c r="E3130" t="s">
        <v>57</v>
      </c>
      <c r="F3130" t="s">
        <v>1398</v>
      </c>
      <c r="G3130">
        <v>6</v>
      </c>
      <c r="H3130" s="8" t="s">
        <v>30</v>
      </c>
      <c r="I3130" s="9" t="s">
        <v>19</v>
      </c>
      <c r="J3130" s="10"/>
      <c r="K3130" s="11"/>
      <c r="L3130" t="s">
        <v>2471</v>
      </c>
    </row>
    <row r="3131" spans="1:12" ht="14.45" customHeight="1">
      <c r="A3131" t="s">
        <v>2467</v>
      </c>
      <c r="B3131" t="s">
        <v>2468</v>
      </c>
      <c r="C3131" t="s">
        <v>14</v>
      </c>
      <c r="D3131" t="s">
        <v>56</v>
      </c>
      <c r="E3131" t="s">
        <v>57</v>
      </c>
      <c r="F3131" t="s">
        <v>1398</v>
      </c>
      <c r="G3131">
        <v>7</v>
      </c>
      <c r="H3131" s="12" t="s">
        <v>31</v>
      </c>
      <c r="I3131" s="9" t="s">
        <v>19</v>
      </c>
      <c r="J3131" s="10" t="s">
        <v>2475</v>
      </c>
      <c r="K3131" s="11" t="s">
        <v>2476</v>
      </c>
      <c r="L3131" t="s">
        <v>2471</v>
      </c>
    </row>
    <row r="3132" spans="1:12" ht="15" customHeight="1" thickBot="1">
      <c r="A3132" t="s">
        <v>2467</v>
      </c>
      <c r="B3132" t="s">
        <v>2468</v>
      </c>
      <c r="C3132" t="s">
        <v>14</v>
      </c>
      <c r="D3132" t="s">
        <v>56</v>
      </c>
      <c r="E3132" t="s">
        <v>57</v>
      </c>
      <c r="F3132" t="s">
        <v>1398</v>
      </c>
      <c r="G3132">
        <v>8</v>
      </c>
      <c r="H3132" s="13" t="s">
        <v>33</v>
      </c>
      <c r="I3132" s="14" t="s">
        <v>21</v>
      </c>
      <c r="J3132" s="15" t="s">
        <v>2477</v>
      </c>
      <c r="K3132" s="76"/>
      <c r="L3132" t="s">
        <v>2471</v>
      </c>
    </row>
    <row r="3133" spans="1:12" ht="14.45" customHeight="1">
      <c r="A3133" t="s">
        <v>2467</v>
      </c>
      <c r="B3133" t="s">
        <v>2468</v>
      </c>
      <c r="C3133" t="s">
        <v>14</v>
      </c>
      <c r="D3133" t="s">
        <v>56</v>
      </c>
      <c r="E3133" t="s">
        <v>57</v>
      </c>
      <c r="F3133" t="s">
        <v>1398</v>
      </c>
      <c r="G3133">
        <v>9</v>
      </c>
      <c r="H3133" s="17" t="s">
        <v>34</v>
      </c>
      <c r="I3133" s="18" t="s">
        <v>19</v>
      </c>
      <c r="J3133" s="19"/>
      <c r="K3133" s="20"/>
      <c r="L3133" t="s">
        <v>2471</v>
      </c>
    </row>
    <row r="3134" spans="1:12" ht="14.45" customHeight="1">
      <c r="A3134" t="s">
        <v>2467</v>
      </c>
      <c r="B3134" t="s">
        <v>2468</v>
      </c>
      <c r="C3134" t="s">
        <v>14</v>
      </c>
      <c r="D3134" t="s">
        <v>56</v>
      </c>
      <c r="E3134" t="s">
        <v>57</v>
      </c>
      <c r="F3134" t="s">
        <v>1398</v>
      </c>
      <c r="G3134">
        <v>10</v>
      </c>
      <c r="H3134" s="8" t="s">
        <v>35</v>
      </c>
      <c r="I3134" s="9" t="s">
        <v>19</v>
      </c>
      <c r="J3134" s="10"/>
      <c r="K3134" s="11"/>
      <c r="L3134" t="s">
        <v>2471</v>
      </c>
    </row>
    <row r="3135" spans="1:12" ht="14.45" customHeight="1">
      <c r="A3135" t="s">
        <v>2467</v>
      </c>
      <c r="B3135" t="s">
        <v>2468</v>
      </c>
      <c r="C3135" t="s">
        <v>14</v>
      </c>
      <c r="D3135" t="s">
        <v>56</v>
      </c>
      <c r="E3135" t="s">
        <v>57</v>
      </c>
      <c r="F3135" t="s">
        <v>1398</v>
      </c>
      <c r="G3135">
        <v>11</v>
      </c>
      <c r="H3135" s="8" t="s">
        <v>36</v>
      </c>
      <c r="I3135" s="9" t="s">
        <v>21</v>
      </c>
      <c r="J3135" s="10" t="s">
        <v>2478</v>
      </c>
      <c r="K3135" s="11" t="s">
        <v>2479</v>
      </c>
    </row>
    <row r="3136" spans="1:12" ht="14.45" customHeight="1">
      <c r="A3136" t="s">
        <v>2480</v>
      </c>
      <c r="B3136" t="s">
        <v>2481</v>
      </c>
      <c r="C3136" t="s">
        <v>14</v>
      </c>
      <c r="D3136" t="s">
        <v>303</v>
      </c>
      <c r="E3136" t="s">
        <v>57</v>
      </c>
      <c r="F3136" t="s">
        <v>2451</v>
      </c>
      <c r="G3136">
        <v>1</v>
      </c>
      <c r="H3136" s="8" t="s">
        <v>18</v>
      </c>
      <c r="I3136" s="9" t="s">
        <v>19</v>
      </c>
      <c r="J3136" s="10"/>
      <c r="K3136" s="11"/>
    </row>
    <row r="3137" spans="1:11" ht="14.45" customHeight="1">
      <c r="A3137" t="s">
        <v>2480</v>
      </c>
      <c r="B3137" t="s">
        <v>2481</v>
      </c>
      <c r="C3137" t="s">
        <v>14</v>
      </c>
      <c r="D3137" t="s">
        <v>303</v>
      </c>
      <c r="E3137" t="s">
        <v>57</v>
      </c>
      <c r="F3137" t="s">
        <v>2451</v>
      </c>
      <c r="G3137">
        <v>2</v>
      </c>
      <c r="H3137" s="8" t="s">
        <v>20</v>
      </c>
      <c r="I3137" s="9" t="s">
        <v>19</v>
      </c>
      <c r="J3137" s="10"/>
      <c r="K3137" s="11"/>
    </row>
    <row r="3138" spans="1:11" ht="15" customHeight="1" thickBot="1">
      <c r="A3138" t="s">
        <v>2480</v>
      </c>
      <c r="B3138" t="s">
        <v>2481</v>
      </c>
      <c r="C3138" t="s">
        <v>14</v>
      </c>
      <c r="D3138" t="s">
        <v>303</v>
      </c>
      <c r="E3138" t="s">
        <v>57</v>
      </c>
      <c r="F3138" t="s">
        <v>2451</v>
      </c>
      <c r="G3138">
        <v>3</v>
      </c>
      <c r="H3138" s="4" t="s">
        <v>24</v>
      </c>
      <c r="I3138" s="18" t="s">
        <v>21</v>
      </c>
      <c r="J3138" s="19" t="s">
        <v>2482</v>
      </c>
      <c r="K3138" s="20" t="s">
        <v>2483</v>
      </c>
    </row>
    <row r="3139" spans="1:11" ht="14.45" customHeight="1">
      <c r="A3139" t="s">
        <v>2480</v>
      </c>
      <c r="B3139" t="s">
        <v>2481</v>
      </c>
      <c r="C3139" t="s">
        <v>14</v>
      </c>
      <c r="D3139" t="s">
        <v>303</v>
      </c>
      <c r="E3139" t="s">
        <v>57</v>
      </c>
      <c r="F3139" t="s">
        <v>2451</v>
      </c>
      <c r="G3139">
        <v>4</v>
      </c>
      <c r="H3139" s="4" t="s">
        <v>26</v>
      </c>
      <c r="I3139" s="5" t="s">
        <v>19</v>
      </c>
      <c r="J3139" s="6"/>
      <c r="K3139" s="7"/>
    </row>
    <row r="3140" spans="1:11" ht="14.45" customHeight="1">
      <c r="A3140" t="s">
        <v>2480</v>
      </c>
      <c r="B3140" t="s">
        <v>2481</v>
      </c>
      <c r="C3140" t="s">
        <v>14</v>
      </c>
      <c r="D3140" t="s">
        <v>303</v>
      </c>
      <c r="E3140" t="s">
        <v>57</v>
      </c>
      <c r="F3140" t="s">
        <v>2451</v>
      </c>
      <c r="G3140">
        <v>5</v>
      </c>
      <c r="H3140" s="8" t="s">
        <v>28</v>
      </c>
      <c r="I3140" s="9" t="s">
        <v>21</v>
      </c>
      <c r="J3140" s="10" t="s">
        <v>2484</v>
      </c>
      <c r="K3140" s="11" t="s">
        <v>2485</v>
      </c>
    </row>
    <row r="3141" spans="1:11" ht="14.45" customHeight="1">
      <c r="A3141" t="s">
        <v>2480</v>
      </c>
      <c r="B3141" t="s">
        <v>2481</v>
      </c>
      <c r="C3141" t="s">
        <v>14</v>
      </c>
      <c r="D3141" t="s">
        <v>303</v>
      </c>
      <c r="E3141" t="s">
        <v>57</v>
      </c>
      <c r="F3141" t="s">
        <v>2451</v>
      </c>
      <c r="G3141">
        <v>6</v>
      </c>
      <c r="H3141" s="8" t="s">
        <v>30</v>
      </c>
      <c r="I3141" s="9" t="s">
        <v>19</v>
      </c>
      <c r="J3141" s="10"/>
      <c r="K3141" s="11"/>
    </row>
    <row r="3142" spans="1:11" ht="14.45" customHeight="1">
      <c r="A3142" t="s">
        <v>2480</v>
      </c>
      <c r="B3142" t="s">
        <v>2481</v>
      </c>
      <c r="C3142" t="s">
        <v>14</v>
      </c>
      <c r="D3142" t="s">
        <v>303</v>
      </c>
      <c r="E3142" t="s">
        <v>57</v>
      </c>
      <c r="F3142" t="s">
        <v>2451</v>
      </c>
      <c r="G3142">
        <v>7</v>
      </c>
      <c r="H3142" s="12" t="s">
        <v>31</v>
      </c>
      <c r="I3142" s="9" t="s">
        <v>19</v>
      </c>
      <c r="J3142" s="10"/>
      <c r="K3142" s="11"/>
    </row>
    <row r="3143" spans="1:11" ht="15" customHeight="1" thickBot="1">
      <c r="A3143" t="s">
        <v>2480</v>
      </c>
      <c r="B3143" t="s">
        <v>2481</v>
      </c>
      <c r="C3143" t="s">
        <v>14</v>
      </c>
      <c r="D3143" t="s">
        <v>303</v>
      </c>
      <c r="E3143" t="s">
        <v>57</v>
      </c>
      <c r="F3143" t="s">
        <v>2451</v>
      </c>
      <c r="G3143">
        <v>8</v>
      </c>
      <c r="H3143" s="13" t="s">
        <v>33</v>
      </c>
      <c r="I3143" s="9" t="s">
        <v>19</v>
      </c>
      <c r="J3143" s="10"/>
      <c r="K3143" s="11"/>
    </row>
    <row r="3144" spans="1:11" ht="14.45" customHeight="1">
      <c r="A3144" t="s">
        <v>2480</v>
      </c>
      <c r="B3144" t="s">
        <v>2481</v>
      </c>
      <c r="C3144" t="s">
        <v>14</v>
      </c>
      <c r="D3144" t="s">
        <v>303</v>
      </c>
      <c r="E3144" t="s">
        <v>57</v>
      </c>
      <c r="F3144" t="s">
        <v>2451</v>
      </c>
      <c r="G3144">
        <v>9</v>
      </c>
      <c r="H3144" s="17" t="s">
        <v>34</v>
      </c>
      <c r="I3144" s="18" t="s">
        <v>19</v>
      </c>
      <c r="J3144" s="19"/>
      <c r="K3144" s="20"/>
    </row>
    <row r="3145" spans="1:11" ht="14.45" customHeight="1">
      <c r="A3145" t="s">
        <v>2480</v>
      </c>
      <c r="B3145" t="s">
        <v>2481</v>
      </c>
      <c r="C3145" t="s">
        <v>14</v>
      </c>
      <c r="D3145" t="s">
        <v>303</v>
      </c>
      <c r="E3145" t="s">
        <v>57</v>
      </c>
      <c r="F3145" t="s">
        <v>2451</v>
      </c>
      <c r="G3145">
        <v>10</v>
      </c>
      <c r="H3145" s="8" t="s">
        <v>35</v>
      </c>
      <c r="I3145" s="9" t="s">
        <v>21</v>
      </c>
      <c r="J3145" s="10" t="s">
        <v>2486</v>
      </c>
      <c r="K3145" s="170"/>
    </row>
    <row r="3146" spans="1:11" ht="14.45" customHeight="1">
      <c r="A3146" t="s">
        <v>2480</v>
      </c>
      <c r="B3146" t="s">
        <v>2481</v>
      </c>
      <c r="C3146" t="s">
        <v>14</v>
      </c>
      <c r="D3146" t="s">
        <v>303</v>
      </c>
      <c r="E3146" t="s">
        <v>57</v>
      </c>
      <c r="F3146" t="s">
        <v>2451</v>
      </c>
      <c r="G3146">
        <v>11</v>
      </c>
      <c r="H3146" s="8" t="s">
        <v>36</v>
      </c>
      <c r="I3146" s="9" t="s">
        <v>21</v>
      </c>
      <c r="J3146" s="10" t="s">
        <v>2487</v>
      </c>
      <c r="K3146" s="170" t="s">
        <v>2488</v>
      </c>
    </row>
    <row r="3147" spans="1:11" ht="14.45" customHeight="1">
      <c r="A3147" t="s">
        <v>2489</v>
      </c>
      <c r="B3147" t="s">
        <v>2490</v>
      </c>
      <c r="C3147" t="s">
        <v>42</v>
      </c>
      <c r="D3147" t="s">
        <v>466</v>
      </c>
      <c r="E3147" t="s">
        <v>16</v>
      </c>
      <c r="F3147" t="s">
        <v>694</v>
      </c>
      <c r="G3147">
        <v>1</v>
      </c>
      <c r="H3147" s="8" t="s">
        <v>18</v>
      </c>
      <c r="I3147" s="9" t="s">
        <v>19</v>
      </c>
      <c r="J3147" s="10"/>
      <c r="K3147" s="101"/>
    </row>
    <row r="3148" spans="1:11" ht="14.45" customHeight="1">
      <c r="A3148" t="s">
        <v>2489</v>
      </c>
      <c r="B3148" t="s">
        <v>2490</v>
      </c>
      <c r="C3148" t="s">
        <v>42</v>
      </c>
      <c r="D3148" t="s">
        <v>466</v>
      </c>
      <c r="E3148" t="s">
        <v>16</v>
      </c>
      <c r="F3148" t="s">
        <v>694</v>
      </c>
      <c r="G3148">
        <v>2</v>
      </c>
      <c r="H3148" s="8" t="s">
        <v>20</v>
      </c>
      <c r="I3148" s="9" t="s">
        <v>19</v>
      </c>
      <c r="J3148" s="10"/>
      <c r="K3148" s="97"/>
    </row>
    <row r="3149" spans="1:11" ht="15" customHeight="1" thickBot="1">
      <c r="A3149" t="s">
        <v>2489</v>
      </c>
      <c r="B3149" t="s">
        <v>2490</v>
      </c>
      <c r="C3149" t="s">
        <v>42</v>
      </c>
      <c r="D3149" t="s">
        <v>466</v>
      </c>
      <c r="E3149" t="s">
        <v>16</v>
      </c>
      <c r="F3149" t="s">
        <v>694</v>
      </c>
      <c r="G3149">
        <v>3</v>
      </c>
      <c r="H3149" s="4" t="s">
        <v>24</v>
      </c>
      <c r="I3149" s="18" t="s">
        <v>19</v>
      </c>
      <c r="J3149" s="98"/>
      <c r="K3149" s="186"/>
    </row>
    <row r="3150" spans="1:11" ht="14.45" customHeight="1">
      <c r="A3150" t="s">
        <v>2489</v>
      </c>
      <c r="B3150" t="s">
        <v>2490</v>
      </c>
      <c r="C3150" t="s">
        <v>42</v>
      </c>
      <c r="D3150" t="s">
        <v>466</v>
      </c>
      <c r="E3150" t="s">
        <v>16</v>
      </c>
      <c r="F3150" t="s">
        <v>694</v>
      </c>
      <c r="G3150">
        <v>4</v>
      </c>
      <c r="H3150" s="4" t="s">
        <v>26</v>
      </c>
      <c r="I3150" s="5" t="s">
        <v>21</v>
      </c>
      <c r="J3150" s="6" t="s">
        <v>2491</v>
      </c>
      <c r="K3150" s="182" t="s">
        <v>84</v>
      </c>
    </row>
    <row r="3151" spans="1:11" ht="14.45" customHeight="1">
      <c r="A3151" t="s">
        <v>2489</v>
      </c>
      <c r="B3151" t="s">
        <v>2490</v>
      </c>
      <c r="C3151" t="s">
        <v>42</v>
      </c>
      <c r="D3151" t="s">
        <v>466</v>
      </c>
      <c r="E3151" t="s">
        <v>16</v>
      </c>
      <c r="F3151" t="s">
        <v>694</v>
      </c>
      <c r="G3151">
        <v>5</v>
      </c>
      <c r="H3151" s="8" t="s">
        <v>28</v>
      </c>
      <c r="I3151" s="9" t="s">
        <v>21</v>
      </c>
      <c r="J3151" s="10" t="s">
        <v>2492</v>
      </c>
      <c r="K3151" s="170" t="s">
        <v>2493</v>
      </c>
    </row>
    <row r="3152" spans="1:11" ht="14.45" customHeight="1">
      <c r="A3152" t="s">
        <v>2489</v>
      </c>
      <c r="B3152" t="s">
        <v>2490</v>
      </c>
      <c r="C3152" t="s">
        <v>42</v>
      </c>
      <c r="D3152" t="s">
        <v>466</v>
      </c>
      <c r="E3152" t="s">
        <v>16</v>
      </c>
      <c r="F3152" t="s">
        <v>694</v>
      </c>
      <c r="G3152">
        <v>6</v>
      </c>
      <c r="H3152" s="8" t="s">
        <v>30</v>
      </c>
      <c r="I3152" s="9" t="s">
        <v>19</v>
      </c>
      <c r="J3152" s="112"/>
      <c r="K3152" s="101"/>
    </row>
    <row r="3153" spans="1:12" ht="14.45" customHeight="1">
      <c r="A3153" t="s">
        <v>2489</v>
      </c>
      <c r="B3153" t="s">
        <v>2490</v>
      </c>
      <c r="C3153" t="s">
        <v>42</v>
      </c>
      <c r="D3153" t="s">
        <v>466</v>
      </c>
      <c r="E3153" t="s">
        <v>16</v>
      </c>
      <c r="F3153" t="s">
        <v>694</v>
      </c>
      <c r="G3153">
        <v>7</v>
      </c>
      <c r="H3153" s="12" t="s">
        <v>31</v>
      </c>
      <c r="I3153" s="9" t="s">
        <v>19</v>
      </c>
      <c r="J3153" s="10"/>
      <c r="K3153" s="97"/>
    </row>
    <row r="3154" spans="1:12" ht="15" customHeight="1" thickBot="1">
      <c r="A3154" t="s">
        <v>2489</v>
      </c>
      <c r="B3154" t="s">
        <v>2490</v>
      </c>
      <c r="C3154" t="s">
        <v>42</v>
      </c>
      <c r="D3154" t="s">
        <v>466</v>
      </c>
      <c r="E3154" t="s">
        <v>16</v>
      </c>
      <c r="F3154" t="s">
        <v>694</v>
      </c>
      <c r="G3154">
        <v>8</v>
      </c>
      <c r="H3154" s="13" t="s">
        <v>33</v>
      </c>
      <c r="I3154" s="14" t="s">
        <v>19</v>
      </c>
      <c r="J3154" s="15"/>
      <c r="K3154" s="163"/>
    </row>
    <row r="3155" spans="1:12" ht="14.45" customHeight="1">
      <c r="A3155" t="s">
        <v>2489</v>
      </c>
      <c r="B3155" t="s">
        <v>2490</v>
      </c>
      <c r="C3155" t="s">
        <v>42</v>
      </c>
      <c r="D3155" t="s">
        <v>466</v>
      </c>
      <c r="E3155" t="s">
        <v>16</v>
      </c>
      <c r="F3155" t="s">
        <v>694</v>
      </c>
      <c r="G3155">
        <v>9</v>
      </c>
      <c r="H3155" s="17" t="s">
        <v>34</v>
      </c>
      <c r="I3155" s="18" t="s">
        <v>19</v>
      </c>
      <c r="J3155" s="19"/>
      <c r="K3155" s="106"/>
    </row>
    <row r="3156" spans="1:12" ht="14.45" customHeight="1">
      <c r="A3156" t="s">
        <v>2489</v>
      </c>
      <c r="B3156" t="s">
        <v>2490</v>
      </c>
      <c r="C3156" t="s">
        <v>42</v>
      </c>
      <c r="D3156" t="s">
        <v>466</v>
      </c>
      <c r="E3156" t="s">
        <v>16</v>
      </c>
      <c r="F3156" t="s">
        <v>694</v>
      </c>
      <c r="G3156">
        <v>10</v>
      </c>
      <c r="H3156" s="8" t="s">
        <v>35</v>
      </c>
      <c r="I3156" s="9" t="s">
        <v>19</v>
      </c>
      <c r="J3156" s="10"/>
      <c r="K3156" s="101"/>
    </row>
    <row r="3157" spans="1:12" ht="14.45" customHeight="1">
      <c r="A3157" t="s">
        <v>2489</v>
      </c>
      <c r="B3157" t="s">
        <v>2490</v>
      </c>
      <c r="C3157" t="s">
        <v>42</v>
      </c>
      <c r="D3157" t="s">
        <v>466</v>
      </c>
      <c r="E3157" t="s">
        <v>16</v>
      </c>
      <c r="F3157" t="s">
        <v>694</v>
      </c>
      <c r="G3157">
        <v>11</v>
      </c>
      <c r="H3157" s="8" t="s">
        <v>36</v>
      </c>
      <c r="I3157" s="9" t="s">
        <v>19</v>
      </c>
      <c r="J3157" s="10" t="s">
        <v>2494</v>
      </c>
      <c r="K3157" s="101" t="s">
        <v>2495</v>
      </c>
    </row>
    <row r="3158" spans="1:12" ht="14.45" customHeight="1">
      <c r="A3158" t="s">
        <v>2496</v>
      </c>
      <c r="B3158" t="s">
        <v>2497</v>
      </c>
      <c r="C3158" t="s">
        <v>14</v>
      </c>
      <c r="D3158" t="s">
        <v>56</v>
      </c>
      <c r="F3158" t="s">
        <v>162</v>
      </c>
      <c r="H3158" s="77"/>
      <c r="I3158" s="129"/>
      <c r="J3158" s="91"/>
      <c r="K3158" s="139"/>
      <c r="L3158" t="s">
        <v>1665</v>
      </c>
    </row>
    <row r="3159" spans="1:12" ht="14.45" customHeight="1">
      <c r="A3159" t="s">
        <v>2498</v>
      </c>
      <c r="B3159" t="s">
        <v>2499</v>
      </c>
      <c r="C3159" t="s">
        <v>14</v>
      </c>
      <c r="D3159" t="s">
        <v>15</v>
      </c>
      <c r="E3159" t="s">
        <v>44</v>
      </c>
      <c r="F3159" t="s">
        <v>45</v>
      </c>
      <c r="G3159">
        <v>1</v>
      </c>
      <c r="H3159" s="8" t="s">
        <v>18</v>
      </c>
      <c r="I3159" s="9" t="s">
        <v>19</v>
      </c>
      <c r="J3159" s="10"/>
      <c r="K3159" s="11"/>
    </row>
    <row r="3160" spans="1:12" ht="14.45" customHeight="1">
      <c r="A3160" t="s">
        <v>2498</v>
      </c>
      <c r="B3160" t="s">
        <v>2499</v>
      </c>
      <c r="C3160" t="s">
        <v>14</v>
      </c>
      <c r="D3160" t="s">
        <v>15</v>
      </c>
      <c r="E3160" t="s">
        <v>44</v>
      </c>
      <c r="F3160" t="s">
        <v>45</v>
      </c>
      <c r="G3160">
        <v>2</v>
      </c>
      <c r="H3160" s="4" t="s">
        <v>20</v>
      </c>
      <c r="I3160" s="44" t="s">
        <v>19</v>
      </c>
      <c r="J3160" s="112"/>
      <c r="K3160" s="76"/>
    </row>
    <row r="3161" spans="1:12" ht="15" customHeight="1" thickBot="1">
      <c r="A3161" t="s">
        <v>2498</v>
      </c>
      <c r="B3161" t="s">
        <v>2499</v>
      </c>
      <c r="C3161" t="s">
        <v>14</v>
      </c>
      <c r="D3161" t="s">
        <v>15</v>
      </c>
      <c r="E3161" t="s">
        <v>44</v>
      </c>
      <c r="F3161" t="s">
        <v>45</v>
      </c>
      <c r="G3161">
        <v>3</v>
      </c>
      <c r="H3161" s="124" t="s">
        <v>24</v>
      </c>
      <c r="I3161" s="44" t="s">
        <v>21</v>
      </c>
      <c r="J3161" s="112" t="s">
        <v>2500</v>
      </c>
      <c r="K3161" s="76" t="s">
        <v>84</v>
      </c>
    </row>
    <row r="3162" spans="1:12" ht="14.45" customHeight="1">
      <c r="A3162" t="s">
        <v>2498</v>
      </c>
      <c r="B3162" t="s">
        <v>2499</v>
      </c>
      <c r="C3162" t="s">
        <v>14</v>
      </c>
      <c r="D3162" t="s">
        <v>15</v>
      </c>
      <c r="E3162" t="s">
        <v>44</v>
      </c>
      <c r="F3162" t="s">
        <v>45</v>
      </c>
      <c r="G3162">
        <v>4</v>
      </c>
      <c r="H3162" s="4" t="s">
        <v>26</v>
      </c>
      <c r="I3162" s="5" t="s">
        <v>21</v>
      </c>
      <c r="J3162" s="6" t="s">
        <v>2501</v>
      </c>
      <c r="K3162" s="7" t="s">
        <v>84</v>
      </c>
    </row>
    <row r="3163" spans="1:12" ht="14.45" customHeight="1">
      <c r="A3163" t="s">
        <v>2498</v>
      </c>
      <c r="B3163" t="s">
        <v>2499</v>
      </c>
      <c r="C3163" t="s">
        <v>14</v>
      </c>
      <c r="D3163" t="s">
        <v>15</v>
      </c>
      <c r="E3163" t="s">
        <v>44</v>
      </c>
      <c r="F3163" t="s">
        <v>45</v>
      </c>
      <c r="G3163">
        <v>5</v>
      </c>
      <c r="H3163" s="8" t="s">
        <v>28</v>
      </c>
      <c r="I3163" s="9" t="s">
        <v>21</v>
      </c>
      <c r="J3163" s="10" t="s">
        <v>2502</v>
      </c>
      <c r="K3163" s="11" t="s">
        <v>84</v>
      </c>
    </row>
    <row r="3164" spans="1:12" ht="14.45" customHeight="1">
      <c r="A3164" t="s">
        <v>2498</v>
      </c>
      <c r="B3164" t="s">
        <v>2499</v>
      </c>
      <c r="C3164" t="s">
        <v>14</v>
      </c>
      <c r="D3164" t="s">
        <v>15</v>
      </c>
      <c r="E3164" t="s">
        <v>44</v>
      </c>
      <c r="F3164" t="s">
        <v>45</v>
      </c>
      <c r="G3164">
        <v>6</v>
      </c>
      <c r="H3164" s="8" t="s">
        <v>30</v>
      </c>
      <c r="I3164" s="9" t="s">
        <v>19</v>
      </c>
      <c r="J3164" s="10"/>
      <c r="K3164" s="11"/>
    </row>
    <row r="3165" spans="1:12" ht="14.45" customHeight="1">
      <c r="A3165" t="s">
        <v>2498</v>
      </c>
      <c r="B3165" t="s">
        <v>2499</v>
      </c>
      <c r="C3165" t="s">
        <v>14</v>
      </c>
      <c r="D3165" t="s">
        <v>15</v>
      </c>
      <c r="E3165" t="s">
        <v>44</v>
      </c>
      <c r="F3165" t="s">
        <v>45</v>
      </c>
      <c r="G3165">
        <v>7</v>
      </c>
      <c r="H3165" s="12" t="s">
        <v>31</v>
      </c>
      <c r="I3165" s="9" t="s">
        <v>19</v>
      </c>
      <c r="J3165" s="10"/>
      <c r="K3165" s="11"/>
    </row>
    <row r="3166" spans="1:12" ht="15" customHeight="1" thickBot="1">
      <c r="A3166" t="s">
        <v>2498</v>
      </c>
      <c r="B3166" t="s">
        <v>2499</v>
      </c>
      <c r="C3166" t="s">
        <v>14</v>
      </c>
      <c r="D3166" t="s">
        <v>15</v>
      </c>
      <c r="E3166" t="s">
        <v>44</v>
      </c>
      <c r="F3166" t="s">
        <v>45</v>
      </c>
      <c r="G3166">
        <v>8</v>
      </c>
      <c r="H3166" s="13" t="s">
        <v>33</v>
      </c>
      <c r="I3166" s="14" t="s">
        <v>19</v>
      </c>
      <c r="J3166" s="15"/>
      <c r="K3166" s="16"/>
    </row>
    <row r="3167" spans="1:12" ht="14.45" customHeight="1">
      <c r="A3167" t="s">
        <v>2498</v>
      </c>
      <c r="B3167" t="s">
        <v>2499</v>
      </c>
      <c r="C3167" t="s">
        <v>14</v>
      </c>
      <c r="D3167" t="s">
        <v>15</v>
      </c>
      <c r="E3167" t="s">
        <v>44</v>
      </c>
      <c r="F3167" t="s">
        <v>45</v>
      </c>
      <c r="G3167">
        <v>9</v>
      </c>
      <c r="H3167" s="17" t="s">
        <v>34</v>
      </c>
      <c r="I3167" s="18" t="s">
        <v>19</v>
      </c>
      <c r="J3167" s="19"/>
      <c r="K3167" s="20"/>
    </row>
    <row r="3168" spans="1:12" ht="14.45" customHeight="1">
      <c r="A3168" t="s">
        <v>2498</v>
      </c>
      <c r="B3168" t="s">
        <v>2499</v>
      </c>
      <c r="C3168" t="s">
        <v>14</v>
      </c>
      <c r="D3168" t="s">
        <v>15</v>
      </c>
      <c r="E3168" t="s">
        <v>44</v>
      </c>
      <c r="F3168" t="s">
        <v>45</v>
      </c>
      <c r="G3168">
        <v>10</v>
      </c>
      <c r="H3168" s="8" t="s">
        <v>35</v>
      </c>
      <c r="I3168" s="9" t="s">
        <v>19</v>
      </c>
      <c r="J3168" s="10"/>
      <c r="K3168" s="11"/>
    </row>
    <row r="3169" spans="1:11" ht="14.45" customHeight="1">
      <c r="A3169" t="s">
        <v>2498</v>
      </c>
      <c r="B3169" t="s">
        <v>2499</v>
      </c>
      <c r="C3169" t="s">
        <v>14</v>
      </c>
      <c r="D3169" t="s">
        <v>15</v>
      </c>
      <c r="E3169" t="s">
        <v>44</v>
      </c>
      <c r="F3169" t="s">
        <v>45</v>
      </c>
      <c r="G3169">
        <v>11</v>
      </c>
      <c r="H3169" s="8" t="s">
        <v>36</v>
      </c>
      <c r="I3169" s="9" t="s">
        <v>21</v>
      </c>
      <c r="J3169" s="91" t="s">
        <v>2503</v>
      </c>
      <c r="K3169" s="11" t="s">
        <v>1074</v>
      </c>
    </row>
    <row r="3170" spans="1:11" ht="14.45" customHeight="1">
      <c r="A3170" t="s">
        <v>2504</v>
      </c>
      <c r="B3170" t="s">
        <v>2505</v>
      </c>
      <c r="C3170" t="s">
        <v>14</v>
      </c>
      <c r="D3170" t="s">
        <v>15</v>
      </c>
      <c r="E3170" t="s">
        <v>44</v>
      </c>
      <c r="F3170" t="s">
        <v>45</v>
      </c>
      <c r="G3170">
        <v>1</v>
      </c>
      <c r="H3170" s="8" t="s">
        <v>18</v>
      </c>
      <c r="I3170" s="9" t="s">
        <v>21</v>
      </c>
      <c r="J3170" s="10" t="s">
        <v>2506</v>
      </c>
      <c r="K3170" s="11" t="s">
        <v>2507</v>
      </c>
    </row>
    <row r="3171" spans="1:11" ht="14.45" customHeight="1">
      <c r="A3171" t="s">
        <v>2504</v>
      </c>
      <c r="B3171" t="s">
        <v>2505</v>
      </c>
      <c r="C3171" t="s">
        <v>14</v>
      </c>
      <c r="D3171" t="s">
        <v>15</v>
      </c>
      <c r="E3171" t="s">
        <v>44</v>
      </c>
      <c r="F3171" t="s">
        <v>45</v>
      </c>
      <c r="G3171">
        <v>2</v>
      </c>
      <c r="H3171" s="8" t="s">
        <v>20</v>
      </c>
      <c r="I3171" s="9" t="s">
        <v>19</v>
      </c>
      <c r="J3171" s="10"/>
      <c r="K3171" s="11"/>
    </row>
    <row r="3172" spans="1:11" ht="15" customHeight="1" thickBot="1">
      <c r="A3172" t="s">
        <v>2504</v>
      </c>
      <c r="B3172" t="s">
        <v>2505</v>
      </c>
      <c r="C3172" t="s">
        <v>14</v>
      </c>
      <c r="D3172" t="s">
        <v>15</v>
      </c>
      <c r="E3172" t="s">
        <v>44</v>
      </c>
      <c r="F3172" t="s">
        <v>45</v>
      </c>
      <c r="G3172">
        <v>3</v>
      </c>
      <c r="H3172" s="4" t="s">
        <v>24</v>
      </c>
      <c r="I3172" s="131" t="s">
        <v>19</v>
      </c>
      <c r="K3172" s="11"/>
    </row>
    <row r="3173" spans="1:11" ht="14.45" customHeight="1">
      <c r="A3173" t="s">
        <v>2504</v>
      </c>
      <c r="B3173" t="s">
        <v>2505</v>
      </c>
      <c r="C3173" t="s">
        <v>14</v>
      </c>
      <c r="D3173" t="s">
        <v>15</v>
      </c>
      <c r="E3173" t="s">
        <v>44</v>
      </c>
      <c r="F3173" t="s">
        <v>45</v>
      </c>
      <c r="G3173">
        <v>4</v>
      </c>
      <c r="H3173" s="4" t="s">
        <v>26</v>
      </c>
      <c r="I3173" s="5" t="s">
        <v>21</v>
      </c>
      <c r="J3173" s="156" t="s">
        <v>2508</v>
      </c>
      <c r="K3173" s="7"/>
    </row>
    <row r="3174" spans="1:11" ht="14.45" customHeight="1">
      <c r="A3174" t="s">
        <v>2504</v>
      </c>
      <c r="B3174" t="s">
        <v>2505</v>
      </c>
      <c r="C3174" t="s">
        <v>14</v>
      </c>
      <c r="D3174" t="s">
        <v>15</v>
      </c>
      <c r="E3174" t="s">
        <v>44</v>
      </c>
      <c r="F3174" t="s">
        <v>45</v>
      </c>
      <c r="G3174">
        <v>5</v>
      </c>
      <c r="H3174" s="8" t="s">
        <v>28</v>
      </c>
      <c r="I3174" s="9" t="s">
        <v>21</v>
      </c>
      <c r="J3174" s="10" t="s">
        <v>2509</v>
      </c>
      <c r="K3174" s="11" t="s">
        <v>1734</v>
      </c>
    </row>
    <row r="3175" spans="1:11" ht="14.45" customHeight="1">
      <c r="A3175" t="s">
        <v>2504</v>
      </c>
      <c r="B3175" t="s">
        <v>2505</v>
      </c>
      <c r="C3175" t="s">
        <v>14</v>
      </c>
      <c r="D3175" t="s">
        <v>15</v>
      </c>
      <c r="E3175" t="s">
        <v>44</v>
      </c>
      <c r="F3175" t="s">
        <v>45</v>
      </c>
      <c r="G3175">
        <v>6</v>
      </c>
      <c r="H3175" s="8" t="s">
        <v>30</v>
      </c>
      <c r="I3175" s="44" t="s">
        <v>21</v>
      </c>
      <c r="J3175" s="112" t="s">
        <v>2510</v>
      </c>
      <c r="K3175" s="11" t="s">
        <v>1734</v>
      </c>
    </row>
    <row r="3176" spans="1:11" ht="14.45" customHeight="1">
      <c r="A3176" t="s">
        <v>2504</v>
      </c>
      <c r="B3176" t="s">
        <v>2505</v>
      </c>
      <c r="C3176" t="s">
        <v>14</v>
      </c>
      <c r="D3176" t="s">
        <v>15</v>
      </c>
      <c r="E3176" t="s">
        <v>44</v>
      </c>
      <c r="F3176" t="s">
        <v>45</v>
      </c>
      <c r="G3176">
        <v>7</v>
      </c>
      <c r="H3176" s="12" t="s">
        <v>31</v>
      </c>
      <c r="I3176" s="9" t="s">
        <v>21</v>
      </c>
      <c r="J3176" s="112" t="s">
        <v>2511</v>
      </c>
      <c r="K3176" s="11" t="s">
        <v>1734</v>
      </c>
    </row>
    <row r="3177" spans="1:11" ht="15" customHeight="1" thickBot="1">
      <c r="A3177" t="s">
        <v>2504</v>
      </c>
      <c r="B3177" t="s">
        <v>2505</v>
      </c>
      <c r="C3177" t="s">
        <v>14</v>
      </c>
      <c r="D3177" t="s">
        <v>15</v>
      </c>
      <c r="E3177" t="s">
        <v>44</v>
      </c>
      <c r="F3177" t="s">
        <v>45</v>
      </c>
      <c r="G3177">
        <v>8</v>
      </c>
      <c r="H3177" s="13" t="s">
        <v>33</v>
      </c>
      <c r="I3177" s="9" t="s">
        <v>19</v>
      </c>
      <c r="J3177" s="10"/>
      <c r="K3177" s="16"/>
    </row>
    <row r="3178" spans="1:11" ht="14.45" customHeight="1">
      <c r="A3178" t="s">
        <v>2504</v>
      </c>
      <c r="B3178" t="s">
        <v>2505</v>
      </c>
      <c r="C3178" t="s">
        <v>14</v>
      </c>
      <c r="D3178" t="s">
        <v>15</v>
      </c>
      <c r="E3178" t="s">
        <v>44</v>
      </c>
      <c r="F3178" t="s">
        <v>45</v>
      </c>
      <c r="G3178">
        <v>9</v>
      </c>
      <c r="H3178" s="17" t="s">
        <v>34</v>
      </c>
      <c r="I3178" s="18" t="s">
        <v>19</v>
      </c>
      <c r="J3178" s="19"/>
      <c r="K3178" s="20"/>
    </row>
    <row r="3179" spans="1:11" ht="14.45" customHeight="1">
      <c r="A3179" t="s">
        <v>2504</v>
      </c>
      <c r="B3179" t="s">
        <v>2505</v>
      </c>
      <c r="C3179" t="s">
        <v>14</v>
      </c>
      <c r="D3179" t="s">
        <v>15</v>
      </c>
      <c r="E3179" t="s">
        <v>44</v>
      </c>
      <c r="F3179" t="s">
        <v>45</v>
      </c>
      <c r="G3179">
        <v>10</v>
      </c>
      <c r="H3179" s="8" t="s">
        <v>35</v>
      </c>
      <c r="I3179" s="9" t="s">
        <v>19</v>
      </c>
      <c r="J3179" s="91"/>
      <c r="K3179" s="139"/>
    </row>
    <row r="3180" spans="1:11" ht="14.45" customHeight="1">
      <c r="A3180" t="s">
        <v>2504</v>
      </c>
      <c r="B3180" t="s">
        <v>2505</v>
      </c>
      <c r="C3180" t="s">
        <v>14</v>
      </c>
      <c r="D3180" t="s">
        <v>15</v>
      </c>
      <c r="E3180" t="s">
        <v>44</v>
      </c>
      <c r="F3180" t="s">
        <v>45</v>
      </c>
      <c r="G3180">
        <v>11</v>
      </c>
      <c r="H3180" s="8" t="s">
        <v>36</v>
      </c>
      <c r="I3180" s="9" t="s">
        <v>21</v>
      </c>
      <c r="J3180" s="91" t="s">
        <v>2512</v>
      </c>
      <c r="K3180" s="139" t="s">
        <v>2513</v>
      </c>
    </row>
    <row r="3181" spans="1:11" ht="14.45" customHeight="1">
      <c r="A3181" t="s">
        <v>2514</v>
      </c>
      <c r="B3181" t="s">
        <v>2515</v>
      </c>
      <c r="C3181" t="s">
        <v>14</v>
      </c>
      <c r="D3181" t="s">
        <v>303</v>
      </c>
      <c r="E3181" t="s">
        <v>16</v>
      </c>
      <c r="F3181" t="s">
        <v>248</v>
      </c>
      <c r="G3181">
        <v>1</v>
      </c>
      <c r="H3181" s="8" t="s">
        <v>18</v>
      </c>
      <c r="I3181" s="9" t="s">
        <v>21</v>
      </c>
      <c r="J3181" s="10" t="s">
        <v>2516</v>
      </c>
      <c r="K3181" s="11" t="s">
        <v>2517</v>
      </c>
    </row>
    <row r="3182" spans="1:11" ht="14.45" customHeight="1">
      <c r="A3182" t="s">
        <v>2514</v>
      </c>
      <c r="B3182" t="s">
        <v>2515</v>
      </c>
      <c r="C3182" t="s">
        <v>14</v>
      </c>
      <c r="D3182" t="s">
        <v>303</v>
      </c>
      <c r="E3182" t="s">
        <v>16</v>
      </c>
      <c r="F3182" t="s">
        <v>248</v>
      </c>
      <c r="G3182">
        <v>2</v>
      </c>
      <c r="H3182" s="8" t="s">
        <v>20</v>
      </c>
      <c r="I3182" s="36" t="s">
        <v>21</v>
      </c>
      <c r="J3182" s="112" t="s">
        <v>2518</v>
      </c>
      <c r="K3182" s="76" t="s">
        <v>2517</v>
      </c>
    </row>
    <row r="3183" spans="1:11" ht="14.45" customHeight="1">
      <c r="A3183" t="s">
        <v>2514</v>
      </c>
      <c r="B3183" t="s">
        <v>2515</v>
      </c>
      <c r="C3183" t="s">
        <v>14</v>
      </c>
      <c r="D3183" t="s">
        <v>303</v>
      </c>
      <c r="E3183" t="s">
        <v>16</v>
      </c>
      <c r="F3183" t="s">
        <v>248</v>
      </c>
      <c r="G3183">
        <v>3</v>
      </c>
      <c r="H3183" s="4" t="s">
        <v>24</v>
      </c>
      <c r="I3183" s="36" t="s">
        <v>21</v>
      </c>
      <c r="J3183" s="112" t="s">
        <v>2519</v>
      </c>
      <c r="K3183" s="76" t="s">
        <v>2517</v>
      </c>
    </row>
    <row r="3184" spans="1:11" ht="14.45" customHeight="1">
      <c r="A3184" t="s">
        <v>2514</v>
      </c>
      <c r="B3184" t="s">
        <v>2515</v>
      </c>
      <c r="C3184" t="s">
        <v>14</v>
      </c>
      <c r="D3184" t="s">
        <v>303</v>
      </c>
      <c r="E3184" t="s">
        <v>16</v>
      </c>
      <c r="F3184" t="s">
        <v>248</v>
      </c>
      <c r="G3184">
        <v>4</v>
      </c>
      <c r="H3184" s="4" t="s">
        <v>26</v>
      </c>
      <c r="I3184" s="9" t="s">
        <v>19</v>
      </c>
      <c r="J3184" s="10"/>
      <c r="K3184" s="11"/>
    </row>
    <row r="3185" spans="1:11" ht="14.45" customHeight="1">
      <c r="A3185" t="s">
        <v>2514</v>
      </c>
      <c r="B3185" t="s">
        <v>2515</v>
      </c>
      <c r="C3185" t="s">
        <v>14</v>
      </c>
      <c r="D3185" t="s">
        <v>303</v>
      </c>
      <c r="E3185" t="s">
        <v>16</v>
      </c>
      <c r="F3185" t="s">
        <v>248</v>
      </c>
      <c r="G3185">
        <v>5</v>
      </c>
      <c r="H3185" s="8" t="s">
        <v>28</v>
      </c>
      <c r="I3185" s="9" t="s">
        <v>19</v>
      </c>
      <c r="J3185" s="10"/>
      <c r="K3185" s="11"/>
    </row>
    <row r="3186" spans="1:11" ht="14.45" customHeight="1">
      <c r="A3186" t="s">
        <v>2514</v>
      </c>
      <c r="B3186" t="s">
        <v>2515</v>
      </c>
      <c r="C3186" t="s">
        <v>14</v>
      </c>
      <c r="D3186" t="s">
        <v>303</v>
      </c>
      <c r="E3186" t="s">
        <v>16</v>
      </c>
      <c r="F3186" t="s">
        <v>248</v>
      </c>
      <c r="G3186">
        <v>6</v>
      </c>
      <c r="H3186" s="8" t="s">
        <v>30</v>
      </c>
      <c r="I3186" s="9" t="s">
        <v>21</v>
      </c>
      <c r="J3186" s="10" t="s">
        <v>2520</v>
      </c>
      <c r="K3186" s="11" t="s">
        <v>2517</v>
      </c>
    </row>
    <row r="3187" spans="1:11" ht="15" customHeight="1" thickBot="1">
      <c r="A3187" t="s">
        <v>2514</v>
      </c>
      <c r="B3187" t="s">
        <v>2515</v>
      </c>
      <c r="C3187" t="s">
        <v>14</v>
      </c>
      <c r="D3187" t="s">
        <v>303</v>
      </c>
      <c r="E3187" t="s">
        <v>16</v>
      </c>
      <c r="F3187" t="s">
        <v>248</v>
      </c>
      <c r="G3187">
        <v>7</v>
      </c>
      <c r="H3187" s="12" t="s">
        <v>31</v>
      </c>
      <c r="I3187" s="14" t="s">
        <v>19</v>
      </c>
      <c r="J3187" s="15"/>
      <c r="K3187" s="16"/>
    </row>
    <row r="3188" spans="1:11" ht="15" customHeight="1" thickBot="1">
      <c r="A3188" t="s">
        <v>2514</v>
      </c>
      <c r="B3188" t="s">
        <v>2515</v>
      </c>
      <c r="C3188" t="s">
        <v>14</v>
      </c>
      <c r="D3188" t="s">
        <v>303</v>
      </c>
      <c r="E3188" t="s">
        <v>16</v>
      </c>
      <c r="F3188" t="s">
        <v>248</v>
      </c>
      <c r="G3188">
        <v>8</v>
      </c>
      <c r="H3188" s="13" t="s">
        <v>33</v>
      </c>
      <c r="I3188" s="18" t="s">
        <v>19</v>
      </c>
      <c r="J3188" s="19"/>
      <c r="K3188" s="20"/>
    </row>
    <row r="3189" spans="1:11" ht="14.45" customHeight="1">
      <c r="A3189" t="s">
        <v>2514</v>
      </c>
      <c r="B3189" t="s">
        <v>2515</v>
      </c>
      <c r="C3189" t="s">
        <v>14</v>
      </c>
      <c r="D3189" t="s">
        <v>303</v>
      </c>
      <c r="E3189" t="s">
        <v>16</v>
      </c>
      <c r="F3189" t="s">
        <v>248</v>
      </c>
      <c r="G3189">
        <v>9</v>
      </c>
      <c r="H3189" s="17" t="s">
        <v>34</v>
      </c>
      <c r="I3189" s="9" t="s">
        <v>19</v>
      </c>
      <c r="J3189" s="10"/>
      <c r="K3189" s="11"/>
    </row>
    <row r="3190" spans="1:11" ht="14.45" customHeight="1">
      <c r="A3190" t="s">
        <v>2514</v>
      </c>
      <c r="B3190" t="s">
        <v>2515</v>
      </c>
      <c r="C3190" t="s">
        <v>14</v>
      </c>
      <c r="D3190" t="s">
        <v>303</v>
      </c>
      <c r="E3190" t="s">
        <v>16</v>
      </c>
      <c r="F3190" t="s">
        <v>248</v>
      </c>
      <c r="G3190">
        <v>10</v>
      </c>
      <c r="H3190" s="8" t="s">
        <v>35</v>
      </c>
      <c r="I3190" s="9" t="s">
        <v>19</v>
      </c>
      <c r="J3190" s="91"/>
      <c r="K3190" s="139"/>
    </row>
    <row r="3191" spans="1:11" ht="14.45" customHeight="1">
      <c r="A3191" t="s">
        <v>2514</v>
      </c>
      <c r="B3191" t="s">
        <v>2515</v>
      </c>
      <c r="C3191" t="s">
        <v>14</v>
      </c>
      <c r="D3191" t="s">
        <v>303</v>
      </c>
      <c r="E3191" t="s">
        <v>16</v>
      </c>
      <c r="F3191" t="s">
        <v>248</v>
      </c>
      <c r="G3191">
        <v>11</v>
      </c>
      <c r="H3191" s="8" t="s">
        <v>36</v>
      </c>
      <c r="I3191" s="9" t="s">
        <v>1599</v>
      </c>
      <c r="J3191" s="91" t="s">
        <v>2521</v>
      </c>
      <c r="K3191" s="139" t="s">
        <v>2522</v>
      </c>
    </row>
    <row r="3192" spans="1:11" ht="14.45" customHeight="1">
      <c r="A3192" s="3" t="s">
        <v>2523</v>
      </c>
      <c r="B3192" s="3" t="s">
        <v>2524</v>
      </c>
      <c r="C3192" t="s">
        <v>14</v>
      </c>
      <c r="D3192" s="3" t="s">
        <v>303</v>
      </c>
      <c r="E3192" t="s">
        <v>194</v>
      </c>
      <c r="F3192" s="3" t="s">
        <v>195</v>
      </c>
      <c r="G3192">
        <v>1</v>
      </c>
      <c r="H3192" s="8" t="s">
        <v>18</v>
      </c>
      <c r="I3192" s="9" t="s">
        <v>19</v>
      </c>
      <c r="J3192" s="58"/>
      <c r="K3192" s="11"/>
    </row>
    <row r="3193" spans="1:11" ht="14.45" customHeight="1">
      <c r="A3193" s="3" t="s">
        <v>2523</v>
      </c>
      <c r="B3193" s="3" t="s">
        <v>2524</v>
      </c>
      <c r="C3193" t="s">
        <v>14</v>
      </c>
      <c r="D3193" s="3" t="s">
        <v>303</v>
      </c>
      <c r="E3193" t="s">
        <v>194</v>
      </c>
      <c r="F3193" s="3" t="s">
        <v>195</v>
      </c>
      <c r="G3193">
        <v>2</v>
      </c>
      <c r="H3193" s="8" t="s">
        <v>20</v>
      </c>
      <c r="I3193" s="36" t="s">
        <v>19</v>
      </c>
      <c r="J3193" s="118"/>
      <c r="K3193" s="76"/>
    </row>
    <row r="3194" spans="1:11" ht="15" customHeight="1" thickBot="1">
      <c r="A3194" s="3" t="s">
        <v>2523</v>
      </c>
      <c r="B3194" s="3" t="s">
        <v>2524</v>
      </c>
      <c r="C3194" t="s">
        <v>14</v>
      </c>
      <c r="D3194" s="3" t="s">
        <v>303</v>
      </c>
      <c r="E3194" t="s">
        <v>194</v>
      </c>
      <c r="F3194" s="3" t="s">
        <v>195</v>
      </c>
      <c r="G3194">
        <v>3</v>
      </c>
      <c r="H3194" s="4" t="s">
        <v>24</v>
      </c>
      <c r="I3194" s="36" t="s">
        <v>21</v>
      </c>
      <c r="J3194" s="118" t="s">
        <v>2525</v>
      </c>
      <c r="K3194" s="76" t="s">
        <v>84</v>
      </c>
    </row>
    <row r="3195" spans="1:11" ht="14.45" customHeight="1">
      <c r="A3195" s="3" t="s">
        <v>2523</v>
      </c>
      <c r="B3195" s="3" t="s">
        <v>2524</v>
      </c>
      <c r="C3195" t="s">
        <v>14</v>
      </c>
      <c r="D3195" s="3" t="s">
        <v>303</v>
      </c>
      <c r="E3195" t="s">
        <v>194</v>
      </c>
      <c r="F3195" s="3" t="s">
        <v>195</v>
      </c>
      <c r="G3195">
        <v>4</v>
      </c>
      <c r="H3195" s="4" t="s">
        <v>26</v>
      </c>
      <c r="I3195" s="5" t="s">
        <v>21</v>
      </c>
      <c r="J3195" s="71" t="s">
        <v>2526</v>
      </c>
      <c r="K3195" s="7" t="s">
        <v>2527</v>
      </c>
    </row>
    <row r="3196" spans="1:11" ht="14.45" customHeight="1">
      <c r="A3196" s="3" t="s">
        <v>2523</v>
      </c>
      <c r="B3196" s="3" t="s">
        <v>2524</v>
      </c>
      <c r="C3196" t="s">
        <v>14</v>
      </c>
      <c r="D3196" s="3" t="s">
        <v>303</v>
      </c>
      <c r="E3196" t="s">
        <v>194</v>
      </c>
      <c r="F3196" s="3" t="s">
        <v>195</v>
      </c>
      <c r="G3196">
        <v>5</v>
      </c>
      <c r="H3196" s="8" t="s">
        <v>28</v>
      </c>
      <c r="I3196" s="9" t="s">
        <v>21</v>
      </c>
      <c r="J3196" s="72" t="s">
        <v>2528</v>
      </c>
      <c r="K3196" s="11" t="s">
        <v>84</v>
      </c>
    </row>
    <row r="3197" spans="1:11" ht="14.45" customHeight="1">
      <c r="A3197" s="3" t="s">
        <v>2523</v>
      </c>
      <c r="B3197" s="3" t="s">
        <v>2524</v>
      </c>
      <c r="C3197" t="s">
        <v>14</v>
      </c>
      <c r="D3197" s="3" t="s">
        <v>303</v>
      </c>
      <c r="E3197" t="s">
        <v>194</v>
      </c>
      <c r="F3197" s="3" t="s">
        <v>195</v>
      </c>
      <c r="G3197">
        <v>6</v>
      </c>
      <c r="H3197" s="8" t="s">
        <v>30</v>
      </c>
      <c r="I3197" s="9" t="s">
        <v>19</v>
      </c>
      <c r="J3197" s="72"/>
      <c r="K3197" s="11"/>
    </row>
    <row r="3198" spans="1:11" ht="15" customHeight="1" thickBot="1">
      <c r="A3198" s="3" t="s">
        <v>2523</v>
      </c>
      <c r="B3198" s="3" t="s">
        <v>2524</v>
      </c>
      <c r="C3198" t="s">
        <v>14</v>
      </c>
      <c r="D3198" s="3" t="s">
        <v>303</v>
      </c>
      <c r="E3198" t="s">
        <v>194</v>
      </c>
      <c r="F3198" s="3" t="s">
        <v>195</v>
      </c>
      <c r="G3198">
        <v>7</v>
      </c>
      <c r="H3198" s="12" t="s">
        <v>31</v>
      </c>
      <c r="I3198" s="9" t="s">
        <v>21</v>
      </c>
      <c r="J3198" s="72" t="s">
        <v>2529</v>
      </c>
      <c r="K3198" s="16" t="s">
        <v>2527</v>
      </c>
    </row>
    <row r="3199" spans="1:11" ht="15" customHeight="1" thickBot="1">
      <c r="A3199" s="3" t="s">
        <v>2523</v>
      </c>
      <c r="B3199" s="3" t="s">
        <v>2524</v>
      </c>
      <c r="C3199" t="s">
        <v>14</v>
      </c>
      <c r="D3199" s="3" t="s">
        <v>303</v>
      </c>
      <c r="E3199" t="s">
        <v>194</v>
      </c>
      <c r="F3199" s="3" t="s">
        <v>195</v>
      </c>
      <c r="G3199">
        <v>8</v>
      </c>
      <c r="H3199" s="13" t="s">
        <v>33</v>
      </c>
      <c r="I3199" s="14" t="s">
        <v>19</v>
      </c>
      <c r="J3199" s="73"/>
      <c r="K3199" s="16"/>
    </row>
    <row r="3200" spans="1:11" ht="14.45" customHeight="1">
      <c r="A3200" s="3" t="s">
        <v>2523</v>
      </c>
      <c r="B3200" s="3" t="s">
        <v>2524</v>
      </c>
      <c r="C3200" t="s">
        <v>14</v>
      </c>
      <c r="D3200" s="3" t="s">
        <v>303</v>
      </c>
      <c r="E3200" t="s">
        <v>194</v>
      </c>
      <c r="F3200" s="3" t="s">
        <v>195</v>
      </c>
      <c r="G3200">
        <v>9</v>
      </c>
      <c r="H3200" s="17" t="s">
        <v>34</v>
      </c>
      <c r="I3200" s="18" t="s">
        <v>19</v>
      </c>
      <c r="J3200" s="74"/>
      <c r="K3200" s="20"/>
    </row>
    <row r="3201" spans="1:12" ht="15" customHeight="1" thickBot="1">
      <c r="A3201" s="3" t="s">
        <v>2523</v>
      </c>
      <c r="B3201" s="3" t="s">
        <v>2524</v>
      </c>
      <c r="C3201" t="s">
        <v>14</v>
      </c>
      <c r="D3201" s="3" t="s">
        <v>303</v>
      </c>
      <c r="E3201" t="s">
        <v>194</v>
      </c>
      <c r="F3201" s="3" t="s">
        <v>195</v>
      </c>
      <c r="G3201">
        <v>10</v>
      </c>
      <c r="H3201" s="8" t="s">
        <v>35</v>
      </c>
      <c r="I3201" s="9" t="s">
        <v>19</v>
      </c>
      <c r="J3201" s="72"/>
      <c r="K3201" s="180"/>
    </row>
    <row r="3202" spans="1:12" ht="14.45" customHeight="1">
      <c r="A3202" s="3" t="s">
        <v>2523</v>
      </c>
      <c r="B3202" s="3" t="s">
        <v>2524</v>
      </c>
      <c r="C3202" t="s">
        <v>14</v>
      </c>
      <c r="D3202" s="3" t="s">
        <v>303</v>
      </c>
      <c r="E3202" t="s">
        <v>194</v>
      </c>
      <c r="F3202" s="3" t="s">
        <v>195</v>
      </c>
      <c r="G3202">
        <v>11</v>
      </c>
      <c r="H3202" s="8" t="s">
        <v>36</v>
      </c>
      <c r="I3202" s="9" t="s">
        <v>52</v>
      </c>
      <c r="J3202" s="72" t="s">
        <v>2530</v>
      </c>
      <c r="K3202" s="170" t="s">
        <v>2531</v>
      </c>
    </row>
    <row r="3203" spans="1:12" ht="14.45" customHeight="1">
      <c r="A3203" s="3" t="s">
        <v>2532</v>
      </c>
      <c r="B3203" s="3" t="s">
        <v>2533</v>
      </c>
      <c r="C3203" t="s">
        <v>14</v>
      </c>
      <c r="D3203" s="3" t="s">
        <v>303</v>
      </c>
      <c r="E3203" t="s">
        <v>194</v>
      </c>
      <c r="F3203" s="3" t="s">
        <v>195</v>
      </c>
      <c r="G3203">
        <v>1</v>
      </c>
      <c r="H3203" s="8" t="s">
        <v>18</v>
      </c>
      <c r="I3203" s="9" t="s">
        <v>19</v>
      </c>
      <c r="J3203" s="224"/>
      <c r="K3203" s="139"/>
    </row>
    <row r="3204" spans="1:12" ht="14.45" customHeight="1">
      <c r="A3204" s="3" t="s">
        <v>2532</v>
      </c>
      <c r="B3204" s="3" t="s">
        <v>2533</v>
      </c>
      <c r="C3204" t="s">
        <v>14</v>
      </c>
      <c r="D3204" s="3" t="s">
        <v>303</v>
      </c>
      <c r="E3204" t="s">
        <v>194</v>
      </c>
      <c r="F3204" s="3" t="s">
        <v>195</v>
      </c>
      <c r="G3204">
        <v>2</v>
      </c>
      <c r="H3204" s="8" t="s">
        <v>20</v>
      </c>
      <c r="I3204" s="9" t="s">
        <v>19</v>
      </c>
      <c r="J3204" s="72"/>
      <c r="K3204" s="165"/>
    </row>
    <row r="3205" spans="1:12" ht="15" customHeight="1" thickBot="1">
      <c r="A3205" s="3" t="s">
        <v>2532</v>
      </c>
      <c r="B3205" s="3" t="s">
        <v>2533</v>
      </c>
      <c r="C3205" t="s">
        <v>14</v>
      </c>
      <c r="D3205" s="3" t="s">
        <v>303</v>
      </c>
      <c r="E3205" t="s">
        <v>194</v>
      </c>
      <c r="F3205" s="3" t="s">
        <v>195</v>
      </c>
      <c r="G3205">
        <v>3</v>
      </c>
      <c r="H3205" s="4" t="s">
        <v>24</v>
      </c>
      <c r="I3205" s="18" t="s">
        <v>21</v>
      </c>
      <c r="J3205" s="120" t="s">
        <v>2534</v>
      </c>
      <c r="K3205" s="76" t="s">
        <v>84</v>
      </c>
    </row>
    <row r="3206" spans="1:12" ht="14.45" customHeight="1">
      <c r="A3206" s="3" t="s">
        <v>2532</v>
      </c>
      <c r="B3206" s="3" t="s">
        <v>2533</v>
      </c>
      <c r="C3206" t="s">
        <v>14</v>
      </c>
      <c r="D3206" s="3" t="s">
        <v>303</v>
      </c>
      <c r="E3206" t="s">
        <v>194</v>
      </c>
      <c r="F3206" s="3" t="s">
        <v>195</v>
      </c>
      <c r="G3206">
        <v>4</v>
      </c>
      <c r="H3206" s="4" t="s">
        <v>26</v>
      </c>
      <c r="I3206" s="5" t="s">
        <v>21</v>
      </c>
      <c r="J3206" s="120" t="s">
        <v>2535</v>
      </c>
      <c r="K3206" s="76" t="s">
        <v>2536</v>
      </c>
    </row>
    <row r="3207" spans="1:12" ht="14.45" customHeight="1">
      <c r="A3207" s="3" t="s">
        <v>2532</v>
      </c>
      <c r="B3207" s="3" t="s">
        <v>2533</v>
      </c>
      <c r="C3207" t="s">
        <v>14</v>
      </c>
      <c r="D3207" s="3" t="s">
        <v>303</v>
      </c>
      <c r="E3207" t="s">
        <v>194</v>
      </c>
      <c r="F3207" s="3" t="s">
        <v>195</v>
      </c>
      <c r="G3207">
        <v>5</v>
      </c>
      <c r="H3207" s="8" t="s">
        <v>28</v>
      </c>
      <c r="I3207" s="9" t="s">
        <v>19</v>
      </c>
      <c r="J3207" s="72"/>
      <c r="K3207" s="11"/>
    </row>
    <row r="3208" spans="1:12" ht="14.45" customHeight="1">
      <c r="A3208" s="3" t="s">
        <v>2532</v>
      </c>
      <c r="B3208" s="3" t="s">
        <v>2533</v>
      </c>
      <c r="C3208" t="s">
        <v>14</v>
      </c>
      <c r="D3208" s="3" t="s">
        <v>303</v>
      </c>
      <c r="E3208" t="s">
        <v>194</v>
      </c>
      <c r="F3208" s="3" t="s">
        <v>195</v>
      </c>
      <c r="G3208">
        <v>6</v>
      </c>
      <c r="H3208" s="8" t="s">
        <v>30</v>
      </c>
      <c r="I3208" s="9" t="s">
        <v>19</v>
      </c>
      <c r="J3208" s="72" t="s">
        <v>2537</v>
      </c>
      <c r="K3208" s="11" t="s">
        <v>84</v>
      </c>
    </row>
    <row r="3209" spans="1:12" ht="14.45" customHeight="1">
      <c r="A3209" s="3" t="s">
        <v>2532</v>
      </c>
      <c r="B3209" s="3" t="s">
        <v>2533</v>
      </c>
      <c r="C3209" t="s">
        <v>14</v>
      </c>
      <c r="D3209" s="3" t="s">
        <v>303</v>
      </c>
      <c r="E3209" t="s">
        <v>194</v>
      </c>
      <c r="F3209" s="3" t="s">
        <v>195</v>
      </c>
      <c r="G3209">
        <v>7</v>
      </c>
      <c r="H3209" s="12" t="s">
        <v>31</v>
      </c>
      <c r="I3209" s="9" t="s">
        <v>19</v>
      </c>
      <c r="J3209" s="72"/>
      <c r="K3209" s="11"/>
    </row>
    <row r="3210" spans="1:12" ht="15" customHeight="1" thickBot="1">
      <c r="A3210" s="3" t="s">
        <v>2532</v>
      </c>
      <c r="B3210" s="3" t="s">
        <v>2533</v>
      </c>
      <c r="C3210" t="s">
        <v>14</v>
      </c>
      <c r="D3210" s="3" t="s">
        <v>303</v>
      </c>
      <c r="E3210" t="s">
        <v>194</v>
      </c>
      <c r="F3210" s="3" t="s">
        <v>195</v>
      </c>
      <c r="G3210">
        <v>8</v>
      </c>
      <c r="H3210" s="13" t="s">
        <v>33</v>
      </c>
      <c r="I3210" s="14" t="s">
        <v>19</v>
      </c>
      <c r="J3210" s="73"/>
      <c r="K3210" s="16"/>
    </row>
    <row r="3211" spans="1:12" ht="14.45" customHeight="1">
      <c r="A3211" s="3" t="s">
        <v>2532</v>
      </c>
      <c r="B3211" s="3" t="s">
        <v>2533</v>
      </c>
      <c r="C3211" t="s">
        <v>14</v>
      </c>
      <c r="D3211" s="3" t="s">
        <v>303</v>
      </c>
      <c r="E3211" t="s">
        <v>194</v>
      </c>
      <c r="F3211" s="3" t="s">
        <v>195</v>
      </c>
      <c r="G3211">
        <v>9</v>
      </c>
      <c r="H3211" s="17" t="s">
        <v>34</v>
      </c>
      <c r="I3211" s="18" t="s">
        <v>19</v>
      </c>
      <c r="J3211" s="71"/>
      <c r="K3211" s="7"/>
    </row>
    <row r="3212" spans="1:12" ht="14.45" customHeight="1">
      <c r="A3212" s="3" t="s">
        <v>2532</v>
      </c>
      <c r="B3212" s="3" t="s">
        <v>2533</v>
      </c>
      <c r="C3212" t="s">
        <v>14</v>
      </c>
      <c r="D3212" s="3" t="s">
        <v>303</v>
      </c>
      <c r="E3212" t="s">
        <v>194</v>
      </c>
      <c r="F3212" s="3" t="s">
        <v>195</v>
      </c>
      <c r="G3212">
        <v>10</v>
      </c>
      <c r="H3212" s="8" t="s">
        <v>35</v>
      </c>
      <c r="I3212" s="9" t="s">
        <v>19</v>
      </c>
      <c r="J3212" s="72"/>
      <c r="K3212" s="11"/>
    </row>
    <row r="3213" spans="1:12" ht="14.45" customHeight="1">
      <c r="A3213" s="3" t="s">
        <v>2532</v>
      </c>
      <c r="B3213" s="3" t="s">
        <v>2533</v>
      </c>
      <c r="C3213" t="s">
        <v>14</v>
      </c>
      <c r="D3213" s="3" t="s">
        <v>303</v>
      </c>
      <c r="E3213" t="s">
        <v>194</v>
      </c>
      <c r="F3213" s="3" t="s">
        <v>195</v>
      </c>
      <c r="G3213">
        <v>11</v>
      </c>
      <c r="H3213" s="8" t="s">
        <v>36</v>
      </c>
      <c r="I3213" s="9" t="s">
        <v>19</v>
      </c>
      <c r="J3213" s="72" t="s">
        <v>2538</v>
      </c>
      <c r="K3213" s="11" t="s">
        <v>2539</v>
      </c>
    </row>
    <row r="3214" spans="1:12" ht="14.45" customHeight="1">
      <c r="A3214" t="s">
        <v>2540</v>
      </c>
      <c r="B3214" t="s">
        <v>2541</v>
      </c>
      <c r="C3214" t="s">
        <v>42</v>
      </c>
      <c r="D3214" t="s">
        <v>43</v>
      </c>
      <c r="E3214" t="s">
        <v>215</v>
      </c>
      <c r="F3214" t="s">
        <v>216</v>
      </c>
      <c r="G3214">
        <v>1</v>
      </c>
      <c r="H3214" s="8" t="s">
        <v>18</v>
      </c>
      <c r="I3214" s="9" t="s">
        <v>19</v>
      </c>
      <c r="J3214" s="41"/>
      <c r="K3214" s="11"/>
      <c r="L3214" s="3"/>
    </row>
    <row r="3215" spans="1:12" ht="14.45" customHeight="1">
      <c r="A3215" t="s">
        <v>2540</v>
      </c>
      <c r="B3215" t="s">
        <v>2541</v>
      </c>
      <c r="C3215" t="s">
        <v>42</v>
      </c>
      <c r="D3215" t="s">
        <v>43</v>
      </c>
      <c r="E3215" t="s">
        <v>215</v>
      </c>
      <c r="F3215" t="s">
        <v>216</v>
      </c>
      <c r="G3215">
        <v>2</v>
      </c>
      <c r="H3215" s="8" t="s">
        <v>20</v>
      </c>
      <c r="I3215" s="9" t="s">
        <v>21</v>
      </c>
      <c r="J3215" s="41" t="s">
        <v>2542</v>
      </c>
      <c r="K3215" s="11" t="s">
        <v>2543</v>
      </c>
      <c r="L3215" s="3"/>
    </row>
    <row r="3216" spans="1:12" ht="15" customHeight="1" thickBot="1">
      <c r="A3216" t="s">
        <v>2540</v>
      </c>
      <c r="B3216" t="s">
        <v>2541</v>
      </c>
      <c r="C3216" t="s">
        <v>42</v>
      </c>
      <c r="D3216" t="s">
        <v>43</v>
      </c>
      <c r="E3216" t="s">
        <v>215</v>
      </c>
      <c r="F3216" t="s">
        <v>216</v>
      </c>
      <c r="G3216">
        <v>3</v>
      </c>
      <c r="H3216" s="4" t="s">
        <v>24</v>
      </c>
      <c r="I3216" s="18" t="s">
        <v>21</v>
      </c>
      <c r="J3216" s="19" t="s">
        <v>2544</v>
      </c>
      <c r="K3216" s="20" t="s">
        <v>66</v>
      </c>
      <c r="L3216" s="3"/>
    </row>
    <row r="3217" spans="1:12" ht="14.45" customHeight="1">
      <c r="A3217" t="s">
        <v>2540</v>
      </c>
      <c r="B3217" t="s">
        <v>2541</v>
      </c>
      <c r="C3217" t="s">
        <v>42</v>
      </c>
      <c r="D3217" t="s">
        <v>43</v>
      </c>
      <c r="E3217" t="s">
        <v>215</v>
      </c>
      <c r="F3217" t="s">
        <v>216</v>
      </c>
      <c r="G3217">
        <v>4</v>
      </c>
      <c r="H3217" s="4" t="s">
        <v>26</v>
      </c>
      <c r="I3217" s="5" t="s">
        <v>21</v>
      </c>
      <c r="J3217" s="6" t="s">
        <v>2545</v>
      </c>
      <c r="K3217" s="7"/>
      <c r="L3217" s="3"/>
    </row>
    <row r="3218" spans="1:12" ht="14.45" customHeight="1">
      <c r="A3218" t="s">
        <v>2540</v>
      </c>
      <c r="B3218" t="s">
        <v>2541</v>
      </c>
      <c r="C3218" t="s">
        <v>42</v>
      </c>
      <c r="D3218" t="s">
        <v>43</v>
      </c>
      <c r="E3218" t="s">
        <v>215</v>
      </c>
      <c r="F3218" t="s">
        <v>216</v>
      </c>
      <c r="G3218">
        <v>5</v>
      </c>
      <c r="H3218" s="8" t="s">
        <v>28</v>
      </c>
      <c r="I3218" s="9" t="s">
        <v>19</v>
      </c>
      <c r="J3218" s="10"/>
      <c r="K3218" s="11"/>
      <c r="L3218" s="3"/>
    </row>
    <row r="3219" spans="1:12" ht="14.45" customHeight="1">
      <c r="A3219" t="s">
        <v>2540</v>
      </c>
      <c r="B3219" t="s">
        <v>2541</v>
      </c>
      <c r="C3219" t="s">
        <v>42</v>
      </c>
      <c r="D3219" t="s">
        <v>43</v>
      </c>
      <c r="E3219" t="s">
        <v>215</v>
      </c>
      <c r="F3219" t="s">
        <v>216</v>
      </c>
      <c r="G3219">
        <v>6</v>
      </c>
      <c r="H3219" s="8" t="s">
        <v>30</v>
      </c>
      <c r="I3219" s="9" t="s">
        <v>19</v>
      </c>
      <c r="J3219" s="10"/>
      <c r="K3219" s="11"/>
      <c r="L3219" s="3"/>
    </row>
    <row r="3220" spans="1:12" ht="14.45" customHeight="1">
      <c r="A3220" t="s">
        <v>2540</v>
      </c>
      <c r="B3220" t="s">
        <v>2541</v>
      </c>
      <c r="C3220" t="s">
        <v>42</v>
      </c>
      <c r="D3220" t="s">
        <v>43</v>
      </c>
      <c r="E3220" t="s">
        <v>215</v>
      </c>
      <c r="F3220" t="s">
        <v>216</v>
      </c>
      <c r="G3220">
        <v>7</v>
      </c>
      <c r="H3220" s="12" t="s">
        <v>31</v>
      </c>
      <c r="I3220" s="9" t="s">
        <v>21</v>
      </c>
      <c r="J3220" s="10" t="s">
        <v>2546</v>
      </c>
      <c r="K3220" s="11" t="s">
        <v>2547</v>
      </c>
      <c r="L3220" s="3"/>
    </row>
    <row r="3221" spans="1:12" ht="15" customHeight="1" thickBot="1">
      <c r="A3221" t="s">
        <v>2540</v>
      </c>
      <c r="B3221" t="s">
        <v>2541</v>
      </c>
      <c r="C3221" t="s">
        <v>42</v>
      </c>
      <c r="D3221" t="s">
        <v>43</v>
      </c>
      <c r="E3221" t="s">
        <v>215</v>
      </c>
      <c r="F3221" t="s">
        <v>216</v>
      </c>
      <c r="G3221">
        <v>8</v>
      </c>
      <c r="H3221" s="13" t="s">
        <v>33</v>
      </c>
      <c r="I3221" s="14" t="s">
        <v>19</v>
      </c>
      <c r="J3221" s="15"/>
      <c r="K3221" s="16"/>
      <c r="L3221" s="3"/>
    </row>
    <row r="3222" spans="1:12" ht="14.45" customHeight="1">
      <c r="A3222" t="s">
        <v>2540</v>
      </c>
      <c r="B3222" t="s">
        <v>2541</v>
      </c>
      <c r="C3222" t="s">
        <v>42</v>
      </c>
      <c r="D3222" t="s">
        <v>43</v>
      </c>
      <c r="E3222" t="s">
        <v>215</v>
      </c>
      <c r="F3222" t="s">
        <v>216</v>
      </c>
      <c r="G3222">
        <v>9</v>
      </c>
      <c r="H3222" s="17" t="s">
        <v>34</v>
      </c>
      <c r="I3222" s="18" t="s">
        <v>19</v>
      </c>
      <c r="J3222" s="19"/>
      <c r="K3222" s="20"/>
      <c r="L3222" s="3"/>
    </row>
    <row r="3223" spans="1:12" ht="14.45" customHeight="1">
      <c r="A3223" t="s">
        <v>2540</v>
      </c>
      <c r="B3223" t="s">
        <v>2541</v>
      </c>
      <c r="C3223" t="s">
        <v>42</v>
      </c>
      <c r="D3223" t="s">
        <v>43</v>
      </c>
      <c r="E3223" t="s">
        <v>215</v>
      </c>
      <c r="F3223" t="s">
        <v>216</v>
      </c>
      <c r="G3223">
        <v>10</v>
      </c>
      <c r="H3223" s="8" t="s">
        <v>35</v>
      </c>
      <c r="I3223" s="9" t="s">
        <v>19</v>
      </c>
      <c r="J3223" s="10"/>
      <c r="K3223" s="11"/>
      <c r="L3223" s="3"/>
    </row>
    <row r="3224" spans="1:12" ht="14.45" customHeight="1">
      <c r="A3224" t="s">
        <v>2540</v>
      </c>
      <c r="B3224" t="s">
        <v>2541</v>
      </c>
      <c r="C3224" t="s">
        <v>42</v>
      </c>
      <c r="D3224" t="s">
        <v>43</v>
      </c>
      <c r="E3224" t="s">
        <v>215</v>
      </c>
      <c r="F3224" t="s">
        <v>216</v>
      </c>
      <c r="G3224">
        <v>11</v>
      </c>
      <c r="H3224" s="8" t="s">
        <v>36</v>
      </c>
      <c r="I3224" s="9" t="s">
        <v>52</v>
      </c>
      <c r="J3224" s="10" t="s">
        <v>2548</v>
      </c>
      <c r="K3224" s="11" t="s">
        <v>2547</v>
      </c>
      <c r="L3224" s="3"/>
    </row>
    <row r="3225" spans="1:12" ht="14.45" customHeight="1">
      <c r="A3225" t="s">
        <v>2549</v>
      </c>
      <c r="B3225" t="s">
        <v>2550</v>
      </c>
      <c r="C3225" t="s">
        <v>42</v>
      </c>
      <c r="D3225" t="s">
        <v>466</v>
      </c>
      <c r="E3225" t="s">
        <v>194</v>
      </c>
      <c r="F3225" t="s">
        <v>623</v>
      </c>
      <c r="G3225">
        <v>1</v>
      </c>
      <c r="H3225" s="8" t="s">
        <v>18</v>
      </c>
      <c r="I3225" s="9" t="s">
        <v>19</v>
      </c>
      <c r="J3225" s="58"/>
      <c r="K3225" s="11"/>
    </row>
    <row r="3226" spans="1:12" ht="14.45" customHeight="1">
      <c r="A3226" t="s">
        <v>2549</v>
      </c>
      <c r="B3226" t="s">
        <v>2550</v>
      </c>
      <c r="C3226" t="s">
        <v>42</v>
      </c>
      <c r="D3226" t="s">
        <v>466</v>
      </c>
      <c r="E3226" t="s">
        <v>194</v>
      </c>
      <c r="F3226" t="s">
        <v>623</v>
      </c>
      <c r="G3226">
        <v>2</v>
      </c>
      <c r="H3226" s="8" t="s">
        <v>20</v>
      </c>
      <c r="I3226" s="9" t="s">
        <v>19</v>
      </c>
      <c r="J3226" s="58"/>
      <c r="K3226" s="11"/>
    </row>
    <row r="3227" spans="1:12" ht="15" customHeight="1" thickBot="1">
      <c r="A3227" t="s">
        <v>2549</v>
      </c>
      <c r="B3227" t="s">
        <v>2550</v>
      </c>
      <c r="C3227" t="s">
        <v>42</v>
      </c>
      <c r="D3227" t="s">
        <v>466</v>
      </c>
      <c r="E3227" t="s">
        <v>194</v>
      </c>
      <c r="F3227" t="s">
        <v>623</v>
      </c>
      <c r="G3227">
        <v>3</v>
      </c>
      <c r="H3227" s="4" t="s">
        <v>24</v>
      </c>
      <c r="I3227" s="18" t="s">
        <v>21</v>
      </c>
      <c r="J3227" s="62" t="s">
        <v>2551</v>
      </c>
      <c r="K3227" s="11" t="s">
        <v>84</v>
      </c>
    </row>
    <row r="3228" spans="1:12" ht="14.45" customHeight="1">
      <c r="A3228" t="s">
        <v>2549</v>
      </c>
      <c r="B3228" t="s">
        <v>2550</v>
      </c>
      <c r="C3228" t="s">
        <v>42</v>
      </c>
      <c r="D3228" t="s">
        <v>466</v>
      </c>
      <c r="E3228" t="s">
        <v>194</v>
      </c>
      <c r="F3228" t="s">
        <v>623</v>
      </c>
      <c r="G3228">
        <v>4</v>
      </c>
      <c r="H3228" s="4" t="s">
        <v>26</v>
      </c>
      <c r="I3228" s="5" t="s">
        <v>21</v>
      </c>
      <c r="J3228" s="71" t="s">
        <v>2552</v>
      </c>
      <c r="K3228" s="7" t="s">
        <v>84</v>
      </c>
    </row>
    <row r="3229" spans="1:12" ht="14.45" customHeight="1">
      <c r="A3229" t="s">
        <v>2549</v>
      </c>
      <c r="B3229" t="s">
        <v>2550</v>
      </c>
      <c r="C3229" t="s">
        <v>42</v>
      </c>
      <c r="D3229" t="s">
        <v>466</v>
      </c>
      <c r="E3229" t="s">
        <v>194</v>
      </c>
      <c r="F3229" t="s">
        <v>623</v>
      </c>
      <c r="G3229">
        <v>5</v>
      </c>
      <c r="H3229" s="8" t="s">
        <v>28</v>
      </c>
      <c r="I3229" s="9" t="s">
        <v>21</v>
      </c>
      <c r="J3229" s="72" t="s">
        <v>2553</v>
      </c>
      <c r="K3229" s="11" t="s">
        <v>84</v>
      </c>
    </row>
    <row r="3230" spans="1:12" ht="14.45" customHeight="1">
      <c r="A3230" t="s">
        <v>2549</v>
      </c>
      <c r="B3230" t="s">
        <v>2550</v>
      </c>
      <c r="C3230" t="s">
        <v>42</v>
      </c>
      <c r="D3230" t="s">
        <v>466</v>
      </c>
      <c r="E3230" t="s">
        <v>194</v>
      </c>
      <c r="F3230" t="s">
        <v>623</v>
      </c>
      <c r="G3230">
        <v>6</v>
      </c>
      <c r="H3230" s="8" t="s">
        <v>30</v>
      </c>
      <c r="I3230" s="9" t="s">
        <v>21</v>
      </c>
      <c r="J3230" s="72" t="s">
        <v>2554</v>
      </c>
      <c r="K3230" s="11" t="s">
        <v>84</v>
      </c>
    </row>
    <row r="3231" spans="1:12" ht="15" customHeight="1" thickBot="1">
      <c r="A3231" t="s">
        <v>2549</v>
      </c>
      <c r="B3231" t="s">
        <v>2550</v>
      </c>
      <c r="C3231" t="s">
        <v>42</v>
      </c>
      <c r="D3231" t="s">
        <v>466</v>
      </c>
      <c r="E3231" t="s">
        <v>194</v>
      </c>
      <c r="F3231" t="s">
        <v>623</v>
      </c>
      <c r="G3231">
        <v>7</v>
      </c>
      <c r="H3231" s="12" t="s">
        <v>31</v>
      </c>
      <c r="I3231" s="9" t="s">
        <v>19</v>
      </c>
      <c r="J3231" s="73"/>
      <c r="K3231" s="11"/>
    </row>
    <row r="3232" spans="1:12" ht="15" customHeight="1" thickBot="1">
      <c r="A3232" t="s">
        <v>2549</v>
      </c>
      <c r="B3232" t="s">
        <v>2550</v>
      </c>
      <c r="C3232" t="s">
        <v>42</v>
      </c>
      <c r="D3232" t="s">
        <v>466</v>
      </c>
      <c r="E3232" t="s">
        <v>194</v>
      </c>
      <c r="F3232" t="s">
        <v>623</v>
      </c>
      <c r="G3232">
        <v>8</v>
      </c>
      <c r="H3232" s="13" t="s">
        <v>33</v>
      </c>
      <c r="I3232" s="14" t="s">
        <v>19</v>
      </c>
      <c r="J3232" s="73"/>
      <c r="K3232" s="16"/>
    </row>
    <row r="3233" spans="1:11" ht="14.45" customHeight="1">
      <c r="A3233" t="s">
        <v>2549</v>
      </c>
      <c r="B3233" t="s">
        <v>2550</v>
      </c>
      <c r="C3233" t="s">
        <v>42</v>
      </c>
      <c r="D3233" t="s">
        <v>466</v>
      </c>
      <c r="E3233" t="s">
        <v>194</v>
      </c>
      <c r="F3233" t="s">
        <v>623</v>
      </c>
      <c r="G3233">
        <v>9</v>
      </c>
      <c r="H3233" s="17" t="s">
        <v>34</v>
      </c>
      <c r="I3233" s="18" t="s">
        <v>19</v>
      </c>
      <c r="J3233" s="74"/>
      <c r="K3233" s="20"/>
    </row>
    <row r="3234" spans="1:11" ht="14.45" customHeight="1">
      <c r="A3234" t="s">
        <v>2549</v>
      </c>
      <c r="B3234" t="s">
        <v>2550</v>
      </c>
      <c r="C3234" t="s">
        <v>42</v>
      </c>
      <c r="D3234" t="s">
        <v>466</v>
      </c>
      <c r="E3234" t="s">
        <v>194</v>
      </c>
      <c r="F3234" t="s">
        <v>623</v>
      </c>
      <c r="G3234">
        <v>10</v>
      </c>
      <c r="H3234" s="8" t="s">
        <v>35</v>
      </c>
      <c r="I3234" s="9" t="s">
        <v>19</v>
      </c>
      <c r="J3234" s="72"/>
      <c r="K3234" s="11"/>
    </row>
    <row r="3235" spans="1:11" ht="14.45" customHeight="1">
      <c r="A3235" t="s">
        <v>2549</v>
      </c>
      <c r="B3235" t="s">
        <v>2550</v>
      </c>
      <c r="C3235" t="s">
        <v>42</v>
      </c>
      <c r="D3235" t="s">
        <v>466</v>
      </c>
      <c r="E3235" t="s">
        <v>194</v>
      </c>
      <c r="F3235" t="s">
        <v>623</v>
      </c>
      <c r="G3235">
        <v>11</v>
      </c>
      <c r="H3235" s="8" t="s">
        <v>36</v>
      </c>
      <c r="I3235" s="9" t="s">
        <v>52</v>
      </c>
      <c r="J3235" s="72" t="s">
        <v>2555</v>
      </c>
      <c r="K3235" s="11" t="s">
        <v>2556</v>
      </c>
    </row>
    <row r="3236" spans="1:11" ht="14.45" customHeight="1">
      <c r="A3236" t="s">
        <v>2557</v>
      </c>
      <c r="B3236" t="s">
        <v>2558</v>
      </c>
      <c r="C3236" t="s">
        <v>42</v>
      </c>
      <c r="D3236" t="s">
        <v>466</v>
      </c>
      <c r="E3236" t="s">
        <v>16</v>
      </c>
      <c r="F3236" t="s">
        <v>2007</v>
      </c>
      <c r="G3236">
        <v>1</v>
      </c>
      <c r="H3236" s="8" t="s">
        <v>18</v>
      </c>
      <c r="I3236" s="9" t="s">
        <v>19</v>
      </c>
      <c r="J3236" s="41"/>
      <c r="K3236" s="11"/>
    </row>
    <row r="3237" spans="1:11" ht="14.45" customHeight="1">
      <c r="A3237" t="s">
        <v>2557</v>
      </c>
      <c r="B3237" t="s">
        <v>2558</v>
      </c>
      <c r="C3237" t="s">
        <v>42</v>
      </c>
      <c r="D3237" t="s">
        <v>466</v>
      </c>
      <c r="E3237" t="s">
        <v>16</v>
      </c>
      <c r="F3237" t="s">
        <v>2007</v>
      </c>
      <c r="G3237">
        <v>2</v>
      </c>
      <c r="H3237" s="8" t="s">
        <v>20</v>
      </c>
      <c r="I3237" s="9" t="s">
        <v>19</v>
      </c>
      <c r="J3237" s="41"/>
      <c r="K3237" s="11"/>
    </row>
    <row r="3238" spans="1:11" ht="15" customHeight="1" thickBot="1">
      <c r="A3238" t="s">
        <v>2557</v>
      </c>
      <c r="B3238" t="s">
        <v>2558</v>
      </c>
      <c r="C3238" t="s">
        <v>42</v>
      </c>
      <c r="D3238" t="s">
        <v>466</v>
      </c>
      <c r="E3238" t="s">
        <v>16</v>
      </c>
      <c r="F3238" t="s">
        <v>2007</v>
      </c>
      <c r="G3238">
        <v>3</v>
      </c>
      <c r="H3238" s="4" t="s">
        <v>24</v>
      </c>
      <c r="I3238" s="18" t="s">
        <v>19</v>
      </c>
      <c r="J3238" s="19"/>
      <c r="K3238" s="20"/>
    </row>
    <row r="3239" spans="1:11" ht="14.45" customHeight="1">
      <c r="A3239" t="s">
        <v>2557</v>
      </c>
      <c r="B3239" t="s">
        <v>2558</v>
      </c>
      <c r="C3239" t="s">
        <v>42</v>
      </c>
      <c r="D3239" t="s">
        <v>466</v>
      </c>
      <c r="E3239" t="s">
        <v>16</v>
      </c>
      <c r="F3239" t="s">
        <v>2007</v>
      </c>
      <c r="G3239">
        <v>4</v>
      </c>
      <c r="H3239" s="4" t="s">
        <v>26</v>
      </c>
      <c r="I3239" s="5" t="s">
        <v>21</v>
      </c>
      <c r="J3239" s="6" t="s">
        <v>2559</v>
      </c>
      <c r="K3239" s="7" t="s">
        <v>84</v>
      </c>
    </row>
    <row r="3240" spans="1:11" ht="14.45" customHeight="1">
      <c r="A3240" t="s">
        <v>2557</v>
      </c>
      <c r="B3240" t="s">
        <v>2558</v>
      </c>
      <c r="C3240" t="s">
        <v>42</v>
      </c>
      <c r="D3240" t="s">
        <v>466</v>
      </c>
      <c r="E3240" t="s">
        <v>16</v>
      </c>
      <c r="F3240" t="s">
        <v>2007</v>
      </c>
      <c r="G3240">
        <v>5</v>
      </c>
      <c r="H3240" s="8" t="s">
        <v>28</v>
      </c>
      <c r="I3240" s="9" t="s">
        <v>19</v>
      </c>
      <c r="J3240" s="10"/>
      <c r="K3240" s="11"/>
    </row>
    <row r="3241" spans="1:11" ht="14.45" customHeight="1">
      <c r="A3241" t="s">
        <v>2557</v>
      </c>
      <c r="B3241" t="s">
        <v>2558</v>
      </c>
      <c r="C3241" t="s">
        <v>42</v>
      </c>
      <c r="D3241" t="s">
        <v>466</v>
      </c>
      <c r="E3241" t="s">
        <v>16</v>
      </c>
      <c r="F3241" t="s">
        <v>2007</v>
      </c>
      <c r="G3241">
        <v>6</v>
      </c>
      <c r="H3241" s="8" t="s">
        <v>30</v>
      </c>
      <c r="I3241" s="9" t="s">
        <v>19</v>
      </c>
      <c r="J3241" s="10"/>
      <c r="K3241" s="11"/>
    </row>
    <row r="3242" spans="1:11" ht="14.45" customHeight="1">
      <c r="A3242" t="s">
        <v>2557</v>
      </c>
      <c r="B3242" t="s">
        <v>2558</v>
      </c>
      <c r="C3242" t="s">
        <v>42</v>
      </c>
      <c r="D3242" t="s">
        <v>466</v>
      </c>
      <c r="E3242" t="s">
        <v>16</v>
      </c>
      <c r="F3242" t="s">
        <v>2007</v>
      </c>
      <c r="G3242">
        <v>7</v>
      </c>
      <c r="H3242" s="12" t="s">
        <v>31</v>
      </c>
      <c r="I3242" s="9" t="s">
        <v>19</v>
      </c>
      <c r="J3242" s="10"/>
      <c r="K3242" s="11"/>
    </row>
    <row r="3243" spans="1:11" ht="15" customHeight="1" thickBot="1">
      <c r="A3243" t="s">
        <v>2557</v>
      </c>
      <c r="B3243" t="s">
        <v>2558</v>
      </c>
      <c r="C3243" t="s">
        <v>42</v>
      </c>
      <c r="D3243" t="s">
        <v>466</v>
      </c>
      <c r="E3243" t="s">
        <v>16</v>
      </c>
      <c r="F3243" t="s">
        <v>2007</v>
      </c>
      <c r="G3243">
        <v>8</v>
      </c>
      <c r="H3243" s="13" t="s">
        <v>33</v>
      </c>
      <c r="I3243" s="14" t="s">
        <v>19</v>
      </c>
      <c r="J3243" s="15"/>
      <c r="K3243" s="16"/>
    </row>
    <row r="3244" spans="1:11" ht="14.45" customHeight="1">
      <c r="A3244" t="s">
        <v>2557</v>
      </c>
      <c r="B3244" t="s">
        <v>2558</v>
      </c>
      <c r="C3244" t="s">
        <v>42</v>
      </c>
      <c r="D3244" t="s">
        <v>466</v>
      </c>
      <c r="E3244" t="s">
        <v>16</v>
      </c>
      <c r="F3244" t="s">
        <v>2007</v>
      </c>
      <c r="G3244">
        <v>9</v>
      </c>
      <c r="H3244" s="17" t="s">
        <v>34</v>
      </c>
      <c r="I3244" s="18" t="s">
        <v>19</v>
      </c>
      <c r="J3244" s="19"/>
      <c r="K3244" s="20"/>
    </row>
    <row r="3245" spans="1:11" ht="14.45" customHeight="1">
      <c r="A3245" t="s">
        <v>2557</v>
      </c>
      <c r="B3245" t="s">
        <v>2558</v>
      </c>
      <c r="C3245" t="s">
        <v>42</v>
      </c>
      <c r="D3245" t="s">
        <v>466</v>
      </c>
      <c r="E3245" t="s">
        <v>16</v>
      </c>
      <c r="F3245" t="s">
        <v>2007</v>
      </c>
      <c r="G3245">
        <v>10</v>
      </c>
      <c r="H3245" s="8" t="s">
        <v>35</v>
      </c>
      <c r="I3245" s="9" t="s">
        <v>19</v>
      </c>
      <c r="J3245" s="10"/>
      <c r="K3245" s="11"/>
    </row>
    <row r="3246" spans="1:11" ht="14.45" customHeight="1">
      <c r="A3246" t="s">
        <v>2557</v>
      </c>
      <c r="B3246" t="s">
        <v>2558</v>
      </c>
      <c r="C3246" t="s">
        <v>42</v>
      </c>
      <c r="D3246" t="s">
        <v>466</v>
      </c>
      <c r="E3246" t="s">
        <v>16</v>
      </c>
      <c r="F3246" t="s">
        <v>2007</v>
      </c>
      <c r="G3246">
        <v>11</v>
      </c>
      <c r="H3246" s="8" t="s">
        <v>36</v>
      </c>
      <c r="I3246" s="9" t="s">
        <v>19</v>
      </c>
      <c r="J3246" s="10" t="s">
        <v>2560</v>
      </c>
      <c r="K3246" s="11" t="s">
        <v>2561</v>
      </c>
    </row>
    <row r="3247" spans="1:11" ht="14.45" customHeight="1">
      <c r="A3247" t="s">
        <v>2562</v>
      </c>
      <c r="B3247" t="s">
        <v>2563</v>
      </c>
      <c r="C3247" t="s">
        <v>42</v>
      </c>
      <c r="D3247" t="s">
        <v>466</v>
      </c>
      <c r="E3247" t="s">
        <v>16</v>
      </c>
      <c r="F3247" t="s">
        <v>1276</v>
      </c>
      <c r="G3247">
        <v>1</v>
      </c>
      <c r="H3247" s="8" t="s">
        <v>18</v>
      </c>
      <c r="I3247" s="9" t="s">
        <v>19</v>
      </c>
      <c r="J3247" s="10"/>
      <c r="K3247" s="11"/>
    </row>
    <row r="3248" spans="1:11" ht="14.45" customHeight="1">
      <c r="A3248" t="s">
        <v>2562</v>
      </c>
      <c r="B3248" t="s">
        <v>2563</v>
      </c>
      <c r="C3248" t="s">
        <v>42</v>
      </c>
      <c r="D3248" t="s">
        <v>466</v>
      </c>
      <c r="E3248" t="s">
        <v>16</v>
      </c>
      <c r="F3248" t="s">
        <v>1276</v>
      </c>
      <c r="G3248">
        <v>2</v>
      </c>
      <c r="H3248" s="8" t="s">
        <v>20</v>
      </c>
      <c r="I3248" s="9" t="s">
        <v>19</v>
      </c>
      <c r="J3248" s="10"/>
      <c r="K3248" s="11"/>
    </row>
    <row r="3249" spans="1:11" ht="15" customHeight="1" thickBot="1">
      <c r="A3249" t="s">
        <v>2562</v>
      </c>
      <c r="B3249" t="s">
        <v>2563</v>
      </c>
      <c r="C3249" t="s">
        <v>42</v>
      </c>
      <c r="D3249" t="s">
        <v>466</v>
      </c>
      <c r="E3249" t="s">
        <v>16</v>
      </c>
      <c r="F3249" t="s">
        <v>1276</v>
      </c>
      <c r="G3249">
        <v>3</v>
      </c>
      <c r="H3249" s="4" t="s">
        <v>24</v>
      </c>
      <c r="I3249" s="18" t="s">
        <v>21</v>
      </c>
      <c r="J3249" s="19" t="s">
        <v>2564</v>
      </c>
      <c r="K3249" s="164" t="s">
        <v>2565</v>
      </c>
    </row>
    <row r="3250" spans="1:11" ht="14.45" customHeight="1">
      <c r="A3250" t="s">
        <v>2562</v>
      </c>
      <c r="B3250" t="s">
        <v>2563</v>
      </c>
      <c r="C3250" t="s">
        <v>42</v>
      </c>
      <c r="D3250" t="s">
        <v>466</v>
      </c>
      <c r="E3250" t="s">
        <v>16</v>
      </c>
      <c r="F3250" t="s">
        <v>1276</v>
      </c>
      <c r="G3250">
        <v>4</v>
      </c>
      <c r="H3250" s="4" t="s">
        <v>26</v>
      </c>
      <c r="I3250" s="5" t="s">
        <v>21</v>
      </c>
      <c r="J3250" s="6" t="s">
        <v>2566</v>
      </c>
      <c r="K3250" s="7" t="s">
        <v>84</v>
      </c>
    </row>
    <row r="3251" spans="1:11" ht="14.45" customHeight="1">
      <c r="A3251" t="s">
        <v>2562</v>
      </c>
      <c r="B3251" t="s">
        <v>2563</v>
      </c>
      <c r="C3251" t="s">
        <v>42</v>
      </c>
      <c r="D3251" t="s">
        <v>466</v>
      </c>
      <c r="E3251" t="s">
        <v>16</v>
      </c>
      <c r="F3251" t="s">
        <v>1276</v>
      </c>
      <c r="G3251">
        <v>5</v>
      </c>
      <c r="H3251" s="8" t="s">
        <v>28</v>
      </c>
      <c r="I3251" s="9" t="s">
        <v>19</v>
      </c>
      <c r="J3251" s="10"/>
      <c r="K3251" s="11"/>
    </row>
    <row r="3252" spans="1:11" ht="14.45" customHeight="1">
      <c r="A3252" t="s">
        <v>2562</v>
      </c>
      <c r="B3252" t="s">
        <v>2563</v>
      </c>
      <c r="C3252" t="s">
        <v>42</v>
      </c>
      <c r="D3252" t="s">
        <v>466</v>
      </c>
      <c r="E3252" t="s">
        <v>16</v>
      </c>
      <c r="F3252" t="s">
        <v>1276</v>
      </c>
      <c r="G3252">
        <v>6</v>
      </c>
      <c r="H3252" s="8" t="s">
        <v>30</v>
      </c>
      <c r="I3252" s="9" t="s">
        <v>19</v>
      </c>
      <c r="J3252" s="10"/>
      <c r="K3252" s="165"/>
    </row>
    <row r="3253" spans="1:11" ht="14.45" customHeight="1">
      <c r="A3253" t="s">
        <v>2562</v>
      </c>
      <c r="B3253" t="s">
        <v>2563</v>
      </c>
      <c r="C3253" t="s">
        <v>42</v>
      </c>
      <c r="D3253" t="s">
        <v>466</v>
      </c>
      <c r="E3253" t="s">
        <v>16</v>
      </c>
      <c r="F3253" t="s">
        <v>1276</v>
      </c>
      <c r="G3253">
        <v>7</v>
      </c>
      <c r="H3253" s="12" t="s">
        <v>31</v>
      </c>
      <c r="I3253" s="9" t="s">
        <v>19</v>
      </c>
      <c r="J3253" s="10"/>
      <c r="K3253" s="11"/>
    </row>
    <row r="3254" spans="1:11" ht="15" customHeight="1" thickBot="1">
      <c r="A3254" t="s">
        <v>2562</v>
      </c>
      <c r="B3254" t="s">
        <v>2563</v>
      </c>
      <c r="C3254" t="s">
        <v>42</v>
      </c>
      <c r="D3254" t="s">
        <v>466</v>
      </c>
      <c r="E3254" t="s">
        <v>16</v>
      </c>
      <c r="F3254" t="s">
        <v>1276</v>
      </c>
      <c r="G3254">
        <v>8</v>
      </c>
      <c r="H3254" s="13" t="s">
        <v>33</v>
      </c>
      <c r="I3254" s="14" t="s">
        <v>19</v>
      </c>
      <c r="J3254" s="15"/>
      <c r="K3254" s="16"/>
    </row>
    <row r="3255" spans="1:11" ht="14.45" customHeight="1">
      <c r="A3255" t="s">
        <v>2562</v>
      </c>
      <c r="B3255" t="s">
        <v>2563</v>
      </c>
      <c r="C3255" t="s">
        <v>42</v>
      </c>
      <c r="D3255" t="s">
        <v>466</v>
      </c>
      <c r="E3255" t="s">
        <v>16</v>
      </c>
      <c r="F3255" t="s">
        <v>1276</v>
      </c>
      <c r="G3255">
        <v>9</v>
      </c>
      <c r="H3255" s="17" t="s">
        <v>34</v>
      </c>
      <c r="I3255" s="18" t="s">
        <v>19</v>
      </c>
      <c r="J3255" s="19"/>
      <c r="K3255" s="20"/>
    </row>
    <row r="3256" spans="1:11" ht="14.45" customHeight="1">
      <c r="A3256" t="s">
        <v>2562</v>
      </c>
      <c r="B3256" t="s">
        <v>2563</v>
      </c>
      <c r="C3256" t="s">
        <v>42</v>
      </c>
      <c r="D3256" t="s">
        <v>466</v>
      </c>
      <c r="E3256" t="s">
        <v>16</v>
      </c>
      <c r="F3256" t="s">
        <v>1276</v>
      </c>
      <c r="G3256">
        <v>10</v>
      </c>
      <c r="H3256" s="8" t="s">
        <v>35</v>
      </c>
      <c r="I3256" s="9" t="s">
        <v>19</v>
      </c>
      <c r="J3256" s="10"/>
      <c r="K3256" s="11"/>
    </row>
    <row r="3257" spans="1:11" ht="14.45" customHeight="1">
      <c r="A3257" t="s">
        <v>2562</v>
      </c>
      <c r="B3257" t="s">
        <v>2563</v>
      </c>
      <c r="C3257" t="s">
        <v>42</v>
      </c>
      <c r="D3257" t="s">
        <v>466</v>
      </c>
      <c r="E3257" t="s">
        <v>16</v>
      </c>
      <c r="F3257" t="s">
        <v>1276</v>
      </c>
      <c r="G3257">
        <v>11</v>
      </c>
      <c r="H3257" s="8" t="s">
        <v>36</v>
      </c>
      <c r="I3257" s="9" t="s">
        <v>19</v>
      </c>
      <c r="J3257" s="10" t="s">
        <v>2567</v>
      </c>
      <c r="K3257" s="11" t="s">
        <v>2568</v>
      </c>
    </row>
    <row r="3258" spans="1:11" ht="14.45" customHeight="1">
      <c r="A3258" t="s">
        <v>2569</v>
      </c>
      <c r="B3258" t="s">
        <v>2570</v>
      </c>
      <c r="C3258" t="s">
        <v>14</v>
      </c>
      <c r="D3258" t="s">
        <v>15</v>
      </c>
      <c r="E3258" t="s">
        <v>44</v>
      </c>
      <c r="F3258" t="s">
        <v>45</v>
      </c>
      <c r="G3258">
        <v>1</v>
      </c>
      <c r="H3258" s="8" t="s">
        <v>18</v>
      </c>
      <c r="I3258" s="9" t="s">
        <v>19</v>
      </c>
      <c r="J3258" s="10"/>
      <c r="K3258" s="11"/>
    </row>
    <row r="3259" spans="1:11" ht="14.45" customHeight="1">
      <c r="A3259" t="s">
        <v>2569</v>
      </c>
      <c r="B3259" t="s">
        <v>2570</v>
      </c>
      <c r="C3259" t="s">
        <v>14</v>
      </c>
      <c r="D3259" t="s">
        <v>15</v>
      </c>
      <c r="E3259" t="s">
        <v>44</v>
      </c>
      <c r="F3259" t="s">
        <v>45</v>
      </c>
      <c r="G3259">
        <v>2</v>
      </c>
      <c r="H3259" s="8" t="s">
        <v>20</v>
      </c>
      <c r="I3259" s="9" t="s">
        <v>21</v>
      </c>
      <c r="J3259" s="10" t="s">
        <v>2246</v>
      </c>
      <c r="K3259" s="11" t="s">
        <v>84</v>
      </c>
    </row>
    <row r="3260" spans="1:11" ht="15" customHeight="1" thickBot="1">
      <c r="A3260" t="s">
        <v>2569</v>
      </c>
      <c r="B3260" t="s">
        <v>2570</v>
      </c>
      <c r="C3260" t="s">
        <v>14</v>
      </c>
      <c r="D3260" t="s">
        <v>15</v>
      </c>
      <c r="E3260" t="s">
        <v>44</v>
      </c>
      <c r="F3260" t="s">
        <v>45</v>
      </c>
      <c r="G3260">
        <v>3</v>
      </c>
      <c r="H3260" s="4" t="s">
        <v>24</v>
      </c>
      <c r="I3260" s="18" t="s">
        <v>21</v>
      </c>
      <c r="J3260" s="19" t="s">
        <v>2571</v>
      </c>
      <c r="K3260" s="20" t="s">
        <v>2572</v>
      </c>
    </row>
    <row r="3261" spans="1:11" ht="14.45" customHeight="1">
      <c r="A3261" t="s">
        <v>2569</v>
      </c>
      <c r="B3261" t="s">
        <v>2570</v>
      </c>
      <c r="C3261" t="s">
        <v>14</v>
      </c>
      <c r="D3261" t="s">
        <v>15</v>
      </c>
      <c r="E3261" t="s">
        <v>44</v>
      </c>
      <c r="F3261" t="s">
        <v>45</v>
      </c>
      <c r="G3261">
        <v>4</v>
      </c>
      <c r="H3261" s="4" t="s">
        <v>26</v>
      </c>
      <c r="I3261" s="5" t="s">
        <v>21</v>
      </c>
      <c r="J3261" s="6" t="s">
        <v>2573</v>
      </c>
      <c r="K3261" s="7" t="s">
        <v>84</v>
      </c>
    </row>
    <row r="3262" spans="1:11" ht="14.45" customHeight="1">
      <c r="A3262" t="s">
        <v>2569</v>
      </c>
      <c r="B3262" t="s">
        <v>2570</v>
      </c>
      <c r="C3262" t="s">
        <v>14</v>
      </c>
      <c r="D3262" t="s">
        <v>15</v>
      </c>
      <c r="E3262" t="s">
        <v>44</v>
      </c>
      <c r="F3262" t="s">
        <v>45</v>
      </c>
      <c r="G3262">
        <v>5</v>
      </c>
      <c r="H3262" s="8" t="s">
        <v>28</v>
      </c>
      <c r="I3262" s="9" t="s">
        <v>21</v>
      </c>
      <c r="J3262" s="10" t="s">
        <v>2574</v>
      </c>
      <c r="K3262" s="11" t="s">
        <v>84</v>
      </c>
    </row>
    <row r="3263" spans="1:11">
      <c r="A3263" t="s">
        <v>2569</v>
      </c>
      <c r="B3263" t="s">
        <v>2570</v>
      </c>
      <c r="C3263" t="s">
        <v>14</v>
      </c>
      <c r="D3263" t="s">
        <v>15</v>
      </c>
      <c r="E3263" t="s">
        <v>44</v>
      </c>
      <c r="F3263" t="s">
        <v>45</v>
      </c>
      <c r="G3263">
        <v>6</v>
      </c>
      <c r="H3263" s="8" t="s">
        <v>30</v>
      </c>
      <c r="I3263" s="9" t="s">
        <v>19</v>
      </c>
      <c r="J3263" s="10"/>
      <c r="K3263" s="11"/>
    </row>
    <row r="3264" spans="1:11" ht="14.45" customHeight="1">
      <c r="A3264" t="s">
        <v>2569</v>
      </c>
      <c r="B3264" t="s">
        <v>2570</v>
      </c>
      <c r="C3264" t="s">
        <v>14</v>
      </c>
      <c r="D3264" t="s">
        <v>15</v>
      </c>
      <c r="E3264" t="s">
        <v>44</v>
      </c>
      <c r="F3264" t="s">
        <v>45</v>
      </c>
      <c r="G3264">
        <v>7</v>
      </c>
      <c r="H3264" s="12" t="s">
        <v>31</v>
      </c>
      <c r="I3264" s="9" t="s">
        <v>19</v>
      </c>
      <c r="J3264" s="10"/>
      <c r="K3264" s="11"/>
    </row>
    <row r="3265" spans="1:11" ht="15" customHeight="1" thickBot="1">
      <c r="A3265" t="s">
        <v>2569</v>
      </c>
      <c r="B3265" t="s">
        <v>2570</v>
      </c>
      <c r="C3265" t="s">
        <v>14</v>
      </c>
      <c r="D3265" t="s">
        <v>15</v>
      </c>
      <c r="E3265" t="s">
        <v>44</v>
      </c>
      <c r="F3265" t="s">
        <v>45</v>
      </c>
      <c r="G3265">
        <v>8</v>
      </c>
      <c r="H3265" s="13" t="s">
        <v>33</v>
      </c>
      <c r="I3265" s="14" t="s">
        <v>19</v>
      </c>
      <c r="J3265" s="15"/>
      <c r="K3265" s="16"/>
    </row>
    <row r="3266" spans="1:11" ht="14.45" customHeight="1">
      <c r="A3266" t="s">
        <v>2569</v>
      </c>
      <c r="B3266" t="s">
        <v>2570</v>
      </c>
      <c r="C3266" t="s">
        <v>14</v>
      </c>
      <c r="D3266" t="s">
        <v>15</v>
      </c>
      <c r="E3266" t="s">
        <v>44</v>
      </c>
      <c r="F3266" t="s">
        <v>45</v>
      </c>
      <c r="G3266">
        <v>9</v>
      </c>
      <c r="H3266" s="17" t="s">
        <v>34</v>
      </c>
      <c r="I3266" s="18" t="s">
        <v>19</v>
      </c>
      <c r="J3266" s="19"/>
      <c r="K3266" s="20"/>
    </row>
    <row r="3267" spans="1:11" ht="14.45" customHeight="1">
      <c r="A3267" t="s">
        <v>2569</v>
      </c>
      <c r="B3267" t="s">
        <v>2570</v>
      </c>
      <c r="C3267" t="s">
        <v>14</v>
      </c>
      <c r="D3267" t="s">
        <v>15</v>
      </c>
      <c r="E3267" t="s">
        <v>44</v>
      </c>
      <c r="F3267" t="s">
        <v>45</v>
      </c>
      <c r="G3267">
        <v>10</v>
      </c>
      <c r="H3267" s="8" t="s">
        <v>35</v>
      </c>
      <c r="I3267" s="9" t="s">
        <v>19</v>
      </c>
      <c r="J3267" s="10"/>
      <c r="K3267" s="11"/>
    </row>
    <row r="3268" spans="1:11" ht="14.45" customHeight="1">
      <c r="A3268" t="s">
        <v>2569</v>
      </c>
      <c r="B3268" t="s">
        <v>2570</v>
      </c>
      <c r="C3268" t="s">
        <v>14</v>
      </c>
      <c r="D3268" t="s">
        <v>15</v>
      </c>
      <c r="E3268" t="s">
        <v>44</v>
      </c>
      <c r="F3268" t="s">
        <v>45</v>
      </c>
      <c r="G3268">
        <v>11</v>
      </c>
      <c r="H3268" s="8" t="s">
        <v>36</v>
      </c>
      <c r="I3268" s="9" t="s">
        <v>52</v>
      </c>
      <c r="J3268" s="10" t="s">
        <v>2575</v>
      </c>
      <c r="K3268" s="11" t="s">
        <v>2576</v>
      </c>
    </row>
    <row r="3269" spans="1:11" ht="14.45" customHeight="1">
      <c r="A3269" t="s">
        <v>2577</v>
      </c>
      <c r="B3269" t="s">
        <v>2578</v>
      </c>
      <c r="C3269" t="s">
        <v>14</v>
      </c>
      <c r="D3269" t="s">
        <v>303</v>
      </c>
      <c r="E3269" t="s">
        <v>215</v>
      </c>
      <c r="F3269" t="s">
        <v>582</v>
      </c>
      <c r="G3269">
        <v>1</v>
      </c>
      <c r="H3269" s="8" t="s">
        <v>18</v>
      </c>
      <c r="I3269" s="9" t="s">
        <v>19</v>
      </c>
      <c r="J3269" s="10"/>
      <c r="K3269" s="185"/>
    </row>
    <row r="3270" spans="1:11" ht="14.45" customHeight="1">
      <c r="A3270" t="s">
        <v>2577</v>
      </c>
      <c r="B3270" t="s">
        <v>2578</v>
      </c>
      <c r="C3270" t="s">
        <v>14</v>
      </c>
      <c r="D3270" t="s">
        <v>303</v>
      </c>
      <c r="E3270" t="s">
        <v>215</v>
      </c>
      <c r="F3270" t="s">
        <v>582</v>
      </c>
      <c r="G3270">
        <v>2</v>
      </c>
      <c r="H3270" s="8" t="s">
        <v>20</v>
      </c>
      <c r="I3270" s="9" t="s">
        <v>19</v>
      </c>
      <c r="J3270" s="10"/>
      <c r="K3270" s="185"/>
    </row>
    <row r="3271" spans="1:11" ht="15" customHeight="1" thickBot="1">
      <c r="A3271" t="s">
        <v>2577</v>
      </c>
      <c r="B3271" t="s">
        <v>2578</v>
      </c>
      <c r="C3271" t="s">
        <v>14</v>
      </c>
      <c r="D3271" t="s">
        <v>303</v>
      </c>
      <c r="E3271" t="s">
        <v>215</v>
      </c>
      <c r="F3271" t="s">
        <v>582</v>
      </c>
      <c r="G3271">
        <v>3</v>
      </c>
      <c r="H3271" s="4" t="s">
        <v>24</v>
      </c>
      <c r="I3271" s="18" t="s">
        <v>21</v>
      </c>
      <c r="J3271" s="19" t="s">
        <v>2579</v>
      </c>
      <c r="K3271" s="49" t="s">
        <v>2580</v>
      </c>
    </row>
    <row r="3272" spans="1:11" ht="14.45" customHeight="1">
      <c r="A3272" t="s">
        <v>2577</v>
      </c>
      <c r="B3272" t="s">
        <v>2578</v>
      </c>
      <c r="C3272" t="s">
        <v>14</v>
      </c>
      <c r="D3272" t="s">
        <v>303</v>
      </c>
      <c r="E3272" t="s">
        <v>215</v>
      </c>
      <c r="F3272" t="s">
        <v>582</v>
      </c>
      <c r="G3272">
        <v>4</v>
      </c>
      <c r="H3272" s="4" t="s">
        <v>26</v>
      </c>
      <c r="I3272" s="5" t="s">
        <v>19</v>
      </c>
      <c r="J3272" s="6"/>
      <c r="K3272" s="49"/>
    </row>
    <row r="3273" spans="1:11" ht="14.45" customHeight="1">
      <c r="A3273" t="s">
        <v>2577</v>
      </c>
      <c r="B3273" t="s">
        <v>2578</v>
      </c>
      <c r="C3273" t="s">
        <v>14</v>
      </c>
      <c r="D3273" t="s">
        <v>303</v>
      </c>
      <c r="E3273" t="s">
        <v>215</v>
      </c>
      <c r="F3273" t="s">
        <v>582</v>
      </c>
      <c r="G3273">
        <v>5</v>
      </c>
      <c r="H3273" s="8" t="s">
        <v>28</v>
      </c>
      <c r="I3273" s="9" t="s">
        <v>19</v>
      </c>
      <c r="J3273" s="10"/>
      <c r="K3273" s="49"/>
    </row>
    <row r="3274" spans="1:11" ht="14.45" customHeight="1">
      <c r="A3274" t="s">
        <v>2577</v>
      </c>
      <c r="B3274" t="s">
        <v>2578</v>
      </c>
      <c r="C3274" t="s">
        <v>14</v>
      </c>
      <c r="D3274" t="s">
        <v>303</v>
      </c>
      <c r="E3274" t="s">
        <v>215</v>
      </c>
      <c r="F3274" t="s">
        <v>582</v>
      </c>
      <c r="G3274">
        <v>6</v>
      </c>
      <c r="H3274" s="8" t="s">
        <v>30</v>
      </c>
      <c r="I3274" s="9" t="s">
        <v>19</v>
      </c>
      <c r="J3274" s="10"/>
      <c r="K3274" s="49"/>
    </row>
    <row r="3275" spans="1:11" ht="14.45" customHeight="1">
      <c r="A3275" t="s">
        <v>2577</v>
      </c>
      <c r="B3275" t="s">
        <v>2578</v>
      </c>
      <c r="C3275" t="s">
        <v>14</v>
      </c>
      <c r="D3275" t="s">
        <v>303</v>
      </c>
      <c r="E3275" t="s">
        <v>215</v>
      </c>
      <c r="F3275" t="s">
        <v>582</v>
      </c>
      <c r="G3275">
        <v>7</v>
      </c>
      <c r="H3275" s="12" t="s">
        <v>31</v>
      </c>
      <c r="I3275" s="9" t="s">
        <v>19</v>
      </c>
      <c r="J3275" s="10"/>
      <c r="K3275" s="49"/>
    </row>
    <row r="3276" spans="1:11" ht="15" customHeight="1" thickBot="1">
      <c r="A3276" t="s">
        <v>2577</v>
      </c>
      <c r="B3276" t="s">
        <v>2578</v>
      </c>
      <c r="C3276" t="s">
        <v>14</v>
      </c>
      <c r="D3276" t="s">
        <v>303</v>
      </c>
      <c r="E3276" t="s">
        <v>215</v>
      </c>
      <c r="F3276" t="s">
        <v>582</v>
      </c>
      <c r="G3276">
        <v>8</v>
      </c>
      <c r="H3276" s="13" t="s">
        <v>33</v>
      </c>
      <c r="I3276" s="14" t="s">
        <v>19</v>
      </c>
      <c r="J3276" s="15"/>
      <c r="K3276" s="49"/>
    </row>
    <row r="3277" spans="1:11" ht="14.45" customHeight="1">
      <c r="A3277" t="s">
        <v>2577</v>
      </c>
      <c r="B3277" t="s">
        <v>2578</v>
      </c>
      <c r="C3277" t="s">
        <v>14</v>
      </c>
      <c r="D3277" t="s">
        <v>303</v>
      </c>
      <c r="E3277" t="s">
        <v>215</v>
      </c>
      <c r="F3277" t="s">
        <v>582</v>
      </c>
      <c r="G3277">
        <v>9</v>
      </c>
      <c r="H3277" s="17" t="s">
        <v>34</v>
      </c>
      <c r="I3277" s="18" t="s">
        <v>19</v>
      </c>
      <c r="J3277" s="19"/>
      <c r="K3277" s="49"/>
    </row>
    <row r="3278" spans="1:11" ht="14.45" customHeight="1">
      <c r="A3278" t="s">
        <v>2577</v>
      </c>
      <c r="B3278" t="s">
        <v>2578</v>
      </c>
      <c r="C3278" t="s">
        <v>14</v>
      </c>
      <c r="D3278" t="s">
        <v>303</v>
      </c>
      <c r="E3278" t="s">
        <v>215</v>
      </c>
      <c r="F3278" t="s">
        <v>582</v>
      </c>
      <c r="G3278">
        <v>10</v>
      </c>
      <c r="H3278" s="8" t="s">
        <v>35</v>
      </c>
      <c r="I3278" s="9" t="s">
        <v>19</v>
      </c>
      <c r="J3278" s="10"/>
      <c r="K3278" s="49"/>
    </row>
    <row r="3279" spans="1:11" ht="14.45" customHeight="1">
      <c r="A3279" t="s">
        <v>2577</v>
      </c>
      <c r="B3279" t="s">
        <v>2578</v>
      </c>
      <c r="C3279" t="s">
        <v>14</v>
      </c>
      <c r="D3279" t="s">
        <v>303</v>
      </c>
      <c r="E3279" t="s">
        <v>215</v>
      </c>
      <c r="F3279" t="s">
        <v>582</v>
      </c>
      <c r="G3279">
        <v>11</v>
      </c>
      <c r="H3279" s="8" t="s">
        <v>36</v>
      </c>
      <c r="I3279" s="9" t="s">
        <v>21</v>
      </c>
      <c r="J3279" s="210" t="s">
        <v>2581</v>
      </c>
      <c r="K3279" s="49" t="s">
        <v>2580</v>
      </c>
    </row>
    <row r="3280" spans="1:11" ht="14.45" customHeight="1">
      <c r="A3280" t="s">
        <v>2582</v>
      </c>
      <c r="B3280" t="s">
        <v>2583</v>
      </c>
      <c r="C3280" t="s">
        <v>14</v>
      </c>
      <c r="D3280" t="s">
        <v>15</v>
      </c>
      <c r="F3280" t="s">
        <v>162</v>
      </c>
      <c r="H3280" s="77"/>
      <c r="I3280" s="129"/>
      <c r="J3280" s="91"/>
      <c r="K3280" s="49" t="s">
        <v>2584</v>
      </c>
    </row>
    <row r="3281" spans="1:11" ht="14.45" customHeight="1">
      <c r="A3281" t="s">
        <v>2585</v>
      </c>
      <c r="B3281" t="s">
        <v>2586</v>
      </c>
      <c r="C3281" t="s">
        <v>14</v>
      </c>
      <c r="D3281" t="s">
        <v>15</v>
      </c>
      <c r="F3281" t="s">
        <v>162</v>
      </c>
      <c r="H3281" s="77"/>
      <c r="I3281" s="129"/>
      <c r="J3281" s="91"/>
      <c r="K3281" s="49" t="s">
        <v>2587</v>
      </c>
    </row>
    <row r="3282" spans="1:11" ht="14.45" customHeight="1">
      <c r="A3282" t="s">
        <v>2588</v>
      </c>
      <c r="B3282" t="s">
        <v>2589</v>
      </c>
      <c r="C3282" t="s">
        <v>42</v>
      </c>
      <c r="D3282" t="s">
        <v>43</v>
      </c>
      <c r="E3282" t="s">
        <v>44</v>
      </c>
      <c r="F3282" t="s">
        <v>45</v>
      </c>
      <c r="G3282">
        <v>1</v>
      </c>
      <c r="H3282" s="4" t="s">
        <v>18</v>
      </c>
      <c r="I3282" s="44" t="s">
        <v>19</v>
      </c>
      <c r="J3282" s="112"/>
      <c r="K3282" s="76"/>
    </row>
    <row r="3283" spans="1:11" ht="14.45" customHeight="1">
      <c r="A3283" t="s">
        <v>2588</v>
      </c>
      <c r="B3283" t="s">
        <v>2589</v>
      </c>
      <c r="C3283" t="s">
        <v>42</v>
      </c>
      <c r="D3283" t="s">
        <v>43</v>
      </c>
      <c r="E3283" t="s">
        <v>44</v>
      </c>
      <c r="F3283" t="s">
        <v>45</v>
      </c>
      <c r="G3283">
        <v>2</v>
      </c>
      <c r="H3283" s="124" t="s">
        <v>20</v>
      </c>
      <c r="I3283" s="44" t="s">
        <v>21</v>
      </c>
      <c r="J3283" s="112" t="s">
        <v>2312</v>
      </c>
      <c r="K3283" s="76" t="s">
        <v>2313</v>
      </c>
    </row>
    <row r="3284" spans="1:11" ht="15" customHeight="1" thickBot="1">
      <c r="A3284" t="s">
        <v>2588</v>
      </c>
      <c r="B3284" t="s">
        <v>2589</v>
      </c>
      <c r="C3284" t="s">
        <v>42</v>
      </c>
      <c r="D3284" t="s">
        <v>43</v>
      </c>
      <c r="E3284" t="s">
        <v>44</v>
      </c>
      <c r="F3284" t="s">
        <v>45</v>
      </c>
      <c r="G3284">
        <v>3</v>
      </c>
      <c r="H3284" s="124" t="s">
        <v>24</v>
      </c>
      <c r="I3284" s="44" t="s">
        <v>21</v>
      </c>
      <c r="J3284" s="112" t="s">
        <v>2314</v>
      </c>
      <c r="K3284" s="76" t="s">
        <v>2313</v>
      </c>
    </row>
    <row r="3285" spans="1:11" ht="14.45" customHeight="1">
      <c r="A3285" t="s">
        <v>2588</v>
      </c>
      <c r="B3285" t="s">
        <v>2589</v>
      </c>
      <c r="C3285" t="s">
        <v>42</v>
      </c>
      <c r="D3285" t="s">
        <v>43</v>
      </c>
      <c r="E3285" t="s">
        <v>44</v>
      </c>
      <c r="F3285" t="s">
        <v>45</v>
      </c>
      <c r="G3285">
        <v>4</v>
      </c>
      <c r="H3285" s="4" t="s">
        <v>26</v>
      </c>
      <c r="I3285" s="5" t="s">
        <v>21</v>
      </c>
      <c r="J3285" s="6" t="s">
        <v>2315</v>
      </c>
      <c r="K3285" s="7" t="s">
        <v>2313</v>
      </c>
    </row>
    <row r="3286" spans="1:11" ht="14.45" customHeight="1">
      <c r="A3286" t="s">
        <v>2588</v>
      </c>
      <c r="B3286" t="s">
        <v>2589</v>
      </c>
      <c r="C3286" t="s">
        <v>42</v>
      </c>
      <c r="D3286" t="s">
        <v>43</v>
      </c>
      <c r="E3286" t="s">
        <v>44</v>
      </c>
      <c r="F3286" t="s">
        <v>45</v>
      </c>
      <c r="G3286">
        <v>5</v>
      </c>
      <c r="H3286" s="8" t="s">
        <v>28</v>
      </c>
      <c r="I3286" s="9" t="s">
        <v>19</v>
      </c>
      <c r="J3286" s="10" t="s">
        <v>2316</v>
      </c>
      <c r="K3286" s="11" t="s">
        <v>2313</v>
      </c>
    </row>
    <row r="3287" spans="1:11" ht="14.45" customHeight="1">
      <c r="A3287" t="s">
        <v>2588</v>
      </c>
      <c r="B3287" t="s">
        <v>2589</v>
      </c>
      <c r="C3287" t="s">
        <v>42</v>
      </c>
      <c r="D3287" t="s">
        <v>43</v>
      </c>
      <c r="E3287" t="s">
        <v>44</v>
      </c>
      <c r="F3287" t="s">
        <v>45</v>
      </c>
      <c r="G3287">
        <v>6</v>
      </c>
      <c r="H3287" s="8" t="s">
        <v>30</v>
      </c>
      <c r="I3287" s="9" t="s">
        <v>19</v>
      </c>
      <c r="J3287" s="10"/>
      <c r="K3287" s="11"/>
    </row>
    <row r="3288" spans="1:11" ht="14.45" customHeight="1">
      <c r="A3288" t="s">
        <v>2588</v>
      </c>
      <c r="B3288" t="s">
        <v>2589</v>
      </c>
      <c r="C3288" t="s">
        <v>42</v>
      </c>
      <c r="D3288" t="s">
        <v>43</v>
      </c>
      <c r="E3288" t="s">
        <v>44</v>
      </c>
      <c r="F3288" t="s">
        <v>45</v>
      </c>
      <c r="G3288">
        <v>7</v>
      </c>
      <c r="H3288" s="12" t="s">
        <v>31</v>
      </c>
      <c r="I3288" s="9" t="s">
        <v>19</v>
      </c>
      <c r="J3288" s="10"/>
      <c r="K3288" s="11"/>
    </row>
    <row r="3289" spans="1:11" ht="15" customHeight="1" thickBot="1">
      <c r="A3289" t="s">
        <v>2588</v>
      </c>
      <c r="B3289" t="s">
        <v>2589</v>
      </c>
      <c r="C3289" t="s">
        <v>42</v>
      </c>
      <c r="D3289" t="s">
        <v>43</v>
      </c>
      <c r="E3289" t="s">
        <v>44</v>
      </c>
      <c r="F3289" t="s">
        <v>45</v>
      </c>
      <c r="G3289">
        <v>8</v>
      </c>
      <c r="H3289" s="13" t="s">
        <v>33</v>
      </c>
      <c r="I3289" s="14" t="s">
        <v>19</v>
      </c>
      <c r="J3289" s="15"/>
      <c r="K3289" s="16"/>
    </row>
    <row r="3290" spans="1:11" ht="14.45" customHeight="1">
      <c r="A3290" t="s">
        <v>2588</v>
      </c>
      <c r="B3290" t="s">
        <v>2589</v>
      </c>
      <c r="C3290" t="s">
        <v>42</v>
      </c>
      <c r="D3290" t="s">
        <v>43</v>
      </c>
      <c r="E3290" t="s">
        <v>44</v>
      </c>
      <c r="F3290" t="s">
        <v>45</v>
      </c>
      <c r="G3290">
        <v>9</v>
      </c>
      <c r="H3290" s="17" t="s">
        <v>34</v>
      </c>
      <c r="I3290" s="18" t="s">
        <v>19</v>
      </c>
      <c r="J3290" s="19"/>
      <c r="K3290" s="20"/>
    </row>
    <row r="3291" spans="1:11" ht="14.45" customHeight="1">
      <c r="A3291" t="s">
        <v>2588</v>
      </c>
      <c r="B3291" t="s">
        <v>2589</v>
      </c>
      <c r="C3291" t="s">
        <v>42</v>
      </c>
      <c r="D3291" t="s">
        <v>43</v>
      </c>
      <c r="E3291" t="s">
        <v>44</v>
      </c>
      <c r="F3291" t="s">
        <v>45</v>
      </c>
      <c r="G3291">
        <v>10</v>
      </c>
      <c r="H3291" s="8" t="s">
        <v>35</v>
      </c>
      <c r="I3291" s="9" t="s">
        <v>19</v>
      </c>
      <c r="J3291" s="10" t="s">
        <v>2590</v>
      </c>
      <c r="K3291" s="11" t="s">
        <v>2313</v>
      </c>
    </row>
    <row r="3292" spans="1:11" ht="14.45" customHeight="1">
      <c r="A3292" t="s">
        <v>2588</v>
      </c>
      <c r="B3292" t="s">
        <v>2589</v>
      </c>
      <c r="C3292" t="s">
        <v>42</v>
      </c>
      <c r="D3292" t="s">
        <v>43</v>
      </c>
      <c r="E3292" t="s">
        <v>44</v>
      </c>
      <c r="F3292" t="s">
        <v>45</v>
      </c>
      <c r="G3292">
        <v>11</v>
      </c>
      <c r="H3292" s="8" t="s">
        <v>36</v>
      </c>
      <c r="I3292" s="9" t="s">
        <v>52</v>
      </c>
      <c r="J3292" s="10" t="s">
        <v>2318</v>
      </c>
      <c r="K3292" s="11" t="s">
        <v>2313</v>
      </c>
    </row>
    <row r="3293" spans="1:11" ht="14.45" customHeight="1">
      <c r="A3293" t="s">
        <v>2591</v>
      </c>
      <c r="B3293" t="s">
        <v>2592</v>
      </c>
      <c r="C3293" t="s">
        <v>42</v>
      </c>
      <c r="D3293" t="s">
        <v>43</v>
      </c>
      <c r="E3293" t="s">
        <v>44</v>
      </c>
      <c r="F3293" t="s">
        <v>45</v>
      </c>
      <c r="G3293">
        <v>1</v>
      </c>
      <c r="H3293" s="8" t="s">
        <v>18</v>
      </c>
      <c r="I3293" s="9" t="s">
        <v>19</v>
      </c>
      <c r="J3293" s="10"/>
      <c r="K3293" s="11"/>
    </row>
    <row r="3294" spans="1:11" ht="14.45" customHeight="1">
      <c r="A3294" t="s">
        <v>2591</v>
      </c>
      <c r="B3294" t="s">
        <v>2592</v>
      </c>
      <c r="C3294" t="s">
        <v>42</v>
      </c>
      <c r="D3294" t="s">
        <v>43</v>
      </c>
      <c r="E3294" t="s">
        <v>44</v>
      </c>
      <c r="F3294" t="s">
        <v>45</v>
      </c>
      <c r="G3294">
        <v>2</v>
      </c>
      <c r="H3294" s="8" t="s">
        <v>20</v>
      </c>
      <c r="I3294" s="9" t="s">
        <v>21</v>
      </c>
      <c r="J3294" s="10" t="s">
        <v>2312</v>
      </c>
      <c r="K3294" s="11" t="s">
        <v>2313</v>
      </c>
    </row>
    <row r="3295" spans="1:11" ht="15" customHeight="1" thickBot="1">
      <c r="A3295" t="s">
        <v>2591</v>
      </c>
      <c r="B3295" t="s">
        <v>2592</v>
      </c>
      <c r="C3295" t="s">
        <v>42</v>
      </c>
      <c r="D3295" t="s">
        <v>43</v>
      </c>
      <c r="E3295" t="s">
        <v>44</v>
      </c>
      <c r="F3295" t="s">
        <v>45</v>
      </c>
      <c r="G3295">
        <v>3</v>
      </c>
      <c r="H3295" s="4" t="s">
        <v>24</v>
      </c>
      <c r="I3295" s="18" t="s">
        <v>21</v>
      </c>
      <c r="J3295" s="19" t="s">
        <v>2314</v>
      </c>
      <c r="K3295" s="16" t="s">
        <v>2313</v>
      </c>
    </row>
    <row r="3296" spans="1:11" ht="14.45" customHeight="1">
      <c r="A3296" t="s">
        <v>2591</v>
      </c>
      <c r="B3296" t="s">
        <v>2592</v>
      </c>
      <c r="C3296" t="s">
        <v>42</v>
      </c>
      <c r="D3296" t="s">
        <v>43</v>
      </c>
      <c r="E3296" t="s">
        <v>44</v>
      </c>
      <c r="F3296" t="s">
        <v>45</v>
      </c>
      <c r="G3296">
        <v>4</v>
      </c>
      <c r="H3296" s="4" t="s">
        <v>26</v>
      </c>
      <c r="I3296" s="5" t="s">
        <v>21</v>
      </c>
      <c r="J3296" s="6" t="s">
        <v>2593</v>
      </c>
      <c r="K3296" s="7" t="s">
        <v>2313</v>
      </c>
    </row>
    <row r="3297" spans="1:11" ht="14.45" customHeight="1">
      <c r="A3297" t="s">
        <v>2591</v>
      </c>
      <c r="B3297" t="s">
        <v>2592</v>
      </c>
      <c r="C3297" t="s">
        <v>42</v>
      </c>
      <c r="D3297" t="s">
        <v>43</v>
      </c>
      <c r="E3297" t="s">
        <v>44</v>
      </c>
      <c r="F3297" t="s">
        <v>45</v>
      </c>
      <c r="G3297">
        <v>5</v>
      </c>
      <c r="H3297" s="8" t="s">
        <v>28</v>
      </c>
      <c r="I3297" s="9" t="s">
        <v>19</v>
      </c>
      <c r="J3297" s="10" t="s">
        <v>2316</v>
      </c>
      <c r="K3297" s="11" t="s">
        <v>2313</v>
      </c>
    </row>
    <row r="3298" spans="1:11" ht="14.45" customHeight="1">
      <c r="A3298" t="s">
        <v>2591</v>
      </c>
      <c r="B3298" t="s">
        <v>2592</v>
      </c>
      <c r="C3298" t="s">
        <v>42</v>
      </c>
      <c r="D3298" t="s">
        <v>43</v>
      </c>
      <c r="E3298" t="s">
        <v>44</v>
      </c>
      <c r="F3298" t="s">
        <v>45</v>
      </c>
      <c r="G3298">
        <v>6</v>
      </c>
      <c r="H3298" s="8" t="s">
        <v>30</v>
      </c>
      <c r="I3298" s="9" t="s">
        <v>19</v>
      </c>
      <c r="J3298" s="10"/>
      <c r="K3298" s="11"/>
    </row>
    <row r="3299" spans="1:11" ht="14.45" customHeight="1">
      <c r="A3299" t="s">
        <v>2591</v>
      </c>
      <c r="B3299" t="s">
        <v>2592</v>
      </c>
      <c r="C3299" t="s">
        <v>42</v>
      </c>
      <c r="D3299" t="s">
        <v>43</v>
      </c>
      <c r="E3299" t="s">
        <v>44</v>
      </c>
      <c r="F3299" t="s">
        <v>45</v>
      </c>
      <c r="G3299">
        <v>7</v>
      </c>
      <c r="H3299" s="12" t="s">
        <v>31</v>
      </c>
      <c r="I3299" s="9" t="s">
        <v>19</v>
      </c>
      <c r="J3299" s="10"/>
      <c r="K3299" s="11"/>
    </row>
    <row r="3300" spans="1:11" ht="15" customHeight="1" thickBot="1">
      <c r="A3300" t="s">
        <v>2591</v>
      </c>
      <c r="B3300" t="s">
        <v>2592</v>
      </c>
      <c r="C3300" t="s">
        <v>42</v>
      </c>
      <c r="D3300" t="s">
        <v>43</v>
      </c>
      <c r="E3300" t="s">
        <v>44</v>
      </c>
      <c r="F3300" t="s">
        <v>45</v>
      </c>
      <c r="G3300">
        <v>8</v>
      </c>
      <c r="H3300" s="13" t="s">
        <v>33</v>
      </c>
      <c r="I3300" s="14" t="s">
        <v>19</v>
      </c>
      <c r="J3300" s="15"/>
      <c r="K3300" s="11"/>
    </row>
    <row r="3301" spans="1:11" ht="14.45" customHeight="1">
      <c r="A3301" t="s">
        <v>2591</v>
      </c>
      <c r="B3301" t="s">
        <v>2592</v>
      </c>
      <c r="C3301" t="s">
        <v>42</v>
      </c>
      <c r="D3301" t="s">
        <v>43</v>
      </c>
      <c r="E3301" t="s">
        <v>44</v>
      </c>
      <c r="F3301" t="s">
        <v>45</v>
      </c>
      <c r="G3301">
        <v>9</v>
      </c>
      <c r="H3301" s="17" t="s">
        <v>34</v>
      </c>
      <c r="I3301" s="18" t="s">
        <v>19</v>
      </c>
      <c r="J3301" s="19"/>
      <c r="K3301" s="20"/>
    </row>
    <row r="3302" spans="1:11" ht="14.45" customHeight="1">
      <c r="A3302" t="s">
        <v>2591</v>
      </c>
      <c r="B3302" t="s">
        <v>2592</v>
      </c>
      <c r="C3302" t="s">
        <v>42</v>
      </c>
      <c r="D3302" t="s">
        <v>43</v>
      </c>
      <c r="E3302" t="s">
        <v>44</v>
      </c>
      <c r="F3302" t="s">
        <v>45</v>
      </c>
      <c r="G3302">
        <v>10</v>
      </c>
      <c r="H3302" s="8" t="s">
        <v>35</v>
      </c>
      <c r="I3302" s="9" t="s">
        <v>19</v>
      </c>
      <c r="J3302" s="10" t="s">
        <v>2594</v>
      </c>
      <c r="K3302" s="11" t="s">
        <v>2313</v>
      </c>
    </row>
    <row r="3303" spans="1:11" ht="14.45" customHeight="1">
      <c r="A3303" t="s">
        <v>2591</v>
      </c>
      <c r="B3303" t="s">
        <v>2592</v>
      </c>
      <c r="C3303" t="s">
        <v>42</v>
      </c>
      <c r="D3303" t="s">
        <v>43</v>
      </c>
      <c r="E3303" t="s">
        <v>44</v>
      </c>
      <c r="F3303" t="s">
        <v>45</v>
      </c>
      <c r="G3303">
        <v>11</v>
      </c>
      <c r="H3303" s="8" t="s">
        <v>36</v>
      </c>
      <c r="I3303" s="9" t="s">
        <v>52</v>
      </c>
      <c r="J3303" s="10" t="s">
        <v>2318</v>
      </c>
      <c r="K3303" s="11" t="s">
        <v>2313</v>
      </c>
    </row>
    <row r="3304" spans="1:11" ht="14.45" customHeight="1">
      <c r="A3304" t="s">
        <v>2595</v>
      </c>
      <c r="B3304" t="s">
        <v>2596</v>
      </c>
      <c r="C3304" t="s">
        <v>42</v>
      </c>
      <c r="D3304" t="s">
        <v>43</v>
      </c>
      <c r="E3304" t="s">
        <v>16</v>
      </c>
      <c r="F3304" t="s">
        <v>2597</v>
      </c>
      <c r="G3304">
        <v>1</v>
      </c>
      <c r="H3304" s="8" t="s">
        <v>18</v>
      </c>
      <c r="I3304" s="9" t="s">
        <v>19</v>
      </c>
      <c r="J3304" s="10"/>
      <c r="K3304" s="11"/>
    </row>
    <row r="3305" spans="1:11" ht="14.45" customHeight="1">
      <c r="A3305" t="s">
        <v>2595</v>
      </c>
      <c r="B3305" t="s">
        <v>2596</v>
      </c>
      <c r="C3305" t="s">
        <v>42</v>
      </c>
      <c r="D3305" t="s">
        <v>43</v>
      </c>
      <c r="E3305" t="s">
        <v>16</v>
      </c>
      <c r="F3305" t="s">
        <v>2597</v>
      </c>
      <c r="G3305">
        <v>2</v>
      </c>
      <c r="H3305" s="8" t="s">
        <v>20</v>
      </c>
      <c r="I3305" s="9" t="s">
        <v>21</v>
      </c>
      <c r="J3305" s="10" t="s">
        <v>2598</v>
      </c>
      <c r="K3305" s="11" t="s">
        <v>2599</v>
      </c>
    </row>
    <row r="3306" spans="1:11" ht="15" customHeight="1" thickBot="1">
      <c r="A3306" t="s">
        <v>2595</v>
      </c>
      <c r="B3306" t="s">
        <v>2596</v>
      </c>
      <c r="C3306" t="s">
        <v>42</v>
      </c>
      <c r="D3306" t="s">
        <v>43</v>
      </c>
      <c r="E3306" t="s">
        <v>16</v>
      </c>
      <c r="F3306" t="s">
        <v>2597</v>
      </c>
      <c r="G3306">
        <v>3</v>
      </c>
      <c r="H3306" s="4" t="s">
        <v>24</v>
      </c>
      <c r="I3306" s="18" t="s">
        <v>21</v>
      </c>
      <c r="J3306" s="19" t="s">
        <v>2600</v>
      </c>
      <c r="K3306" s="16" t="s">
        <v>2599</v>
      </c>
    </row>
    <row r="3307" spans="1:11" ht="14.45" customHeight="1">
      <c r="A3307" t="s">
        <v>2595</v>
      </c>
      <c r="B3307" t="s">
        <v>2596</v>
      </c>
      <c r="C3307" t="s">
        <v>42</v>
      </c>
      <c r="D3307" t="s">
        <v>43</v>
      </c>
      <c r="E3307" t="s">
        <v>16</v>
      </c>
      <c r="F3307" t="s">
        <v>2597</v>
      </c>
      <c r="G3307">
        <v>4</v>
      </c>
      <c r="H3307" s="4" t="s">
        <v>26</v>
      </c>
      <c r="I3307" s="5" t="s">
        <v>21</v>
      </c>
      <c r="J3307" s="6" t="s">
        <v>2601</v>
      </c>
      <c r="K3307" s="7" t="s">
        <v>66</v>
      </c>
    </row>
    <row r="3308" spans="1:11" ht="14.45" customHeight="1">
      <c r="A3308" t="s">
        <v>2595</v>
      </c>
      <c r="B3308" t="s">
        <v>2596</v>
      </c>
      <c r="C3308" t="s">
        <v>42</v>
      </c>
      <c r="D3308" t="s">
        <v>43</v>
      </c>
      <c r="E3308" t="s">
        <v>16</v>
      </c>
      <c r="F3308" t="s">
        <v>2597</v>
      </c>
      <c r="G3308">
        <v>5</v>
      </c>
      <c r="H3308" s="8" t="s">
        <v>28</v>
      </c>
      <c r="I3308" s="9" t="s">
        <v>19</v>
      </c>
      <c r="J3308" s="10"/>
      <c r="K3308" s="11"/>
    </row>
    <row r="3309" spans="1:11" ht="14.45" customHeight="1">
      <c r="A3309" t="s">
        <v>2595</v>
      </c>
      <c r="B3309" t="s">
        <v>2596</v>
      </c>
      <c r="C3309" t="s">
        <v>42</v>
      </c>
      <c r="D3309" t="s">
        <v>43</v>
      </c>
      <c r="E3309" t="s">
        <v>16</v>
      </c>
      <c r="F3309" t="s">
        <v>2597</v>
      </c>
      <c r="G3309">
        <v>6</v>
      </c>
      <c r="H3309" s="8" t="s">
        <v>30</v>
      </c>
      <c r="I3309" s="9" t="s">
        <v>21</v>
      </c>
      <c r="J3309" s="10" t="s">
        <v>2602</v>
      </c>
      <c r="K3309" s="11" t="s">
        <v>66</v>
      </c>
    </row>
    <row r="3310" spans="1:11" ht="14.45" customHeight="1">
      <c r="A3310" t="s">
        <v>2595</v>
      </c>
      <c r="B3310" t="s">
        <v>2596</v>
      </c>
      <c r="C3310" t="s">
        <v>42</v>
      </c>
      <c r="D3310" t="s">
        <v>43</v>
      </c>
      <c r="E3310" t="s">
        <v>16</v>
      </c>
      <c r="F3310" t="s">
        <v>2597</v>
      </c>
      <c r="G3310">
        <v>7</v>
      </c>
      <c r="H3310" s="12" t="s">
        <v>31</v>
      </c>
      <c r="I3310" s="9" t="s">
        <v>19</v>
      </c>
      <c r="J3310" s="10"/>
      <c r="K3310" s="11"/>
    </row>
    <row r="3311" spans="1:11" ht="15" customHeight="1" thickBot="1">
      <c r="A3311" t="s">
        <v>2595</v>
      </c>
      <c r="B3311" t="s">
        <v>2596</v>
      </c>
      <c r="C3311" t="s">
        <v>42</v>
      </c>
      <c r="D3311" t="s">
        <v>43</v>
      </c>
      <c r="E3311" t="s">
        <v>16</v>
      </c>
      <c r="F3311" t="s">
        <v>2597</v>
      </c>
      <c r="G3311">
        <v>8</v>
      </c>
      <c r="H3311" s="13" t="s">
        <v>33</v>
      </c>
      <c r="I3311" s="14" t="s">
        <v>21</v>
      </c>
      <c r="J3311" s="15" t="s">
        <v>2603</v>
      </c>
      <c r="K3311" s="16" t="s">
        <v>66</v>
      </c>
    </row>
    <row r="3312" spans="1:11" ht="14.45" customHeight="1">
      <c r="A3312" t="s">
        <v>2595</v>
      </c>
      <c r="B3312" t="s">
        <v>2596</v>
      </c>
      <c r="C3312" t="s">
        <v>42</v>
      </c>
      <c r="D3312" t="s">
        <v>43</v>
      </c>
      <c r="E3312" t="s">
        <v>16</v>
      </c>
      <c r="F3312" t="s">
        <v>2597</v>
      </c>
      <c r="G3312">
        <v>9</v>
      </c>
      <c r="H3312" s="17" t="s">
        <v>34</v>
      </c>
      <c r="I3312" s="18" t="s">
        <v>19</v>
      </c>
      <c r="J3312" s="19"/>
      <c r="K3312" s="20"/>
    </row>
    <row r="3313" spans="1:12" ht="14.45" customHeight="1">
      <c r="A3313" t="s">
        <v>2595</v>
      </c>
      <c r="B3313" t="s">
        <v>2596</v>
      </c>
      <c r="C3313" t="s">
        <v>42</v>
      </c>
      <c r="D3313" t="s">
        <v>43</v>
      </c>
      <c r="E3313" t="s">
        <v>16</v>
      </c>
      <c r="F3313" t="s">
        <v>2597</v>
      </c>
      <c r="G3313">
        <v>10</v>
      </c>
      <c r="H3313" s="8" t="s">
        <v>35</v>
      </c>
      <c r="I3313" s="9" t="s">
        <v>21</v>
      </c>
      <c r="J3313" s="10" t="s">
        <v>2604</v>
      </c>
      <c r="K3313" s="11" t="s">
        <v>66</v>
      </c>
    </row>
    <row r="3314" spans="1:12" ht="14.45" customHeight="1">
      <c r="A3314" t="s">
        <v>2595</v>
      </c>
      <c r="B3314" t="s">
        <v>2596</v>
      </c>
      <c r="C3314" t="s">
        <v>42</v>
      </c>
      <c r="D3314" t="s">
        <v>43</v>
      </c>
      <c r="E3314" t="s">
        <v>16</v>
      </c>
      <c r="F3314" t="s">
        <v>2597</v>
      </c>
      <c r="G3314">
        <v>11</v>
      </c>
      <c r="H3314" s="8" t="s">
        <v>36</v>
      </c>
      <c r="I3314" s="9" t="s">
        <v>52</v>
      </c>
      <c r="J3314" s="10" t="s">
        <v>2605</v>
      </c>
      <c r="K3314" s="11" t="s">
        <v>2606</v>
      </c>
    </row>
    <row r="3315" spans="1:12" ht="14.45" customHeight="1">
      <c r="A3315" t="s">
        <v>2607</v>
      </c>
      <c r="B3315" t="s">
        <v>2608</v>
      </c>
      <c r="C3315" t="s">
        <v>14</v>
      </c>
      <c r="D3315" t="s">
        <v>15</v>
      </c>
      <c r="F3315" t="s">
        <v>162</v>
      </c>
      <c r="H3315" s="77"/>
      <c r="I3315" s="129"/>
      <c r="J3315" s="91"/>
      <c r="K3315" s="139"/>
      <c r="L3315" t="s">
        <v>1665</v>
      </c>
    </row>
    <row r="3316" spans="1:12" ht="14.45" customHeight="1">
      <c r="A3316" t="s">
        <v>2609</v>
      </c>
      <c r="B3316" t="s">
        <v>2610</v>
      </c>
      <c r="C3316" t="s">
        <v>14</v>
      </c>
      <c r="D3316" t="s">
        <v>56</v>
      </c>
      <c r="E3316" t="s">
        <v>16</v>
      </c>
      <c r="F3316" t="s">
        <v>2611</v>
      </c>
      <c r="G3316">
        <v>1</v>
      </c>
      <c r="H3316" s="8" t="s">
        <v>18</v>
      </c>
      <c r="I3316" s="9" t="s">
        <v>19</v>
      </c>
      <c r="J3316" s="10"/>
      <c r="K3316" s="101"/>
    </row>
    <row r="3317" spans="1:12" ht="14.45" customHeight="1">
      <c r="A3317" t="s">
        <v>2609</v>
      </c>
      <c r="B3317" t="s">
        <v>2610</v>
      </c>
      <c r="C3317" t="s">
        <v>14</v>
      </c>
      <c r="D3317" t="s">
        <v>56</v>
      </c>
      <c r="E3317" t="s">
        <v>16</v>
      </c>
      <c r="F3317" t="s">
        <v>2611</v>
      </c>
      <c r="G3317">
        <v>2</v>
      </c>
      <c r="H3317" s="4" t="s">
        <v>20</v>
      </c>
      <c r="I3317" s="44" t="s">
        <v>19</v>
      </c>
      <c r="J3317" s="112"/>
      <c r="K3317" s="111"/>
    </row>
    <row r="3318" spans="1:12" ht="14.45" customHeight="1">
      <c r="A3318" t="s">
        <v>2609</v>
      </c>
      <c r="B3318" t="s">
        <v>2610</v>
      </c>
      <c r="C3318" t="s">
        <v>14</v>
      </c>
      <c r="D3318" t="s">
        <v>56</v>
      </c>
      <c r="E3318" t="s">
        <v>16</v>
      </c>
      <c r="F3318" t="s">
        <v>2611</v>
      </c>
      <c r="G3318">
        <v>3</v>
      </c>
      <c r="H3318" s="124" t="s">
        <v>24</v>
      </c>
      <c r="I3318" s="44" t="s">
        <v>21</v>
      </c>
      <c r="J3318" s="112" t="s">
        <v>1284</v>
      </c>
      <c r="K3318" s="111" t="s">
        <v>2612</v>
      </c>
    </row>
    <row r="3319" spans="1:12" ht="14.45" customHeight="1">
      <c r="A3319" t="s">
        <v>2609</v>
      </c>
      <c r="B3319" t="s">
        <v>2610</v>
      </c>
      <c r="C3319" t="s">
        <v>14</v>
      </c>
      <c r="D3319" t="s">
        <v>56</v>
      </c>
      <c r="E3319" t="s">
        <v>16</v>
      </c>
      <c r="F3319" t="s">
        <v>2611</v>
      </c>
      <c r="G3319">
        <v>4</v>
      </c>
      <c r="H3319" s="4" t="s">
        <v>26</v>
      </c>
      <c r="I3319" s="18" t="s">
        <v>21</v>
      </c>
      <c r="J3319" s="19" t="s">
        <v>1286</v>
      </c>
      <c r="K3319" s="106" t="s">
        <v>84</v>
      </c>
    </row>
    <row r="3320" spans="1:12" ht="14.45" customHeight="1">
      <c r="A3320" t="s">
        <v>2609</v>
      </c>
      <c r="B3320" t="s">
        <v>2610</v>
      </c>
      <c r="C3320" t="s">
        <v>14</v>
      </c>
      <c r="D3320" t="s">
        <v>56</v>
      </c>
      <c r="E3320" t="s">
        <v>16</v>
      </c>
      <c r="F3320" t="s">
        <v>2611</v>
      </c>
      <c r="G3320">
        <v>5</v>
      </c>
      <c r="H3320" s="8" t="s">
        <v>28</v>
      </c>
      <c r="I3320" s="9" t="s">
        <v>19</v>
      </c>
      <c r="J3320" s="10"/>
      <c r="K3320" s="101"/>
    </row>
    <row r="3321" spans="1:12" ht="14.45" customHeight="1">
      <c r="A3321" t="s">
        <v>2609</v>
      </c>
      <c r="B3321" t="s">
        <v>2610</v>
      </c>
      <c r="C3321" t="s">
        <v>14</v>
      </c>
      <c r="D3321" t="s">
        <v>56</v>
      </c>
      <c r="E3321" t="s">
        <v>16</v>
      </c>
      <c r="F3321" t="s">
        <v>2611</v>
      </c>
      <c r="G3321">
        <v>6</v>
      </c>
      <c r="H3321" s="8" t="s">
        <v>30</v>
      </c>
      <c r="I3321" s="9" t="s">
        <v>19</v>
      </c>
      <c r="J3321" s="10"/>
      <c r="K3321" s="101"/>
    </row>
    <row r="3322" spans="1:12" ht="14.45" customHeight="1">
      <c r="A3322" t="s">
        <v>2609</v>
      </c>
      <c r="B3322" t="s">
        <v>2610</v>
      </c>
      <c r="C3322" t="s">
        <v>14</v>
      </c>
      <c r="D3322" t="s">
        <v>56</v>
      </c>
      <c r="E3322" t="s">
        <v>16</v>
      </c>
      <c r="F3322" t="s">
        <v>2611</v>
      </c>
      <c r="G3322">
        <v>7</v>
      </c>
      <c r="H3322" s="12" t="s">
        <v>31</v>
      </c>
      <c r="I3322" s="93" t="s">
        <v>19</v>
      </c>
      <c r="J3322" s="10"/>
      <c r="K3322" s="38"/>
    </row>
    <row r="3323" spans="1:12" ht="15" customHeight="1" thickBot="1">
      <c r="A3323" t="s">
        <v>2609</v>
      </c>
      <c r="B3323" t="s">
        <v>2610</v>
      </c>
      <c r="C3323" t="s">
        <v>14</v>
      </c>
      <c r="D3323" t="s">
        <v>56</v>
      </c>
      <c r="E3323" t="s">
        <v>16</v>
      </c>
      <c r="F3323" t="s">
        <v>2611</v>
      </c>
      <c r="G3323">
        <v>8</v>
      </c>
      <c r="H3323" s="13" t="s">
        <v>33</v>
      </c>
      <c r="I3323" s="14" t="s">
        <v>19</v>
      </c>
      <c r="J3323" s="15"/>
      <c r="K3323" s="102"/>
    </row>
    <row r="3324" spans="1:12" ht="14.45" customHeight="1">
      <c r="A3324" t="s">
        <v>2609</v>
      </c>
      <c r="B3324" t="s">
        <v>2610</v>
      </c>
      <c r="C3324" t="s">
        <v>14</v>
      </c>
      <c r="D3324" t="s">
        <v>56</v>
      </c>
      <c r="E3324" t="s">
        <v>16</v>
      </c>
      <c r="F3324" t="s">
        <v>2611</v>
      </c>
      <c r="G3324">
        <v>9</v>
      </c>
      <c r="H3324" s="17" t="s">
        <v>34</v>
      </c>
      <c r="I3324" s="5" t="s">
        <v>19</v>
      </c>
      <c r="J3324" s="19"/>
      <c r="K3324" s="106"/>
    </row>
    <row r="3325" spans="1:12" ht="14.45" customHeight="1">
      <c r="A3325" t="s">
        <v>2609</v>
      </c>
      <c r="B3325" t="s">
        <v>2610</v>
      </c>
      <c r="C3325" t="s">
        <v>14</v>
      </c>
      <c r="D3325" t="s">
        <v>56</v>
      </c>
      <c r="E3325" t="s">
        <v>16</v>
      </c>
      <c r="F3325" t="s">
        <v>2611</v>
      </c>
      <c r="G3325">
        <v>10</v>
      </c>
      <c r="H3325" s="8" t="s">
        <v>35</v>
      </c>
      <c r="I3325" s="9" t="s">
        <v>19</v>
      </c>
      <c r="J3325" s="10"/>
      <c r="K3325" s="101"/>
    </row>
    <row r="3326" spans="1:12" ht="14.45" customHeight="1">
      <c r="A3326" t="s">
        <v>2609</v>
      </c>
      <c r="B3326" t="s">
        <v>2610</v>
      </c>
      <c r="C3326" t="s">
        <v>14</v>
      </c>
      <c r="D3326" t="s">
        <v>56</v>
      </c>
      <c r="E3326" t="s">
        <v>16</v>
      </c>
      <c r="F3326" t="s">
        <v>2611</v>
      </c>
      <c r="G3326">
        <v>11</v>
      </c>
      <c r="H3326" s="8" t="s">
        <v>36</v>
      </c>
      <c r="I3326" s="9" t="s">
        <v>52</v>
      </c>
      <c r="J3326" s="10" t="s">
        <v>1287</v>
      </c>
      <c r="K3326" s="101" t="s">
        <v>1288</v>
      </c>
    </row>
    <row r="3327" spans="1:12" ht="14.45" customHeight="1">
      <c r="A3327" t="s">
        <v>2613</v>
      </c>
      <c r="B3327" t="s">
        <v>2614</v>
      </c>
      <c r="C3327" t="s">
        <v>14</v>
      </c>
      <c r="D3327" t="s">
        <v>56</v>
      </c>
      <c r="E3327" t="s">
        <v>16</v>
      </c>
      <c r="F3327" t="s">
        <v>2611</v>
      </c>
      <c r="G3327">
        <v>1</v>
      </c>
      <c r="H3327" s="8" t="s">
        <v>18</v>
      </c>
      <c r="I3327" s="9" t="s">
        <v>19</v>
      </c>
      <c r="J3327" s="10"/>
      <c r="K3327" s="101"/>
    </row>
    <row r="3328" spans="1:12" ht="14.45" customHeight="1">
      <c r="A3328" t="s">
        <v>2613</v>
      </c>
      <c r="B3328" t="s">
        <v>2614</v>
      </c>
      <c r="C3328" t="s">
        <v>14</v>
      </c>
      <c r="D3328" t="s">
        <v>56</v>
      </c>
      <c r="E3328" t="s">
        <v>16</v>
      </c>
      <c r="F3328" t="s">
        <v>2611</v>
      </c>
      <c r="G3328">
        <v>2</v>
      </c>
      <c r="H3328" s="8" t="s">
        <v>20</v>
      </c>
      <c r="I3328" s="93" t="s">
        <v>19</v>
      </c>
      <c r="J3328" s="10"/>
      <c r="K3328" s="101"/>
    </row>
    <row r="3329" spans="1:11" ht="14.45" customHeight="1">
      <c r="A3329" t="s">
        <v>2613</v>
      </c>
      <c r="B3329" t="s">
        <v>2614</v>
      </c>
      <c r="C3329" t="s">
        <v>14</v>
      </c>
      <c r="D3329" t="s">
        <v>56</v>
      </c>
      <c r="E3329" t="s">
        <v>16</v>
      </c>
      <c r="F3329" t="s">
        <v>2611</v>
      </c>
      <c r="G3329">
        <v>3</v>
      </c>
      <c r="H3329" s="4" t="s">
        <v>24</v>
      </c>
      <c r="I3329" s="36" t="s">
        <v>21</v>
      </c>
      <c r="J3329" s="19" t="s">
        <v>2615</v>
      </c>
      <c r="K3329" s="106" t="s">
        <v>84</v>
      </c>
    </row>
    <row r="3330" spans="1:11" ht="14.45" customHeight="1">
      <c r="A3330" t="s">
        <v>2613</v>
      </c>
      <c r="B3330" t="s">
        <v>2614</v>
      </c>
      <c r="C3330" t="s">
        <v>14</v>
      </c>
      <c r="D3330" t="s">
        <v>56</v>
      </c>
      <c r="E3330" t="s">
        <v>16</v>
      </c>
      <c r="F3330" t="s">
        <v>2611</v>
      </c>
      <c r="G3330">
        <v>4</v>
      </c>
      <c r="H3330" s="4" t="s">
        <v>26</v>
      </c>
      <c r="I3330" s="18" t="s">
        <v>21</v>
      </c>
      <c r="J3330" s="19" t="s">
        <v>2616</v>
      </c>
      <c r="K3330" s="106" t="s">
        <v>84</v>
      </c>
    </row>
    <row r="3331" spans="1:11" ht="14.45" customHeight="1">
      <c r="A3331" t="s">
        <v>2613</v>
      </c>
      <c r="B3331" t="s">
        <v>2614</v>
      </c>
      <c r="C3331" t="s">
        <v>14</v>
      </c>
      <c r="D3331" t="s">
        <v>56</v>
      </c>
      <c r="E3331" t="s">
        <v>16</v>
      </c>
      <c r="F3331" t="s">
        <v>2611</v>
      </c>
      <c r="G3331">
        <v>5</v>
      </c>
      <c r="H3331" s="8" t="s">
        <v>28</v>
      </c>
      <c r="I3331" s="9" t="s">
        <v>19</v>
      </c>
      <c r="J3331" s="10"/>
      <c r="K3331" s="101"/>
    </row>
    <row r="3332" spans="1:11" ht="14.45" customHeight="1">
      <c r="A3332" t="s">
        <v>2613</v>
      </c>
      <c r="B3332" t="s">
        <v>2614</v>
      </c>
      <c r="C3332" t="s">
        <v>14</v>
      </c>
      <c r="D3332" t="s">
        <v>56</v>
      </c>
      <c r="E3332" t="s">
        <v>16</v>
      </c>
      <c r="F3332" t="s">
        <v>2611</v>
      </c>
      <c r="G3332">
        <v>6</v>
      </c>
      <c r="H3332" s="8" t="s">
        <v>30</v>
      </c>
      <c r="I3332" s="9" t="s">
        <v>19</v>
      </c>
      <c r="J3332" s="10"/>
      <c r="K3332" s="101"/>
    </row>
    <row r="3333" spans="1:11" ht="14.45" customHeight="1">
      <c r="A3333" t="s">
        <v>2613</v>
      </c>
      <c r="B3333" t="s">
        <v>2614</v>
      </c>
      <c r="C3333" t="s">
        <v>14</v>
      </c>
      <c r="D3333" t="s">
        <v>56</v>
      </c>
      <c r="E3333" t="s">
        <v>16</v>
      </c>
      <c r="F3333" t="s">
        <v>2611</v>
      </c>
      <c r="G3333">
        <v>7</v>
      </c>
      <c r="H3333" s="12" t="s">
        <v>31</v>
      </c>
      <c r="I3333" s="93" t="s">
        <v>21</v>
      </c>
      <c r="J3333" s="10" t="s">
        <v>2617</v>
      </c>
      <c r="K3333" s="101" t="s">
        <v>84</v>
      </c>
    </row>
    <row r="3334" spans="1:11" ht="15" customHeight="1" thickBot="1">
      <c r="A3334" t="s">
        <v>2613</v>
      </c>
      <c r="B3334" t="s">
        <v>2614</v>
      </c>
      <c r="C3334" t="s">
        <v>14</v>
      </c>
      <c r="D3334" t="s">
        <v>56</v>
      </c>
      <c r="E3334" t="s">
        <v>16</v>
      </c>
      <c r="F3334" t="s">
        <v>2611</v>
      </c>
      <c r="G3334">
        <v>8</v>
      </c>
      <c r="H3334" s="13" t="s">
        <v>33</v>
      </c>
      <c r="I3334" s="14" t="s">
        <v>19</v>
      </c>
      <c r="J3334" s="15"/>
      <c r="K3334" s="102"/>
    </row>
    <row r="3335" spans="1:11" ht="15" thickBot="1">
      <c r="A3335" t="s">
        <v>2613</v>
      </c>
      <c r="B3335" t="s">
        <v>2614</v>
      </c>
      <c r="C3335" t="s">
        <v>14</v>
      </c>
      <c r="D3335" t="s">
        <v>56</v>
      </c>
      <c r="E3335" t="s">
        <v>16</v>
      </c>
      <c r="F3335" t="s">
        <v>2611</v>
      </c>
      <c r="G3335">
        <v>9</v>
      </c>
      <c r="H3335" s="13" t="s">
        <v>34</v>
      </c>
      <c r="I3335" s="14" t="s">
        <v>19</v>
      </c>
      <c r="J3335" s="15"/>
      <c r="K3335" s="97"/>
    </row>
    <row r="3336" spans="1:11" ht="14.45" customHeight="1">
      <c r="A3336" t="s">
        <v>2613</v>
      </c>
      <c r="B3336" t="s">
        <v>2614</v>
      </c>
      <c r="C3336" t="s">
        <v>14</v>
      </c>
      <c r="D3336" t="s">
        <v>56</v>
      </c>
      <c r="E3336" t="s">
        <v>16</v>
      </c>
      <c r="F3336" t="s">
        <v>2611</v>
      </c>
      <c r="G3336">
        <v>10</v>
      </c>
      <c r="H3336" s="17" t="s">
        <v>35</v>
      </c>
      <c r="I3336" s="5" t="s">
        <v>19</v>
      </c>
      <c r="J3336" s="19"/>
      <c r="K3336" s="106"/>
    </row>
    <row r="3337" spans="1:11" ht="14.45" customHeight="1">
      <c r="A3337" t="s">
        <v>2613</v>
      </c>
      <c r="B3337" t="s">
        <v>2614</v>
      </c>
      <c r="C3337" t="s">
        <v>14</v>
      </c>
      <c r="D3337" t="s">
        <v>56</v>
      </c>
      <c r="E3337" t="s">
        <v>16</v>
      </c>
      <c r="F3337" t="s">
        <v>2611</v>
      </c>
      <c r="G3337">
        <v>11</v>
      </c>
      <c r="H3337" s="8" t="s">
        <v>36</v>
      </c>
      <c r="I3337" s="9" t="s">
        <v>19</v>
      </c>
      <c r="J3337" s="10" t="s">
        <v>2618</v>
      </c>
      <c r="K3337" s="101" t="s">
        <v>2619</v>
      </c>
    </row>
    <row r="3338" spans="1:11" ht="14.45" customHeight="1">
      <c r="A3338" t="s">
        <v>2620</v>
      </c>
      <c r="B3338" t="s">
        <v>2621</v>
      </c>
      <c r="C3338" t="s">
        <v>14</v>
      </c>
      <c r="D3338" t="s">
        <v>56</v>
      </c>
      <c r="E3338" t="s">
        <v>136</v>
      </c>
      <c r="F3338" t="s">
        <v>2622</v>
      </c>
      <c r="G3338">
        <v>1</v>
      </c>
      <c r="H3338" s="8" t="s">
        <v>18</v>
      </c>
      <c r="I3338" s="9" t="s">
        <v>19</v>
      </c>
      <c r="J3338" s="10"/>
      <c r="K3338" s="11"/>
    </row>
    <row r="3339" spans="1:11" ht="14.45" customHeight="1">
      <c r="A3339" t="s">
        <v>2620</v>
      </c>
      <c r="B3339" t="s">
        <v>2621</v>
      </c>
      <c r="C3339" t="s">
        <v>14</v>
      </c>
      <c r="D3339" t="s">
        <v>56</v>
      </c>
      <c r="E3339" t="s">
        <v>136</v>
      </c>
      <c r="F3339" t="s">
        <v>2622</v>
      </c>
      <c r="G3339">
        <v>2</v>
      </c>
      <c r="H3339" s="8" t="s">
        <v>20</v>
      </c>
      <c r="I3339" s="9" t="s">
        <v>19</v>
      </c>
      <c r="J3339" s="10"/>
      <c r="K3339" s="11"/>
    </row>
    <row r="3340" spans="1:11" ht="14.45" customHeight="1">
      <c r="A3340" t="s">
        <v>2620</v>
      </c>
      <c r="B3340" t="s">
        <v>2621</v>
      </c>
      <c r="C3340" t="s">
        <v>14</v>
      </c>
      <c r="D3340" t="s">
        <v>56</v>
      </c>
      <c r="E3340" t="s">
        <v>136</v>
      </c>
      <c r="F3340" t="s">
        <v>2622</v>
      </c>
      <c r="G3340">
        <v>3</v>
      </c>
      <c r="H3340" s="8" t="s">
        <v>24</v>
      </c>
      <c r="I3340" s="93" t="s">
        <v>21</v>
      </c>
      <c r="J3340" s="10" t="s">
        <v>2623</v>
      </c>
      <c r="K3340" s="11" t="s">
        <v>84</v>
      </c>
    </row>
    <row r="3341" spans="1:11" ht="15" customHeight="1" thickBot="1">
      <c r="A3341" t="s">
        <v>2620</v>
      </c>
      <c r="B3341" t="s">
        <v>2621</v>
      </c>
      <c r="C3341" t="s">
        <v>14</v>
      </c>
      <c r="D3341" t="s">
        <v>56</v>
      </c>
      <c r="E3341" t="s">
        <v>136</v>
      </c>
      <c r="F3341" t="s">
        <v>2622</v>
      </c>
      <c r="G3341">
        <v>4</v>
      </c>
      <c r="H3341" s="4" t="s">
        <v>26</v>
      </c>
      <c r="I3341" s="36" t="s">
        <v>21</v>
      </c>
      <c r="J3341" s="19" t="s">
        <v>2624</v>
      </c>
      <c r="K3341" s="20" t="s">
        <v>84</v>
      </c>
    </row>
    <row r="3342" spans="1:11" ht="14.45" customHeight="1">
      <c r="A3342" t="s">
        <v>2620</v>
      </c>
      <c r="B3342" t="s">
        <v>2621</v>
      </c>
      <c r="C3342" t="s">
        <v>14</v>
      </c>
      <c r="D3342" t="s">
        <v>56</v>
      </c>
      <c r="E3342" t="s">
        <v>136</v>
      </c>
      <c r="F3342" t="s">
        <v>2622</v>
      </c>
      <c r="G3342">
        <v>5</v>
      </c>
      <c r="H3342" s="4" t="s">
        <v>28</v>
      </c>
      <c r="I3342" s="5" t="s">
        <v>19</v>
      </c>
      <c r="J3342" s="6"/>
      <c r="K3342" s="7"/>
    </row>
    <row r="3343" spans="1:11" ht="14.45" customHeight="1">
      <c r="A3343" t="s">
        <v>2620</v>
      </c>
      <c r="B3343" t="s">
        <v>2621</v>
      </c>
      <c r="C3343" t="s">
        <v>14</v>
      </c>
      <c r="D3343" t="s">
        <v>56</v>
      </c>
      <c r="E3343" t="s">
        <v>136</v>
      </c>
      <c r="F3343" t="s">
        <v>2622</v>
      </c>
      <c r="G3343">
        <v>6</v>
      </c>
      <c r="H3343" s="8" t="s">
        <v>30</v>
      </c>
      <c r="I3343" s="9" t="s">
        <v>21</v>
      </c>
      <c r="J3343" s="10" t="s">
        <v>2625</v>
      </c>
      <c r="K3343" s="11" t="s">
        <v>84</v>
      </c>
    </row>
    <row r="3344" spans="1:11" ht="14.45" customHeight="1">
      <c r="A3344" t="s">
        <v>2620</v>
      </c>
      <c r="B3344" t="s">
        <v>2621</v>
      </c>
      <c r="C3344" t="s">
        <v>14</v>
      </c>
      <c r="D3344" t="s">
        <v>56</v>
      </c>
      <c r="E3344" t="s">
        <v>136</v>
      </c>
      <c r="F3344" t="s">
        <v>2622</v>
      </c>
      <c r="G3344">
        <v>7</v>
      </c>
      <c r="H3344" s="8" t="s">
        <v>31</v>
      </c>
      <c r="I3344" s="9" t="s">
        <v>19</v>
      </c>
      <c r="J3344" s="10"/>
      <c r="K3344" s="11"/>
    </row>
    <row r="3345" spans="1:13" ht="14.45" customHeight="1">
      <c r="A3345" t="s">
        <v>2620</v>
      </c>
      <c r="B3345" t="s">
        <v>2621</v>
      </c>
      <c r="C3345" t="s">
        <v>14</v>
      </c>
      <c r="D3345" t="s">
        <v>56</v>
      </c>
      <c r="E3345" t="s">
        <v>136</v>
      </c>
      <c r="F3345" t="s">
        <v>2622</v>
      </c>
      <c r="G3345">
        <v>8</v>
      </c>
      <c r="H3345" s="12" t="s">
        <v>33</v>
      </c>
      <c r="I3345" s="9" t="s">
        <v>19</v>
      </c>
      <c r="J3345" s="10"/>
      <c r="K3345" s="11"/>
    </row>
    <row r="3346" spans="1:13" ht="15" customHeight="1" thickBot="1">
      <c r="A3346" t="s">
        <v>2620</v>
      </c>
      <c r="B3346" t="s">
        <v>2621</v>
      </c>
      <c r="C3346" t="s">
        <v>14</v>
      </c>
      <c r="D3346" t="s">
        <v>56</v>
      </c>
      <c r="E3346" t="s">
        <v>136</v>
      </c>
      <c r="F3346" t="s">
        <v>2622</v>
      </c>
      <c r="G3346">
        <v>9</v>
      </c>
      <c r="H3346" s="13" t="s">
        <v>34</v>
      </c>
      <c r="I3346" s="14" t="s">
        <v>21</v>
      </c>
      <c r="J3346" s="15" t="s">
        <v>2626</v>
      </c>
      <c r="K3346" s="16" t="s">
        <v>84</v>
      </c>
    </row>
    <row r="3347" spans="1:13" ht="14.45" customHeight="1">
      <c r="A3347" t="s">
        <v>2620</v>
      </c>
      <c r="B3347" t="s">
        <v>2621</v>
      </c>
      <c r="C3347" t="s">
        <v>14</v>
      </c>
      <c r="D3347" t="s">
        <v>56</v>
      </c>
      <c r="E3347" t="s">
        <v>136</v>
      </c>
      <c r="F3347" t="s">
        <v>2622</v>
      </c>
      <c r="G3347">
        <v>10</v>
      </c>
      <c r="H3347" s="17" t="s">
        <v>35</v>
      </c>
      <c r="I3347" s="18" t="s">
        <v>19</v>
      </c>
      <c r="J3347" s="19"/>
      <c r="K3347" s="20"/>
    </row>
    <row r="3348" spans="1:13" ht="14.45" customHeight="1">
      <c r="A3348" t="s">
        <v>2620</v>
      </c>
      <c r="B3348" t="s">
        <v>2621</v>
      </c>
      <c r="C3348" t="s">
        <v>14</v>
      </c>
      <c r="D3348" t="s">
        <v>56</v>
      </c>
      <c r="E3348" t="s">
        <v>136</v>
      </c>
      <c r="F3348" t="s">
        <v>2622</v>
      </c>
      <c r="G3348">
        <v>11</v>
      </c>
      <c r="H3348" s="8" t="s">
        <v>36</v>
      </c>
      <c r="I3348" s="9" t="s">
        <v>19</v>
      </c>
      <c r="J3348" s="10" t="s">
        <v>2627</v>
      </c>
      <c r="K3348" s="11" t="s">
        <v>2628</v>
      </c>
    </row>
    <row r="3349" spans="1:13" ht="14.45" customHeight="1">
      <c r="A3349" t="s">
        <v>2629</v>
      </c>
      <c r="B3349" t="s">
        <v>2630</v>
      </c>
      <c r="C3349" t="s">
        <v>14</v>
      </c>
      <c r="D3349" t="s">
        <v>303</v>
      </c>
      <c r="E3349" t="s">
        <v>194</v>
      </c>
      <c r="F3349" t="s">
        <v>195</v>
      </c>
      <c r="G3349">
        <v>1</v>
      </c>
      <c r="H3349" s="8" t="s">
        <v>18</v>
      </c>
      <c r="I3349" s="9" t="s">
        <v>19</v>
      </c>
      <c r="J3349" s="58"/>
      <c r="K3349" s="11"/>
    </row>
    <row r="3350" spans="1:13" ht="14.45" customHeight="1">
      <c r="A3350" t="s">
        <v>2629</v>
      </c>
      <c r="B3350" t="s">
        <v>2630</v>
      </c>
      <c r="C3350" t="s">
        <v>14</v>
      </c>
      <c r="D3350" t="s">
        <v>303</v>
      </c>
      <c r="E3350" t="s">
        <v>194</v>
      </c>
      <c r="F3350" t="s">
        <v>195</v>
      </c>
      <c r="G3350">
        <v>2</v>
      </c>
      <c r="H3350" s="8" t="s">
        <v>20</v>
      </c>
      <c r="I3350" s="9" t="s">
        <v>19</v>
      </c>
      <c r="J3350" s="58"/>
      <c r="K3350" s="11"/>
    </row>
    <row r="3351" spans="1:13" ht="14.45" customHeight="1">
      <c r="A3351" t="s">
        <v>2629</v>
      </c>
      <c r="B3351" t="s">
        <v>2630</v>
      </c>
      <c r="C3351" t="s">
        <v>14</v>
      </c>
      <c r="D3351" t="s">
        <v>303</v>
      </c>
      <c r="E3351" t="s">
        <v>194</v>
      </c>
      <c r="F3351" t="s">
        <v>195</v>
      </c>
      <c r="G3351">
        <v>3</v>
      </c>
      <c r="H3351" s="8" t="s">
        <v>24</v>
      </c>
      <c r="I3351" s="9" t="s">
        <v>21</v>
      </c>
      <c r="J3351" s="58" t="s">
        <v>2631</v>
      </c>
      <c r="K3351" s="11" t="s">
        <v>2632</v>
      </c>
    </row>
    <row r="3352" spans="1:13" ht="15" customHeight="1" thickBot="1">
      <c r="A3352" t="s">
        <v>2629</v>
      </c>
      <c r="B3352" t="s">
        <v>2630</v>
      </c>
      <c r="C3352" t="s">
        <v>14</v>
      </c>
      <c r="D3352" t="s">
        <v>303</v>
      </c>
      <c r="E3352" t="s">
        <v>194</v>
      </c>
      <c r="F3352" t="s">
        <v>195</v>
      </c>
      <c r="G3352">
        <v>4</v>
      </c>
      <c r="H3352" s="4" t="s">
        <v>26</v>
      </c>
      <c r="I3352" s="18" t="s">
        <v>21</v>
      </c>
      <c r="J3352" s="62" t="s">
        <v>2633</v>
      </c>
      <c r="K3352" s="20" t="s">
        <v>84</v>
      </c>
    </row>
    <row r="3353" spans="1:13" ht="14.45" customHeight="1">
      <c r="A3353" t="s">
        <v>2629</v>
      </c>
      <c r="B3353" t="s">
        <v>2630</v>
      </c>
      <c r="C3353" t="s">
        <v>14</v>
      </c>
      <c r="D3353" t="s">
        <v>303</v>
      </c>
      <c r="E3353" t="s">
        <v>194</v>
      </c>
      <c r="F3353" t="s">
        <v>195</v>
      </c>
      <c r="G3353">
        <v>5</v>
      </c>
      <c r="H3353" s="4" t="s">
        <v>28</v>
      </c>
      <c r="I3353" s="5" t="s">
        <v>21</v>
      </c>
      <c r="J3353" s="71" t="s">
        <v>2634</v>
      </c>
      <c r="K3353" s="7" t="s">
        <v>84</v>
      </c>
    </row>
    <row r="3354" spans="1:13" ht="14.45" customHeight="1">
      <c r="A3354" t="s">
        <v>2629</v>
      </c>
      <c r="B3354" t="s">
        <v>2630</v>
      </c>
      <c r="C3354" t="s">
        <v>14</v>
      </c>
      <c r="D3354" t="s">
        <v>303</v>
      </c>
      <c r="E3354" t="s">
        <v>194</v>
      </c>
      <c r="F3354" t="s">
        <v>195</v>
      </c>
      <c r="G3354">
        <v>6</v>
      </c>
      <c r="H3354" s="8" t="s">
        <v>30</v>
      </c>
      <c r="I3354" s="9" t="s">
        <v>19</v>
      </c>
      <c r="J3354" s="72"/>
      <c r="K3354" s="11"/>
    </row>
    <row r="3355" spans="1:13">
      <c r="A3355" t="s">
        <v>2629</v>
      </c>
      <c r="B3355" t="s">
        <v>2630</v>
      </c>
      <c r="C3355" t="s">
        <v>14</v>
      </c>
      <c r="D3355" t="s">
        <v>303</v>
      </c>
      <c r="E3355" t="s">
        <v>194</v>
      </c>
      <c r="F3355" t="s">
        <v>195</v>
      </c>
      <c r="G3355">
        <v>7</v>
      </c>
      <c r="H3355" s="8" t="s">
        <v>31</v>
      </c>
      <c r="I3355" s="9" t="s">
        <v>19</v>
      </c>
      <c r="J3355" s="72"/>
      <c r="K3355" s="11"/>
    </row>
    <row r="3356" spans="1:13" ht="14.45" customHeight="1">
      <c r="A3356" t="s">
        <v>2629</v>
      </c>
      <c r="B3356" t="s">
        <v>2630</v>
      </c>
      <c r="C3356" t="s">
        <v>14</v>
      </c>
      <c r="D3356" t="s">
        <v>303</v>
      </c>
      <c r="E3356" t="s">
        <v>194</v>
      </c>
      <c r="F3356" t="s">
        <v>195</v>
      </c>
      <c r="G3356">
        <v>8</v>
      </c>
      <c r="H3356" s="12" t="s">
        <v>33</v>
      </c>
      <c r="I3356" s="9" t="s">
        <v>19</v>
      </c>
      <c r="J3356" s="72"/>
      <c r="K3356" s="11"/>
    </row>
    <row r="3357" spans="1:13" ht="15" customHeight="1" thickBot="1">
      <c r="A3357" t="s">
        <v>2629</v>
      </c>
      <c r="B3357" t="s">
        <v>2630</v>
      </c>
      <c r="C3357" t="s">
        <v>14</v>
      </c>
      <c r="D3357" t="s">
        <v>303</v>
      </c>
      <c r="E3357" t="s">
        <v>194</v>
      </c>
      <c r="F3357" t="s">
        <v>195</v>
      </c>
      <c r="G3357">
        <v>9</v>
      </c>
      <c r="H3357" s="13" t="s">
        <v>34</v>
      </c>
      <c r="I3357" s="14" t="s">
        <v>19</v>
      </c>
      <c r="J3357" s="73"/>
      <c r="K3357" s="16"/>
    </row>
    <row r="3358" spans="1:13" ht="14.45" customHeight="1">
      <c r="A3358" t="s">
        <v>2629</v>
      </c>
      <c r="B3358" t="s">
        <v>2630</v>
      </c>
      <c r="C3358" t="s">
        <v>14</v>
      </c>
      <c r="D3358" t="s">
        <v>303</v>
      </c>
      <c r="E3358" t="s">
        <v>194</v>
      </c>
      <c r="F3358" t="s">
        <v>195</v>
      </c>
      <c r="G3358">
        <v>10</v>
      </c>
      <c r="H3358" s="17" t="s">
        <v>35</v>
      </c>
      <c r="I3358" s="18" t="s">
        <v>19</v>
      </c>
      <c r="J3358" s="74"/>
      <c r="K3358" s="20"/>
    </row>
    <row r="3359" spans="1:13" ht="14.45" customHeight="1">
      <c r="A3359" t="s">
        <v>2629</v>
      </c>
      <c r="B3359" t="s">
        <v>2630</v>
      </c>
      <c r="C3359" t="s">
        <v>14</v>
      </c>
      <c r="D3359" t="s">
        <v>303</v>
      </c>
      <c r="E3359" t="s">
        <v>194</v>
      </c>
      <c r="F3359" t="s">
        <v>195</v>
      </c>
      <c r="G3359">
        <v>11</v>
      </c>
      <c r="H3359" s="8" t="s">
        <v>36</v>
      </c>
      <c r="I3359" s="9" t="s">
        <v>52</v>
      </c>
      <c r="J3359" s="72" t="s">
        <v>2635</v>
      </c>
      <c r="K3359" s="11" t="s">
        <v>2636</v>
      </c>
    </row>
    <row r="3360" spans="1:13" ht="14.45" customHeight="1">
      <c r="A3360" t="s">
        <v>2637</v>
      </c>
      <c r="B3360" t="s">
        <v>2638</v>
      </c>
      <c r="C3360" t="s">
        <v>14</v>
      </c>
      <c r="D3360" t="s">
        <v>303</v>
      </c>
      <c r="E3360" t="s">
        <v>16</v>
      </c>
      <c r="F3360" t="s">
        <v>248</v>
      </c>
      <c r="G3360">
        <v>1</v>
      </c>
      <c r="H3360" s="8" t="s">
        <v>18</v>
      </c>
      <c r="I3360" s="9" t="s">
        <v>19</v>
      </c>
      <c r="J3360" s="41"/>
      <c r="K3360" s="11" t="s">
        <v>66</v>
      </c>
      <c r="M3360" t="s">
        <v>196</v>
      </c>
    </row>
    <row r="3361" spans="1:11" ht="14.45" customHeight="1">
      <c r="A3361" t="s">
        <v>2637</v>
      </c>
      <c r="B3361" t="s">
        <v>2638</v>
      </c>
      <c r="C3361" t="s">
        <v>14</v>
      </c>
      <c r="D3361" t="s">
        <v>303</v>
      </c>
      <c r="E3361" t="s">
        <v>16</v>
      </c>
      <c r="F3361" t="s">
        <v>248</v>
      </c>
      <c r="G3361">
        <v>2</v>
      </c>
      <c r="H3361" s="8" t="s">
        <v>20</v>
      </c>
      <c r="I3361" s="9" t="s">
        <v>19</v>
      </c>
      <c r="J3361" s="41" t="s">
        <v>2639</v>
      </c>
      <c r="K3361" s="11" t="s">
        <v>66</v>
      </c>
    </row>
    <row r="3362" spans="1:11" ht="14.45" customHeight="1">
      <c r="A3362" t="s">
        <v>2637</v>
      </c>
      <c r="B3362" t="s">
        <v>2638</v>
      </c>
      <c r="C3362" t="s">
        <v>14</v>
      </c>
      <c r="D3362" t="s">
        <v>303</v>
      </c>
      <c r="E3362" t="s">
        <v>16</v>
      </c>
      <c r="F3362" t="s">
        <v>248</v>
      </c>
      <c r="G3362">
        <v>3</v>
      </c>
      <c r="H3362" s="8" t="s">
        <v>24</v>
      </c>
      <c r="I3362" s="9" t="s">
        <v>21</v>
      </c>
      <c r="J3362" s="41" t="s">
        <v>2640</v>
      </c>
      <c r="K3362" s="11" t="s">
        <v>2641</v>
      </c>
    </row>
    <row r="3363" spans="1:11" ht="15" customHeight="1" thickBot="1">
      <c r="A3363" t="s">
        <v>2637</v>
      </c>
      <c r="B3363" t="s">
        <v>2638</v>
      </c>
      <c r="C3363" t="s">
        <v>14</v>
      </c>
      <c r="D3363" t="s">
        <v>303</v>
      </c>
      <c r="E3363" t="s">
        <v>16</v>
      </c>
      <c r="F3363" t="s">
        <v>248</v>
      </c>
      <c r="G3363">
        <v>4</v>
      </c>
      <c r="H3363" s="4" t="s">
        <v>26</v>
      </c>
      <c r="I3363" s="18" t="s">
        <v>21</v>
      </c>
      <c r="J3363" s="19" t="s">
        <v>2642</v>
      </c>
      <c r="K3363" s="20" t="s">
        <v>2643</v>
      </c>
    </row>
    <row r="3364" spans="1:11" ht="14.45" customHeight="1">
      <c r="A3364" t="s">
        <v>2637</v>
      </c>
      <c r="B3364" t="s">
        <v>2638</v>
      </c>
      <c r="C3364" t="s">
        <v>14</v>
      </c>
      <c r="D3364" t="s">
        <v>303</v>
      </c>
      <c r="E3364" t="s">
        <v>16</v>
      </c>
      <c r="F3364" t="s">
        <v>248</v>
      </c>
      <c r="G3364">
        <v>5</v>
      </c>
      <c r="H3364" s="4" t="s">
        <v>28</v>
      </c>
      <c r="I3364" s="5" t="s">
        <v>21</v>
      </c>
      <c r="J3364" s="6" t="s">
        <v>2644</v>
      </c>
      <c r="K3364" s="7" t="s">
        <v>66</v>
      </c>
    </row>
    <row r="3365" spans="1:11" ht="14.45" customHeight="1">
      <c r="A3365" t="s">
        <v>2637</v>
      </c>
      <c r="B3365" t="s">
        <v>2638</v>
      </c>
      <c r="C3365" t="s">
        <v>14</v>
      </c>
      <c r="D3365" t="s">
        <v>303</v>
      </c>
      <c r="E3365" t="s">
        <v>16</v>
      </c>
      <c r="F3365" t="s">
        <v>248</v>
      </c>
      <c r="G3365">
        <v>6</v>
      </c>
      <c r="H3365" s="8" t="s">
        <v>30</v>
      </c>
      <c r="I3365" s="9" t="s">
        <v>19</v>
      </c>
      <c r="J3365" s="10"/>
      <c r="K3365" s="11" t="s">
        <v>66</v>
      </c>
    </row>
    <row r="3366" spans="1:11" ht="14.45" customHeight="1">
      <c r="A3366" t="s">
        <v>2637</v>
      </c>
      <c r="B3366" t="s">
        <v>2638</v>
      </c>
      <c r="C3366" t="s">
        <v>14</v>
      </c>
      <c r="D3366" t="s">
        <v>303</v>
      </c>
      <c r="E3366" t="s">
        <v>16</v>
      </c>
      <c r="F3366" t="s">
        <v>248</v>
      </c>
      <c r="G3366">
        <v>7</v>
      </c>
      <c r="H3366" s="8" t="s">
        <v>31</v>
      </c>
      <c r="I3366" s="9" t="s">
        <v>19</v>
      </c>
      <c r="J3366" s="10"/>
      <c r="K3366" s="11" t="s">
        <v>66</v>
      </c>
    </row>
    <row r="3367" spans="1:11" ht="14.45" customHeight="1">
      <c r="A3367" t="s">
        <v>2637</v>
      </c>
      <c r="B3367" t="s">
        <v>2638</v>
      </c>
      <c r="C3367" t="s">
        <v>14</v>
      </c>
      <c r="D3367" t="s">
        <v>303</v>
      </c>
      <c r="E3367" t="s">
        <v>16</v>
      </c>
      <c r="F3367" t="s">
        <v>248</v>
      </c>
      <c r="G3367">
        <v>8</v>
      </c>
      <c r="H3367" s="12" t="s">
        <v>33</v>
      </c>
      <c r="I3367" s="9" t="s">
        <v>19</v>
      </c>
      <c r="J3367" s="10"/>
      <c r="K3367" s="11" t="s">
        <v>66</v>
      </c>
    </row>
    <row r="3368" spans="1:11" ht="15" customHeight="1" thickBot="1">
      <c r="A3368" t="s">
        <v>2637</v>
      </c>
      <c r="B3368" t="s">
        <v>2638</v>
      </c>
      <c r="C3368" t="s">
        <v>14</v>
      </c>
      <c r="D3368" t="s">
        <v>303</v>
      </c>
      <c r="E3368" t="s">
        <v>16</v>
      </c>
      <c r="F3368" t="s">
        <v>248</v>
      </c>
      <c r="G3368">
        <v>9</v>
      </c>
      <c r="H3368" s="13" t="s">
        <v>34</v>
      </c>
      <c r="I3368" s="14" t="s">
        <v>19</v>
      </c>
      <c r="J3368" s="15"/>
      <c r="K3368" s="16" t="s">
        <v>66</v>
      </c>
    </row>
    <row r="3369" spans="1:11" ht="14.45" customHeight="1">
      <c r="A3369" t="s">
        <v>2637</v>
      </c>
      <c r="B3369" t="s">
        <v>2638</v>
      </c>
      <c r="C3369" t="s">
        <v>14</v>
      </c>
      <c r="D3369" t="s">
        <v>303</v>
      </c>
      <c r="E3369" t="s">
        <v>16</v>
      </c>
      <c r="F3369" t="s">
        <v>248</v>
      </c>
      <c r="G3369">
        <v>10</v>
      </c>
      <c r="H3369" s="17" t="s">
        <v>35</v>
      </c>
      <c r="I3369" s="18" t="s">
        <v>19</v>
      </c>
      <c r="J3369" s="19"/>
      <c r="K3369" s="20" t="s">
        <v>66</v>
      </c>
    </row>
    <row r="3370" spans="1:11" ht="14.45" customHeight="1">
      <c r="A3370" t="s">
        <v>2637</v>
      </c>
      <c r="B3370" t="s">
        <v>2638</v>
      </c>
      <c r="C3370" t="s">
        <v>14</v>
      </c>
      <c r="D3370" t="s">
        <v>303</v>
      </c>
      <c r="E3370" t="s">
        <v>16</v>
      </c>
      <c r="F3370" t="s">
        <v>248</v>
      </c>
      <c r="G3370">
        <v>11</v>
      </c>
      <c r="H3370" s="8" t="s">
        <v>36</v>
      </c>
      <c r="I3370" s="9" t="s">
        <v>19</v>
      </c>
      <c r="J3370" s="10" t="s">
        <v>2645</v>
      </c>
      <c r="K3370" s="11" t="s">
        <v>2646</v>
      </c>
    </row>
    <row r="3371" spans="1:11" ht="14.45" customHeight="1">
      <c r="A3371" t="s">
        <v>2647</v>
      </c>
      <c r="B3371" t="s">
        <v>2648</v>
      </c>
      <c r="C3371" t="s">
        <v>14</v>
      </c>
      <c r="D3371" t="s">
        <v>303</v>
      </c>
      <c r="E3371" t="s">
        <v>16</v>
      </c>
      <c r="F3371" t="s">
        <v>248</v>
      </c>
      <c r="G3371">
        <v>1</v>
      </c>
      <c r="H3371" s="8" t="s">
        <v>18</v>
      </c>
      <c r="I3371" s="9" t="s">
        <v>19</v>
      </c>
      <c r="J3371" s="10"/>
      <c r="K3371" s="11"/>
    </row>
    <row r="3372" spans="1:11" ht="14.45" customHeight="1">
      <c r="A3372" t="s">
        <v>2647</v>
      </c>
      <c r="B3372" t="s">
        <v>2648</v>
      </c>
      <c r="C3372" t="s">
        <v>14</v>
      </c>
      <c r="D3372" t="s">
        <v>303</v>
      </c>
      <c r="E3372" t="s">
        <v>16</v>
      </c>
      <c r="F3372" t="s">
        <v>248</v>
      </c>
      <c r="G3372">
        <v>2</v>
      </c>
      <c r="H3372" s="8" t="s">
        <v>20</v>
      </c>
      <c r="I3372" s="9" t="s">
        <v>19</v>
      </c>
      <c r="J3372" s="10"/>
      <c r="K3372" s="11"/>
    </row>
    <row r="3373" spans="1:11" ht="14.45" customHeight="1">
      <c r="A3373" t="s">
        <v>2647</v>
      </c>
      <c r="B3373" t="s">
        <v>2648</v>
      </c>
      <c r="C3373" t="s">
        <v>14</v>
      </c>
      <c r="D3373" t="s">
        <v>303</v>
      </c>
      <c r="E3373" t="s">
        <v>16</v>
      </c>
      <c r="F3373" t="s">
        <v>248</v>
      </c>
      <c r="G3373">
        <v>3</v>
      </c>
      <c r="H3373" s="8" t="s">
        <v>24</v>
      </c>
      <c r="I3373" s="9" t="s">
        <v>21</v>
      </c>
      <c r="J3373" s="10" t="s">
        <v>2649</v>
      </c>
      <c r="K3373" s="11" t="s">
        <v>2650</v>
      </c>
    </row>
    <row r="3374" spans="1:11" ht="14.45" customHeight="1">
      <c r="A3374" t="s">
        <v>2647</v>
      </c>
      <c r="B3374" t="s">
        <v>2648</v>
      </c>
      <c r="C3374" t="s">
        <v>14</v>
      </c>
      <c r="D3374" t="s">
        <v>303</v>
      </c>
      <c r="E3374" t="s">
        <v>16</v>
      </c>
      <c r="F3374" t="s">
        <v>248</v>
      </c>
      <c r="G3374">
        <v>4</v>
      </c>
      <c r="H3374" s="4" t="s">
        <v>26</v>
      </c>
      <c r="I3374" s="18" t="s">
        <v>21</v>
      </c>
      <c r="J3374" s="19" t="s">
        <v>2651</v>
      </c>
      <c r="K3374" s="20" t="s">
        <v>84</v>
      </c>
    </row>
    <row r="3375" spans="1:11" ht="14.45" customHeight="1">
      <c r="A3375" t="s">
        <v>2647</v>
      </c>
      <c r="B3375" t="s">
        <v>2648</v>
      </c>
      <c r="C3375" t="s">
        <v>14</v>
      </c>
      <c r="D3375" t="s">
        <v>303</v>
      </c>
      <c r="E3375" t="s">
        <v>16</v>
      </c>
      <c r="F3375" t="s">
        <v>248</v>
      </c>
      <c r="G3375">
        <v>5</v>
      </c>
      <c r="H3375" s="4" t="s">
        <v>28</v>
      </c>
      <c r="I3375" s="18" t="s">
        <v>19</v>
      </c>
      <c r="J3375" s="19"/>
      <c r="K3375" s="20"/>
    </row>
    <row r="3376" spans="1:11" ht="14.45" customHeight="1">
      <c r="A3376" t="s">
        <v>2647</v>
      </c>
      <c r="B3376" t="s">
        <v>2648</v>
      </c>
      <c r="C3376" t="s">
        <v>14</v>
      </c>
      <c r="D3376" t="s">
        <v>303</v>
      </c>
      <c r="E3376" t="s">
        <v>16</v>
      </c>
      <c r="F3376" t="s">
        <v>248</v>
      </c>
      <c r="G3376">
        <v>6</v>
      </c>
      <c r="H3376" s="8" t="s">
        <v>30</v>
      </c>
      <c r="I3376" s="9" t="s">
        <v>19</v>
      </c>
      <c r="J3376" s="10"/>
      <c r="K3376" s="11"/>
    </row>
    <row r="3377" spans="1:11" ht="14.45" customHeight="1">
      <c r="A3377" t="s">
        <v>2647</v>
      </c>
      <c r="B3377" t="s">
        <v>2648</v>
      </c>
      <c r="C3377" t="s">
        <v>14</v>
      </c>
      <c r="D3377" t="s">
        <v>303</v>
      </c>
      <c r="E3377" t="s">
        <v>16</v>
      </c>
      <c r="F3377" t="s">
        <v>248</v>
      </c>
      <c r="G3377">
        <v>7</v>
      </c>
      <c r="H3377" s="8" t="s">
        <v>31</v>
      </c>
      <c r="I3377" s="9" t="s">
        <v>19</v>
      </c>
      <c r="J3377" s="10"/>
      <c r="K3377" s="11"/>
    </row>
    <row r="3378" spans="1:11" ht="14.45" customHeight="1">
      <c r="A3378" t="s">
        <v>2647</v>
      </c>
      <c r="B3378" t="s">
        <v>2648</v>
      </c>
      <c r="C3378" t="s">
        <v>14</v>
      </c>
      <c r="D3378" t="s">
        <v>303</v>
      </c>
      <c r="E3378" t="s">
        <v>16</v>
      </c>
      <c r="F3378" t="s">
        <v>248</v>
      </c>
      <c r="G3378">
        <v>8</v>
      </c>
      <c r="H3378" s="12" t="s">
        <v>33</v>
      </c>
      <c r="I3378" s="93" t="s">
        <v>19</v>
      </c>
      <c r="J3378" s="10"/>
      <c r="K3378" s="11"/>
    </row>
    <row r="3379" spans="1:11" ht="15" customHeight="1" thickBot="1">
      <c r="A3379" t="s">
        <v>2647</v>
      </c>
      <c r="B3379" t="s">
        <v>2648</v>
      </c>
      <c r="C3379" t="s">
        <v>14</v>
      </c>
      <c r="D3379" t="s">
        <v>303</v>
      </c>
      <c r="E3379" t="s">
        <v>16</v>
      </c>
      <c r="F3379" t="s">
        <v>248</v>
      </c>
      <c r="G3379">
        <v>9</v>
      </c>
      <c r="H3379" s="13" t="s">
        <v>34</v>
      </c>
      <c r="I3379" s="14" t="s">
        <v>19</v>
      </c>
      <c r="J3379" s="15"/>
      <c r="K3379" s="16"/>
    </row>
    <row r="3380" spans="1:11" ht="14.45" customHeight="1">
      <c r="A3380" t="s">
        <v>2647</v>
      </c>
      <c r="B3380" t="s">
        <v>2648</v>
      </c>
      <c r="C3380" t="s">
        <v>14</v>
      </c>
      <c r="D3380" t="s">
        <v>303</v>
      </c>
      <c r="E3380" t="s">
        <v>16</v>
      </c>
      <c r="F3380" t="s">
        <v>248</v>
      </c>
      <c r="G3380">
        <v>10</v>
      </c>
      <c r="H3380" s="17" t="s">
        <v>35</v>
      </c>
      <c r="I3380" s="5" t="s">
        <v>19</v>
      </c>
      <c r="J3380" s="19"/>
      <c r="K3380" s="20"/>
    </row>
    <row r="3381" spans="1:11" ht="14.45" customHeight="1">
      <c r="A3381" t="s">
        <v>2647</v>
      </c>
      <c r="B3381" t="s">
        <v>2648</v>
      </c>
      <c r="C3381" t="s">
        <v>14</v>
      </c>
      <c r="D3381" t="s">
        <v>303</v>
      </c>
      <c r="E3381" t="s">
        <v>16</v>
      </c>
      <c r="F3381" t="s">
        <v>248</v>
      </c>
      <c r="G3381">
        <v>11</v>
      </c>
      <c r="H3381" s="8" t="s">
        <v>36</v>
      </c>
      <c r="I3381" s="9" t="s">
        <v>1599</v>
      </c>
      <c r="J3381" s="10" t="s">
        <v>2652</v>
      </c>
      <c r="K3381" s="11" t="s">
        <v>2653</v>
      </c>
    </row>
    <row r="3382" spans="1:11" ht="14.45" customHeight="1">
      <c r="A3382" t="s">
        <v>2654</v>
      </c>
      <c r="B3382" t="s">
        <v>2655</v>
      </c>
      <c r="C3382" t="s">
        <v>14</v>
      </c>
      <c r="D3382" t="s">
        <v>303</v>
      </c>
      <c r="E3382" t="s">
        <v>16</v>
      </c>
      <c r="F3382" t="s">
        <v>2007</v>
      </c>
      <c r="G3382">
        <v>1</v>
      </c>
      <c r="H3382" s="8" t="s">
        <v>18</v>
      </c>
      <c r="I3382" s="9" t="s">
        <v>19</v>
      </c>
      <c r="J3382" s="10"/>
      <c r="K3382" s="11"/>
    </row>
    <row r="3383" spans="1:11" ht="14.45" customHeight="1">
      <c r="A3383" t="s">
        <v>2654</v>
      </c>
      <c r="B3383" t="s">
        <v>2655</v>
      </c>
      <c r="C3383" t="s">
        <v>14</v>
      </c>
      <c r="D3383" t="s">
        <v>303</v>
      </c>
      <c r="E3383" t="s">
        <v>16</v>
      </c>
      <c r="F3383" t="s">
        <v>2007</v>
      </c>
      <c r="G3383">
        <v>2</v>
      </c>
      <c r="H3383" s="8" t="s">
        <v>20</v>
      </c>
      <c r="I3383" s="9" t="s">
        <v>19</v>
      </c>
      <c r="J3383" s="10"/>
      <c r="K3383" s="11"/>
    </row>
    <row r="3384" spans="1:11" ht="14.45" customHeight="1">
      <c r="A3384" t="s">
        <v>2654</v>
      </c>
      <c r="B3384" t="s">
        <v>2655</v>
      </c>
      <c r="C3384" t="s">
        <v>14</v>
      </c>
      <c r="D3384" t="s">
        <v>303</v>
      </c>
      <c r="E3384" t="s">
        <v>16</v>
      </c>
      <c r="F3384" t="s">
        <v>2007</v>
      </c>
      <c r="G3384">
        <v>3</v>
      </c>
      <c r="H3384" s="8" t="s">
        <v>24</v>
      </c>
      <c r="I3384" s="93" t="s">
        <v>21</v>
      </c>
      <c r="J3384" s="10" t="s">
        <v>2656</v>
      </c>
      <c r="K3384" s="11" t="s">
        <v>2657</v>
      </c>
    </row>
    <row r="3385" spans="1:11" ht="15" customHeight="1" thickBot="1">
      <c r="A3385" t="s">
        <v>2654</v>
      </c>
      <c r="B3385" t="s">
        <v>2655</v>
      </c>
      <c r="C3385" t="s">
        <v>14</v>
      </c>
      <c r="D3385" t="s">
        <v>303</v>
      </c>
      <c r="E3385" t="s">
        <v>16</v>
      </c>
      <c r="F3385" t="s">
        <v>2007</v>
      </c>
      <c r="G3385">
        <v>4</v>
      </c>
      <c r="H3385" s="4" t="s">
        <v>26</v>
      </c>
      <c r="I3385" s="36" t="s">
        <v>21</v>
      </c>
      <c r="J3385" s="19" t="s">
        <v>2658</v>
      </c>
      <c r="K3385" s="20" t="s">
        <v>84</v>
      </c>
    </row>
    <row r="3386" spans="1:11" ht="14.45" customHeight="1">
      <c r="A3386" t="s">
        <v>2654</v>
      </c>
      <c r="B3386" t="s">
        <v>2655</v>
      </c>
      <c r="C3386" t="s">
        <v>14</v>
      </c>
      <c r="D3386" t="s">
        <v>303</v>
      </c>
      <c r="E3386" t="s">
        <v>16</v>
      </c>
      <c r="F3386" t="s">
        <v>2007</v>
      </c>
      <c r="G3386">
        <v>5</v>
      </c>
      <c r="H3386" s="4" t="s">
        <v>28</v>
      </c>
      <c r="I3386" s="5" t="s">
        <v>19</v>
      </c>
      <c r="J3386" s="6" t="s">
        <v>2659</v>
      </c>
      <c r="K3386" s="7" t="s">
        <v>2657</v>
      </c>
    </row>
    <row r="3387" spans="1:11" ht="14.45" customHeight="1">
      <c r="A3387" t="s">
        <v>2654</v>
      </c>
      <c r="B3387" t="s">
        <v>2655</v>
      </c>
      <c r="C3387" t="s">
        <v>14</v>
      </c>
      <c r="D3387" t="s">
        <v>303</v>
      </c>
      <c r="E3387" t="s">
        <v>16</v>
      </c>
      <c r="F3387" t="s">
        <v>2007</v>
      </c>
      <c r="G3387">
        <v>6</v>
      </c>
      <c r="H3387" s="8" t="s">
        <v>30</v>
      </c>
      <c r="I3387" s="9" t="s">
        <v>19</v>
      </c>
      <c r="J3387" s="10"/>
      <c r="K3387" s="11"/>
    </row>
    <row r="3388" spans="1:11" ht="14.45" customHeight="1">
      <c r="A3388" t="s">
        <v>2654</v>
      </c>
      <c r="B3388" t="s">
        <v>2655</v>
      </c>
      <c r="C3388" t="s">
        <v>14</v>
      </c>
      <c r="D3388" t="s">
        <v>303</v>
      </c>
      <c r="E3388" t="s">
        <v>16</v>
      </c>
      <c r="F3388" t="s">
        <v>2007</v>
      </c>
      <c r="G3388">
        <v>7</v>
      </c>
      <c r="H3388" s="8" t="s">
        <v>31</v>
      </c>
      <c r="I3388" s="9" t="s">
        <v>19</v>
      </c>
      <c r="J3388" s="10"/>
      <c r="K3388" s="11"/>
    </row>
    <row r="3389" spans="1:11" ht="14.45" customHeight="1">
      <c r="A3389" t="s">
        <v>2654</v>
      </c>
      <c r="B3389" t="s">
        <v>2655</v>
      </c>
      <c r="C3389" t="s">
        <v>14</v>
      </c>
      <c r="D3389" t="s">
        <v>303</v>
      </c>
      <c r="E3389" t="s">
        <v>16</v>
      </c>
      <c r="F3389" t="s">
        <v>2007</v>
      </c>
      <c r="G3389">
        <v>8</v>
      </c>
      <c r="H3389" s="12" t="s">
        <v>33</v>
      </c>
      <c r="I3389" s="9" t="s">
        <v>19</v>
      </c>
      <c r="J3389" s="10"/>
      <c r="K3389" s="11"/>
    </row>
    <row r="3390" spans="1:11" ht="15" customHeight="1" thickBot="1">
      <c r="A3390" t="s">
        <v>2654</v>
      </c>
      <c r="B3390" t="s">
        <v>2655</v>
      </c>
      <c r="C3390" t="s">
        <v>14</v>
      </c>
      <c r="D3390" t="s">
        <v>303</v>
      </c>
      <c r="E3390" t="s">
        <v>16</v>
      </c>
      <c r="F3390" t="s">
        <v>2007</v>
      </c>
      <c r="G3390">
        <v>9</v>
      </c>
      <c r="H3390" s="13" t="s">
        <v>34</v>
      </c>
      <c r="I3390" s="14" t="s">
        <v>19</v>
      </c>
      <c r="J3390" s="15"/>
      <c r="K3390" s="11"/>
    </row>
    <row r="3391" spans="1:11" ht="14.45" customHeight="1">
      <c r="A3391" t="s">
        <v>2654</v>
      </c>
      <c r="B3391" t="s">
        <v>2655</v>
      </c>
      <c r="C3391" t="s">
        <v>14</v>
      </c>
      <c r="D3391" t="s">
        <v>303</v>
      </c>
      <c r="E3391" t="s">
        <v>16</v>
      </c>
      <c r="F3391" t="s">
        <v>2007</v>
      </c>
      <c r="G3391">
        <v>10</v>
      </c>
      <c r="H3391" s="17" t="s">
        <v>35</v>
      </c>
      <c r="I3391" s="18" t="s">
        <v>19</v>
      </c>
      <c r="J3391" s="19"/>
      <c r="K3391" s="20"/>
    </row>
    <row r="3392" spans="1:11" ht="14.45" customHeight="1">
      <c r="A3392" t="s">
        <v>2654</v>
      </c>
      <c r="B3392" t="s">
        <v>2655</v>
      </c>
      <c r="C3392" t="s">
        <v>14</v>
      </c>
      <c r="D3392" t="s">
        <v>303</v>
      </c>
      <c r="E3392" t="s">
        <v>16</v>
      </c>
      <c r="F3392" t="s">
        <v>2007</v>
      </c>
      <c r="G3392">
        <v>11</v>
      </c>
      <c r="H3392" s="8" t="s">
        <v>36</v>
      </c>
      <c r="I3392" s="9" t="s">
        <v>52</v>
      </c>
      <c r="J3392" s="10" t="s">
        <v>2660</v>
      </c>
      <c r="K3392" s="11" t="s">
        <v>2661</v>
      </c>
    </row>
    <row r="3393" spans="1:12" ht="14.45" customHeight="1">
      <c r="A3393" t="s">
        <v>2662</v>
      </c>
      <c r="B3393" t="s">
        <v>2663</v>
      </c>
      <c r="C3393" t="s">
        <v>14</v>
      </c>
      <c r="D3393" t="s">
        <v>303</v>
      </c>
      <c r="E3393" t="s">
        <v>16</v>
      </c>
      <c r="F3393" t="s">
        <v>248</v>
      </c>
      <c r="G3393">
        <v>1</v>
      </c>
      <c r="H3393" s="8" t="s">
        <v>18</v>
      </c>
      <c r="I3393" s="25" t="s">
        <v>19</v>
      </c>
      <c r="J3393" s="26"/>
      <c r="K3393" s="27"/>
    </row>
    <row r="3394" spans="1:12" ht="14.45" customHeight="1">
      <c r="A3394" t="s">
        <v>2662</v>
      </c>
      <c r="B3394" t="s">
        <v>2663</v>
      </c>
      <c r="C3394" t="s">
        <v>14</v>
      </c>
      <c r="D3394" t="s">
        <v>303</v>
      </c>
      <c r="E3394" t="s">
        <v>16</v>
      </c>
      <c r="F3394" t="s">
        <v>248</v>
      </c>
      <c r="G3394">
        <v>2</v>
      </c>
      <c r="H3394" s="8" t="s">
        <v>20</v>
      </c>
      <c r="I3394" s="9" t="s">
        <v>19</v>
      </c>
      <c r="J3394" s="10"/>
      <c r="K3394" s="11"/>
    </row>
    <row r="3395" spans="1:12" ht="14.45" customHeight="1">
      <c r="A3395" t="s">
        <v>2662</v>
      </c>
      <c r="B3395" t="s">
        <v>2663</v>
      </c>
      <c r="C3395" t="s">
        <v>14</v>
      </c>
      <c r="D3395" t="s">
        <v>303</v>
      </c>
      <c r="E3395" t="s">
        <v>16</v>
      </c>
      <c r="F3395" t="s">
        <v>248</v>
      </c>
      <c r="G3395">
        <v>3</v>
      </c>
      <c r="H3395" s="8" t="s">
        <v>24</v>
      </c>
      <c r="I3395" s="9" t="s">
        <v>21</v>
      </c>
      <c r="J3395" s="10" t="s">
        <v>2664</v>
      </c>
      <c r="K3395" s="11" t="s">
        <v>2665</v>
      </c>
    </row>
    <row r="3396" spans="1:12" ht="15" customHeight="1" thickBot="1">
      <c r="A3396" t="s">
        <v>2662</v>
      </c>
      <c r="B3396" t="s">
        <v>2663</v>
      </c>
      <c r="C3396" t="s">
        <v>14</v>
      </c>
      <c r="D3396" t="s">
        <v>303</v>
      </c>
      <c r="E3396" t="s">
        <v>16</v>
      </c>
      <c r="F3396" t="s">
        <v>248</v>
      </c>
      <c r="G3396">
        <v>4</v>
      </c>
      <c r="H3396" s="4" t="s">
        <v>26</v>
      </c>
      <c r="I3396" s="18" t="s">
        <v>21</v>
      </c>
      <c r="J3396" s="160" t="s">
        <v>2666</v>
      </c>
      <c r="K3396" s="20" t="s">
        <v>66</v>
      </c>
    </row>
    <row r="3397" spans="1:12" ht="14.45" customHeight="1">
      <c r="A3397" t="s">
        <v>2662</v>
      </c>
      <c r="B3397" t="s">
        <v>2663</v>
      </c>
      <c r="C3397" t="s">
        <v>14</v>
      </c>
      <c r="D3397" t="s">
        <v>303</v>
      </c>
      <c r="E3397" t="s">
        <v>16</v>
      </c>
      <c r="F3397" t="s">
        <v>248</v>
      </c>
      <c r="G3397">
        <v>5</v>
      </c>
      <c r="H3397" s="4" t="s">
        <v>28</v>
      </c>
      <c r="I3397" s="22" t="s">
        <v>19</v>
      </c>
      <c r="J3397" s="23"/>
      <c r="K3397" s="24"/>
    </row>
    <row r="3398" spans="1:12" ht="15.75" customHeight="1">
      <c r="A3398" t="s">
        <v>2662</v>
      </c>
      <c r="B3398" t="s">
        <v>2663</v>
      </c>
      <c r="C3398" t="s">
        <v>14</v>
      </c>
      <c r="D3398" t="s">
        <v>303</v>
      </c>
      <c r="E3398" t="s">
        <v>16</v>
      </c>
      <c r="F3398" t="s">
        <v>248</v>
      </c>
      <c r="G3398">
        <v>6</v>
      </c>
      <c r="H3398" s="8" t="s">
        <v>30</v>
      </c>
      <c r="I3398" s="25" t="s">
        <v>19</v>
      </c>
      <c r="J3398" s="26"/>
      <c r="K3398" s="27"/>
    </row>
    <row r="3399" spans="1:12" ht="15.75" customHeight="1">
      <c r="A3399" t="s">
        <v>2662</v>
      </c>
      <c r="B3399" t="s">
        <v>2663</v>
      </c>
      <c r="C3399" t="s">
        <v>14</v>
      </c>
      <c r="D3399" t="s">
        <v>303</v>
      </c>
      <c r="E3399" t="s">
        <v>16</v>
      </c>
      <c r="F3399" t="s">
        <v>248</v>
      </c>
      <c r="G3399">
        <v>7</v>
      </c>
      <c r="H3399" s="8" t="s">
        <v>31</v>
      </c>
      <c r="I3399" s="25" t="s">
        <v>19</v>
      </c>
      <c r="J3399" s="26"/>
      <c r="K3399" s="27"/>
    </row>
    <row r="3400" spans="1:12" ht="14.45" customHeight="1">
      <c r="A3400" t="s">
        <v>2662</v>
      </c>
      <c r="B3400" t="s">
        <v>2663</v>
      </c>
      <c r="C3400" t="s">
        <v>14</v>
      </c>
      <c r="D3400" t="s">
        <v>303</v>
      </c>
      <c r="E3400" t="s">
        <v>16</v>
      </c>
      <c r="F3400" t="s">
        <v>248</v>
      </c>
      <c r="G3400">
        <v>8</v>
      </c>
      <c r="H3400" s="12" t="s">
        <v>33</v>
      </c>
      <c r="I3400" s="25" t="s">
        <v>19</v>
      </c>
      <c r="J3400" s="146"/>
      <c r="K3400" s="27"/>
    </row>
    <row r="3401" spans="1:12" ht="15" customHeight="1" thickBot="1">
      <c r="A3401" t="s">
        <v>2662</v>
      </c>
      <c r="B3401" t="s">
        <v>2663</v>
      </c>
      <c r="C3401" t="s">
        <v>14</v>
      </c>
      <c r="D3401" t="s">
        <v>303</v>
      </c>
      <c r="E3401" t="s">
        <v>16</v>
      </c>
      <c r="F3401" t="s">
        <v>248</v>
      </c>
      <c r="G3401">
        <v>9</v>
      </c>
      <c r="H3401" s="13" t="s">
        <v>34</v>
      </c>
      <c r="I3401" s="28" t="s">
        <v>19</v>
      </c>
      <c r="J3401" s="29"/>
      <c r="K3401" s="30"/>
    </row>
    <row r="3402" spans="1:12" ht="14.45" customHeight="1">
      <c r="A3402" t="s">
        <v>2662</v>
      </c>
      <c r="B3402" t="s">
        <v>2663</v>
      </c>
      <c r="C3402" t="s">
        <v>14</v>
      </c>
      <c r="D3402" t="s">
        <v>303</v>
      </c>
      <c r="E3402" t="s">
        <v>16</v>
      </c>
      <c r="F3402" t="s">
        <v>248</v>
      </c>
      <c r="G3402">
        <v>10</v>
      </c>
      <c r="H3402" s="17" t="s">
        <v>35</v>
      </c>
      <c r="I3402" s="31" t="s">
        <v>19</v>
      </c>
      <c r="J3402" s="32"/>
      <c r="K3402" s="33"/>
    </row>
    <row r="3403" spans="1:12" ht="14.45" customHeight="1">
      <c r="A3403" t="s">
        <v>2662</v>
      </c>
      <c r="B3403" t="s">
        <v>2663</v>
      </c>
      <c r="C3403" t="s">
        <v>14</v>
      </c>
      <c r="D3403" t="s">
        <v>303</v>
      </c>
      <c r="E3403" t="s">
        <v>16</v>
      </c>
      <c r="F3403" t="s">
        <v>248</v>
      </c>
      <c r="G3403">
        <v>11</v>
      </c>
      <c r="H3403" s="8" t="s">
        <v>36</v>
      </c>
      <c r="I3403" s="9" t="s">
        <v>19</v>
      </c>
      <c r="J3403" s="10" t="s">
        <v>2667</v>
      </c>
      <c r="K3403" s="11" t="s">
        <v>2668</v>
      </c>
    </row>
    <row r="3404" spans="1:12" ht="14.45" customHeight="1">
      <c r="A3404" t="s">
        <v>2669</v>
      </c>
      <c r="B3404" t="s">
        <v>2670</v>
      </c>
      <c r="C3404" t="s">
        <v>14</v>
      </c>
      <c r="D3404" t="s">
        <v>303</v>
      </c>
      <c r="E3404" t="s">
        <v>16</v>
      </c>
      <c r="F3404" t="s">
        <v>248</v>
      </c>
      <c r="G3404">
        <v>1</v>
      </c>
      <c r="H3404" s="8" t="s">
        <v>18</v>
      </c>
      <c r="I3404" s="25" t="s">
        <v>19</v>
      </c>
      <c r="J3404" s="26"/>
      <c r="K3404" s="27"/>
      <c r="L3404" s="176"/>
    </row>
    <row r="3405" spans="1:12" ht="14.45" customHeight="1">
      <c r="A3405" t="s">
        <v>2669</v>
      </c>
      <c r="B3405" t="s">
        <v>2670</v>
      </c>
      <c r="C3405" t="s">
        <v>14</v>
      </c>
      <c r="D3405" t="s">
        <v>303</v>
      </c>
      <c r="E3405" t="s">
        <v>16</v>
      </c>
      <c r="F3405" t="s">
        <v>248</v>
      </c>
      <c r="G3405">
        <v>2</v>
      </c>
      <c r="H3405" s="8" t="s">
        <v>20</v>
      </c>
      <c r="I3405" s="25" t="s">
        <v>19</v>
      </c>
      <c r="J3405" s="26"/>
      <c r="K3405" s="27"/>
      <c r="L3405" s="176"/>
    </row>
    <row r="3406" spans="1:12" ht="14.45" customHeight="1">
      <c r="A3406" t="s">
        <v>2669</v>
      </c>
      <c r="B3406" t="s">
        <v>2670</v>
      </c>
      <c r="C3406" t="s">
        <v>14</v>
      </c>
      <c r="D3406" t="s">
        <v>303</v>
      </c>
      <c r="E3406" t="s">
        <v>16</v>
      </c>
      <c r="F3406" t="s">
        <v>248</v>
      </c>
      <c r="G3406">
        <v>3</v>
      </c>
      <c r="H3406" s="8" t="s">
        <v>24</v>
      </c>
      <c r="I3406" s="9" t="s">
        <v>21</v>
      </c>
      <c r="J3406" s="10" t="s">
        <v>2671</v>
      </c>
      <c r="K3406" s="11" t="s">
        <v>2672</v>
      </c>
      <c r="L3406" s="76"/>
    </row>
    <row r="3407" spans="1:12" ht="15" customHeight="1" thickBot="1">
      <c r="A3407" t="s">
        <v>2669</v>
      </c>
      <c r="B3407" t="s">
        <v>2670</v>
      </c>
      <c r="C3407" t="s">
        <v>14</v>
      </c>
      <c r="D3407" t="s">
        <v>303</v>
      </c>
      <c r="E3407" t="s">
        <v>16</v>
      </c>
      <c r="F3407" t="s">
        <v>248</v>
      </c>
      <c r="G3407">
        <v>4</v>
      </c>
      <c r="H3407" s="4" t="s">
        <v>26</v>
      </c>
      <c r="I3407" s="36" t="s">
        <v>21</v>
      </c>
      <c r="J3407" s="19" t="s">
        <v>2673</v>
      </c>
      <c r="K3407" s="20" t="s">
        <v>2674</v>
      </c>
      <c r="L3407" s="76"/>
    </row>
    <row r="3408" spans="1:12" ht="14.45" customHeight="1">
      <c r="A3408" t="s">
        <v>2669</v>
      </c>
      <c r="B3408" t="s">
        <v>2670</v>
      </c>
      <c r="C3408" t="s">
        <v>14</v>
      </c>
      <c r="D3408" t="s">
        <v>303</v>
      </c>
      <c r="E3408" t="s">
        <v>16</v>
      </c>
      <c r="F3408" t="s">
        <v>248</v>
      </c>
      <c r="G3408">
        <v>5</v>
      </c>
      <c r="H3408" s="4" t="s">
        <v>28</v>
      </c>
      <c r="I3408" s="22" t="s">
        <v>19</v>
      </c>
      <c r="J3408" s="23"/>
      <c r="K3408" s="24"/>
      <c r="L3408" s="24"/>
    </row>
    <row r="3409" spans="1:12" ht="14.45" customHeight="1">
      <c r="A3409" t="s">
        <v>2669</v>
      </c>
      <c r="B3409" t="s">
        <v>2670</v>
      </c>
      <c r="C3409" t="s">
        <v>14</v>
      </c>
      <c r="D3409" t="s">
        <v>303</v>
      </c>
      <c r="E3409" t="s">
        <v>16</v>
      </c>
      <c r="F3409" t="s">
        <v>248</v>
      </c>
      <c r="G3409">
        <v>6</v>
      </c>
      <c r="H3409" s="8" t="s">
        <v>30</v>
      </c>
      <c r="I3409" s="129" t="s">
        <v>19</v>
      </c>
      <c r="J3409" s="91"/>
      <c r="K3409" s="139"/>
      <c r="L3409" s="139"/>
    </row>
    <row r="3410" spans="1:12" ht="14.45" customHeight="1">
      <c r="A3410" t="s">
        <v>2669</v>
      </c>
      <c r="B3410" t="s">
        <v>2670</v>
      </c>
      <c r="C3410" t="s">
        <v>14</v>
      </c>
      <c r="D3410" t="s">
        <v>303</v>
      </c>
      <c r="E3410" t="s">
        <v>16</v>
      </c>
      <c r="F3410" t="s">
        <v>248</v>
      </c>
      <c r="G3410">
        <v>7</v>
      </c>
      <c r="H3410" s="8" t="s">
        <v>31</v>
      </c>
      <c r="I3410" s="129" t="s">
        <v>19</v>
      </c>
      <c r="J3410" s="91"/>
      <c r="K3410" s="139"/>
      <c r="L3410" s="139"/>
    </row>
    <row r="3411" spans="1:12" ht="14.45" customHeight="1">
      <c r="A3411" t="s">
        <v>2669</v>
      </c>
      <c r="B3411" t="s">
        <v>2670</v>
      </c>
      <c r="C3411" t="s">
        <v>14</v>
      </c>
      <c r="D3411" t="s">
        <v>303</v>
      </c>
      <c r="E3411" t="s">
        <v>16</v>
      </c>
      <c r="F3411" t="s">
        <v>248</v>
      </c>
      <c r="G3411">
        <v>8</v>
      </c>
      <c r="H3411" s="12" t="s">
        <v>33</v>
      </c>
      <c r="I3411" s="129" t="s">
        <v>19</v>
      </c>
      <c r="J3411" s="91"/>
      <c r="K3411" s="139"/>
      <c r="L3411" s="139"/>
    </row>
    <row r="3412" spans="1:12" ht="15" customHeight="1" thickBot="1">
      <c r="A3412" t="s">
        <v>2669</v>
      </c>
      <c r="B3412" t="s">
        <v>2670</v>
      </c>
      <c r="C3412" t="s">
        <v>14</v>
      </c>
      <c r="D3412" t="s">
        <v>303</v>
      </c>
      <c r="E3412" t="s">
        <v>16</v>
      </c>
      <c r="F3412" t="s">
        <v>248</v>
      </c>
      <c r="G3412">
        <v>9</v>
      </c>
      <c r="H3412" s="13" t="s">
        <v>34</v>
      </c>
      <c r="I3412" s="132" t="s">
        <v>19</v>
      </c>
      <c r="J3412" s="145"/>
      <c r="K3412" s="171"/>
      <c r="L3412" s="171"/>
    </row>
    <row r="3413" spans="1:12" ht="14.45" customHeight="1">
      <c r="A3413" t="s">
        <v>2669</v>
      </c>
      <c r="B3413" t="s">
        <v>2670</v>
      </c>
      <c r="C3413" t="s">
        <v>14</v>
      </c>
      <c r="D3413" t="s">
        <v>303</v>
      </c>
      <c r="E3413" t="s">
        <v>16</v>
      </c>
      <c r="F3413" t="s">
        <v>248</v>
      </c>
      <c r="G3413">
        <v>10</v>
      </c>
      <c r="H3413" s="17" t="s">
        <v>35</v>
      </c>
      <c r="I3413" s="64" t="s">
        <v>19</v>
      </c>
    </row>
    <row r="3414" spans="1:12" ht="14.45" customHeight="1">
      <c r="A3414" t="s">
        <v>2669</v>
      </c>
      <c r="B3414" t="s">
        <v>2670</v>
      </c>
      <c r="C3414" t="s">
        <v>14</v>
      </c>
      <c r="D3414" t="s">
        <v>303</v>
      </c>
      <c r="E3414" t="s">
        <v>16</v>
      </c>
      <c r="F3414" t="s">
        <v>248</v>
      </c>
      <c r="G3414">
        <v>11</v>
      </c>
      <c r="H3414" s="8" t="s">
        <v>36</v>
      </c>
      <c r="I3414" s="64" t="s">
        <v>19</v>
      </c>
      <c r="J3414" t="s">
        <v>2675</v>
      </c>
      <c r="K3414" t="s">
        <v>2676</v>
      </c>
    </row>
    <row r="3415" spans="1:12" ht="14.45" customHeight="1">
      <c r="A3415" t="s">
        <v>2677</v>
      </c>
      <c r="B3415" t="s">
        <v>2678</v>
      </c>
      <c r="C3415" t="s">
        <v>14</v>
      </c>
      <c r="D3415" t="s">
        <v>303</v>
      </c>
      <c r="E3415" t="s">
        <v>16</v>
      </c>
      <c r="F3415" t="s">
        <v>248</v>
      </c>
      <c r="G3415">
        <v>1</v>
      </c>
      <c r="H3415" s="8" t="s">
        <v>18</v>
      </c>
      <c r="I3415" s="114" t="s">
        <v>19</v>
      </c>
      <c r="J3415" s="146"/>
      <c r="K3415" s="176"/>
    </row>
    <row r="3416" spans="1:12" ht="14.45" customHeight="1">
      <c r="A3416" t="s">
        <v>2677</v>
      </c>
      <c r="B3416" t="s">
        <v>2678</v>
      </c>
      <c r="C3416" t="s">
        <v>14</v>
      </c>
      <c r="D3416" t="s">
        <v>303</v>
      </c>
      <c r="E3416" t="s">
        <v>16</v>
      </c>
      <c r="F3416" t="s">
        <v>248</v>
      </c>
      <c r="G3416">
        <v>2</v>
      </c>
      <c r="H3416" s="8" t="s">
        <v>20</v>
      </c>
      <c r="I3416" s="114" t="s">
        <v>19</v>
      </c>
      <c r="J3416" s="146"/>
      <c r="K3416" s="176"/>
    </row>
    <row r="3417" spans="1:12" ht="14.45" customHeight="1">
      <c r="A3417" t="s">
        <v>2677</v>
      </c>
      <c r="B3417" t="s">
        <v>2678</v>
      </c>
      <c r="C3417" t="s">
        <v>14</v>
      </c>
      <c r="D3417" t="s">
        <v>303</v>
      </c>
      <c r="E3417" t="s">
        <v>16</v>
      </c>
      <c r="F3417" t="s">
        <v>248</v>
      </c>
      <c r="G3417">
        <v>3</v>
      </c>
      <c r="H3417" s="8" t="s">
        <v>24</v>
      </c>
      <c r="I3417" s="44" t="s">
        <v>21</v>
      </c>
      <c r="J3417" s="112" t="s">
        <v>2679</v>
      </c>
      <c r="K3417" s="76" t="s">
        <v>2680</v>
      </c>
    </row>
    <row r="3418" spans="1:12" ht="15" customHeight="1" thickBot="1">
      <c r="A3418" t="s">
        <v>2677</v>
      </c>
      <c r="B3418" t="s">
        <v>2678</v>
      </c>
      <c r="C3418" t="s">
        <v>14</v>
      </c>
      <c r="D3418" t="s">
        <v>303</v>
      </c>
      <c r="E3418" t="s">
        <v>16</v>
      </c>
      <c r="F3418" t="s">
        <v>248</v>
      </c>
      <c r="G3418">
        <v>4</v>
      </c>
      <c r="H3418" s="4" t="s">
        <v>26</v>
      </c>
      <c r="I3418" s="44" t="s">
        <v>21</v>
      </c>
      <c r="J3418" s="112" t="s">
        <v>2681</v>
      </c>
      <c r="K3418" s="76" t="s">
        <v>2680</v>
      </c>
    </row>
    <row r="3419" spans="1:12" ht="14.45" customHeight="1">
      <c r="A3419" t="s">
        <v>2677</v>
      </c>
      <c r="B3419" t="s">
        <v>2678</v>
      </c>
      <c r="C3419" t="s">
        <v>14</v>
      </c>
      <c r="D3419" t="s">
        <v>303</v>
      </c>
      <c r="E3419" t="s">
        <v>16</v>
      </c>
      <c r="F3419" t="s">
        <v>248</v>
      </c>
      <c r="G3419">
        <v>5</v>
      </c>
      <c r="H3419" s="4" t="s">
        <v>28</v>
      </c>
      <c r="I3419" s="22" t="s">
        <v>19</v>
      </c>
      <c r="J3419" s="23"/>
      <c r="K3419" s="24"/>
    </row>
    <row r="3420" spans="1:12" ht="14.45" customHeight="1">
      <c r="A3420" t="s">
        <v>2677</v>
      </c>
      <c r="B3420" t="s">
        <v>2678</v>
      </c>
      <c r="C3420" t="s">
        <v>14</v>
      </c>
      <c r="D3420" t="s">
        <v>303</v>
      </c>
      <c r="E3420" t="s">
        <v>16</v>
      </c>
      <c r="F3420" t="s">
        <v>248</v>
      </c>
      <c r="G3420">
        <v>6</v>
      </c>
      <c r="H3420" s="8" t="s">
        <v>30</v>
      </c>
      <c r="I3420" s="129" t="s">
        <v>19</v>
      </c>
      <c r="J3420" s="91"/>
      <c r="K3420" s="139"/>
    </row>
    <row r="3421" spans="1:12" ht="14.45" customHeight="1">
      <c r="A3421" t="s">
        <v>2677</v>
      </c>
      <c r="B3421" t="s">
        <v>2678</v>
      </c>
      <c r="C3421" t="s">
        <v>14</v>
      </c>
      <c r="D3421" t="s">
        <v>303</v>
      </c>
      <c r="E3421" t="s">
        <v>16</v>
      </c>
      <c r="F3421" t="s">
        <v>248</v>
      </c>
      <c r="G3421">
        <v>7</v>
      </c>
      <c r="H3421" s="8" t="s">
        <v>31</v>
      </c>
      <c r="I3421" s="129" t="s">
        <v>19</v>
      </c>
      <c r="J3421" s="91"/>
      <c r="K3421" s="139"/>
    </row>
    <row r="3422" spans="1:12" ht="14.45" customHeight="1">
      <c r="A3422" t="s">
        <v>2677</v>
      </c>
      <c r="B3422" t="s">
        <v>2678</v>
      </c>
      <c r="C3422" t="s">
        <v>14</v>
      </c>
      <c r="D3422" t="s">
        <v>303</v>
      </c>
      <c r="E3422" t="s">
        <v>16</v>
      </c>
      <c r="F3422" t="s">
        <v>248</v>
      </c>
      <c r="G3422">
        <v>8</v>
      </c>
      <c r="H3422" s="12" t="s">
        <v>33</v>
      </c>
      <c r="I3422" s="129" t="s">
        <v>19</v>
      </c>
      <c r="J3422" s="91"/>
      <c r="K3422" s="139"/>
    </row>
    <row r="3423" spans="1:12" ht="15" customHeight="1" thickBot="1">
      <c r="A3423" t="s">
        <v>2677</v>
      </c>
      <c r="B3423" t="s">
        <v>2678</v>
      </c>
      <c r="C3423" t="s">
        <v>14</v>
      </c>
      <c r="D3423" t="s">
        <v>303</v>
      </c>
      <c r="E3423" t="s">
        <v>16</v>
      </c>
      <c r="F3423" t="s">
        <v>248</v>
      </c>
      <c r="G3423">
        <v>9</v>
      </c>
      <c r="H3423" s="13" t="s">
        <v>34</v>
      </c>
      <c r="I3423" s="132" t="s">
        <v>19</v>
      </c>
      <c r="J3423" s="145"/>
      <c r="K3423" s="171"/>
    </row>
    <row r="3424" spans="1:12" ht="14.45" customHeight="1">
      <c r="A3424" t="s">
        <v>2677</v>
      </c>
      <c r="B3424" t="s">
        <v>2678</v>
      </c>
      <c r="C3424" t="s">
        <v>14</v>
      </c>
      <c r="D3424" t="s">
        <v>303</v>
      </c>
      <c r="E3424" t="s">
        <v>16</v>
      </c>
      <c r="F3424" t="s">
        <v>248</v>
      </c>
      <c r="G3424">
        <v>10</v>
      </c>
      <c r="H3424" s="17" t="s">
        <v>35</v>
      </c>
      <c r="I3424" s="64" t="s">
        <v>19</v>
      </c>
    </row>
    <row r="3425" spans="1:11" ht="14.45" customHeight="1">
      <c r="A3425" t="s">
        <v>2677</v>
      </c>
      <c r="B3425" t="s">
        <v>2678</v>
      </c>
      <c r="C3425" t="s">
        <v>14</v>
      </c>
      <c r="D3425" t="s">
        <v>303</v>
      </c>
      <c r="E3425" t="s">
        <v>16</v>
      </c>
      <c r="F3425" t="s">
        <v>248</v>
      </c>
      <c r="G3425">
        <v>11</v>
      </c>
      <c r="H3425" s="8" t="s">
        <v>36</v>
      </c>
      <c r="I3425" s="64" t="s">
        <v>21</v>
      </c>
      <c r="J3425" t="s">
        <v>2682</v>
      </c>
      <c r="K3425" t="s">
        <v>2683</v>
      </c>
    </row>
    <row r="3426" spans="1:11" ht="14.45" customHeight="1">
      <c r="A3426" t="s">
        <v>2684</v>
      </c>
      <c r="B3426" t="s">
        <v>2685</v>
      </c>
      <c r="C3426" t="s">
        <v>14</v>
      </c>
      <c r="D3426" t="s">
        <v>15</v>
      </c>
      <c r="E3426" t="s">
        <v>2686</v>
      </c>
      <c r="F3426" t="s">
        <v>2687</v>
      </c>
      <c r="G3426">
        <v>1</v>
      </c>
      <c r="H3426" s="8" t="s">
        <v>18</v>
      </c>
      <c r="I3426" s="44" t="s">
        <v>19</v>
      </c>
      <c r="J3426" s="112"/>
      <c r="K3426" s="76"/>
    </row>
    <row r="3427" spans="1:11" ht="14.45" customHeight="1">
      <c r="A3427" t="s">
        <v>2684</v>
      </c>
      <c r="B3427" t="s">
        <v>2685</v>
      </c>
      <c r="C3427" t="s">
        <v>14</v>
      </c>
      <c r="D3427" t="s">
        <v>15</v>
      </c>
      <c r="E3427" t="s">
        <v>2686</v>
      </c>
      <c r="F3427" t="s">
        <v>2687</v>
      </c>
      <c r="G3427">
        <v>2</v>
      </c>
      <c r="H3427" s="8" t="s">
        <v>20</v>
      </c>
      <c r="I3427" s="44" t="s">
        <v>19</v>
      </c>
      <c r="J3427" s="112" t="s">
        <v>2688</v>
      </c>
      <c r="K3427" s="76" t="s">
        <v>2689</v>
      </c>
    </row>
    <row r="3428" spans="1:11" ht="14.45" customHeight="1">
      <c r="A3428" t="s">
        <v>2684</v>
      </c>
      <c r="B3428" t="s">
        <v>2685</v>
      </c>
      <c r="C3428" t="s">
        <v>14</v>
      </c>
      <c r="D3428" t="s">
        <v>15</v>
      </c>
      <c r="E3428" t="s">
        <v>2686</v>
      </c>
      <c r="F3428" t="s">
        <v>2687</v>
      </c>
      <c r="G3428">
        <v>3</v>
      </c>
      <c r="H3428" s="8" t="s">
        <v>24</v>
      </c>
      <c r="I3428" s="44" t="s">
        <v>21</v>
      </c>
      <c r="J3428" s="112" t="s">
        <v>2690</v>
      </c>
      <c r="K3428" s="76" t="s">
        <v>2689</v>
      </c>
    </row>
    <row r="3429" spans="1:11" ht="15" customHeight="1" thickBot="1">
      <c r="A3429" t="s">
        <v>2684</v>
      </c>
      <c r="B3429" t="s">
        <v>2685</v>
      </c>
      <c r="C3429" t="s">
        <v>14</v>
      </c>
      <c r="D3429" t="s">
        <v>15</v>
      </c>
      <c r="E3429" t="s">
        <v>2686</v>
      </c>
      <c r="F3429" t="s">
        <v>2687</v>
      </c>
      <c r="G3429">
        <v>4</v>
      </c>
      <c r="H3429" s="4" t="s">
        <v>26</v>
      </c>
      <c r="I3429" s="44" t="s">
        <v>21</v>
      </c>
      <c r="J3429" s="112" t="s">
        <v>2691</v>
      </c>
      <c r="K3429" s="76" t="s">
        <v>2689</v>
      </c>
    </row>
    <row r="3430" spans="1:11" ht="14.45" customHeight="1">
      <c r="A3430" t="s">
        <v>2684</v>
      </c>
      <c r="B3430" t="s">
        <v>2685</v>
      </c>
      <c r="C3430" t="s">
        <v>14</v>
      </c>
      <c r="D3430" t="s">
        <v>15</v>
      </c>
      <c r="E3430" t="s">
        <v>2686</v>
      </c>
      <c r="F3430" t="s">
        <v>2687</v>
      </c>
      <c r="G3430">
        <v>5</v>
      </c>
      <c r="H3430" s="4" t="s">
        <v>28</v>
      </c>
      <c r="I3430" s="5" t="s">
        <v>19</v>
      </c>
      <c r="J3430" s="6"/>
      <c r="K3430" s="7"/>
    </row>
    <row r="3431" spans="1:11" ht="14.45" customHeight="1">
      <c r="A3431" t="s">
        <v>2684</v>
      </c>
      <c r="B3431" t="s">
        <v>2685</v>
      </c>
      <c r="C3431" t="s">
        <v>14</v>
      </c>
      <c r="D3431" t="s">
        <v>15</v>
      </c>
      <c r="E3431" t="s">
        <v>2686</v>
      </c>
      <c r="F3431" t="s">
        <v>2687</v>
      </c>
      <c r="G3431">
        <v>6</v>
      </c>
      <c r="H3431" s="8" t="s">
        <v>30</v>
      </c>
      <c r="I3431" s="9" t="s">
        <v>19</v>
      </c>
      <c r="J3431" s="10"/>
      <c r="K3431" s="11"/>
    </row>
    <row r="3432" spans="1:11" ht="14.45" customHeight="1">
      <c r="A3432" t="s">
        <v>2684</v>
      </c>
      <c r="B3432" t="s">
        <v>2685</v>
      </c>
      <c r="C3432" t="s">
        <v>14</v>
      </c>
      <c r="D3432" t="s">
        <v>15</v>
      </c>
      <c r="E3432" t="s">
        <v>2686</v>
      </c>
      <c r="F3432" t="s">
        <v>2687</v>
      </c>
      <c r="G3432">
        <v>7</v>
      </c>
      <c r="H3432" s="8" t="s">
        <v>31</v>
      </c>
      <c r="I3432" s="9" t="s">
        <v>19</v>
      </c>
      <c r="J3432" s="10"/>
      <c r="K3432" s="11"/>
    </row>
    <row r="3433" spans="1:11" ht="14.45" customHeight="1">
      <c r="A3433" t="s">
        <v>2684</v>
      </c>
      <c r="B3433" t="s">
        <v>2685</v>
      </c>
      <c r="C3433" t="s">
        <v>14</v>
      </c>
      <c r="D3433" t="s">
        <v>15</v>
      </c>
      <c r="E3433" t="s">
        <v>2686</v>
      </c>
      <c r="F3433" t="s">
        <v>2687</v>
      </c>
      <c r="G3433">
        <v>8</v>
      </c>
      <c r="H3433" s="12" t="s">
        <v>33</v>
      </c>
      <c r="I3433" s="9" t="s">
        <v>19</v>
      </c>
      <c r="J3433" s="10"/>
      <c r="K3433" s="11"/>
    </row>
    <row r="3434" spans="1:11" ht="15" customHeight="1" thickBot="1">
      <c r="A3434" t="s">
        <v>2684</v>
      </c>
      <c r="B3434" t="s">
        <v>2685</v>
      </c>
      <c r="C3434" t="s">
        <v>14</v>
      </c>
      <c r="D3434" t="s">
        <v>15</v>
      </c>
      <c r="E3434" t="s">
        <v>2686</v>
      </c>
      <c r="F3434" t="s">
        <v>2687</v>
      </c>
      <c r="G3434">
        <v>9</v>
      </c>
      <c r="H3434" s="13" t="s">
        <v>34</v>
      </c>
      <c r="I3434" s="14" t="s">
        <v>19</v>
      </c>
      <c r="J3434" s="15"/>
      <c r="K3434" s="16"/>
    </row>
    <row r="3435" spans="1:11" ht="14.45" customHeight="1">
      <c r="A3435" t="s">
        <v>2684</v>
      </c>
      <c r="B3435" t="s">
        <v>2685</v>
      </c>
      <c r="C3435" t="s">
        <v>14</v>
      </c>
      <c r="D3435" t="s">
        <v>15</v>
      </c>
      <c r="E3435" t="s">
        <v>2686</v>
      </c>
      <c r="F3435" t="s">
        <v>2687</v>
      </c>
      <c r="G3435">
        <v>10</v>
      </c>
      <c r="H3435" s="17" t="s">
        <v>35</v>
      </c>
      <c r="I3435" s="18" t="s">
        <v>21</v>
      </c>
      <c r="J3435" s="19" t="s">
        <v>2692</v>
      </c>
      <c r="K3435" s="20" t="s">
        <v>2689</v>
      </c>
    </row>
    <row r="3436" spans="1:11" ht="14.45" customHeight="1">
      <c r="A3436" t="s">
        <v>2684</v>
      </c>
      <c r="B3436" t="s">
        <v>2685</v>
      </c>
      <c r="C3436" t="s">
        <v>14</v>
      </c>
      <c r="D3436" t="s">
        <v>15</v>
      </c>
      <c r="E3436" t="s">
        <v>2686</v>
      </c>
      <c r="F3436" t="s">
        <v>2687</v>
      </c>
      <c r="G3436">
        <v>11</v>
      </c>
      <c r="H3436" s="8" t="s">
        <v>36</v>
      </c>
      <c r="I3436" s="9" t="s">
        <v>21</v>
      </c>
      <c r="J3436" s="10" t="s">
        <v>2693</v>
      </c>
      <c r="K3436" s="11" t="s">
        <v>2694</v>
      </c>
    </row>
    <row r="3437" spans="1:11" ht="14.45" customHeight="1">
      <c r="A3437" t="s">
        <v>2695</v>
      </c>
      <c r="B3437" t="s">
        <v>2696</v>
      </c>
      <c r="C3437" t="s">
        <v>42</v>
      </c>
      <c r="D3437" t="s">
        <v>43</v>
      </c>
      <c r="E3437" t="s">
        <v>44</v>
      </c>
      <c r="F3437" t="s">
        <v>2697</v>
      </c>
      <c r="G3437">
        <v>1</v>
      </c>
      <c r="H3437" s="8" t="s">
        <v>18</v>
      </c>
      <c r="I3437" s="9" t="s">
        <v>19</v>
      </c>
      <c r="J3437" s="10"/>
      <c r="K3437" s="11"/>
    </row>
    <row r="3438" spans="1:11" ht="14.45" customHeight="1">
      <c r="A3438" t="s">
        <v>2695</v>
      </c>
      <c r="B3438" t="s">
        <v>2696</v>
      </c>
      <c r="C3438" t="s">
        <v>42</v>
      </c>
      <c r="D3438" t="s">
        <v>43</v>
      </c>
      <c r="E3438" t="s">
        <v>44</v>
      </c>
      <c r="F3438" t="s">
        <v>2697</v>
      </c>
      <c r="G3438">
        <v>2</v>
      </c>
      <c r="H3438" s="8" t="s">
        <v>20</v>
      </c>
      <c r="I3438" s="9" t="s">
        <v>19</v>
      </c>
      <c r="J3438" s="10"/>
      <c r="K3438" s="11"/>
    </row>
    <row r="3439" spans="1:11" ht="14.45" customHeight="1">
      <c r="A3439" t="s">
        <v>2695</v>
      </c>
      <c r="B3439" t="s">
        <v>2696</v>
      </c>
      <c r="C3439" t="s">
        <v>42</v>
      </c>
      <c r="D3439" t="s">
        <v>43</v>
      </c>
      <c r="E3439" t="s">
        <v>44</v>
      </c>
      <c r="F3439" t="s">
        <v>2697</v>
      </c>
      <c r="G3439">
        <v>3</v>
      </c>
      <c r="H3439" s="8" t="s">
        <v>24</v>
      </c>
      <c r="I3439" s="9" t="s">
        <v>19</v>
      </c>
      <c r="J3439" s="10"/>
      <c r="K3439" s="11"/>
    </row>
    <row r="3440" spans="1:11" ht="14.45" customHeight="1">
      <c r="A3440" t="s">
        <v>2695</v>
      </c>
      <c r="B3440" t="s">
        <v>2696</v>
      </c>
      <c r="C3440" t="s">
        <v>42</v>
      </c>
      <c r="D3440" t="s">
        <v>43</v>
      </c>
      <c r="E3440" t="s">
        <v>44</v>
      </c>
      <c r="F3440" t="s">
        <v>2697</v>
      </c>
      <c r="G3440">
        <v>4</v>
      </c>
      <c r="H3440" s="4" t="s">
        <v>26</v>
      </c>
      <c r="I3440" s="18" t="s">
        <v>21</v>
      </c>
      <c r="J3440" s="19" t="s">
        <v>2698</v>
      </c>
      <c r="K3440" s="20" t="s">
        <v>84</v>
      </c>
    </row>
    <row r="3441" spans="1:11" ht="14.45" customHeight="1">
      <c r="A3441" t="s">
        <v>2695</v>
      </c>
      <c r="B3441" t="s">
        <v>2696</v>
      </c>
      <c r="C3441" t="s">
        <v>42</v>
      </c>
      <c r="D3441" t="s">
        <v>43</v>
      </c>
      <c r="E3441" t="s">
        <v>44</v>
      </c>
      <c r="F3441" t="s">
        <v>2697</v>
      </c>
      <c r="G3441">
        <v>5</v>
      </c>
      <c r="H3441" s="4" t="s">
        <v>28</v>
      </c>
      <c r="I3441" s="18" t="s">
        <v>19</v>
      </c>
      <c r="J3441" s="19" t="s">
        <v>2699</v>
      </c>
      <c r="K3441" s="20" t="s">
        <v>84</v>
      </c>
    </row>
    <row r="3442" spans="1:11" ht="14.45" customHeight="1">
      <c r="A3442" t="s">
        <v>2695</v>
      </c>
      <c r="B3442" t="s">
        <v>2696</v>
      </c>
      <c r="C3442" t="s">
        <v>42</v>
      </c>
      <c r="D3442" t="s">
        <v>43</v>
      </c>
      <c r="E3442" t="s">
        <v>44</v>
      </c>
      <c r="F3442" t="s">
        <v>2697</v>
      </c>
      <c r="G3442">
        <v>6</v>
      </c>
      <c r="H3442" s="8" t="s">
        <v>30</v>
      </c>
      <c r="I3442" s="9" t="s">
        <v>21</v>
      </c>
      <c r="J3442" s="10" t="s">
        <v>2700</v>
      </c>
      <c r="K3442" s="11" t="s">
        <v>2701</v>
      </c>
    </row>
    <row r="3443" spans="1:11" ht="14.45" customHeight="1">
      <c r="A3443" t="s">
        <v>2695</v>
      </c>
      <c r="B3443" t="s">
        <v>2696</v>
      </c>
      <c r="C3443" t="s">
        <v>42</v>
      </c>
      <c r="D3443" t="s">
        <v>43</v>
      </c>
      <c r="E3443" t="s">
        <v>44</v>
      </c>
      <c r="F3443" t="s">
        <v>2697</v>
      </c>
      <c r="G3443">
        <v>7</v>
      </c>
      <c r="H3443" s="8" t="s">
        <v>31</v>
      </c>
      <c r="I3443" s="9" t="s">
        <v>19</v>
      </c>
      <c r="J3443" s="10"/>
      <c r="K3443" s="11"/>
    </row>
    <row r="3444" spans="1:11" ht="14.45" customHeight="1">
      <c r="A3444" t="s">
        <v>2695</v>
      </c>
      <c r="B3444" t="s">
        <v>2696</v>
      </c>
      <c r="C3444" t="s">
        <v>42</v>
      </c>
      <c r="D3444" t="s">
        <v>43</v>
      </c>
      <c r="E3444" t="s">
        <v>44</v>
      </c>
      <c r="F3444" t="s">
        <v>2697</v>
      </c>
      <c r="G3444">
        <v>8</v>
      </c>
      <c r="H3444" s="12" t="s">
        <v>33</v>
      </c>
      <c r="I3444" s="93" t="s">
        <v>21</v>
      </c>
      <c r="J3444" s="10" t="s">
        <v>2702</v>
      </c>
      <c r="K3444" s="11" t="s">
        <v>84</v>
      </c>
    </row>
    <row r="3445" spans="1:11" ht="15" customHeight="1" thickBot="1">
      <c r="A3445" t="s">
        <v>2695</v>
      </c>
      <c r="B3445" t="s">
        <v>2696</v>
      </c>
      <c r="C3445" t="s">
        <v>42</v>
      </c>
      <c r="D3445" t="s">
        <v>43</v>
      </c>
      <c r="E3445" t="s">
        <v>44</v>
      </c>
      <c r="F3445" t="s">
        <v>2697</v>
      </c>
      <c r="G3445">
        <v>9</v>
      </c>
      <c r="H3445" s="13" t="s">
        <v>34</v>
      </c>
      <c r="I3445" s="14" t="s">
        <v>19</v>
      </c>
      <c r="J3445" s="15"/>
      <c r="K3445" s="16"/>
    </row>
    <row r="3446" spans="1:11" ht="14.45" customHeight="1">
      <c r="A3446" t="s">
        <v>2695</v>
      </c>
      <c r="B3446" t="s">
        <v>2696</v>
      </c>
      <c r="C3446" t="s">
        <v>42</v>
      </c>
      <c r="D3446" t="s">
        <v>43</v>
      </c>
      <c r="E3446" t="s">
        <v>44</v>
      </c>
      <c r="F3446" t="s">
        <v>2697</v>
      </c>
      <c r="G3446">
        <v>10</v>
      </c>
      <c r="H3446" s="17" t="s">
        <v>35</v>
      </c>
      <c r="I3446" s="5" t="s">
        <v>19</v>
      </c>
      <c r="J3446" s="19"/>
      <c r="K3446" s="11"/>
    </row>
    <row r="3447" spans="1:11" ht="14.45" customHeight="1">
      <c r="A3447" t="s">
        <v>2695</v>
      </c>
      <c r="B3447" t="s">
        <v>2696</v>
      </c>
      <c r="C3447" t="s">
        <v>42</v>
      </c>
      <c r="D3447" t="s">
        <v>43</v>
      </c>
      <c r="E3447" t="s">
        <v>44</v>
      </c>
      <c r="F3447" t="s">
        <v>2697</v>
      </c>
      <c r="G3447">
        <v>11</v>
      </c>
      <c r="H3447" s="8" t="s">
        <v>36</v>
      </c>
      <c r="I3447" s="9" t="s">
        <v>52</v>
      </c>
      <c r="J3447" s="10" t="s">
        <v>2703</v>
      </c>
      <c r="K3447" s="11" t="s">
        <v>2704</v>
      </c>
    </row>
    <row r="3448" spans="1:11" ht="14.45" customHeight="1">
      <c r="A3448" t="s">
        <v>2705</v>
      </c>
      <c r="B3448" t="s">
        <v>2706</v>
      </c>
      <c r="C3448" t="s">
        <v>14</v>
      </c>
      <c r="D3448" t="s">
        <v>303</v>
      </c>
      <c r="E3448" t="s">
        <v>57</v>
      </c>
      <c r="F3448" t="s">
        <v>2707</v>
      </c>
      <c r="G3448">
        <v>1</v>
      </c>
      <c r="H3448" s="8" t="s">
        <v>18</v>
      </c>
      <c r="I3448" s="9" t="s">
        <v>21</v>
      </c>
      <c r="J3448" s="10" t="s">
        <v>2708</v>
      </c>
      <c r="K3448" s="11" t="s">
        <v>2709</v>
      </c>
    </row>
    <row r="3449" spans="1:11" ht="14.45" customHeight="1">
      <c r="A3449" t="s">
        <v>2705</v>
      </c>
      <c r="B3449" t="s">
        <v>2706</v>
      </c>
      <c r="C3449" t="s">
        <v>14</v>
      </c>
      <c r="D3449" t="s">
        <v>303</v>
      </c>
      <c r="E3449" t="s">
        <v>57</v>
      </c>
      <c r="F3449" t="s">
        <v>2707</v>
      </c>
      <c r="G3449">
        <v>2</v>
      </c>
      <c r="H3449" s="8" t="s">
        <v>20</v>
      </c>
      <c r="I3449" s="9" t="s">
        <v>19</v>
      </c>
      <c r="J3449" s="10"/>
      <c r="K3449" s="11"/>
    </row>
    <row r="3450" spans="1:11" ht="14.45" customHeight="1">
      <c r="A3450" t="s">
        <v>2705</v>
      </c>
      <c r="B3450" t="s">
        <v>2706</v>
      </c>
      <c r="C3450" t="s">
        <v>14</v>
      </c>
      <c r="D3450" t="s">
        <v>303</v>
      </c>
      <c r="E3450" t="s">
        <v>57</v>
      </c>
      <c r="F3450" t="s">
        <v>2707</v>
      </c>
      <c r="G3450">
        <v>3</v>
      </c>
      <c r="H3450" s="8" t="s">
        <v>24</v>
      </c>
      <c r="I3450" s="93" t="s">
        <v>19</v>
      </c>
      <c r="J3450" s="10"/>
      <c r="K3450" s="11"/>
    </row>
    <row r="3451" spans="1:11" ht="15" customHeight="1" thickBot="1">
      <c r="A3451" t="s">
        <v>2705</v>
      </c>
      <c r="B3451" t="s">
        <v>2706</v>
      </c>
      <c r="C3451" t="s">
        <v>14</v>
      </c>
      <c r="D3451" t="s">
        <v>303</v>
      </c>
      <c r="E3451" t="s">
        <v>57</v>
      </c>
      <c r="F3451" t="s">
        <v>2707</v>
      </c>
      <c r="G3451">
        <v>4</v>
      </c>
      <c r="H3451" s="4" t="s">
        <v>26</v>
      </c>
      <c r="I3451" s="36" t="s">
        <v>19</v>
      </c>
      <c r="J3451" s="19"/>
      <c r="K3451" s="20"/>
    </row>
    <row r="3452" spans="1:11" ht="14.45" customHeight="1">
      <c r="A3452" t="s">
        <v>2705</v>
      </c>
      <c r="B3452" t="s">
        <v>2706</v>
      </c>
      <c r="C3452" t="s">
        <v>14</v>
      </c>
      <c r="D3452" t="s">
        <v>303</v>
      </c>
      <c r="E3452" t="s">
        <v>57</v>
      </c>
      <c r="F3452" t="s">
        <v>2707</v>
      </c>
      <c r="G3452">
        <v>5</v>
      </c>
      <c r="H3452" s="4" t="s">
        <v>28</v>
      </c>
      <c r="I3452" s="5" t="s">
        <v>19</v>
      </c>
      <c r="J3452" s="6"/>
      <c r="K3452" s="7"/>
    </row>
    <row r="3453" spans="1:11" ht="14.45" customHeight="1">
      <c r="A3453" t="s">
        <v>2705</v>
      </c>
      <c r="B3453" t="s">
        <v>2706</v>
      </c>
      <c r="C3453" t="s">
        <v>14</v>
      </c>
      <c r="D3453" t="s">
        <v>303</v>
      </c>
      <c r="E3453" t="s">
        <v>57</v>
      </c>
      <c r="F3453" t="s">
        <v>2707</v>
      </c>
      <c r="G3453">
        <v>6</v>
      </c>
      <c r="H3453" s="8" t="s">
        <v>30</v>
      </c>
      <c r="I3453" s="9" t="s">
        <v>19</v>
      </c>
      <c r="J3453" s="10"/>
      <c r="K3453" s="11"/>
    </row>
    <row r="3454" spans="1:11" ht="14.45" customHeight="1">
      <c r="A3454" t="s">
        <v>2705</v>
      </c>
      <c r="B3454" t="s">
        <v>2706</v>
      </c>
      <c r="C3454" t="s">
        <v>14</v>
      </c>
      <c r="D3454" t="s">
        <v>303</v>
      </c>
      <c r="E3454" t="s">
        <v>57</v>
      </c>
      <c r="F3454" t="s">
        <v>2707</v>
      </c>
      <c r="G3454">
        <v>7</v>
      </c>
      <c r="H3454" s="8" t="s">
        <v>31</v>
      </c>
      <c r="I3454" s="9" t="s">
        <v>19</v>
      </c>
      <c r="J3454" s="10"/>
      <c r="K3454" s="11"/>
    </row>
    <row r="3455" spans="1:11" ht="14.45" customHeight="1">
      <c r="A3455" t="s">
        <v>2705</v>
      </c>
      <c r="B3455" t="s">
        <v>2706</v>
      </c>
      <c r="C3455" t="s">
        <v>14</v>
      </c>
      <c r="D3455" t="s">
        <v>303</v>
      </c>
      <c r="E3455" t="s">
        <v>57</v>
      </c>
      <c r="F3455" t="s">
        <v>2707</v>
      </c>
      <c r="G3455">
        <v>8</v>
      </c>
      <c r="H3455" s="12" t="s">
        <v>33</v>
      </c>
      <c r="I3455" s="9" t="s">
        <v>19</v>
      </c>
      <c r="J3455" s="10"/>
      <c r="K3455" s="11"/>
    </row>
    <row r="3456" spans="1:11" ht="15" customHeight="1" thickBot="1">
      <c r="A3456" t="s">
        <v>2705</v>
      </c>
      <c r="B3456" t="s">
        <v>2706</v>
      </c>
      <c r="C3456" t="s">
        <v>14</v>
      </c>
      <c r="D3456" t="s">
        <v>303</v>
      </c>
      <c r="E3456" t="s">
        <v>57</v>
      </c>
      <c r="F3456" t="s">
        <v>2707</v>
      </c>
      <c r="G3456">
        <v>9</v>
      </c>
      <c r="H3456" s="13" t="s">
        <v>34</v>
      </c>
      <c r="I3456" s="14" t="s">
        <v>19</v>
      </c>
      <c r="J3456" s="15"/>
      <c r="K3456" s="16"/>
    </row>
    <row r="3457" spans="1:24" ht="14.45" customHeight="1">
      <c r="A3457" t="s">
        <v>2705</v>
      </c>
      <c r="B3457" t="s">
        <v>2706</v>
      </c>
      <c r="C3457" t="s">
        <v>14</v>
      </c>
      <c r="D3457" t="s">
        <v>303</v>
      </c>
      <c r="E3457" t="s">
        <v>57</v>
      </c>
      <c r="F3457" t="s">
        <v>2707</v>
      </c>
      <c r="G3457">
        <v>10</v>
      </c>
      <c r="H3457" s="17" t="s">
        <v>35</v>
      </c>
      <c r="I3457" s="18" t="s">
        <v>21</v>
      </c>
      <c r="J3457" s="19" t="s">
        <v>2710</v>
      </c>
      <c r="K3457" s="20" t="s">
        <v>2709</v>
      </c>
    </row>
    <row r="3458" spans="1:24" ht="14.45" customHeight="1">
      <c r="A3458" t="s">
        <v>2705</v>
      </c>
      <c r="B3458" t="s">
        <v>2706</v>
      </c>
      <c r="C3458" t="s">
        <v>14</v>
      </c>
      <c r="D3458" t="s">
        <v>303</v>
      </c>
      <c r="E3458" t="s">
        <v>57</v>
      </c>
      <c r="F3458" t="s">
        <v>2707</v>
      </c>
      <c r="G3458">
        <v>11</v>
      </c>
      <c r="H3458" s="8" t="s">
        <v>36</v>
      </c>
      <c r="I3458" s="9" t="s">
        <v>21</v>
      </c>
      <c r="J3458" s="10" t="s">
        <v>2711</v>
      </c>
      <c r="K3458" s="11" t="s">
        <v>2709</v>
      </c>
    </row>
    <row r="3459" spans="1:24" ht="14.45" customHeight="1">
      <c r="A3459" t="s">
        <v>2712</v>
      </c>
      <c r="B3459" t="s">
        <v>2713</v>
      </c>
      <c r="C3459" t="s">
        <v>14</v>
      </c>
      <c r="D3459" t="s">
        <v>15</v>
      </c>
      <c r="E3459" t="s">
        <v>16</v>
      </c>
      <c r="F3459" s="49" t="s">
        <v>2714</v>
      </c>
      <c r="G3459">
        <v>1</v>
      </c>
      <c r="H3459" s="8" t="s">
        <v>18</v>
      </c>
      <c r="I3459" s="9" t="s">
        <v>19</v>
      </c>
      <c r="J3459" s="10"/>
      <c r="K3459" s="11"/>
      <c r="M3459" s="2"/>
      <c r="N3459" s="2"/>
      <c r="O3459" s="2"/>
      <c r="P3459" s="2"/>
      <c r="Q3459" s="2"/>
      <c r="R3459" s="2"/>
      <c r="S3459" s="2"/>
      <c r="T3459" s="2"/>
      <c r="U3459" s="2"/>
      <c r="V3459" s="2"/>
      <c r="W3459" s="2"/>
      <c r="X3459" s="2"/>
    </row>
    <row r="3460" spans="1:24" ht="15" customHeight="1" thickBot="1">
      <c r="A3460" t="s">
        <v>2712</v>
      </c>
      <c r="B3460" t="s">
        <v>2713</v>
      </c>
      <c r="C3460" t="s">
        <v>14</v>
      </c>
      <c r="D3460" t="s">
        <v>15</v>
      </c>
      <c r="E3460" t="s">
        <v>16</v>
      </c>
      <c r="F3460" s="49" t="s">
        <v>2714</v>
      </c>
      <c r="G3460">
        <v>2</v>
      </c>
      <c r="H3460" s="8" t="s">
        <v>20</v>
      </c>
      <c r="I3460" s="9" t="s">
        <v>19</v>
      </c>
      <c r="J3460" s="10"/>
      <c r="K3460" s="11"/>
      <c r="M3460" s="2"/>
      <c r="N3460" s="2"/>
      <c r="O3460" s="2"/>
      <c r="P3460" s="2"/>
      <c r="Q3460" s="2"/>
      <c r="R3460" s="2"/>
      <c r="S3460" s="2"/>
      <c r="T3460" s="2"/>
      <c r="U3460" s="2"/>
      <c r="V3460" s="2"/>
      <c r="W3460" s="2"/>
      <c r="X3460" s="2"/>
    </row>
    <row r="3461" spans="1:24" ht="15" customHeight="1" thickBot="1">
      <c r="A3461" t="s">
        <v>2712</v>
      </c>
      <c r="B3461" t="s">
        <v>2713</v>
      </c>
      <c r="C3461" t="s">
        <v>14</v>
      </c>
      <c r="D3461" t="s">
        <v>15</v>
      </c>
      <c r="E3461" t="s">
        <v>16</v>
      </c>
      <c r="F3461" s="49" t="s">
        <v>2714</v>
      </c>
      <c r="G3461">
        <v>3</v>
      </c>
      <c r="H3461" s="8" t="s">
        <v>24</v>
      </c>
      <c r="I3461" s="9" t="s">
        <v>21</v>
      </c>
      <c r="J3461" s="10" t="s">
        <v>2715</v>
      </c>
      <c r="K3461" s="7" t="s">
        <v>2716</v>
      </c>
      <c r="M3461" s="2"/>
      <c r="N3461" s="2"/>
      <c r="O3461" s="2"/>
      <c r="P3461" s="2"/>
      <c r="Q3461" s="2"/>
      <c r="R3461" s="2"/>
      <c r="S3461" s="2"/>
      <c r="T3461" s="2"/>
      <c r="U3461" s="2"/>
      <c r="V3461" s="2"/>
      <c r="W3461" s="2"/>
      <c r="X3461" s="2"/>
    </row>
    <row r="3462" spans="1:24" ht="15" customHeight="1" thickBot="1">
      <c r="A3462" t="s">
        <v>2712</v>
      </c>
      <c r="B3462" t="s">
        <v>2713</v>
      </c>
      <c r="C3462" t="s">
        <v>14</v>
      </c>
      <c r="D3462" t="s">
        <v>15</v>
      </c>
      <c r="E3462" t="s">
        <v>16</v>
      </c>
      <c r="F3462" s="49" t="s">
        <v>2714</v>
      </c>
      <c r="G3462">
        <v>4</v>
      </c>
      <c r="H3462" s="4" t="s">
        <v>26</v>
      </c>
      <c r="I3462" s="202" t="s">
        <v>21</v>
      </c>
      <c r="J3462" s="141" t="s">
        <v>2717</v>
      </c>
      <c r="K3462" s="169" t="s">
        <v>84</v>
      </c>
      <c r="M3462" s="2"/>
      <c r="N3462" s="2"/>
      <c r="O3462" s="2"/>
      <c r="P3462" s="2"/>
      <c r="Q3462" s="2"/>
      <c r="R3462" s="2"/>
      <c r="S3462" s="2"/>
      <c r="T3462" s="2"/>
      <c r="U3462" s="2"/>
      <c r="V3462" s="2"/>
      <c r="W3462" s="2"/>
      <c r="X3462" s="2"/>
    </row>
    <row r="3463" spans="1:24" ht="14.45" customHeight="1">
      <c r="A3463" t="s">
        <v>2712</v>
      </c>
      <c r="B3463" t="s">
        <v>2713</v>
      </c>
      <c r="C3463" t="s">
        <v>14</v>
      </c>
      <c r="D3463" t="s">
        <v>15</v>
      </c>
      <c r="E3463" t="s">
        <v>16</v>
      </c>
      <c r="F3463" s="49" t="s">
        <v>2714</v>
      </c>
      <c r="G3463">
        <v>5</v>
      </c>
      <c r="H3463" s="4" t="s">
        <v>28</v>
      </c>
      <c r="I3463" s="5" t="s">
        <v>19</v>
      </c>
      <c r="J3463" s="6"/>
      <c r="K3463" s="7"/>
      <c r="M3463" s="2"/>
      <c r="N3463" s="2"/>
      <c r="O3463" s="2"/>
      <c r="P3463" s="2"/>
      <c r="Q3463" s="2"/>
      <c r="R3463" s="2"/>
      <c r="S3463" s="2"/>
      <c r="T3463" s="2"/>
      <c r="U3463" s="2"/>
      <c r="V3463" s="2"/>
      <c r="W3463" s="2"/>
      <c r="X3463" s="2"/>
    </row>
    <row r="3464" spans="1:24" ht="14.45" customHeight="1">
      <c r="A3464" t="s">
        <v>2712</v>
      </c>
      <c r="B3464" t="s">
        <v>2713</v>
      </c>
      <c r="C3464" t="s">
        <v>14</v>
      </c>
      <c r="D3464" t="s">
        <v>15</v>
      </c>
      <c r="E3464" t="s">
        <v>16</v>
      </c>
      <c r="F3464" s="49" t="s">
        <v>2714</v>
      </c>
      <c r="G3464">
        <v>6</v>
      </c>
      <c r="H3464" s="8" t="s">
        <v>30</v>
      </c>
      <c r="I3464" s="9" t="s">
        <v>19</v>
      </c>
      <c r="J3464" s="10"/>
      <c r="K3464" s="11"/>
      <c r="M3464" s="2"/>
      <c r="N3464" s="2"/>
      <c r="O3464" s="2"/>
      <c r="P3464" s="2"/>
      <c r="Q3464" s="2"/>
      <c r="R3464" s="2"/>
      <c r="S3464" s="2"/>
      <c r="T3464" s="2"/>
      <c r="U3464" s="2"/>
      <c r="V3464" s="2"/>
      <c r="W3464" s="2"/>
      <c r="X3464" s="2"/>
    </row>
    <row r="3465" spans="1:24" ht="14.45" customHeight="1">
      <c r="A3465" t="s">
        <v>2712</v>
      </c>
      <c r="B3465" t="s">
        <v>2713</v>
      </c>
      <c r="C3465" t="s">
        <v>14</v>
      </c>
      <c r="D3465" t="s">
        <v>15</v>
      </c>
      <c r="E3465" t="s">
        <v>16</v>
      </c>
      <c r="F3465" s="49" t="s">
        <v>2714</v>
      </c>
      <c r="G3465">
        <v>7</v>
      </c>
      <c r="H3465" s="8" t="s">
        <v>31</v>
      </c>
      <c r="I3465" s="9" t="s">
        <v>19</v>
      </c>
      <c r="J3465" s="10"/>
      <c r="K3465" s="11"/>
      <c r="M3465" s="2"/>
      <c r="N3465" s="2"/>
      <c r="O3465" s="2"/>
      <c r="P3465" s="2"/>
      <c r="Q3465" s="2"/>
      <c r="R3465" s="2"/>
      <c r="S3465" s="2"/>
      <c r="T3465" s="2"/>
      <c r="U3465" s="2"/>
      <c r="V3465" s="2"/>
      <c r="W3465" s="2"/>
      <c r="X3465" s="2"/>
    </row>
    <row r="3466" spans="1:24" ht="14.45" customHeight="1">
      <c r="A3466" t="s">
        <v>2712</v>
      </c>
      <c r="B3466" t="s">
        <v>2713</v>
      </c>
      <c r="C3466" t="s">
        <v>14</v>
      </c>
      <c r="D3466" t="s">
        <v>15</v>
      </c>
      <c r="E3466" t="s">
        <v>16</v>
      </c>
      <c r="F3466" s="49" t="s">
        <v>2714</v>
      </c>
      <c r="G3466">
        <v>8</v>
      </c>
      <c r="H3466" s="12" t="s">
        <v>33</v>
      </c>
      <c r="I3466" s="44" t="s">
        <v>19</v>
      </c>
      <c r="J3466" s="112"/>
      <c r="K3466" s="76"/>
      <c r="M3466" s="2"/>
      <c r="N3466" s="2"/>
      <c r="O3466" s="2"/>
      <c r="P3466" s="2"/>
      <c r="Q3466" s="2"/>
      <c r="R3466" s="2"/>
      <c r="S3466" s="2"/>
      <c r="T3466" s="2"/>
      <c r="U3466" s="2"/>
      <c r="V3466" s="2"/>
      <c r="W3466" s="2"/>
      <c r="X3466" s="2"/>
    </row>
    <row r="3467" spans="1:24" ht="15" customHeight="1" thickBot="1">
      <c r="A3467" t="s">
        <v>2712</v>
      </c>
      <c r="B3467" t="s">
        <v>2713</v>
      </c>
      <c r="C3467" t="s">
        <v>14</v>
      </c>
      <c r="D3467" t="s">
        <v>15</v>
      </c>
      <c r="E3467" t="s">
        <v>16</v>
      </c>
      <c r="F3467" s="49" t="s">
        <v>2714</v>
      </c>
      <c r="G3467">
        <v>9</v>
      </c>
      <c r="H3467" s="13" t="s">
        <v>34</v>
      </c>
      <c r="I3467" s="14" t="s">
        <v>19</v>
      </c>
      <c r="J3467" s="15"/>
      <c r="K3467" s="16"/>
      <c r="M3467" s="2"/>
      <c r="N3467" s="2"/>
      <c r="O3467" s="2"/>
      <c r="P3467" s="2"/>
      <c r="Q3467" s="2"/>
      <c r="R3467" s="2"/>
      <c r="S3467" s="2"/>
      <c r="T3467" s="2"/>
      <c r="U3467" s="2"/>
      <c r="V3467" s="2"/>
      <c r="W3467" s="2"/>
      <c r="X3467" s="2"/>
    </row>
    <row r="3468" spans="1:24" ht="14.45" customHeight="1">
      <c r="A3468" t="s">
        <v>2712</v>
      </c>
      <c r="B3468" t="s">
        <v>2713</v>
      </c>
      <c r="C3468" t="s">
        <v>14</v>
      </c>
      <c r="D3468" t="s">
        <v>15</v>
      </c>
      <c r="E3468" t="s">
        <v>16</v>
      </c>
      <c r="F3468" s="49" t="s">
        <v>2714</v>
      </c>
      <c r="G3468">
        <v>10</v>
      </c>
      <c r="H3468" s="17" t="s">
        <v>35</v>
      </c>
      <c r="I3468" s="18" t="s">
        <v>21</v>
      </c>
      <c r="J3468" s="19" t="s">
        <v>2718</v>
      </c>
      <c r="K3468" s="20" t="s">
        <v>84</v>
      </c>
      <c r="M3468" s="2"/>
      <c r="N3468" s="2"/>
      <c r="O3468" s="2"/>
      <c r="P3468" s="2"/>
      <c r="Q3468" s="2"/>
      <c r="R3468" s="2"/>
      <c r="S3468" s="2"/>
      <c r="T3468" s="2"/>
      <c r="U3468" s="2"/>
      <c r="V3468" s="2"/>
      <c r="W3468" s="2"/>
      <c r="X3468" s="2"/>
    </row>
    <row r="3469" spans="1:24" ht="14.45" customHeight="1">
      <c r="A3469" t="s">
        <v>2712</v>
      </c>
      <c r="B3469" t="s">
        <v>2713</v>
      </c>
      <c r="C3469" t="s">
        <v>14</v>
      </c>
      <c r="D3469" t="s">
        <v>15</v>
      </c>
      <c r="E3469" t="s">
        <v>16</v>
      </c>
      <c r="F3469" s="49" t="s">
        <v>2714</v>
      </c>
      <c r="G3469">
        <v>11</v>
      </c>
      <c r="H3469" s="8" t="s">
        <v>36</v>
      </c>
      <c r="I3469" s="9" t="s">
        <v>19</v>
      </c>
      <c r="J3469" s="10" t="s">
        <v>2719</v>
      </c>
      <c r="K3469" s="11" t="s">
        <v>2720</v>
      </c>
      <c r="M3469" s="2"/>
      <c r="N3469" s="2"/>
      <c r="O3469" s="2"/>
      <c r="P3469" s="2"/>
      <c r="Q3469" s="2"/>
      <c r="R3469" s="2"/>
      <c r="S3469" s="2"/>
      <c r="T3469" s="2"/>
      <c r="U3469" s="2"/>
      <c r="V3469" s="2"/>
      <c r="W3469" s="2"/>
      <c r="X3469" s="2"/>
    </row>
    <row r="3470" spans="1:24" ht="14.45" customHeight="1">
      <c r="A3470" t="s">
        <v>2721</v>
      </c>
      <c r="B3470" t="s">
        <v>2722</v>
      </c>
      <c r="C3470" t="s">
        <v>14</v>
      </c>
      <c r="D3470" t="s">
        <v>56</v>
      </c>
      <c r="E3470" t="s">
        <v>289</v>
      </c>
      <c r="F3470" t="s">
        <v>2723</v>
      </c>
      <c r="G3470">
        <v>1</v>
      </c>
      <c r="H3470" s="8" t="s">
        <v>18</v>
      </c>
      <c r="I3470" s="9" t="s">
        <v>19</v>
      </c>
      <c r="J3470" s="10"/>
      <c r="K3470" s="11"/>
    </row>
    <row r="3471" spans="1:24" ht="14.45" customHeight="1">
      <c r="A3471" t="s">
        <v>2721</v>
      </c>
      <c r="B3471" t="s">
        <v>2722</v>
      </c>
      <c r="C3471" t="s">
        <v>14</v>
      </c>
      <c r="D3471" t="s">
        <v>56</v>
      </c>
      <c r="E3471" t="s">
        <v>289</v>
      </c>
      <c r="F3471" t="s">
        <v>2723</v>
      </c>
      <c r="G3471">
        <v>2</v>
      </c>
      <c r="H3471" s="8" t="s">
        <v>20</v>
      </c>
      <c r="I3471" s="9" t="s">
        <v>21</v>
      </c>
      <c r="J3471" s="10" t="s">
        <v>2724</v>
      </c>
      <c r="K3471" s="11" t="s">
        <v>2725</v>
      </c>
    </row>
    <row r="3472" spans="1:24" ht="14.45" customHeight="1">
      <c r="A3472" t="s">
        <v>2721</v>
      </c>
      <c r="B3472" t="s">
        <v>2722</v>
      </c>
      <c r="C3472" t="s">
        <v>14</v>
      </c>
      <c r="D3472" t="s">
        <v>56</v>
      </c>
      <c r="E3472" t="s">
        <v>289</v>
      </c>
      <c r="F3472" t="s">
        <v>2723</v>
      </c>
      <c r="G3472">
        <v>3</v>
      </c>
      <c r="H3472" s="8" t="s">
        <v>24</v>
      </c>
      <c r="I3472" s="9" t="s">
        <v>21</v>
      </c>
      <c r="J3472" s="10" t="s">
        <v>2726</v>
      </c>
      <c r="K3472" s="11" t="s">
        <v>2727</v>
      </c>
    </row>
    <row r="3473" spans="1:11" ht="15" customHeight="1" thickBot="1">
      <c r="A3473" t="s">
        <v>2721</v>
      </c>
      <c r="B3473" t="s">
        <v>2722</v>
      </c>
      <c r="C3473" t="s">
        <v>14</v>
      </c>
      <c r="D3473" t="s">
        <v>56</v>
      </c>
      <c r="E3473" t="s">
        <v>289</v>
      </c>
      <c r="F3473" t="s">
        <v>2723</v>
      </c>
      <c r="G3473">
        <v>4</v>
      </c>
      <c r="H3473" s="4" t="s">
        <v>26</v>
      </c>
      <c r="I3473" s="18" t="s">
        <v>21</v>
      </c>
      <c r="J3473" s="19" t="s">
        <v>2728</v>
      </c>
      <c r="K3473" s="20" t="s">
        <v>66</v>
      </c>
    </row>
    <row r="3474" spans="1:11" ht="14.45" customHeight="1">
      <c r="A3474" t="s">
        <v>2721</v>
      </c>
      <c r="B3474" t="s">
        <v>2722</v>
      </c>
      <c r="C3474" t="s">
        <v>14</v>
      </c>
      <c r="D3474" t="s">
        <v>56</v>
      </c>
      <c r="E3474" t="s">
        <v>289</v>
      </c>
      <c r="F3474" t="s">
        <v>2723</v>
      </c>
      <c r="G3474">
        <v>5</v>
      </c>
      <c r="H3474" s="4" t="s">
        <v>28</v>
      </c>
      <c r="I3474" s="5" t="s">
        <v>21</v>
      </c>
      <c r="J3474" s="6" t="s">
        <v>2729</v>
      </c>
      <c r="K3474" s="7" t="s">
        <v>2725</v>
      </c>
    </row>
    <row r="3475" spans="1:11" ht="14.45" customHeight="1">
      <c r="A3475" t="s">
        <v>2721</v>
      </c>
      <c r="B3475" t="s">
        <v>2722</v>
      </c>
      <c r="C3475" t="s">
        <v>14</v>
      </c>
      <c r="D3475" t="s">
        <v>56</v>
      </c>
      <c r="E3475" t="s">
        <v>289</v>
      </c>
      <c r="F3475" t="s">
        <v>2723</v>
      </c>
      <c r="G3475">
        <v>6</v>
      </c>
      <c r="H3475" s="8" t="s">
        <v>30</v>
      </c>
      <c r="I3475" s="9" t="s">
        <v>21</v>
      </c>
      <c r="J3475" s="10" t="s">
        <v>2730</v>
      </c>
      <c r="K3475" s="11" t="s">
        <v>2727</v>
      </c>
    </row>
    <row r="3476" spans="1:11" ht="14.45" customHeight="1">
      <c r="A3476" t="s">
        <v>2721</v>
      </c>
      <c r="B3476" t="s">
        <v>2722</v>
      </c>
      <c r="C3476" t="s">
        <v>14</v>
      </c>
      <c r="D3476" t="s">
        <v>56</v>
      </c>
      <c r="E3476" t="s">
        <v>289</v>
      </c>
      <c r="F3476" t="s">
        <v>2723</v>
      </c>
      <c r="G3476">
        <v>7</v>
      </c>
      <c r="H3476" s="8" t="s">
        <v>31</v>
      </c>
      <c r="I3476" s="9" t="s">
        <v>21</v>
      </c>
      <c r="J3476" s="10" t="s">
        <v>2731</v>
      </c>
      <c r="K3476" s="11" t="s">
        <v>2727</v>
      </c>
    </row>
    <row r="3477" spans="1:11" ht="14.45" customHeight="1">
      <c r="A3477" t="s">
        <v>2721</v>
      </c>
      <c r="B3477" t="s">
        <v>2722</v>
      </c>
      <c r="C3477" t="s">
        <v>14</v>
      </c>
      <c r="D3477" t="s">
        <v>56</v>
      </c>
      <c r="E3477" t="s">
        <v>289</v>
      </c>
      <c r="F3477" t="s">
        <v>2723</v>
      </c>
      <c r="G3477">
        <v>8</v>
      </c>
      <c r="H3477" s="12" t="s">
        <v>33</v>
      </c>
      <c r="I3477" s="9" t="s">
        <v>21</v>
      </c>
      <c r="J3477" s="10" t="s">
        <v>2732</v>
      </c>
      <c r="K3477" s="11" t="s">
        <v>2727</v>
      </c>
    </row>
    <row r="3478" spans="1:11" ht="15" customHeight="1" thickBot="1">
      <c r="A3478" t="s">
        <v>2721</v>
      </c>
      <c r="B3478" t="s">
        <v>2722</v>
      </c>
      <c r="C3478" t="s">
        <v>14</v>
      </c>
      <c r="D3478" t="s">
        <v>56</v>
      </c>
      <c r="E3478" t="s">
        <v>289</v>
      </c>
      <c r="F3478" t="s">
        <v>2723</v>
      </c>
      <c r="G3478">
        <v>9</v>
      </c>
      <c r="H3478" s="13" t="s">
        <v>34</v>
      </c>
      <c r="I3478" s="14" t="s">
        <v>19</v>
      </c>
      <c r="J3478" s="15"/>
      <c r="K3478" s="11"/>
    </row>
    <row r="3479" spans="1:11" ht="14.45" customHeight="1">
      <c r="A3479" t="s">
        <v>2721</v>
      </c>
      <c r="B3479" t="s">
        <v>2722</v>
      </c>
      <c r="C3479" t="s">
        <v>14</v>
      </c>
      <c r="D3479" t="s">
        <v>56</v>
      </c>
      <c r="E3479" t="s">
        <v>289</v>
      </c>
      <c r="F3479" t="s">
        <v>2723</v>
      </c>
      <c r="G3479">
        <v>10</v>
      </c>
      <c r="H3479" s="17" t="s">
        <v>35</v>
      </c>
      <c r="I3479" s="18" t="s">
        <v>19</v>
      </c>
      <c r="J3479" s="19"/>
      <c r="K3479" s="20"/>
    </row>
    <row r="3480" spans="1:11" ht="14.45" customHeight="1">
      <c r="A3480" t="s">
        <v>2721</v>
      </c>
      <c r="B3480" t="s">
        <v>2722</v>
      </c>
      <c r="C3480" t="s">
        <v>14</v>
      </c>
      <c r="D3480" t="s">
        <v>56</v>
      </c>
      <c r="E3480" t="s">
        <v>289</v>
      </c>
      <c r="F3480" t="s">
        <v>2723</v>
      </c>
      <c r="G3480">
        <v>11</v>
      </c>
      <c r="H3480" s="8" t="s">
        <v>36</v>
      </c>
      <c r="I3480" s="9" t="s">
        <v>52</v>
      </c>
      <c r="J3480" s="10" t="s">
        <v>1645</v>
      </c>
      <c r="K3480" s="11" t="s">
        <v>1646</v>
      </c>
    </row>
    <row r="3481" spans="1:11" ht="14.45" customHeight="1">
      <c r="A3481" t="s">
        <v>2733</v>
      </c>
      <c r="B3481" t="s">
        <v>2734</v>
      </c>
      <c r="C3481" t="s">
        <v>42</v>
      </c>
      <c r="D3481" t="s">
        <v>258</v>
      </c>
      <c r="E3481" t="s">
        <v>194</v>
      </c>
      <c r="F3481" t="s">
        <v>657</v>
      </c>
      <c r="G3481">
        <v>1</v>
      </c>
      <c r="H3481" s="8" t="s">
        <v>18</v>
      </c>
      <c r="I3481" s="9" t="s">
        <v>19</v>
      </c>
      <c r="J3481" s="10"/>
      <c r="K3481" s="11"/>
    </row>
    <row r="3482" spans="1:11" ht="14.45" customHeight="1">
      <c r="A3482" t="s">
        <v>2733</v>
      </c>
      <c r="B3482" t="s">
        <v>2734</v>
      </c>
      <c r="C3482" t="s">
        <v>42</v>
      </c>
      <c r="D3482" t="s">
        <v>258</v>
      </c>
      <c r="E3482" t="s">
        <v>194</v>
      </c>
      <c r="F3482" t="s">
        <v>657</v>
      </c>
      <c r="G3482">
        <v>2</v>
      </c>
      <c r="H3482" s="8" t="s">
        <v>20</v>
      </c>
      <c r="I3482" s="9" t="s">
        <v>19</v>
      </c>
      <c r="J3482" s="10"/>
      <c r="K3482" s="11"/>
    </row>
    <row r="3483" spans="1:11" ht="14.45" customHeight="1">
      <c r="A3483" t="s">
        <v>2733</v>
      </c>
      <c r="B3483" t="s">
        <v>2734</v>
      </c>
      <c r="C3483" t="s">
        <v>42</v>
      </c>
      <c r="D3483" t="s">
        <v>258</v>
      </c>
      <c r="E3483" t="s">
        <v>194</v>
      </c>
      <c r="F3483" t="s">
        <v>657</v>
      </c>
      <c r="G3483">
        <v>3</v>
      </c>
      <c r="H3483" s="8" t="s">
        <v>24</v>
      </c>
      <c r="I3483" s="9" t="s">
        <v>21</v>
      </c>
      <c r="J3483" s="10" t="s">
        <v>2735</v>
      </c>
      <c r="K3483" s="11" t="s">
        <v>2736</v>
      </c>
    </row>
    <row r="3484" spans="1:11" ht="15" customHeight="1" thickBot="1">
      <c r="A3484" t="s">
        <v>2733</v>
      </c>
      <c r="B3484" t="s">
        <v>2734</v>
      </c>
      <c r="C3484" t="s">
        <v>42</v>
      </c>
      <c r="D3484" t="s">
        <v>258</v>
      </c>
      <c r="E3484" t="s">
        <v>194</v>
      </c>
      <c r="F3484" t="s">
        <v>657</v>
      </c>
      <c r="G3484">
        <v>4</v>
      </c>
      <c r="H3484" s="4" t="s">
        <v>26</v>
      </c>
      <c r="I3484" s="36" t="s">
        <v>21</v>
      </c>
      <c r="J3484" s="19" t="s">
        <v>2737</v>
      </c>
      <c r="K3484" s="20" t="s">
        <v>2736</v>
      </c>
    </row>
    <row r="3485" spans="1:11" ht="14.45" customHeight="1">
      <c r="A3485" t="s">
        <v>2733</v>
      </c>
      <c r="B3485" t="s">
        <v>2734</v>
      </c>
      <c r="C3485" t="s">
        <v>42</v>
      </c>
      <c r="D3485" t="s">
        <v>258</v>
      </c>
      <c r="E3485" t="s">
        <v>194</v>
      </c>
      <c r="F3485" t="s">
        <v>657</v>
      </c>
      <c r="G3485">
        <v>5</v>
      </c>
      <c r="H3485" s="4" t="s">
        <v>28</v>
      </c>
      <c r="I3485" s="5" t="s">
        <v>19</v>
      </c>
      <c r="J3485" s="6"/>
      <c r="K3485" s="7"/>
    </row>
    <row r="3486" spans="1:11" ht="14.45" customHeight="1">
      <c r="A3486" t="s">
        <v>2733</v>
      </c>
      <c r="B3486" t="s">
        <v>2734</v>
      </c>
      <c r="C3486" t="s">
        <v>42</v>
      </c>
      <c r="D3486" t="s">
        <v>258</v>
      </c>
      <c r="E3486" t="s">
        <v>194</v>
      </c>
      <c r="F3486" t="s">
        <v>657</v>
      </c>
      <c r="G3486">
        <v>6</v>
      </c>
      <c r="H3486" s="8" t="s">
        <v>30</v>
      </c>
      <c r="I3486" s="9" t="s">
        <v>19</v>
      </c>
      <c r="J3486" s="10"/>
      <c r="K3486" s="11"/>
    </row>
    <row r="3487" spans="1:11" ht="14.45" customHeight="1">
      <c r="A3487" t="s">
        <v>2733</v>
      </c>
      <c r="B3487" t="s">
        <v>2734</v>
      </c>
      <c r="C3487" t="s">
        <v>42</v>
      </c>
      <c r="D3487" t="s">
        <v>258</v>
      </c>
      <c r="E3487" t="s">
        <v>194</v>
      </c>
      <c r="F3487" t="s">
        <v>657</v>
      </c>
      <c r="G3487">
        <v>7</v>
      </c>
      <c r="H3487" s="8" t="s">
        <v>31</v>
      </c>
      <c r="I3487" s="9" t="s">
        <v>21</v>
      </c>
      <c r="J3487" s="10" t="s">
        <v>2738</v>
      </c>
      <c r="K3487" s="11" t="s">
        <v>2736</v>
      </c>
    </row>
    <row r="3488" spans="1:11" ht="14.45" customHeight="1">
      <c r="A3488" t="s">
        <v>2733</v>
      </c>
      <c r="B3488" t="s">
        <v>2734</v>
      </c>
      <c r="C3488" t="s">
        <v>42</v>
      </c>
      <c r="D3488" t="s">
        <v>258</v>
      </c>
      <c r="E3488" t="s">
        <v>194</v>
      </c>
      <c r="F3488" t="s">
        <v>657</v>
      </c>
      <c r="G3488">
        <v>8</v>
      </c>
      <c r="H3488" s="12" t="s">
        <v>33</v>
      </c>
      <c r="I3488" s="9" t="s">
        <v>19</v>
      </c>
      <c r="J3488" s="10"/>
      <c r="K3488" s="11"/>
    </row>
    <row r="3489" spans="1:12" ht="15" customHeight="1" thickBot="1">
      <c r="A3489" t="s">
        <v>2733</v>
      </c>
      <c r="B3489" t="s">
        <v>2734</v>
      </c>
      <c r="C3489" t="s">
        <v>42</v>
      </c>
      <c r="D3489" t="s">
        <v>258</v>
      </c>
      <c r="E3489" t="s">
        <v>194</v>
      </c>
      <c r="F3489" t="s">
        <v>657</v>
      </c>
      <c r="G3489">
        <v>9</v>
      </c>
      <c r="H3489" s="13" t="s">
        <v>34</v>
      </c>
      <c r="I3489" s="14" t="s">
        <v>21</v>
      </c>
      <c r="J3489" s="15" t="s">
        <v>2739</v>
      </c>
      <c r="K3489" s="16" t="s">
        <v>2736</v>
      </c>
    </row>
    <row r="3490" spans="1:12" ht="14.45" customHeight="1">
      <c r="A3490" t="s">
        <v>2733</v>
      </c>
      <c r="B3490" t="s">
        <v>2734</v>
      </c>
      <c r="C3490" t="s">
        <v>42</v>
      </c>
      <c r="D3490" t="s">
        <v>258</v>
      </c>
      <c r="E3490" t="s">
        <v>194</v>
      </c>
      <c r="F3490" t="s">
        <v>657</v>
      </c>
      <c r="G3490">
        <v>10</v>
      </c>
      <c r="H3490" s="17" t="s">
        <v>35</v>
      </c>
      <c r="I3490" s="18" t="s">
        <v>21</v>
      </c>
      <c r="J3490" s="19" t="s">
        <v>2740</v>
      </c>
      <c r="K3490" s="20" t="s">
        <v>2736</v>
      </c>
    </row>
    <row r="3491" spans="1:12" ht="14.45" customHeight="1">
      <c r="A3491" t="s">
        <v>2733</v>
      </c>
      <c r="B3491" t="s">
        <v>2734</v>
      </c>
      <c r="C3491" t="s">
        <v>42</v>
      </c>
      <c r="D3491" t="s">
        <v>258</v>
      </c>
      <c r="E3491" t="s">
        <v>194</v>
      </c>
      <c r="F3491" t="s">
        <v>657</v>
      </c>
      <c r="G3491">
        <v>11</v>
      </c>
      <c r="H3491" s="8" t="s">
        <v>36</v>
      </c>
      <c r="I3491" s="9" t="s">
        <v>21</v>
      </c>
      <c r="J3491" s="10" t="s">
        <v>2741</v>
      </c>
      <c r="K3491" s="11" t="s">
        <v>2742</v>
      </c>
    </row>
    <row r="3492" spans="1:12" ht="14.45" customHeight="1">
      <c r="A3492" t="s">
        <v>2743</v>
      </c>
      <c r="B3492" t="s">
        <v>2744</v>
      </c>
      <c r="C3492" t="s">
        <v>42</v>
      </c>
      <c r="D3492" t="s">
        <v>43</v>
      </c>
      <c r="E3492" t="s">
        <v>16</v>
      </c>
      <c r="F3492" t="s">
        <v>2407</v>
      </c>
      <c r="G3492">
        <v>1</v>
      </c>
      <c r="H3492" s="8" t="s">
        <v>18</v>
      </c>
      <c r="I3492" s="9" t="s">
        <v>19</v>
      </c>
      <c r="J3492" s="10"/>
      <c r="K3492" s="11"/>
      <c r="L3492" t="s">
        <v>2745</v>
      </c>
    </row>
    <row r="3493" spans="1:12">
      <c r="A3493" t="s">
        <v>2743</v>
      </c>
      <c r="B3493" t="s">
        <v>2744</v>
      </c>
      <c r="C3493" t="s">
        <v>42</v>
      </c>
      <c r="D3493" t="s">
        <v>43</v>
      </c>
      <c r="E3493" t="s">
        <v>16</v>
      </c>
      <c r="F3493" t="s">
        <v>2407</v>
      </c>
      <c r="G3493">
        <v>2</v>
      </c>
      <c r="H3493" s="8" t="s">
        <v>20</v>
      </c>
      <c r="I3493" s="9" t="s">
        <v>19</v>
      </c>
      <c r="J3493" s="10"/>
      <c r="K3493" s="11"/>
      <c r="L3493" t="s">
        <v>2745</v>
      </c>
    </row>
    <row r="3494" spans="1:12" ht="14.45" customHeight="1">
      <c r="A3494" t="s">
        <v>2743</v>
      </c>
      <c r="B3494" t="s">
        <v>2744</v>
      </c>
      <c r="C3494" t="s">
        <v>42</v>
      </c>
      <c r="D3494" t="s">
        <v>43</v>
      </c>
      <c r="E3494" t="s">
        <v>16</v>
      </c>
      <c r="F3494" t="s">
        <v>2407</v>
      </c>
      <c r="G3494">
        <v>3</v>
      </c>
      <c r="H3494" s="8" t="s">
        <v>24</v>
      </c>
      <c r="I3494" s="9" t="s">
        <v>21</v>
      </c>
      <c r="J3494" s="10" t="s">
        <v>2746</v>
      </c>
      <c r="K3494" s="11" t="s">
        <v>66</v>
      </c>
      <c r="L3494" t="s">
        <v>2745</v>
      </c>
    </row>
    <row r="3495" spans="1:12" ht="15" customHeight="1" thickBot="1">
      <c r="A3495" t="s">
        <v>2743</v>
      </c>
      <c r="B3495" t="s">
        <v>2744</v>
      </c>
      <c r="C3495" t="s">
        <v>42</v>
      </c>
      <c r="D3495" t="s">
        <v>43</v>
      </c>
      <c r="E3495" t="s">
        <v>16</v>
      </c>
      <c r="F3495" t="s">
        <v>2407</v>
      </c>
      <c r="G3495">
        <v>4</v>
      </c>
      <c r="H3495" s="4" t="s">
        <v>26</v>
      </c>
      <c r="I3495" s="18" t="s">
        <v>21</v>
      </c>
      <c r="J3495" s="19" t="s">
        <v>2747</v>
      </c>
      <c r="K3495" s="20" t="s">
        <v>66</v>
      </c>
      <c r="L3495" t="s">
        <v>2745</v>
      </c>
    </row>
    <row r="3496" spans="1:12" ht="14.45" customHeight="1">
      <c r="A3496" t="s">
        <v>2743</v>
      </c>
      <c r="B3496" t="s">
        <v>2744</v>
      </c>
      <c r="C3496" t="s">
        <v>42</v>
      </c>
      <c r="D3496" t="s">
        <v>43</v>
      </c>
      <c r="E3496" t="s">
        <v>16</v>
      </c>
      <c r="F3496" t="s">
        <v>2407</v>
      </c>
      <c r="G3496">
        <v>5</v>
      </c>
      <c r="H3496" s="4" t="s">
        <v>28</v>
      </c>
      <c r="I3496" s="5" t="s">
        <v>21</v>
      </c>
      <c r="J3496" s="6" t="s">
        <v>2748</v>
      </c>
      <c r="K3496" s="7" t="s">
        <v>66</v>
      </c>
      <c r="L3496" t="s">
        <v>2745</v>
      </c>
    </row>
    <row r="3497" spans="1:12" ht="14.45" customHeight="1">
      <c r="A3497" t="s">
        <v>2743</v>
      </c>
      <c r="B3497" t="s">
        <v>2744</v>
      </c>
      <c r="C3497" t="s">
        <v>42</v>
      </c>
      <c r="D3497" t="s">
        <v>43</v>
      </c>
      <c r="E3497" t="s">
        <v>16</v>
      </c>
      <c r="F3497" t="s">
        <v>2407</v>
      </c>
      <c r="G3497">
        <v>6</v>
      </c>
      <c r="H3497" s="8" t="s">
        <v>30</v>
      </c>
      <c r="I3497" s="9" t="s">
        <v>21</v>
      </c>
      <c r="J3497" s="10" t="s">
        <v>2749</v>
      </c>
      <c r="K3497" s="11" t="s">
        <v>66</v>
      </c>
      <c r="L3497" t="s">
        <v>2745</v>
      </c>
    </row>
    <row r="3498" spans="1:12" ht="14.45" customHeight="1">
      <c r="A3498" t="s">
        <v>2743</v>
      </c>
      <c r="B3498" t="s">
        <v>2744</v>
      </c>
      <c r="C3498" t="s">
        <v>42</v>
      </c>
      <c r="D3498" t="s">
        <v>43</v>
      </c>
      <c r="E3498" t="s">
        <v>16</v>
      </c>
      <c r="F3498" t="s">
        <v>2407</v>
      </c>
      <c r="G3498">
        <v>7</v>
      </c>
      <c r="H3498" s="8" t="s">
        <v>31</v>
      </c>
      <c r="I3498" s="9" t="s">
        <v>21</v>
      </c>
      <c r="J3498" s="10" t="s">
        <v>2750</v>
      </c>
      <c r="K3498" s="11" t="s">
        <v>66</v>
      </c>
      <c r="L3498" t="s">
        <v>2745</v>
      </c>
    </row>
    <row r="3499" spans="1:12" ht="14.45" customHeight="1">
      <c r="A3499" t="s">
        <v>2743</v>
      </c>
      <c r="B3499" t="s">
        <v>2744</v>
      </c>
      <c r="C3499" t="s">
        <v>42</v>
      </c>
      <c r="D3499" t="s">
        <v>43</v>
      </c>
      <c r="E3499" t="s">
        <v>16</v>
      </c>
      <c r="F3499" t="s">
        <v>2407</v>
      </c>
      <c r="G3499">
        <v>8</v>
      </c>
      <c r="H3499" s="12" t="s">
        <v>33</v>
      </c>
      <c r="I3499" s="9" t="s">
        <v>21</v>
      </c>
      <c r="J3499" s="10" t="s">
        <v>1747</v>
      </c>
      <c r="K3499" s="11" t="s">
        <v>66</v>
      </c>
      <c r="L3499" t="s">
        <v>2745</v>
      </c>
    </row>
    <row r="3500" spans="1:12" ht="15" customHeight="1" thickBot="1">
      <c r="A3500" t="s">
        <v>2743</v>
      </c>
      <c r="B3500" t="s">
        <v>2744</v>
      </c>
      <c r="C3500" t="s">
        <v>42</v>
      </c>
      <c r="D3500" t="s">
        <v>43</v>
      </c>
      <c r="E3500" t="s">
        <v>16</v>
      </c>
      <c r="F3500" t="s">
        <v>2407</v>
      </c>
      <c r="G3500">
        <v>9</v>
      </c>
      <c r="H3500" s="13" t="s">
        <v>34</v>
      </c>
      <c r="I3500" s="14" t="s">
        <v>19</v>
      </c>
      <c r="J3500" s="15"/>
      <c r="K3500" s="16"/>
      <c r="L3500" t="s">
        <v>2745</v>
      </c>
    </row>
    <row r="3501" spans="1:12" ht="14.45" customHeight="1">
      <c r="A3501" t="s">
        <v>2743</v>
      </c>
      <c r="B3501" t="s">
        <v>2744</v>
      </c>
      <c r="C3501" t="s">
        <v>42</v>
      </c>
      <c r="D3501" t="s">
        <v>43</v>
      </c>
      <c r="E3501" t="s">
        <v>16</v>
      </c>
      <c r="F3501" t="s">
        <v>2407</v>
      </c>
      <c r="G3501">
        <v>10</v>
      </c>
      <c r="H3501" s="17" t="s">
        <v>35</v>
      </c>
      <c r="I3501" s="18" t="s">
        <v>21</v>
      </c>
      <c r="J3501" s="19" t="s">
        <v>2751</v>
      </c>
      <c r="K3501" s="20" t="s">
        <v>66</v>
      </c>
      <c r="L3501" t="s">
        <v>2745</v>
      </c>
    </row>
    <row r="3502" spans="1:12" ht="14.45" customHeight="1">
      <c r="A3502" t="s">
        <v>2743</v>
      </c>
      <c r="B3502" t="s">
        <v>2744</v>
      </c>
      <c r="C3502" t="s">
        <v>42</v>
      </c>
      <c r="D3502" t="s">
        <v>43</v>
      </c>
      <c r="E3502" t="s">
        <v>16</v>
      </c>
      <c r="F3502" t="s">
        <v>2407</v>
      </c>
      <c r="G3502">
        <v>11</v>
      </c>
      <c r="H3502" s="8" t="s">
        <v>36</v>
      </c>
      <c r="I3502" s="9" t="s">
        <v>19</v>
      </c>
      <c r="J3502" s="10" t="s">
        <v>2752</v>
      </c>
      <c r="K3502" s="11"/>
    </row>
    <row r="3503" spans="1:12" ht="14.45" customHeight="1">
      <c r="A3503" t="s">
        <v>2753</v>
      </c>
      <c r="B3503" t="s">
        <v>2754</v>
      </c>
      <c r="C3503" t="s">
        <v>42</v>
      </c>
      <c r="D3503" t="s">
        <v>43</v>
      </c>
      <c r="E3503" t="s">
        <v>16</v>
      </c>
      <c r="F3503" t="s">
        <v>2755</v>
      </c>
      <c r="G3503">
        <v>1</v>
      </c>
      <c r="H3503" s="8" t="s">
        <v>18</v>
      </c>
      <c r="I3503" s="9" t="s">
        <v>19</v>
      </c>
      <c r="J3503" s="10"/>
      <c r="K3503" s="11"/>
    </row>
    <row r="3504" spans="1:12" ht="14.45" customHeight="1">
      <c r="A3504" t="s">
        <v>2753</v>
      </c>
      <c r="B3504" t="s">
        <v>2754</v>
      </c>
      <c r="C3504" t="s">
        <v>42</v>
      </c>
      <c r="D3504" t="s">
        <v>43</v>
      </c>
      <c r="E3504" t="s">
        <v>16</v>
      </c>
      <c r="F3504" t="s">
        <v>2755</v>
      </c>
      <c r="G3504">
        <v>2</v>
      </c>
      <c r="H3504" s="8" t="s">
        <v>20</v>
      </c>
      <c r="I3504" s="9" t="s">
        <v>19</v>
      </c>
      <c r="J3504" s="10"/>
      <c r="K3504" s="11"/>
    </row>
    <row r="3505" spans="1:12" ht="14.45" customHeight="1">
      <c r="A3505" t="s">
        <v>2753</v>
      </c>
      <c r="B3505" t="s">
        <v>2754</v>
      </c>
      <c r="C3505" t="s">
        <v>42</v>
      </c>
      <c r="D3505" t="s">
        <v>43</v>
      </c>
      <c r="E3505" t="s">
        <v>16</v>
      </c>
      <c r="F3505" t="s">
        <v>2755</v>
      </c>
      <c r="G3505">
        <v>3</v>
      </c>
      <c r="H3505" s="8" t="s">
        <v>24</v>
      </c>
      <c r="I3505" s="9" t="s">
        <v>19</v>
      </c>
      <c r="J3505" s="10"/>
      <c r="K3505" s="11"/>
    </row>
    <row r="3506" spans="1:12" ht="15" customHeight="1" thickBot="1">
      <c r="A3506" t="s">
        <v>2753</v>
      </c>
      <c r="B3506" t="s">
        <v>2754</v>
      </c>
      <c r="C3506" t="s">
        <v>42</v>
      </c>
      <c r="D3506" t="s">
        <v>43</v>
      </c>
      <c r="E3506" t="s">
        <v>16</v>
      </c>
      <c r="F3506" t="s">
        <v>2755</v>
      </c>
      <c r="G3506">
        <v>4</v>
      </c>
      <c r="H3506" s="4" t="s">
        <v>26</v>
      </c>
      <c r="I3506" s="18" t="s">
        <v>21</v>
      </c>
      <c r="J3506" s="19" t="s">
        <v>2756</v>
      </c>
      <c r="K3506" s="20" t="s">
        <v>66</v>
      </c>
    </row>
    <row r="3507" spans="1:12" ht="14.45" customHeight="1">
      <c r="A3507" t="s">
        <v>2753</v>
      </c>
      <c r="B3507" t="s">
        <v>2754</v>
      </c>
      <c r="C3507" t="s">
        <v>42</v>
      </c>
      <c r="D3507" t="s">
        <v>43</v>
      </c>
      <c r="E3507" t="s">
        <v>16</v>
      </c>
      <c r="F3507" t="s">
        <v>2755</v>
      </c>
      <c r="G3507">
        <v>5</v>
      </c>
      <c r="H3507" s="4" t="s">
        <v>28</v>
      </c>
      <c r="I3507" s="5" t="s">
        <v>21</v>
      </c>
      <c r="J3507" s="6" t="s">
        <v>1458</v>
      </c>
      <c r="K3507" s="7" t="s">
        <v>66</v>
      </c>
    </row>
    <row r="3508" spans="1:12" ht="14.45" customHeight="1">
      <c r="A3508" t="s">
        <v>2753</v>
      </c>
      <c r="B3508" t="s">
        <v>2754</v>
      </c>
      <c r="C3508" t="s">
        <v>42</v>
      </c>
      <c r="D3508" t="s">
        <v>43</v>
      </c>
      <c r="E3508" t="s">
        <v>16</v>
      </c>
      <c r="F3508" t="s">
        <v>2755</v>
      </c>
      <c r="G3508">
        <v>6</v>
      </c>
      <c r="H3508" s="8" t="s">
        <v>30</v>
      </c>
      <c r="I3508" s="9" t="s">
        <v>21</v>
      </c>
      <c r="J3508" s="10" t="s">
        <v>1191</v>
      </c>
      <c r="K3508" s="11" t="s">
        <v>66</v>
      </c>
    </row>
    <row r="3509" spans="1:12" ht="14.45" customHeight="1">
      <c r="A3509" t="s">
        <v>2753</v>
      </c>
      <c r="B3509" t="s">
        <v>2754</v>
      </c>
      <c r="C3509" t="s">
        <v>42</v>
      </c>
      <c r="D3509" t="s">
        <v>43</v>
      </c>
      <c r="E3509" t="s">
        <v>16</v>
      </c>
      <c r="F3509" t="s">
        <v>2755</v>
      </c>
      <c r="G3509">
        <v>7</v>
      </c>
      <c r="H3509" s="8" t="s">
        <v>31</v>
      </c>
      <c r="I3509" s="9" t="s">
        <v>21</v>
      </c>
      <c r="J3509" s="10" t="s">
        <v>2757</v>
      </c>
      <c r="K3509" s="11" t="s">
        <v>66</v>
      </c>
    </row>
    <row r="3510" spans="1:12" ht="14.45" customHeight="1">
      <c r="A3510" t="s">
        <v>2753</v>
      </c>
      <c r="B3510" t="s">
        <v>2754</v>
      </c>
      <c r="C3510" t="s">
        <v>42</v>
      </c>
      <c r="D3510" t="s">
        <v>43</v>
      </c>
      <c r="E3510" t="s">
        <v>16</v>
      </c>
      <c r="F3510" t="s">
        <v>2755</v>
      </c>
      <c r="G3510">
        <v>8</v>
      </c>
      <c r="H3510" s="12" t="s">
        <v>33</v>
      </c>
      <c r="I3510" s="9" t="s">
        <v>21</v>
      </c>
      <c r="J3510" s="10" t="s">
        <v>2758</v>
      </c>
      <c r="K3510" s="11" t="s">
        <v>66</v>
      </c>
    </row>
    <row r="3511" spans="1:12" ht="15" customHeight="1" thickBot="1">
      <c r="A3511" t="s">
        <v>2753</v>
      </c>
      <c r="B3511" t="s">
        <v>2754</v>
      </c>
      <c r="C3511" t="s">
        <v>42</v>
      </c>
      <c r="D3511" t="s">
        <v>43</v>
      </c>
      <c r="E3511" t="s">
        <v>16</v>
      </c>
      <c r="F3511" t="s">
        <v>2755</v>
      </c>
      <c r="G3511">
        <v>9</v>
      </c>
      <c r="H3511" s="13" t="s">
        <v>34</v>
      </c>
      <c r="I3511" s="14" t="s">
        <v>19</v>
      </c>
      <c r="J3511" s="15"/>
      <c r="K3511" s="16"/>
    </row>
    <row r="3512" spans="1:12" ht="14.45" customHeight="1">
      <c r="A3512" t="s">
        <v>2753</v>
      </c>
      <c r="B3512" t="s">
        <v>2754</v>
      </c>
      <c r="C3512" t="s">
        <v>42</v>
      </c>
      <c r="D3512" t="s">
        <v>43</v>
      </c>
      <c r="E3512" t="s">
        <v>16</v>
      </c>
      <c r="F3512" t="s">
        <v>2755</v>
      </c>
      <c r="G3512">
        <v>10</v>
      </c>
      <c r="H3512" s="17" t="s">
        <v>35</v>
      </c>
      <c r="I3512" s="18" t="s">
        <v>21</v>
      </c>
      <c r="J3512" s="19" t="s">
        <v>2759</v>
      </c>
      <c r="K3512" s="20" t="s">
        <v>66</v>
      </c>
    </row>
    <row r="3513" spans="1:12" ht="14.45" customHeight="1">
      <c r="A3513" t="s">
        <v>2753</v>
      </c>
      <c r="B3513" t="s">
        <v>2754</v>
      </c>
      <c r="C3513" t="s">
        <v>42</v>
      </c>
      <c r="D3513" t="s">
        <v>43</v>
      </c>
      <c r="E3513" t="s">
        <v>16</v>
      </c>
      <c r="F3513" t="s">
        <v>2755</v>
      </c>
      <c r="G3513">
        <v>11</v>
      </c>
      <c r="H3513" s="8" t="s">
        <v>36</v>
      </c>
      <c r="I3513" s="9" t="s">
        <v>19</v>
      </c>
      <c r="J3513" s="10" t="s">
        <v>2752</v>
      </c>
      <c r="K3513" s="11"/>
    </row>
    <row r="3514" spans="1:12" ht="14.45" customHeight="1">
      <c r="A3514" t="s">
        <v>2760</v>
      </c>
      <c r="B3514" t="s">
        <v>2761</v>
      </c>
      <c r="C3514" t="s">
        <v>42</v>
      </c>
      <c r="D3514" t="s">
        <v>43</v>
      </c>
      <c r="E3514" t="s">
        <v>313</v>
      </c>
      <c r="F3514" t="s">
        <v>2762</v>
      </c>
      <c r="G3514">
        <v>1</v>
      </c>
      <c r="H3514" s="8" t="s">
        <v>18</v>
      </c>
      <c r="I3514" s="9" t="s">
        <v>21</v>
      </c>
      <c r="J3514" s="10" t="s">
        <v>2763</v>
      </c>
      <c r="K3514" s="11" t="s">
        <v>843</v>
      </c>
      <c r="L3514" s="53"/>
    </row>
    <row r="3515" spans="1:12" ht="14.45" customHeight="1">
      <c r="A3515" t="s">
        <v>2760</v>
      </c>
      <c r="B3515" t="s">
        <v>2761</v>
      </c>
      <c r="C3515" t="s">
        <v>42</v>
      </c>
      <c r="D3515" t="s">
        <v>43</v>
      </c>
      <c r="E3515" t="s">
        <v>313</v>
      </c>
      <c r="F3515" t="s">
        <v>2762</v>
      </c>
      <c r="G3515">
        <v>2</v>
      </c>
      <c r="H3515" s="8" t="s">
        <v>20</v>
      </c>
      <c r="I3515" s="9" t="s">
        <v>19</v>
      </c>
      <c r="J3515" s="10"/>
      <c r="K3515" s="11"/>
      <c r="L3515" s="53"/>
    </row>
    <row r="3516" spans="1:12" ht="14.45" customHeight="1">
      <c r="A3516" t="s">
        <v>2760</v>
      </c>
      <c r="B3516" t="s">
        <v>2761</v>
      </c>
      <c r="C3516" t="s">
        <v>42</v>
      </c>
      <c r="D3516" t="s">
        <v>43</v>
      </c>
      <c r="E3516" t="s">
        <v>313</v>
      </c>
      <c r="F3516" t="s">
        <v>2762</v>
      </c>
      <c r="G3516">
        <v>3</v>
      </c>
      <c r="H3516" s="8" t="s">
        <v>24</v>
      </c>
      <c r="I3516" s="9" t="s">
        <v>21</v>
      </c>
      <c r="J3516" s="10" t="s">
        <v>842</v>
      </c>
      <c r="K3516" s="11" t="s">
        <v>843</v>
      </c>
      <c r="L3516" s="53"/>
    </row>
    <row r="3517" spans="1:12" ht="15" customHeight="1" thickBot="1">
      <c r="A3517" t="s">
        <v>2760</v>
      </c>
      <c r="B3517" t="s">
        <v>2761</v>
      </c>
      <c r="C3517" t="s">
        <v>42</v>
      </c>
      <c r="D3517" t="s">
        <v>43</v>
      </c>
      <c r="E3517" t="s">
        <v>313</v>
      </c>
      <c r="F3517" t="s">
        <v>2762</v>
      </c>
      <c r="G3517">
        <v>4</v>
      </c>
      <c r="H3517" s="4" t="s">
        <v>26</v>
      </c>
      <c r="I3517" s="18" t="s">
        <v>19</v>
      </c>
      <c r="J3517" s="19" t="s">
        <v>844</v>
      </c>
      <c r="K3517" s="20" t="s">
        <v>843</v>
      </c>
      <c r="L3517" s="53"/>
    </row>
    <row r="3518" spans="1:12" ht="15.6">
      <c r="A3518" t="s">
        <v>2760</v>
      </c>
      <c r="B3518" t="s">
        <v>2761</v>
      </c>
      <c r="C3518" t="s">
        <v>42</v>
      </c>
      <c r="D3518" t="s">
        <v>43</v>
      </c>
      <c r="E3518" t="s">
        <v>313</v>
      </c>
      <c r="F3518" t="s">
        <v>2762</v>
      </c>
      <c r="G3518">
        <v>5</v>
      </c>
      <c r="H3518" s="4" t="s">
        <v>28</v>
      </c>
      <c r="I3518" s="5" t="s">
        <v>19</v>
      </c>
      <c r="J3518" s="6"/>
      <c r="K3518" s="7"/>
      <c r="L3518" s="53"/>
    </row>
    <row r="3519" spans="1:12" ht="15.95" customHeight="1" thickBot="1">
      <c r="A3519" t="s">
        <v>2760</v>
      </c>
      <c r="B3519" t="s">
        <v>2761</v>
      </c>
      <c r="C3519" t="s">
        <v>42</v>
      </c>
      <c r="D3519" t="s">
        <v>43</v>
      </c>
      <c r="E3519" t="s">
        <v>313</v>
      </c>
      <c r="F3519" t="s">
        <v>2762</v>
      </c>
      <c r="G3519">
        <v>6</v>
      </c>
      <c r="H3519" s="8" t="s">
        <v>30</v>
      </c>
      <c r="I3519" s="9" t="s">
        <v>19</v>
      </c>
      <c r="J3519" s="10"/>
      <c r="K3519" s="11"/>
      <c r="L3519" s="53"/>
    </row>
    <row r="3520" spans="1:12" ht="15.95" customHeight="1" thickBot="1">
      <c r="A3520" t="s">
        <v>2760</v>
      </c>
      <c r="B3520" t="s">
        <v>2761</v>
      </c>
      <c r="C3520" t="s">
        <v>42</v>
      </c>
      <c r="D3520" t="s">
        <v>43</v>
      </c>
      <c r="E3520" t="s">
        <v>313</v>
      </c>
      <c r="F3520" t="s">
        <v>2762</v>
      </c>
      <c r="G3520">
        <v>7</v>
      </c>
      <c r="H3520" s="8" t="s">
        <v>31</v>
      </c>
      <c r="I3520" s="9" t="s">
        <v>19</v>
      </c>
      <c r="J3520" s="10"/>
      <c r="K3520" s="7"/>
      <c r="L3520" s="53"/>
    </row>
    <row r="3521" spans="1:12" ht="15.6" customHeight="1">
      <c r="A3521" t="s">
        <v>2760</v>
      </c>
      <c r="B3521" t="s">
        <v>2761</v>
      </c>
      <c r="C3521" t="s">
        <v>42</v>
      </c>
      <c r="D3521" t="s">
        <v>43</v>
      </c>
      <c r="E3521" t="s">
        <v>313</v>
      </c>
      <c r="F3521" t="s">
        <v>2762</v>
      </c>
      <c r="G3521">
        <v>8</v>
      </c>
      <c r="H3521" s="12" t="s">
        <v>33</v>
      </c>
      <c r="I3521" s="9" t="s">
        <v>21</v>
      </c>
      <c r="J3521" s="10" t="s">
        <v>1469</v>
      </c>
      <c r="K3521" s="7" t="s">
        <v>843</v>
      </c>
      <c r="L3521" s="53"/>
    </row>
    <row r="3522" spans="1:12" ht="15.95" customHeight="1" thickBot="1">
      <c r="A3522" t="s">
        <v>2760</v>
      </c>
      <c r="B3522" t="s">
        <v>2761</v>
      </c>
      <c r="C3522" t="s">
        <v>42</v>
      </c>
      <c r="D3522" t="s">
        <v>43</v>
      </c>
      <c r="E3522" t="s">
        <v>313</v>
      </c>
      <c r="F3522" t="s">
        <v>2762</v>
      </c>
      <c r="G3522">
        <v>9</v>
      </c>
      <c r="H3522" s="13" t="s">
        <v>34</v>
      </c>
      <c r="I3522" s="14" t="s">
        <v>19</v>
      </c>
      <c r="J3522" s="15"/>
      <c r="K3522" s="16"/>
      <c r="L3522" s="53"/>
    </row>
    <row r="3523" spans="1:12" ht="15.6" customHeight="1">
      <c r="A3523" t="s">
        <v>2760</v>
      </c>
      <c r="B3523" t="s">
        <v>2761</v>
      </c>
      <c r="C3523" t="s">
        <v>42</v>
      </c>
      <c r="D3523" t="s">
        <v>43</v>
      </c>
      <c r="E3523" t="s">
        <v>313</v>
      </c>
      <c r="F3523" t="s">
        <v>2762</v>
      </c>
      <c r="G3523">
        <v>10</v>
      </c>
      <c r="H3523" s="17" t="s">
        <v>35</v>
      </c>
      <c r="I3523" s="18" t="s">
        <v>19</v>
      </c>
      <c r="J3523" s="19" t="s">
        <v>2764</v>
      </c>
      <c r="K3523" s="20" t="s">
        <v>843</v>
      </c>
      <c r="L3523" s="53"/>
    </row>
    <row r="3524" spans="1:12" ht="15.95" customHeight="1" thickBot="1">
      <c r="A3524" t="s">
        <v>2760</v>
      </c>
      <c r="B3524" t="s">
        <v>2761</v>
      </c>
      <c r="C3524" t="s">
        <v>42</v>
      </c>
      <c r="D3524" t="s">
        <v>43</v>
      </c>
      <c r="E3524" t="s">
        <v>313</v>
      </c>
      <c r="F3524" t="s">
        <v>2762</v>
      </c>
      <c r="G3524">
        <v>11</v>
      </c>
      <c r="H3524" s="8" t="s">
        <v>36</v>
      </c>
      <c r="I3524" s="9" t="s">
        <v>52</v>
      </c>
      <c r="J3524" s="206" t="s">
        <v>849</v>
      </c>
      <c r="K3524" s="11" t="s">
        <v>843</v>
      </c>
      <c r="L3524" s="53"/>
    </row>
    <row r="3525" spans="1:12" ht="15.6" customHeight="1">
      <c r="A3525" t="s">
        <v>2765</v>
      </c>
      <c r="B3525" t="s">
        <v>2766</v>
      </c>
      <c r="C3525" t="s">
        <v>14</v>
      </c>
      <c r="D3525" t="s">
        <v>184</v>
      </c>
      <c r="E3525" t="s">
        <v>215</v>
      </c>
      <c r="F3525" t="s">
        <v>2767</v>
      </c>
      <c r="G3525">
        <v>1</v>
      </c>
      <c r="H3525" s="8" t="s">
        <v>18</v>
      </c>
      <c r="I3525" s="9" t="s">
        <v>19</v>
      </c>
      <c r="J3525" s="10"/>
      <c r="K3525" s="7"/>
      <c r="L3525" s="52"/>
    </row>
    <row r="3526" spans="1:12" ht="15.95" customHeight="1" thickBot="1">
      <c r="A3526" t="s">
        <v>2765</v>
      </c>
      <c r="B3526" t="s">
        <v>2766</v>
      </c>
      <c r="C3526" t="s">
        <v>14</v>
      </c>
      <c r="D3526" t="s">
        <v>184</v>
      </c>
      <c r="E3526" t="s">
        <v>215</v>
      </c>
      <c r="F3526" t="s">
        <v>2767</v>
      </c>
      <c r="G3526">
        <v>2</v>
      </c>
      <c r="H3526" s="8" t="s">
        <v>20</v>
      </c>
      <c r="I3526" s="9" t="s">
        <v>21</v>
      </c>
      <c r="J3526" s="10" t="s">
        <v>2768</v>
      </c>
      <c r="K3526" s="11" t="s">
        <v>2769</v>
      </c>
      <c r="L3526" s="52"/>
    </row>
    <row r="3527" spans="1:12" ht="15.6" customHeight="1">
      <c r="A3527" t="s">
        <v>2765</v>
      </c>
      <c r="B3527" t="s">
        <v>2766</v>
      </c>
      <c r="C3527" t="s">
        <v>14</v>
      </c>
      <c r="D3527" t="s">
        <v>184</v>
      </c>
      <c r="E3527" t="s">
        <v>215</v>
      </c>
      <c r="F3527" t="s">
        <v>2767</v>
      </c>
      <c r="G3527">
        <v>3</v>
      </c>
      <c r="H3527" s="8" t="s">
        <v>24</v>
      </c>
      <c r="I3527" s="9" t="s">
        <v>21</v>
      </c>
      <c r="J3527" s="10" t="s">
        <v>2770</v>
      </c>
      <c r="K3527" s="7" t="s">
        <v>2769</v>
      </c>
      <c r="L3527" s="52"/>
    </row>
    <row r="3528" spans="1:12">
      <c r="A3528" t="s">
        <v>2765</v>
      </c>
      <c r="B3528" t="s">
        <v>2766</v>
      </c>
      <c r="C3528" t="s">
        <v>14</v>
      </c>
      <c r="D3528" t="s">
        <v>184</v>
      </c>
      <c r="E3528" t="s">
        <v>215</v>
      </c>
      <c r="F3528" t="s">
        <v>2767</v>
      </c>
      <c r="G3528">
        <v>4</v>
      </c>
      <c r="H3528" s="4" t="s">
        <v>26</v>
      </c>
      <c r="I3528" s="18" t="s">
        <v>19</v>
      </c>
      <c r="J3528" s="112"/>
      <c r="K3528" s="11"/>
      <c r="L3528" s="52"/>
    </row>
    <row r="3529" spans="1:12" ht="14.45" customHeight="1">
      <c r="A3529" t="s">
        <v>2765</v>
      </c>
      <c r="B3529" t="s">
        <v>2766</v>
      </c>
      <c r="C3529" t="s">
        <v>14</v>
      </c>
      <c r="D3529" t="s">
        <v>184</v>
      </c>
      <c r="E3529" t="s">
        <v>215</v>
      </c>
      <c r="F3529" t="s">
        <v>2767</v>
      </c>
      <c r="G3529">
        <v>5</v>
      </c>
      <c r="H3529" s="4" t="s">
        <v>28</v>
      </c>
      <c r="I3529" s="9" t="s">
        <v>21</v>
      </c>
      <c r="J3529" s="10" t="s">
        <v>2771</v>
      </c>
      <c r="K3529" s="11" t="s">
        <v>2769</v>
      </c>
      <c r="L3529" s="52"/>
    </row>
    <row r="3530" spans="1:12" ht="14.45" customHeight="1">
      <c r="A3530" t="s">
        <v>2765</v>
      </c>
      <c r="B3530" t="s">
        <v>2766</v>
      </c>
      <c r="C3530" t="s">
        <v>14</v>
      </c>
      <c r="D3530" t="s">
        <v>184</v>
      </c>
      <c r="E3530" t="s">
        <v>215</v>
      </c>
      <c r="F3530" t="s">
        <v>2767</v>
      </c>
      <c r="G3530">
        <v>6</v>
      </c>
      <c r="H3530" s="8" t="s">
        <v>30</v>
      </c>
      <c r="I3530" s="9" t="s">
        <v>21</v>
      </c>
      <c r="J3530" s="10" t="s">
        <v>2772</v>
      </c>
      <c r="K3530" s="11" t="s">
        <v>2769</v>
      </c>
      <c r="L3530" s="52"/>
    </row>
    <row r="3531" spans="1:12">
      <c r="A3531" t="s">
        <v>2765</v>
      </c>
      <c r="B3531" t="s">
        <v>2766</v>
      </c>
      <c r="C3531" t="s">
        <v>14</v>
      </c>
      <c r="D3531" t="s">
        <v>184</v>
      </c>
      <c r="E3531" t="s">
        <v>215</v>
      </c>
      <c r="F3531" t="s">
        <v>2767</v>
      </c>
      <c r="G3531">
        <v>7</v>
      </c>
      <c r="H3531" s="8" t="s">
        <v>31</v>
      </c>
      <c r="I3531" s="9" t="s">
        <v>21</v>
      </c>
      <c r="J3531" s="10" t="s">
        <v>2773</v>
      </c>
      <c r="K3531" s="11" t="s">
        <v>2769</v>
      </c>
      <c r="L3531" s="52"/>
    </row>
    <row r="3532" spans="1:12" ht="15" customHeight="1" thickBot="1">
      <c r="A3532" t="s">
        <v>2765</v>
      </c>
      <c r="B3532" t="s">
        <v>2766</v>
      </c>
      <c r="C3532" t="s">
        <v>14</v>
      </c>
      <c r="D3532" t="s">
        <v>184</v>
      </c>
      <c r="E3532" t="s">
        <v>215</v>
      </c>
      <c r="F3532" t="s">
        <v>2767</v>
      </c>
      <c r="G3532">
        <v>8</v>
      </c>
      <c r="H3532" s="12" t="s">
        <v>33</v>
      </c>
      <c r="I3532" s="14" t="s">
        <v>19</v>
      </c>
      <c r="J3532" s="15"/>
      <c r="K3532" s="16"/>
      <c r="L3532" s="52"/>
    </row>
    <row r="3533" spans="1:12" ht="15" thickBot="1">
      <c r="A3533" t="s">
        <v>2765</v>
      </c>
      <c r="B3533" t="s">
        <v>2766</v>
      </c>
      <c r="C3533" t="s">
        <v>14</v>
      </c>
      <c r="D3533" t="s">
        <v>184</v>
      </c>
      <c r="E3533" t="s">
        <v>215</v>
      </c>
      <c r="F3533" t="s">
        <v>2767</v>
      </c>
      <c r="G3533">
        <v>9</v>
      </c>
      <c r="H3533" s="13" t="s">
        <v>34</v>
      </c>
      <c r="I3533" s="18" t="s">
        <v>19</v>
      </c>
      <c r="J3533" s="19"/>
      <c r="K3533" s="170"/>
      <c r="L3533" s="52"/>
    </row>
    <row r="3534" spans="1:12" ht="14.45" customHeight="1">
      <c r="A3534" t="s">
        <v>2765</v>
      </c>
      <c r="B3534" t="s">
        <v>2766</v>
      </c>
      <c r="C3534" t="s">
        <v>14</v>
      </c>
      <c r="D3534" t="s">
        <v>184</v>
      </c>
      <c r="E3534" t="s">
        <v>215</v>
      </c>
      <c r="F3534" t="s">
        <v>2767</v>
      </c>
      <c r="G3534">
        <v>10</v>
      </c>
      <c r="H3534" s="17" t="s">
        <v>35</v>
      </c>
      <c r="I3534" s="9" t="s">
        <v>19</v>
      </c>
      <c r="J3534" s="91"/>
      <c r="K3534" s="139"/>
      <c r="L3534" s="52"/>
    </row>
    <row r="3535" spans="1:12">
      <c r="A3535" t="s">
        <v>2765</v>
      </c>
      <c r="B3535" t="s">
        <v>2766</v>
      </c>
      <c r="C3535" t="s">
        <v>14</v>
      </c>
      <c r="D3535" t="s">
        <v>184</v>
      </c>
      <c r="E3535" t="s">
        <v>215</v>
      </c>
      <c r="F3535" t="s">
        <v>2767</v>
      </c>
      <c r="G3535">
        <v>11</v>
      </c>
      <c r="H3535" s="8" t="s">
        <v>36</v>
      </c>
      <c r="I3535" s="9" t="s">
        <v>52</v>
      </c>
      <c r="J3535" s="91" t="s">
        <v>2774</v>
      </c>
      <c r="K3535" s="139" t="s">
        <v>2775</v>
      </c>
      <c r="L3535" s="52"/>
    </row>
    <row r="3536" spans="1:12" ht="14.45" customHeight="1">
      <c r="A3536" t="s">
        <v>2776</v>
      </c>
      <c r="B3536" t="s">
        <v>2777</v>
      </c>
      <c r="C3536" t="s">
        <v>14</v>
      </c>
      <c r="D3536" t="s">
        <v>184</v>
      </c>
      <c r="E3536" t="s">
        <v>136</v>
      </c>
      <c r="F3536" t="s">
        <v>2024</v>
      </c>
      <c r="G3536">
        <v>1</v>
      </c>
      <c r="H3536" s="8" t="s">
        <v>18</v>
      </c>
      <c r="I3536" s="9" t="s">
        <v>19</v>
      </c>
      <c r="J3536" s="10"/>
      <c r="K3536" s="11"/>
      <c r="L3536" s="52"/>
    </row>
    <row r="3537" spans="1:12" ht="14.45" customHeight="1">
      <c r="A3537" t="s">
        <v>2776</v>
      </c>
      <c r="B3537" t="s">
        <v>2777</v>
      </c>
      <c r="C3537" t="s">
        <v>14</v>
      </c>
      <c r="D3537" t="s">
        <v>184</v>
      </c>
      <c r="E3537" t="s">
        <v>136</v>
      </c>
      <c r="F3537" t="s">
        <v>2024</v>
      </c>
      <c r="G3537">
        <v>2</v>
      </c>
      <c r="H3537" s="8" t="s">
        <v>20</v>
      </c>
      <c r="I3537" s="9" t="s">
        <v>19</v>
      </c>
      <c r="J3537" s="10"/>
      <c r="K3537" s="165"/>
      <c r="L3537" s="52"/>
    </row>
    <row r="3538" spans="1:12" ht="14.45" customHeight="1">
      <c r="A3538" t="s">
        <v>2776</v>
      </c>
      <c r="B3538" t="s">
        <v>2777</v>
      </c>
      <c r="C3538" t="s">
        <v>14</v>
      </c>
      <c r="D3538" t="s">
        <v>184</v>
      </c>
      <c r="E3538" t="s">
        <v>136</v>
      </c>
      <c r="F3538" t="s">
        <v>2024</v>
      </c>
      <c r="G3538">
        <v>3</v>
      </c>
      <c r="H3538" s="8" t="s">
        <v>24</v>
      </c>
      <c r="I3538" s="36" t="s">
        <v>19</v>
      </c>
      <c r="J3538" s="112"/>
      <c r="K3538" s="76"/>
      <c r="L3538" s="52"/>
    </row>
    <row r="3539" spans="1:12" ht="15" customHeight="1" thickBot="1">
      <c r="A3539" t="s">
        <v>2776</v>
      </c>
      <c r="B3539" t="s">
        <v>2777</v>
      </c>
      <c r="C3539" t="s">
        <v>14</v>
      </c>
      <c r="D3539" t="s">
        <v>184</v>
      </c>
      <c r="E3539" t="s">
        <v>136</v>
      </c>
      <c r="F3539" t="s">
        <v>2024</v>
      </c>
      <c r="G3539">
        <v>4</v>
      </c>
      <c r="H3539" s="4" t="s">
        <v>26</v>
      </c>
      <c r="I3539" s="36" t="s">
        <v>21</v>
      </c>
      <c r="J3539" s="112" t="s">
        <v>2778</v>
      </c>
      <c r="K3539" s="76" t="s">
        <v>84</v>
      </c>
      <c r="L3539" s="52"/>
    </row>
    <row r="3540" spans="1:12" ht="14.45" customHeight="1">
      <c r="A3540" t="s">
        <v>2776</v>
      </c>
      <c r="B3540" t="s">
        <v>2777</v>
      </c>
      <c r="C3540" t="s">
        <v>14</v>
      </c>
      <c r="D3540" t="s">
        <v>184</v>
      </c>
      <c r="E3540" t="s">
        <v>136</v>
      </c>
      <c r="F3540" t="s">
        <v>2024</v>
      </c>
      <c r="G3540">
        <v>5</v>
      </c>
      <c r="H3540" s="4" t="s">
        <v>28</v>
      </c>
      <c r="I3540" s="5" t="s">
        <v>21</v>
      </c>
      <c r="J3540" s="6" t="s">
        <v>2779</v>
      </c>
      <c r="K3540" s="7" t="s">
        <v>84</v>
      </c>
      <c r="L3540" s="52"/>
    </row>
    <row r="3541" spans="1:12" ht="14.45" customHeight="1">
      <c r="A3541" t="s">
        <v>2776</v>
      </c>
      <c r="B3541" t="s">
        <v>2777</v>
      </c>
      <c r="C3541" t="s">
        <v>14</v>
      </c>
      <c r="D3541" t="s">
        <v>184</v>
      </c>
      <c r="E3541" t="s">
        <v>136</v>
      </c>
      <c r="F3541" t="s">
        <v>2024</v>
      </c>
      <c r="G3541">
        <v>6</v>
      </c>
      <c r="H3541" s="8" t="s">
        <v>30</v>
      </c>
      <c r="I3541" s="9" t="s">
        <v>19</v>
      </c>
      <c r="J3541" s="10"/>
      <c r="K3541" s="11"/>
      <c r="L3541" s="52"/>
    </row>
    <row r="3542" spans="1:12" ht="14.45" customHeight="1">
      <c r="A3542" t="s">
        <v>2776</v>
      </c>
      <c r="B3542" t="s">
        <v>2777</v>
      </c>
      <c r="C3542" t="s">
        <v>14</v>
      </c>
      <c r="D3542" t="s">
        <v>184</v>
      </c>
      <c r="E3542" t="s">
        <v>136</v>
      </c>
      <c r="F3542" t="s">
        <v>2024</v>
      </c>
      <c r="G3542">
        <v>7</v>
      </c>
      <c r="H3542" s="8" t="s">
        <v>31</v>
      </c>
      <c r="I3542" s="9" t="s">
        <v>21</v>
      </c>
      <c r="J3542" s="10" t="s">
        <v>2780</v>
      </c>
      <c r="K3542" s="170" t="s">
        <v>2781</v>
      </c>
      <c r="L3542" s="52"/>
    </row>
    <row r="3543" spans="1:12" ht="14.45" customHeight="1">
      <c r="A3543" t="s">
        <v>2776</v>
      </c>
      <c r="B3543" t="s">
        <v>2777</v>
      </c>
      <c r="C3543" t="s">
        <v>14</v>
      </c>
      <c r="D3543" t="s">
        <v>184</v>
      </c>
      <c r="E3543" t="s">
        <v>136</v>
      </c>
      <c r="F3543" t="s">
        <v>2024</v>
      </c>
      <c r="G3543">
        <v>8</v>
      </c>
      <c r="H3543" s="12" t="s">
        <v>33</v>
      </c>
      <c r="I3543" s="9" t="s">
        <v>19</v>
      </c>
      <c r="J3543" s="10"/>
      <c r="K3543" s="11"/>
      <c r="L3543" s="52"/>
    </row>
    <row r="3544" spans="1:12" ht="15" customHeight="1" thickBot="1">
      <c r="A3544" t="s">
        <v>2776</v>
      </c>
      <c r="B3544" t="s">
        <v>2777</v>
      </c>
      <c r="C3544" t="s">
        <v>14</v>
      </c>
      <c r="D3544" t="s">
        <v>184</v>
      </c>
      <c r="E3544" t="s">
        <v>136</v>
      </c>
      <c r="F3544" t="s">
        <v>2024</v>
      </c>
      <c r="G3544">
        <v>9</v>
      </c>
      <c r="H3544" s="13" t="s">
        <v>34</v>
      </c>
      <c r="I3544" s="14" t="s">
        <v>19</v>
      </c>
      <c r="J3544" s="15"/>
      <c r="K3544" s="16"/>
      <c r="L3544" s="52"/>
    </row>
    <row r="3545" spans="1:12" ht="14.45" customHeight="1">
      <c r="A3545" t="s">
        <v>2776</v>
      </c>
      <c r="B3545" t="s">
        <v>2777</v>
      </c>
      <c r="C3545" t="s">
        <v>14</v>
      </c>
      <c r="D3545" t="s">
        <v>184</v>
      </c>
      <c r="E3545" t="s">
        <v>136</v>
      </c>
      <c r="F3545" t="s">
        <v>2024</v>
      </c>
      <c r="G3545">
        <v>10</v>
      </c>
      <c r="H3545" s="17" t="s">
        <v>35</v>
      </c>
      <c r="I3545" s="18" t="s">
        <v>19</v>
      </c>
      <c r="J3545" s="19"/>
      <c r="K3545" s="20"/>
      <c r="L3545" s="52"/>
    </row>
    <row r="3546" spans="1:12" ht="14.45" customHeight="1">
      <c r="A3546" t="s">
        <v>2776</v>
      </c>
      <c r="B3546" t="s">
        <v>2777</v>
      </c>
      <c r="C3546" t="s">
        <v>14</v>
      </c>
      <c r="D3546" t="s">
        <v>184</v>
      </c>
      <c r="E3546" t="s">
        <v>136</v>
      </c>
      <c r="F3546" t="s">
        <v>2024</v>
      </c>
      <c r="G3546">
        <v>11</v>
      </c>
      <c r="H3546" s="8" t="s">
        <v>36</v>
      </c>
      <c r="I3546" s="9" t="s">
        <v>19</v>
      </c>
      <c r="J3546" s="10" t="s">
        <v>2782</v>
      </c>
      <c r="K3546" s="165"/>
      <c r="L3546" s="52"/>
    </row>
    <row r="3547" spans="1:12" ht="14.45" customHeight="1">
      <c r="A3547" t="s">
        <v>2783</v>
      </c>
      <c r="B3547" t="s">
        <v>2784</v>
      </c>
      <c r="C3547" t="s">
        <v>42</v>
      </c>
      <c r="D3547" t="s">
        <v>43</v>
      </c>
      <c r="E3547" t="s">
        <v>136</v>
      </c>
      <c r="F3547" t="s">
        <v>2785</v>
      </c>
      <c r="G3547">
        <v>1</v>
      </c>
      <c r="H3547" s="8" t="s">
        <v>18</v>
      </c>
      <c r="I3547" s="9" t="s">
        <v>19</v>
      </c>
      <c r="J3547" s="10"/>
      <c r="K3547" s="11"/>
    </row>
    <row r="3548" spans="1:12" ht="14.45" customHeight="1">
      <c r="A3548" t="s">
        <v>2783</v>
      </c>
      <c r="B3548" t="s">
        <v>2784</v>
      </c>
      <c r="C3548" t="s">
        <v>42</v>
      </c>
      <c r="D3548" t="s">
        <v>43</v>
      </c>
      <c r="E3548" t="s">
        <v>136</v>
      </c>
      <c r="F3548" t="s">
        <v>2785</v>
      </c>
      <c r="G3548">
        <v>2</v>
      </c>
      <c r="H3548" s="8" t="s">
        <v>20</v>
      </c>
      <c r="I3548" s="129" t="s">
        <v>19</v>
      </c>
      <c r="J3548" s="91"/>
      <c r="K3548" s="139"/>
    </row>
    <row r="3549" spans="1:12" ht="14.45" customHeight="1">
      <c r="A3549" t="s">
        <v>2783</v>
      </c>
      <c r="B3549" t="s">
        <v>2784</v>
      </c>
      <c r="C3549" t="s">
        <v>42</v>
      </c>
      <c r="D3549" t="s">
        <v>43</v>
      </c>
      <c r="E3549" t="s">
        <v>136</v>
      </c>
      <c r="F3549" t="s">
        <v>2785</v>
      </c>
      <c r="G3549">
        <v>3</v>
      </c>
      <c r="H3549" s="8" t="s">
        <v>24</v>
      </c>
      <c r="I3549" s="9" t="s">
        <v>21</v>
      </c>
      <c r="J3549" s="10" t="s">
        <v>2786</v>
      </c>
      <c r="K3549" s="11" t="s">
        <v>2787</v>
      </c>
    </row>
    <row r="3550" spans="1:12" ht="15" customHeight="1" thickBot="1">
      <c r="A3550" t="s">
        <v>2783</v>
      </c>
      <c r="B3550" t="s">
        <v>2784</v>
      </c>
      <c r="C3550" t="s">
        <v>42</v>
      </c>
      <c r="D3550" t="s">
        <v>43</v>
      </c>
      <c r="E3550" t="s">
        <v>136</v>
      </c>
      <c r="F3550" t="s">
        <v>2785</v>
      </c>
      <c r="G3550">
        <v>4</v>
      </c>
      <c r="H3550" s="4" t="s">
        <v>26</v>
      </c>
      <c r="I3550" s="18" t="s">
        <v>21</v>
      </c>
      <c r="J3550" s="19" t="s">
        <v>2788</v>
      </c>
      <c r="K3550" s="20" t="s">
        <v>2789</v>
      </c>
    </row>
    <row r="3551" spans="1:12" ht="14.45" customHeight="1">
      <c r="A3551" t="s">
        <v>2783</v>
      </c>
      <c r="B3551" t="s">
        <v>2784</v>
      </c>
      <c r="C3551" t="s">
        <v>42</v>
      </c>
      <c r="D3551" t="s">
        <v>43</v>
      </c>
      <c r="E3551" t="s">
        <v>136</v>
      </c>
      <c r="F3551" t="s">
        <v>2785</v>
      </c>
      <c r="G3551">
        <v>5</v>
      </c>
      <c r="H3551" s="4" t="s">
        <v>28</v>
      </c>
      <c r="I3551" s="5" t="s">
        <v>21</v>
      </c>
      <c r="J3551" s="6" t="s">
        <v>2790</v>
      </c>
      <c r="K3551" s="7" t="s">
        <v>66</v>
      </c>
    </row>
    <row r="3552" spans="1:12" ht="14.45" customHeight="1">
      <c r="A3552" t="s">
        <v>2783</v>
      </c>
      <c r="B3552" t="s">
        <v>2784</v>
      </c>
      <c r="C3552" t="s">
        <v>42</v>
      </c>
      <c r="D3552" t="s">
        <v>43</v>
      </c>
      <c r="E3552" t="s">
        <v>136</v>
      </c>
      <c r="F3552" t="s">
        <v>2785</v>
      </c>
      <c r="G3552">
        <v>6</v>
      </c>
      <c r="H3552" s="8" t="s">
        <v>30</v>
      </c>
      <c r="I3552" s="44" t="s">
        <v>19</v>
      </c>
      <c r="J3552" s="112" t="s">
        <v>2791</v>
      </c>
      <c r="K3552" s="76" t="s">
        <v>2787</v>
      </c>
    </row>
    <row r="3553" spans="1:11" ht="14.45" customHeight="1">
      <c r="A3553" t="s">
        <v>2783</v>
      </c>
      <c r="B3553" t="s">
        <v>2784</v>
      </c>
      <c r="C3553" t="s">
        <v>42</v>
      </c>
      <c r="D3553" t="s">
        <v>43</v>
      </c>
      <c r="E3553" t="s">
        <v>136</v>
      </c>
      <c r="F3553" t="s">
        <v>2785</v>
      </c>
      <c r="G3553">
        <v>7</v>
      </c>
      <c r="H3553" s="8" t="s">
        <v>31</v>
      </c>
      <c r="I3553" s="9" t="s">
        <v>21</v>
      </c>
      <c r="J3553" s="10" t="s">
        <v>2792</v>
      </c>
      <c r="K3553" s="11" t="s">
        <v>66</v>
      </c>
    </row>
    <row r="3554" spans="1:11" ht="14.45" customHeight="1">
      <c r="A3554" t="s">
        <v>2783</v>
      </c>
      <c r="B3554" t="s">
        <v>2784</v>
      </c>
      <c r="C3554" t="s">
        <v>42</v>
      </c>
      <c r="D3554" t="s">
        <v>43</v>
      </c>
      <c r="E3554" t="s">
        <v>136</v>
      </c>
      <c r="F3554" t="s">
        <v>2785</v>
      </c>
      <c r="G3554">
        <v>8</v>
      </c>
      <c r="H3554" s="12" t="s">
        <v>33</v>
      </c>
      <c r="I3554" s="9" t="s">
        <v>19</v>
      </c>
      <c r="J3554" s="10" t="s">
        <v>2793</v>
      </c>
      <c r="K3554" s="11" t="s">
        <v>2787</v>
      </c>
    </row>
    <row r="3555" spans="1:11" ht="15" customHeight="1" thickBot="1">
      <c r="A3555" t="s">
        <v>2783</v>
      </c>
      <c r="B3555" t="s">
        <v>2784</v>
      </c>
      <c r="C3555" t="s">
        <v>42</v>
      </c>
      <c r="D3555" t="s">
        <v>43</v>
      </c>
      <c r="E3555" t="s">
        <v>136</v>
      </c>
      <c r="F3555" t="s">
        <v>2785</v>
      </c>
      <c r="G3555">
        <v>9</v>
      </c>
      <c r="H3555" s="13" t="s">
        <v>34</v>
      </c>
      <c r="I3555" s="14" t="s">
        <v>19</v>
      </c>
      <c r="J3555" s="15"/>
      <c r="K3555" s="16"/>
    </row>
    <row r="3556" spans="1:11" ht="14.45" customHeight="1">
      <c r="A3556" t="s">
        <v>2783</v>
      </c>
      <c r="B3556" t="s">
        <v>2784</v>
      </c>
      <c r="C3556" t="s">
        <v>42</v>
      </c>
      <c r="D3556" t="s">
        <v>43</v>
      </c>
      <c r="E3556" t="s">
        <v>136</v>
      </c>
      <c r="F3556" t="s">
        <v>2785</v>
      </c>
      <c r="G3556">
        <v>10</v>
      </c>
      <c r="H3556" s="17" t="s">
        <v>35</v>
      </c>
      <c r="I3556" s="18" t="s">
        <v>21</v>
      </c>
      <c r="J3556" s="19" t="s">
        <v>2794</v>
      </c>
      <c r="K3556" s="20" t="s">
        <v>2787</v>
      </c>
    </row>
    <row r="3557" spans="1:11" ht="14.45" customHeight="1">
      <c r="A3557" t="s">
        <v>2783</v>
      </c>
      <c r="B3557" t="s">
        <v>2784</v>
      </c>
      <c r="C3557" t="s">
        <v>42</v>
      </c>
      <c r="D3557" t="s">
        <v>43</v>
      </c>
      <c r="E3557" t="s">
        <v>136</v>
      </c>
      <c r="F3557" t="s">
        <v>2785</v>
      </c>
      <c r="G3557">
        <v>11</v>
      </c>
      <c r="H3557" s="8" t="s">
        <v>36</v>
      </c>
      <c r="I3557" s="9" t="s">
        <v>19</v>
      </c>
      <c r="J3557" s="10" t="s">
        <v>2795</v>
      </c>
      <c r="K3557" s="11" t="s">
        <v>2787</v>
      </c>
    </row>
    <row r="3558" spans="1:11" ht="14.45" customHeight="1">
      <c r="A3558" t="s">
        <v>2796</v>
      </c>
      <c r="B3558" t="s">
        <v>2797</v>
      </c>
      <c r="C3558" t="s">
        <v>42</v>
      </c>
      <c r="D3558" t="s">
        <v>43</v>
      </c>
      <c r="E3558" t="s">
        <v>136</v>
      </c>
      <c r="F3558" t="s">
        <v>2798</v>
      </c>
      <c r="G3558">
        <v>1</v>
      </c>
      <c r="H3558" s="8" t="s">
        <v>18</v>
      </c>
      <c r="I3558" s="9" t="s">
        <v>19</v>
      </c>
      <c r="J3558" s="10"/>
      <c r="K3558" s="101"/>
    </row>
    <row r="3559" spans="1:11" ht="14.45" customHeight="1">
      <c r="A3559" t="s">
        <v>2796</v>
      </c>
      <c r="B3559" t="s">
        <v>2797</v>
      </c>
      <c r="C3559" t="s">
        <v>42</v>
      </c>
      <c r="D3559" t="s">
        <v>43</v>
      </c>
      <c r="E3559" t="s">
        <v>136</v>
      </c>
      <c r="F3559" t="s">
        <v>2798</v>
      </c>
      <c r="G3559">
        <v>2</v>
      </c>
      <c r="H3559" s="8" t="s">
        <v>20</v>
      </c>
      <c r="I3559" s="9" t="s">
        <v>19</v>
      </c>
      <c r="J3559" s="10"/>
      <c r="K3559" s="101"/>
    </row>
    <row r="3560" spans="1:11" ht="14.45" customHeight="1">
      <c r="A3560" t="s">
        <v>2796</v>
      </c>
      <c r="B3560" t="s">
        <v>2797</v>
      </c>
      <c r="C3560" t="s">
        <v>42</v>
      </c>
      <c r="D3560" t="s">
        <v>43</v>
      </c>
      <c r="E3560" t="s">
        <v>136</v>
      </c>
      <c r="F3560" t="s">
        <v>2798</v>
      </c>
      <c r="G3560">
        <v>3</v>
      </c>
      <c r="H3560" s="8" t="s">
        <v>24</v>
      </c>
      <c r="I3560" s="9" t="s">
        <v>21</v>
      </c>
      <c r="J3560" s="10" t="s">
        <v>2799</v>
      </c>
      <c r="K3560" s="101" t="s">
        <v>2800</v>
      </c>
    </row>
    <row r="3561" spans="1:11" ht="14.45" customHeight="1">
      <c r="A3561" t="s">
        <v>2796</v>
      </c>
      <c r="B3561" t="s">
        <v>2797</v>
      </c>
      <c r="C3561" t="s">
        <v>42</v>
      </c>
      <c r="D3561" t="s">
        <v>43</v>
      </c>
      <c r="E3561" t="s">
        <v>136</v>
      </c>
      <c r="F3561" t="s">
        <v>2798</v>
      </c>
      <c r="G3561">
        <v>4</v>
      </c>
      <c r="H3561" s="4" t="s">
        <v>26</v>
      </c>
      <c r="I3561" s="18" t="s">
        <v>19</v>
      </c>
      <c r="J3561" s="19"/>
      <c r="K3561" s="101"/>
    </row>
    <row r="3562" spans="1:11" ht="14.45" customHeight="1">
      <c r="A3562" t="s">
        <v>2796</v>
      </c>
      <c r="B3562" t="s">
        <v>2797</v>
      </c>
      <c r="C3562" t="s">
        <v>42</v>
      </c>
      <c r="D3562" t="s">
        <v>43</v>
      </c>
      <c r="E3562" t="s">
        <v>136</v>
      </c>
      <c r="F3562" t="s">
        <v>2798</v>
      </c>
      <c r="G3562">
        <v>5</v>
      </c>
      <c r="H3562" s="4" t="s">
        <v>28</v>
      </c>
      <c r="I3562" s="18" t="s">
        <v>21</v>
      </c>
      <c r="J3562" s="19" t="s">
        <v>2801</v>
      </c>
      <c r="K3562" s="164" t="s">
        <v>2802</v>
      </c>
    </row>
    <row r="3563" spans="1:11" ht="14.45" customHeight="1">
      <c r="A3563" t="s">
        <v>2796</v>
      </c>
      <c r="B3563" t="s">
        <v>2797</v>
      </c>
      <c r="C3563" t="s">
        <v>42</v>
      </c>
      <c r="D3563" t="s">
        <v>43</v>
      </c>
      <c r="E3563" t="s">
        <v>136</v>
      </c>
      <c r="F3563" t="s">
        <v>2798</v>
      </c>
      <c r="G3563">
        <v>6</v>
      </c>
      <c r="H3563" s="8" t="s">
        <v>30</v>
      </c>
      <c r="I3563" s="9" t="s">
        <v>19</v>
      </c>
      <c r="J3563" s="10"/>
      <c r="K3563" s="101"/>
    </row>
    <row r="3564" spans="1:11" ht="14.45" customHeight="1">
      <c r="A3564" t="s">
        <v>2796</v>
      </c>
      <c r="B3564" t="s">
        <v>2797</v>
      </c>
      <c r="C3564" t="s">
        <v>42</v>
      </c>
      <c r="D3564" t="s">
        <v>43</v>
      </c>
      <c r="E3564" t="s">
        <v>136</v>
      </c>
      <c r="F3564" t="s">
        <v>2798</v>
      </c>
      <c r="G3564">
        <v>7</v>
      </c>
      <c r="H3564" s="8" t="s">
        <v>31</v>
      </c>
      <c r="I3564" s="9" t="s">
        <v>19</v>
      </c>
      <c r="J3564" s="10"/>
      <c r="K3564" s="101"/>
    </row>
    <row r="3565" spans="1:11" ht="14.45" customHeight="1">
      <c r="A3565" t="s">
        <v>2796</v>
      </c>
      <c r="B3565" t="s">
        <v>2797</v>
      </c>
      <c r="C3565" t="s">
        <v>42</v>
      </c>
      <c r="D3565" t="s">
        <v>43</v>
      </c>
      <c r="E3565" t="s">
        <v>136</v>
      </c>
      <c r="F3565" t="s">
        <v>2798</v>
      </c>
      <c r="G3565">
        <v>8</v>
      </c>
      <c r="H3565" s="12" t="s">
        <v>33</v>
      </c>
      <c r="I3565" s="93" t="s">
        <v>19</v>
      </c>
      <c r="J3565" s="10"/>
      <c r="K3565" s="101"/>
    </row>
    <row r="3566" spans="1:11" ht="15" customHeight="1" thickBot="1">
      <c r="A3566" t="s">
        <v>2796</v>
      </c>
      <c r="B3566" t="s">
        <v>2797</v>
      </c>
      <c r="C3566" t="s">
        <v>42</v>
      </c>
      <c r="D3566" t="s">
        <v>43</v>
      </c>
      <c r="E3566" t="s">
        <v>136</v>
      </c>
      <c r="F3566" t="s">
        <v>2798</v>
      </c>
      <c r="G3566">
        <v>9</v>
      </c>
      <c r="H3566" s="13" t="s">
        <v>34</v>
      </c>
      <c r="I3566" s="14" t="s">
        <v>19</v>
      </c>
      <c r="J3566" s="15"/>
      <c r="K3566" s="163"/>
    </row>
    <row r="3567" spans="1:11" ht="14.45" customHeight="1">
      <c r="A3567" t="s">
        <v>2796</v>
      </c>
      <c r="B3567" t="s">
        <v>2797</v>
      </c>
      <c r="C3567" t="s">
        <v>42</v>
      </c>
      <c r="D3567" t="s">
        <v>43</v>
      </c>
      <c r="E3567" t="s">
        <v>136</v>
      </c>
      <c r="F3567" t="s">
        <v>2798</v>
      </c>
      <c r="G3567">
        <v>10</v>
      </c>
      <c r="H3567" s="17" t="s">
        <v>35</v>
      </c>
      <c r="I3567" s="5" t="s">
        <v>19</v>
      </c>
      <c r="J3567" s="19"/>
      <c r="K3567" s="106"/>
    </row>
    <row r="3568" spans="1:11" ht="14.45" customHeight="1">
      <c r="A3568" t="s">
        <v>2796</v>
      </c>
      <c r="B3568" t="s">
        <v>2797</v>
      </c>
      <c r="C3568" t="s">
        <v>42</v>
      </c>
      <c r="D3568" t="s">
        <v>43</v>
      </c>
      <c r="E3568" t="s">
        <v>136</v>
      </c>
      <c r="F3568" t="s">
        <v>2798</v>
      </c>
      <c r="G3568">
        <v>11</v>
      </c>
      <c r="H3568" s="8" t="s">
        <v>36</v>
      </c>
      <c r="I3568" s="9" t="s">
        <v>19</v>
      </c>
      <c r="J3568" s="10" t="s">
        <v>2803</v>
      </c>
      <c r="K3568" s="101"/>
    </row>
    <row r="3569" spans="1:12" ht="14.45" customHeight="1">
      <c r="A3569" t="s">
        <v>2804</v>
      </c>
      <c r="B3569" t="s">
        <v>2805</v>
      </c>
      <c r="C3569" t="s">
        <v>42</v>
      </c>
      <c r="D3569" t="s">
        <v>43</v>
      </c>
      <c r="F3569" t="s">
        <v>162</v>
      </c>
      <c r="H3569" s="77"/>
      <c r="I3569" s="129"/>
      <c r="J3569" s="91"/>
      <c r="K3569" s="139"/>
      <c r="L3569" t="s">
        <v>2806</v>
      </c>
    </row>
    <row r="3570" spans="1:12" ht="14.45" customHeight="1">
      <c r="A3570" t="s">
        <v>2807</v>
      </c>
      <c r="B3570" t="s">
        <v>2808</v>
      </c>
      <c r="C3570" t="s">
        <v>42</v>
      </c>
      <c r="D3570" t="s">
        <v>43</v>
      </c>
      <c r="E3570" t="s">
        <v>16</v>
      </c>
      <c r="F3570" t="s">
        <v>2809</v>
      </c>
      <c r="G3570">
        <v>1</v>
      </c>
      <c r="H3570" s="8" t="s">
        <v>18</v>
      </c>
      <c r="I3570" s="9" t="s">
        <v>19</v>
      </c>
      <c r="J3570" s="10"/>
      <c r="K3570" s="11"/>
    </row>
    <row r="3571" spans="1:12" ht="14.45" customHeight="1">
      <c r="A3571" t="s">
        <v>2807</v>
      </c>
      <c r="B3571" t="s">
        <v>2808</v>
      </c>
      <c r="C3571" t="s">
        <v>42</v>
      </c>
      <c r="D3571" t="s">
        <v>43</v>
      </c>
      <c r="E3571" t="s">
        <v>16</v>
      </c>
      <c r="F3571" t="s">
        <v>2809</v>
      </c>
      <c r="G3571">
        <v>2</v>
      </c>
      <c r="H3571" s="8" t="s">
        <v>20</v>
      </c>
      <c r="I3571" s="93" t="s">
        <v>19</v>
      </c>
      <c r="J3571" s="10"/>
      <c r="K3571" s="11"/>
    </row>
    <row r="3572" spans="1:12" ht="14.45" customHeight="1">
      <c r="A3572" t="s">
        <v>2807</v>
      </c>
      <c r="B3572" t="s">
        <v>2808</v>
      </c>
      <c r="C3572" t="s">
        <v>42</v>
      </c>
      <c r="D3572" t="s">
        <v>43</v>
      </c>
      <c r="E3572" t="s">
        <v>16</v>
      </c>
      <c r="F3572" t="s">
        <v>2809</v>
      </c>
      <c r="G3572">
        <v>3</v>
      </c>
      <c r="H3572" s="4" t="s">
        <v>24</v>
      </c>
      <c r="I3572" s="44" t="s">
        <v>21</v>
      </c>
      <c r="J3572" s="112" t="s">
        <v>2810</v>
      </c>
      <c r="K3572" s="76" t="s">
        <v>66</v>
      </c>
    </row>
    <row r="3573" spans="1:12" ht="15" customHeight="1" thickBot="1">
      <c r="A3573" t="s">
        <v>2807</v>
      </c>
      <c r="B3573" t="s">
        <v>2808</v>
      </c>
      <c r="C3573" t="s">
        <v>42</v>
      </c>
      <c r="D3573" t="s">
        <v>43</v>
      </c>
      <c r="E3573" t="s">
        <v>16</v>
      </c>
      <c r="F3573" t="s">
        <v>2809</v>
      </c>
      <c r="G3573">
        <v>4</v>
      </c>
      <c r="H3573" s="124" t="s">
        <v>26</v>
      </c>
      <c r="I3573" s="44" t="s">
        <v>21</v>
      </c>
      <c r="J3573" s="112" t="s">
        <v>2811</v>
      </c>
      <c r="K3573" s="76" t="s">
        <v>66</v>
      </c>
    </row>
    <row r="3574" spans="1:12" ht="14.45" customHeight="1">
      <c r="A3574" t="s">
        <v>2807</v>
      </c>
      <c r="B3574" t="s">
        <v>2808</v>
      </c>
      <c r="C3574" t="s">
        <v>42</v>
      </c>
      <c r="D3574" t="s">
        <v>43</v>
      </c>
      <c r="E3574" t="s">
        <v>16</v>
      </c>
      <c r="F3574" t="s">
        <v>2809</v>
      </c>
      <c r="G3574">
        <v>5</v>
      </c>
      <c r="H3574" s="4" t="s">
        <v>28</v>
      </c>
      <c r="I3574" s="5" t="s">
        <v>19</v>
      </c>
      <c r="J3574" s="6"/>
      <c r="K3574" s="7"/>
    </row>
    <row r="3575" spans="1:12" ht="14.45" customHeight="1">
      <c r="A3575" t="s">
        <v>2807</v>
      </c>
      <c r="B3575" t="s">
        <v>2808</v>
      </c>
      <c r="C3575" t="s">
        <v>42</v>
      </c>
      <c r="D3575" t="s">
        <v>43</v>
      </c>
      <c r="E3575" t="s">
        <v>16</v>
      </c>
      <c r="F3575" t="s">
        <v>2809</v>
      </c>
      <c r="G3575">
        <v>6</v>
      </c>
      <c r="H3575" s="8" t="s">
        <v>30</v>
      </c>
      <c r="I3575" s="9" t="s">
        <v>19</v>
      </c>
      <c r="J3575" s="10"/>
      <c r="K3575" s="11" t="s">
        <v>2812</v>
      </c>
    </row>
    <row r="3576" spans="1:12" ht="14.45" customHeight="1">
      <c r="A3576" t="s">
        <v>2807</v>
      </c>
      <c r="B3576" t="s">
        <v>2808</v>
      </c>
      <c r="C3576" t="s">
        <v>42</v>
      </c>
      <c r="D3576" t="s">
        <v>43</v>
      </c>
      <c r="E3576" t="s">
        <v>16</v>
      </c>
      <c r="F3576" t="s">
        <v>2809</v>
      </c>
      <c r="G3576">
        <v>7</v>
      </c>
      <c r="H3576" s="8" t="s">
        <v>31</v>
      </c>
      <c r="I3576" s="9" t="s">
        <v>21</v>
      </c>
      <c r="J3576" s="10" t="s">
        <v>2813</v>
      </c>
      <c r="K3576" s="11" t="s">
        <v>66</v>
      </c>
    </row>
    <row r="3577" spans="1:12" ht="14.45" customHeight="1">
      <c r="A3577" t="s">
        <v>2807</v>
      </c>
      <c r="B3577" t="s">
        <v>2808</v>
      </c>
      <c r="C3577" t="s">
        <v>42</v>
      </c>
      <c r="D3577" t="s">
        <v>43</v>
      </c>
      <c r="E3577" t="s">
        <v>16</v>
      </c>
      <c r="F3577" t="s">
        <v>2809</v>
      </c>
      <c r="G3577">
        <v>8</v>
      </c>
      <c r="H3577" s="12" t="s">
        <v>33</v>
      </c>
      <c r="I3577" s="9" t="s">
        <v>21</v>
      </c>
      <c r="J3577" s="10" t="s">
        <v>2814</v>
      </c>
      <c r="K3577" s="11" t="s">
        <v>2815</v>
      </c>
    </row>
    <row r="3578" spans="1:12" ht="15" customHeight="1" thickBot="1">
      <c r="A3578" t="s">
        <v>2807</v>
      </c>
      <c r="B3578" t="s">
        <v>2808</v>
      </c>
      <c r="C3578" t="s">
        <v>42</v>
      </c>
      <c r="D3578" t="s">
        <v>43</v>
      </c>
      <c r="E3578" t="s">
        <v>16</v>
      </c>
      <c r="F3578" t="s">
        <v>2809</v>
      </c>
      <c r="G3578">
        <v>9</v>
      </c>
      <c r="H3578" s="13" t="s">
        <v>34</v>
      </c>
      <c r="I3578" s="14" t="s">
        <v>19</v>
      </c>
      <c r="J3578" s="15"/>
      <c r="K3578" s="16"/>
    </row>
    <row r="3579" spans="1:12" ht="14.45" customHeight="1">
      <c r="A3579" t="s">
        <v>2807</v>
      </c>
      <c r="B3579" t="s">
        <v>2808</v>
      </c>
      <c r="C3579" t="s">
        <v>42</v>
      </c>
      <c r="D3579" t="s">
        <v>43</v>
      </c>
      <c r="E3579" t="s">
        <v>16</v>
      </c>
      <c r="F3579" t="s">
        <v>2809</v>
      </c>
      <c r="G3579">
        <v>10</v>
      </c>
      <c r="H3579" s="17" t="s">
        <v>35</v>
      </c>
      <c r="I3579" s="18" t="s">
        <v>21</v>
      </c>
      <c r="J3579" s="19" t="s">
        <v>2816</v>
      </c>
      <c r="K3579" s="20" t="s">
        <v>2817</v>
      </c>
    </row>
    <row r="3580" spans="1:12" ht="14.45" customHeight="1">
      <c r="A3580" t="s">
        <v>2807</v>
      </c>
      <c r="B3580" t="s">
        <v>2808</v>
      </c>
      <c r="C3580" t="s">
        <v>42</v>
      </c>
      <c r="D3580" t="s">
        <v>43</v>
      </c>
      <c r="E3580" t="s">
        <v>16</v>
      </c>
      <c r="F3580" t="s">
        <v>2809</v>
      </c>
      <c r="G3580">
        <v>11</v>
      </c>
      <c r="H3580" s="8" t="s">
        <v>36</v>
      </c>
      <c r="I3580" s="9" t="s">
        <v>19</v>
      </c>
      <c r="J3580" s="10" t="s">
        <v>2109</v>
      </c>
      <c r="K3580" s="11" t="s">
        <v>2110</v>
      </c>
    </row>
    <row r="3581" spans="1:12" ht="14.45" customHeight="1">
      <c r="A3581" t="s">
        <v>2818</v>
      </c>
      <c r="B3581" t="s">
        <v>2819</v>
      </c>
      <c r="C3581" t="s">
        <v>42</v>
      </c>
      <c r="D3581" t="s">
        <v>43</v>
      </c>
      <c r="E3581" t="s">
        <v>16</v>
      </c>
      <c r="F3581" t="s">
        <v>570</v>
      </c>
      <c r="G3581">
        <v>1</v>
      </c>
      <c r="H3581" s="8" t="s">
        <v>18</v>
      </c>
      <c r="I3581" s="9" t="s">
        <v>19</v>
      </c>
      <c r="J3581" s="10"/>
      <c r="K3581" s="11"/>
    </row>
    <row r="3582" spans="1:12" ht="14.45" customHeight="1">
      <c r="A3582" t="s">
        <v>2818</v>
      </c>
      <c r="B3582" t="s">
        <v>2819</v>
      </c>
      <c r="C3582" t="s">
        <v>42</v>
      </c>
      <c r="D3582" t="s">
        <v>43</v>
      </c>
      <c r="E3582" t="s">
        <v>16</v>
      </c>
      <c r="F3582" t="s">
        <v>570</v>
      </c>
      <c r="G3582">
        <v>2</v>
      </c>
      <c r="H3582" s="8" t="s">
        <v>20</v>
      </c>
      <c r="I3582" s="9" t="s">
        <v>19</v>
      </c>
      <c r="J3582" s="10"/>
      <c r="K3582" s="11"/>
    </row>
    <row r="3583" spans="1:12" ht="14.45" customHeight="1">
      <c r="A3583" t="s">
        <v>2818</v>
      </c>
      <c r="B3583" t="s">
        <v>2819</v>
      </c>
      <c r="C3583" t="s">
        <v>42</v>
      </c>
      <c r="D3583" t="s">
        <v>43</v>
      </c>
      <c r="E3583" t="s">
        <v>16</v>
      </c>
      <c r="F3583" t="s">
        <v>570</v>
      </c>
      <c r="G3583">
        <v>3</v>
      </c>
      <c r="H3583" s="8" t="s">
        <v>24</v>
      </c>
      <c r="I3583" s="9" t="s">
        <v>19</v>
      </c>
      <c r="J3583" s="10"/>
      <c r="K3583" s="11"/>
    </row>
    <row r="3584" spans="1:12" ht="15" customHeight="1" thickBot="1">
      <c r="A3584" t="s">
        <v>2818</v>
      </c>
      <c r="B3584" t="s">
        <v>2819</v>
      </c>
      <c r="C3584" t="s">
        <v>42</v>
      </c>
      <c r="D3584" t="s">
        <v>43</v>
      </c>
      <c r="E3584" t="s">
        <v>16</v>
      </c>
      <c r="F3584" t="s">
        <v>570</v>
      </c>
      <c r="G3584">
        <v>4</v>
      </c>
      <c r="H3584" s="4" t="s">
        <v>26</v>
      </c>
      <c r="I3584" s="18" t="s">
        <v>21</v>
      </c>
      <c r="J3584" s="19" t="s">
        <v>2820</v>
      </c>
      <c r="K3584" s="20" t="s">
        <v>66</v>
      </c>
    </row>
    <row r="3585" spans="1:11" ht="14.45" customHeight="1">
      <c r="A3585" t="s">
        <v>2818</v>
      </c>
      <c r="B3585" t="s">
        <v>2819</v>
      </c>
      <c r="C3585" t="s">
        <v>42</v>
      </c>
      <c r="D3585" t="s">
        <v>43</v>
      </c>
      <c r="E3585" t="s">
        <v>16</v>
      </c>
      <c r="F3585" t="s">
        <v>570</v>
      </c>
      <c r="G3585">
        <v>5</v>
      </c>
      <c r="H3585" s="4" t="s">
        <v>28</v>
      </c>
      <c r="I3585" s="5" t="s">
        <v>19</v>
      </c>
      <c r="J3585" s="6" t="s">
        <v>2821</v>
      </c>
      <c r="K3585" s="7"/>
    </row>
    <row r="3586" spans="1:11" ht="14.45" customHeight="1">
      <c r="A3586" t="s">
        <v>2818</v>
      </c>
      <c r="B3586" t="s">
        <v>2819</v>
      </c>
      <c r="C3586" t="s">
        <v>42</v>
      </c>
      <c r="D3586" t="s">
        <v>43</v>
      </c>
      <c r="E3586" t="s">
        <v>16</v>
      </c>
      <c r="F3586" t="s">
        <v>570</v>
      </c>
      <c r="G3586">
        <v>6</v>
      </c>
      <c r="H3586" s="8" t="s">
        <v>30</v>
      </c>
      <c r="I3586" s="9" t="s">
        <v>19</v>
      </c>
      <c r="J3586" s="10" t="s">
        <v>2821</v>
      </c>
      <c r="K3586" s="11" t="s">
        <v>2817</v>
      </c>
    </row>
    <row r="3587" spans="1:11" ht="14.45" customHeight="1">
      <c r="A3587" t="s">
        <v>2818</v>
      </c>
      <c r="B3587" t="s">
        <v>2819</v>
      </c>
      <c r="C3587" t="s">
        <v>42</v>
      </c>
      <c r="D3587" t="s">
        <v>43</v>
      </c>
      <c r="E3587" t="s">
        <v>16</v>
      </c>
      <c r="F3587" t="s">
        <v>570</v>
      </c>
      <c r="G3587">
        <v>7</v>
      </c>
      <c r="H3587" s="8" t="s">
        <v>31</v>
      </c>
      <c r="I3587" s="9" t="s">
        <v>21</v>
      </c>
      <c r="J3587" s="10" t="s">
        <v>2822</v>
      </c>
      <c r="K3587" s="11" t="s">
        <v>2823</v>
      </c>
    </row>
    <row r="3588" spans="1:11" ht="14.45" customHeight="1">
      <c r="A3588" t="s">
        <v>2818</v>
      </c>
      <c r="B3588" t="s">
        <v>2819</v>
      </c>
      <c r="C3588" t="s">
        <v>42</v>
      </c>
      <c r="D3588" t="s">
        <v>43</v>
      </c>
      <c r="E3588" t="s">
        <v>16</v>
      </c>
      <c r="F3588" t="s">
        <v>570</v>
      </c>
      <c r="G3588">
        <v>8</v>
      </c>
      <c r="H3588" s="12" t="s">
        <v>33</v>
      </c>
      <c r="I3588" s="9" t="s">
        <v>21</v>
      </c>
      <c r="J3588" s="10" t="s">
        <v>2824</v>
      </c>
      <c r="K3588" s="11" t="s">
        <v>66</v>
      </c>
    </row>
    <row r="3589" spans="1:11" ht="15" customHeight="1" thickBot="1">
      <c r="A3589" t="s">
        <v>2818</v>
      </c>
      <c r="B3589" t="s">
        <v>2819</v>
      </c>
      <c r="C3589" t="s">
        <v>42</v>
      </c>
      <c r="D3589" t="s">
        <v>43</v>
      </c>
      <c r="E3589" t="s">
        <v>16</v>
      </c>
      <c r="F3589" t="s">
        <v>570</v>
      </c>
      <c r="G3589">
        <v>9</v>
      </c>
      <c r="H3589" s="13" t="s">
        <v>34</v>
      </c>
      <c r="I3589" s="14" t="s">
        <v>19</v>
      </c>
      <c r="J3589" s="15"/>
      <c r="K3589" s="16"/>
    </row>
    <row r="3590" spans="1:11" ht="14.45" customHeight="1">
      <c r="A3590" t="s">
        <v>2818</v>
      </c>
      <c r="B3590" t="s">
        <v>2819</v>
      </c>
      <c r="C3590" t="s">
        <v>42</v>
      </c>
      <c r="D3590" t="s">
        <v>43</v>
      </c>
      <c r="E3590" t="s">
        <v>16</v>
      </c>
      <c r="F3590" t="s">
        <v>570</v>
      </c>
      <c r="G3590">
        <v>10</v>
      </c>
      <c r="H3590" s="17" t="s">
        <v>35</v>
      </c>
      <c r="I3590" s="18" t="s">
        <v>21</v>
      </c>
      <c r="J3590" s="19" t="s">
        <v>2825</v>
      </c>
      <c r="K3590" s="20" t="s">
        <v>2817</v>
      </c>
    </row>
    <row r="3591" spans="1:11" ht="14.45" customHeight="1">
      <c r="A3591" t="s">
        <v>2818</v>
      </c>
      <c r="B3591" t="s">
        <v>2819</v>
      </c>
      <c r="C3591" t="s">
        <v>42</v>
      </c>
      <c r="D3591" t="s">
        <v>43</v>
      </c>
      <c r="E3591" t="s">
        <v>16</v>
      </c>
      <c r="F3591" t="s">
        <v>570</v>
      </c>
      <c r="G3591">
        <v>11</v>
      </c>
      <c r="H3591" s="8" t="s">
        <v>36</v>
      </c>
      <c r="I3591" s="9" t="s">
        <v>19</v>
      </c>
      <c r="J3591" s="10" t="s">
        <v>2109</v>
      </c>
      <c r="K3591" s="11" t="s">
        <v>2110</v>
      </c>
    </row>
    <row r="3592" spans="1:11" ht="14.45" customHeight="1">
      <c r="A3592" t="s">
        <v>2826</v>
      </c>
      <c r="B3592" t="s">
        <v>2827</v>
      </c>
      <c r="C3592" t="s">
        <v>42</v>
      </c>
      <c r="D3592" t="s">
        <v>43</v>
      </c>
      <c r="E3592" t="s">
        <v>16</v>
      </c>
      <c r="F3592" t="s">
        <v>369</v>
      </c>
      <c r="G3592">
        <v>1</v>
      </c>
      <c r="H3592" s="8" t="s">
        <v>18</v>
      </c>
      <c r="I3592" s="9" t="s">
        <v>19</v>
      </c>
      <c r="J3592" s="10"/>
      <c r="K3592" s="11"/>
    </row>
    <row r="3593" spans="1:11" ht="14.45" customHeight="1">
      <c r="A3593" t="s">
        <v>2826</v>
      </c>
      <c r="B3593" t="s">
        <v>2827</v>
      </c>
      <c r="C3593" t="s">
        <v>42</v>
      </c>
      <c r="D3593" t="s">
        <v>43</v>
      </c>
      <c r="E3593" t="s">
        <v>16</v>
      </c>
      <c r="F3593" t="s">
        <v>369</v>
      </c>
      <c r="G3593">
        <v>2</v>
      </c>
      <c r="H3593" s="8" t="s">
        <v>20</v>
      </c>
      <c r="I3593" s="9" t="s">
        <v>19</v>
      </c>
      <c r="J3593" s="10"/>
      <c r="K3593" s="11"/>
    </row>
    <row r="3594" spans="1:11" ht="14.45" customHeight="1">
      <c r="A3594" t="s">
        <v>2826</v>
      </c>
      <c r="B3594" t="s">
        <v>2827</v>
      </c>
      <c r="C3594" t="s">
        <v>42</v>
      </c>
      <c r="D3594" t="s">
        <v>43</v>
      </c>
      <c r="E3594" t="s">
        <v>16</v>
      </c>
      <c r="F3594" t="s">
        <v>369</v>
      </c>
      <c r="G3594">
        <v>3</v>
      </c>
      <c r="H3594" s="8" t="s">
        <v>24</v>
      </c>
      <c r="I3594" s="9" t="s">
        <v>21</v>
      </c>
      <c r="J3594" s="10" t="s">
        <v>2828</v>
      </c>
      <c r="K3594" s="11" t="s">
        <v>66</v>
      </c>
    </row>
    <row r="3595" spans="1:11" ht="15" customHeight="1" thickBot="1">
      <c r="A3595" t="s">
        <v>2826</v>
      </c>
      <c r="B3595" t="s">
        <v>2827</v>
      </c>
      <c r="C3595" t="s">
        <v>42</v>
      </c>
      <c r="D3595" t="s">
        <v>43</v>
      </c>
      <c r="E3595" t="s">
        <v>16</v>
      </c>
      <c r="F3595" t="s">
        <v>369</v>
      </c>
      <c r="G3595">
        <v>4</v>
      </c>
      <c r="H3595" s="4" t="s">
        <v>26</v>
      </c>
      <c r="I3595" s="18" t="s">
        <v>21</v>
      </c>
      <c r="J3595" s="19" t="s">
        <v>2829</v>
      </c>
      <c r="K3595" s="20" t="s">
        <v>66</v>
      </c>
    </row>
    <row r="3596" spans="1:11" ht="14.45" customHeight="1">
      <c r="A3596" t="s">
        <v>2826</v>
      </c>
      <c r="B3596" t="s">
        <v>2827</v>
      </c>
      <c r="C3596" t="s">
        <v>42</v>
      </c>
      <c r="D3596" t="s">
        <v>43</v>
      </c>
      <c r="E3596" t="s">
        <v>16</v>
      </c>
      <c r="F3596" t="s">
        <v>369</v>
      </c>
      <c r="G3596">
        <v>5</v>
      </c>
      <c r="H3596" s="4" t="s">
        <v>28</v>
      </c>
      <c r="I3596" s="5" t="s">
        <v>19</v>
      </c>
      <c r="J3596" s="6" t="s">
        <v>2830</v>
      </c>
      <c r="K3596" s="7"/>
    </row>
    <row r="3597" spans="1:11" ht="14.45" customHeight="1">
      <c r="A3597" t="s">
        <v>2826</v>
      </c>
      <c r="B3597" t="s">
        <v>2827</v>
      </c>
      <c r="C3597" t="s">
        <v>42</v>
      </c>
      <c r="D3597" t="s">
        <v>43</v>
      </c>
      <c r="E3597" t="s">
        <v>16</v>
      </c>
      <c r="F3597" t="s">
        <v>369</v>
      </c>
      <c r="G3597">
        <v>6</v>
      </c>
      <c r="H3597" s="8" t="s">
        <v>30</v>
      </c>
      <c r="I3597" s="9" t="s">
        <v>19</v>
      </c>
      <c r="J3597" s="10" t="s">
        <v>2830</v>
      </c>
      <c r="K3597" s="11" t="s">
        <v>2817</v>
      </c>
    </row>
    <row r="3598" spans="1:11" ht="14.45" customHeight="1">
      <c r="A3598" t="s">
        <v>2826</v>
      </c>
      <c r="B3598" t="s">
        <v>2827</v>
      </c>
      <c r="C3598" t="s">
        <v>42</v>
      </c>
      <c r="D3598" t="s">
        <v>43</v>
      </c>
      <c r="E3598" t="s">
        <v>16</v>
      </c>
      <c r="F3598" t="s">
        <v>369</v>
      </c>
      <c r="G3598">
        <v>7</v>
      </c>
      <c r="H3598" s="8" t="s">
        <v>31</v>
      </c>
      <c r="I3598" s="9" t="s">
        <v>21</v>
      </c>
      <c r="J3598" s="10" t="s">
        <v>2831</v>
      </c>
      <c r="K3598" s="11" t="s">
        <v>66</v>
      </c>
    </row>
    <row r="3599" spans="1:11" ht="14.45" customHeight="1">
      <c r="A3599" t="s">
        <v>2826</v>
      </c>
      <c r="B3599" t="s">
        <v>2827</v>
      </c>
      <c r="C3599" t="s">
        <v>42</v>
      </c>
      <c r="D3599" t="s">
        <v>43</v>
      </c>
      <c r="E3599" t="s">
        <v>16</v>
      </c>
      <c r="F3599" t="s">
        <v>369</v>
      </c>
      <c r="G3599">
        <v>8</v>
      </c>
      <c r="H3599" s="12" t="s">
        <v>33</v>
      </c>
      <c r="I3599" s="9" t="s">
        <v>19</v>
      </c>
      <c r="J3599" s="10" t="s">
        <v>2832</v>
      </c>
      <c r="K3599" s="11" t="s">
        <v>2817</v>
      </c>
    </row>
    <row r="3600" spans="1:11" ht="15" customHeight="1" thickBot="1">
      <c r="A3600" t="s">
        <v>2826</v>
      </c>
      <c r="B3600" t="s">
        <v>2827</v>
      </c>
      <c r="C3600" t="s">
        <v>42</v>
      </c>
      <c r="D3600" t="s">
        <v>43</v>
      </c>
      <c r="E3600" t="s">
        <v>16</v>
      </c>
      <c r="F3600" t="s">
        <v>369</v>
      </c>
      <c r="G3600">
        <v>9</v>
      </c>
      <c r="H3600" s="13" t="s">
        <v>34</v>
      </c>
      <c r="I3600" s="14" t="s">
        <v>19</v>
      </c>
      <c r="J3600" s="15"/>
      <c r="K3600" s="16"/>
    </row>
    <row r="3601" spans="1:11" ht="14.45" customHeight="1">
      <c r="A3601" t="s">
        <v>2826</v>
      </c>
      <c r="B3601" t="s">
        <v>2827</v>
      </c>
      <c r="C3601" t="s">
        <v>42</v>
      </c>
      <c r="D3601" t="s">
        <v>43</v>
      </c>
      <c r="E3601" t="s">
        <v>16</v>
      </c>
      <c r="F3601" t="s">
        <v>369</v>
      </c>
      <c r="G3601">
        <v>10</v>
      </c>
      <c r="H3601" s="17" t="s">
        <v>35</v>
      </c>
      <c r="I3601" s="18" t="s">
        <v>21</v>
      </c>
      <c r="J3601" s="19" t="s">
        <v>2825</v>
      </c>
      <c r="K3601" s="20"/>
    </row>
    <row r="3602" spans="1:11" ht="14.45" customHeight="1">
      <c r="A3602" t="s">
        <v>2826</v>
      </c>
      <c r="B3602" t="s">
        <v>2827</v>
      </c>
      <c r="C3602" t="s">
        <v>42</v>
      </c>
      <c r="D3602" t="s">
        <v>43</v>
      </c>
      <c r="E3602" t="s">
        <v>16</v>
      </c>
      <c r="F3602" t="s">
        <v>369</v>
      </c>
      <c r="G3602">
        <v>11</v>
      </c>
      <c r="H3602" s="8" t="s">
        <v>36</v>
      </c>
      <c r="I3602" s="9" t="s">
        <v>19</v>
      </c>
      <c r="J3602" s="10" t="s">
        <v>2109</v>
      </c>
      <c r="K3602" s="11" t="s">
        <v>2110</v>
      </c>
    </row>
    <row r="3603" spans="1:11" ht="14.45" customHeight="1">
      <c r="A3603" t="s">
        <v>2833</v>
      </c>
      <c r="B3603" t="s">
        <v>2834</v>
      </c>
      <c r="C3603" t="s">
        <v>42</v>
      </c>
      <c r="D3603" t="s">
        <v>43</v>
      </c>
      <c r="E3603" t="s">
        <v>16</v>
      </c>
      <c r="F3603" t="s">
        <v>694</v>
      </c>
      <c r="G3603">
        <v>1</v>
      </c>
      <c r="H3603" s="8" t="s">
        <v>18</v>
      </c>
      <c r="I3603" s="9" t="s">
        <v>19</v>
      </c>
      <c r="J3603" s="10"/>
      <c r="K3603" s="11"/>
    </row>
    <row r="3604" spans="1:11" ht="14.45" customHeight="1">
      <c r="A3604" t="s">
        <v>2833</v>
      </c>
      <c r="B3604" t="s">
        <v>2834</v>
      </c>
      <c r="C3604" t="s">
        <v>42</v>
      </c>
      <c r="D3604" t="s">
        <v>43</v>
      </c>
      <c r="E3604" t="s">
        <v>16</v>
      </c>
      <c r="F3604" t="s">
        <v>694</v>
      </c>
      <c r="G3604">
        <v>2</v>
      </c>
      <c r="H3604" s="8" t="s">
        <v>20</v>
      </c>
      <c r="I3604" s="9" t="s">
        <v>19</v>
      </c>
      <c r="J3604" s="10"/>
      <c r="K3604" s="11"/>
    </row>
    <row r="3605" spans="1:11" ht="14.45" customHeight="1">
      <c r="A3605" t="s">
        <v>2833</v>
      </c>
      <c r="B3605" t="s">
        <v>2834</v>
      </c>
      <c r="C3605" t="s">
        <v>42</v>
      </c>
      <c r="D3605" t="s">
        <v>43</v>
      </c>
      <c r="E3605" t="s">
        <v>16</v>
      </c>
      <c r="F3605" t="s">
        <v>694</v>
      </c>
      <c r="G3605">
        <v>3</v>
      </c>
      <c r="H3605" s="8" t="s">
        <v>24</v>
      </c>
      <c r="I3605" s="9" t="s">
        <v>19</v>
      </c>
      <c r="J3605" s="10"/>
      <c r="K3605" s="11"/>
    </row>
    <row r="3606" spans="1:11" ht="15" customHeight="1" thickBot="1">
      <c r="A3606" t="s">
        <v>2833</v>
      </c>
      <c r="B3606" t="s">
        <v>2834</v>
      </c>
      <c r="C3606" t="s">
        <v>42</v>
      </c>
      <c r="D3606" t="s">
        <v>43</v>
      </c>
      <c r="E3606" t="s">
        <v>16</v>
      </c>
      <c r="F3606" t="s">
        <v>694</v>
      </c>
      <c r="G3606">
        <v>4</v>
      </c>
      <c r="H3606" s="4" t="s">
        <v>26</v>
      </c>
      <c r="I3606" s="18" t="s">
        <v>21</v>
      </c>
      <c r="J3606" s="19" t="s">
        <v>2835</v>
      </c>
      <c r="K3606" s="20" t="s">
        <v>66</v>
      </c>
    </row>
    <row r="3607" spans="1:11" ht="14.45" customHeight="1">
      <c r="A3607" t="s">
        <v>2833</v>
      </c>
      <c r="B3607" t="s">
        <v>2834</v>
      </c>
      <c r="C3607" t="s">
        <v>42</v>
      </c>
      <c r="D3607" t="s">
        <v>43</v>
      </c>
      <c r="E3607" t="s">
        <v>16</v>
      </c>
      <c r="F3607" t="s">
        <v>694</v>
      </c>
      <c r="G3607">
        <v>5</v>
      </c>
      <c r="H3607" s="4" t="s">
        <v>28</v>
      </c>
      <c r="I3607" s="5" t="s">
        <v>19</v>
      </c>
      <c r="J3607" s="6" t="s">
        <v>2830</v>
      </c>
      <c r="K3607" s="7" t="s">
        <v>2836</v>
      </c>
    </row>
    <row r="3608" spans="1:11" ht="14.45" customHeight="1">
      <c r="A3608" t="s">
        <v>2833</v>
      </c>
      <c r="B3608" t="s">
        <v>2834</v>
      </c>
      <c r="C3608" t="s">
        <v>42</v>
      </c>
      <c r="D3608" t="s">
        <v>43</v>
      </c>
      <c r="E3608" t="s">
        <v>16</v>
      </c>
      <c r="F3608" t="s">
        <v>694</v>
      </c>
      <c r="G3608">
        <v>6</v>
      </c>
      <c r="H3608" s="8" t="s">
        <v>30</v>
      </c>
      <c r="I3608" s="9" t="s">
        <v>19</v>
      </c>
      <c r="J3608" s="10" t="s">
        <v>2830</v>
      </c>
      <c r="K3608" s="11" t="s">
        <v>2836</v>
      </c>
    </row>
    <row r="3609" spans="1:11" ht="14.45" customHeight="1">
      <c r="A3609" t="s">
        <v>2833</v>
      </c>
      <c r="B3609" t="s">
        <v>2834</v>
      </c>
      <c r="C3609" t="s">
        <v>42</v>
      </c>
      <c r="D3609" t="s">
        <v>43</v>
      </c>
      <c r="E3609" t="s">
        <v>16</v>
      </c>
      <c r="F3609" t="s">
        <v>694</v>
      </c>
      <c r="G3609">
        <v>7</v>
      </c>
      <c r="H3609" s="8" t="s">
        <v>31</v>
      </c>
      <c r="I3609" s="9" t="s">
        <v>21</v>
      </c>
      <c r="J3609" s="10" t="s">
        <v>2837</v>
      </c>
      <c r="K3609" s="11" t="s">
        <v>2836</v>
      </c>
    </row>
    <row r="3610" spans="1:11" ht="14.45" customHeight="1">
      <c r="A3610" t="s">
        <v>2833</v>
      </c>
      <c r="B3610" t="s">
        <v>2834</v>
      </c>
      <c r="C3610" t="s">
        <v>42</v>
      </c>
      <c r="D3610" t="s">
        <v>43</v>
      </c>
      <c r="E3610" t="s">
        <v>16</v>
      </c>
      <c r="F3610" t="s">
        <v>694</v>
      </c>
      <c r="G3610">
        <v>8</v>
      </c>
      <c r="H3610" s="12" t="s">
        <v>33</v>
      </c>
      <c r="I3610" s="9" t="s">
        <v>21</v>
      </c>
      <c r="J3610" s="10" t="s">
        <v>2838</v>
      </c>
      <c r="K3610" s="11" t="s">
        <v>2836</v>
      </c>
    </row>
    <row r="3611" spans="1:11" ht="15" customHeight="1" thickBot="1">
      <c r="A3611" t="s">
        <v>2833</v>
      </c>
      <c r="B3611" t="s">
        <v>2834</v>
      </c>
      <c r="C3611" t="s">
        <v>42</v>
      </c>
      <c r="D3611" t="s">
        <v>43</v>
      </c>
      <c r="E3611" t="s">
        <v>16</v>
      </c>
      <c r="F3611" t="s">
        <v>694</v>
      </c>
      <c r="G3611">
        <v>9</v>
      </c>
      <c r="H3611" s="13" t="s">
        <v>34</v>
      </c>
      <c r="I3611" s="14" t="s">
        <v>19</v>
      </c>
      <c r="J3611" s="15"/>
      <c r="K3611" s="16"/>
    </row>
    <row r="3612" spans="1:11" ht="14.45" customHeight="1">
      <c r="A3612" t="s">
        <v>2833</v>
      </c>
      <c r="B3612" t="s">
        <v>2834</v>
      </c>
      <c r="C3612" t="s">
        <v>42</v>
      </c>
      <c r="D3612" t="s">
        <v>43</v>
      </c>
      <c r="E3612" t="s">
        <v>16</v>
      </c>
      <c r="F3612" t="s">
        <v>694</v>
      </c>
      <c r="G3612">
        <v>10</v>
      </c>
      <c r="H3612" s="17" t="s">
        <v>35</v>
      </c>
      <c r="I3612" s="18" t="s">
        <v>21</v>
      </c>
      <c r="J3612" s="19" t="s">
        <v>2839</v>
      </c>
      <c r="K3612" s="20" t="s">
        <v>2836</v>
      </c>
    </row>
    <row r="3613" spans="1:11" ht="14.45" customHeight="1">
      <c r="A3613" t="s">
        <v>2833</v>
      </c>
      <c r="B3613" t="s">
        <v>2834</v>
      </c>
      <c r="C3613" t="s">
        <v>42</v>
      </c>
      <c r="D3613" t="s">
        <v>43</v>
      </c>
      <c r="E3613" t="s">
        <v>16</v>
      </c>
      <c r="F3613" t="s">
        <v>694</v>
      </c>
      <c r="G3613">
        <v>11</v>
      </c>
      <c r="H3613" s="8" t="s">
        <v>36</v>
      </c>
      <c r="I3613" s="9" t="s">
        <v>19</v>
      </c>
      <c r="J3613" s="10" t="s">
        <v>2840</v>
      </c>
      <c r="K3613" s="11" t="s">
        <v>2841</v>
      </c>
    </row>
    <row r="3614" spans="1:11" ht="14.45" customHeight="1">
      <c r="A3614" t="s">
        <v>2842</v>
      </c>
      <c r="B3614" t="s">
        <v>2843</v>
      </c>
      <c r="C3614" t="s">
        <v>42</v>
      </c>
      <c r="D3614" t="s">
        <v>43</v>
      </c>
      <c r="E3614" t="s">
        <v>16</v>
      </c>
      <c r="F3614" t="s">
        <v>1094</v>
      </c>
      <c r="G3614">
        <v>1</v>
      </c>
      <c r="H3614" s="8" t="s">
        <v>18</v>
      </c>
      <c r="I3614" s="9" t="s">
        <v>19</v>
      </c>
      <c r="J3614" s="10"/>
      <c r="K3614" s="11"/>
    </row>
    <row r="3615" spans="1:11" ht="14.45" customHeight="1">
      <c r="A3615" t="s">
        <v>2842</v>
      </c>
      <c r="B3615" t="s">
        <v>2843</v>
      </c>
      <c r="C3615" t="s">
        <v>42</v>
      </c>
      <c r="D3615" t="s">
        <v>43</v>
      </c>
      <c r="E3615" t="s">
        <v>16</v>
      </c>
      <c r="F3615" t="s">
        <v>1094</v>
      </c>
      <c r="G3615">
        <v>2</v>
      </c>
      <c r="H3615" s="8" t="s">
        <v>20</v>
      </c>
      <c r="I3615" s="9" t="s">
        <v>21</v>
      </c>
      <c r="J3615" s="10" t="s">
        <v>1998</v>
      </c>
      <c r="K3615" s="11" t="s">
        <v>84</v>
      </c>
    </row>
    <row r="3616" spans="1:11" ht="14.45" customHeight="1">
      <c r="A3616" t="s">
        <v>2842</v>
      </c>
      <c r="B3616" t="s">
        <v>2843</v>
      </c>
      <c r="C3616" t="s">
        <v>42</v>
      </c>
      <c r="D3616" t="s">
        <v>43</v>
      </c>
      <c r="E3616" t="s">
        <v>16</v>
      </c>
      <c r="F3616" t="s">
        <v>1094</v>
      </c>
      <c r="G3616">
        <v>3</v>
      </c>
      <c r="H3616" s="8" t="s">
        <v>24</v>
      </c>
      <c r="I3616" s="9" t="s">
        <v>21</v>
      </c>
      <c r="J3616" s="10" t="s">
        <v>1999</v>
      </c>
      <c r="K3616" s="11" t="s">
        <v>84</v>
      </c>
    </row>
    <row r="3617" spans="1:12" ht="15" customHeight="1" thickBot="1">
      <c r="A3617" t="s">
        <v>2842</v>
      </c>
      <c r="B3617" t="s">
        <v>2843</v>
      </c>
      <c r="C3617" t="s">
        <v>42</v>
      </c>
      <c r="D3617" t="s">
        <v>43</v>
      </c>
      <c r="E3617" t="s">
        <v>16</v>
      </c>
      <c r="F3617" t="s">
        <v>1094</v>
      </c>
      <c r="G3617">
        <v>4</v>
      </c>
      <c r="H3617" s="4" t="s">
        <v>26</v>
      </c>
      <c r="I3617" s="18" t="s">
        <v>21</v>
      </c>
      <c r="J3617" s="19" t="s">
        <v>2844</v>
      </c>
      <c r="K3617" s="20" t="s">
        <v>84</v>
      </c>
    </row>
    <row r="3618" spans="1:12" ht="14.45" customHeight="1">
      <c r="A3618" t="s">
        <v>2842</v>
      </c>
      <c r="B3618" t="s">
        <v>2843</v>
      </c>
      <c r="C3618" t="s">
        <v>42</v>
      </c>
      <c r="D3618" t="s">
        <v>43</v>
      </c>
      <c r="E3618" t="s">
        <v>16</v>
      </c>
      <c r="F3618" t="s">
        <v>1094</v>
      </c>
      <c r="G3618">
        <v>5</v>
      </c>
      <c r="H3618" s="4" t="s">
        <v>28</v>
      </c>
      <c r="I3618" s="5" t="s">
        <v>19</v>
      </c>
      <c r="J3618" s="6" t="s">
        <v>2001</v>
      </c>
      <c r="K3618" s="7" t="s">
        <v>84</v>
      </c>
    </row>
    <row r="3619" spans="1:12" ht="15" customHeight="1" thickBot="1">
      <c r="A3619" t="s">
        <v>2842</v>
      </c>
      <c r="B3619" t="s">
        <v>2843</v>
      </c>
      <c r="C3619" t="s">
        <v>42</v>
      </c>
      <c r="D3619" t="s">
        <v>43</v>
      </c>
      <c r="E3619" t="s">
        <v>16</v>
      </c>
      <c r="F3619" t="s">
        <v>1094</v>
      </c>
      <c r="G3619">
        <v>6</v>
      </c>
      <c r="H3619" s="8" t="s">
        <v>30</v>
      </c>
      <c r="I3619" s="9" t="s">
        <v>19</v>
      </c>
      <c r="J3619" s="10"/>
      <c r="K3619" s="16"/>
    </row>
    <row r="3620" spans="1:12" ht="15" customHeight="1" thickBot="1">
      <c r="A3620" t="s">
        <v>2842</v>
      </c>
      <c r="B3620" t="s">
        <v>2843</v>
      </c>
      <c r="C3620" t="s">
        <v>42</v>
      </c>
      <c r="D3620" t="s">
        <v>43</v>
      </c>
      <c r="E3620" t="s">
        <v>16</v>
      </c>
      <c r="F3620" t="s">
        <v>1094</v>
      </c>
      <c r="G3620">
        <v>7</v>
      </c>
      <c r="H3620" s="8" t="s">
        <v>31</v>
      </c>
      <c r="I3620" s="9" t="s">
        <v>19</v>
      </c>
      <c r="J3620" s="10"/>
      <c r="K3620" s="16"/>
    </row>
    <row r="3621" spans="1:12" ht="15" customHeight="1" thickBot="1">
      <c r="A3621" t="s">
        <v>2842</v>
      </c>
      <c r="B3621" t="s">
        <v>2843</v>
      </c>
      <c r="C3621" t="s">
        <v>42</v>
      </c>
      <c r="D3621" t="s">
        <v>43</v>
      </c>
      <c r="E3621" t="s">
        <v>16</v>
      </c>
      <c r="F3621" t="s">
        <v>1094</v>
      </c>
      <c r="G3621">
        <v>8</v>
      </c>
      <c r="H3621" s="12" t="s">
        <v>33</v>
      </c>
      <c r="I3621" s="9" t="s">
        <v>21</v>
      </c>
      <c r="J3621" s="10" t="s">
        <v>2845</v>
      </c>
      <c r="K3621" s="16" t="s">
        <v>84</v>
      </c>
    </row>
    <row r="3622" spans="1:12" ht="15" customHeight="1" thickBot="1">
      <c r="A3622" t="s">
        <v>2842</v>
      </c>
      <c r="B3622" t="s">
        <v>2843</v>
      </c>
      <c r="C3622" t="s">
        <v>42</v>
      </c>
      <c r="D3622" t="s">
        <v>43</v>
      </c>
      <c r="E3622" t="s">
        <v>16</v>
      </c>
      <c r="F3622" t="s">
        <v>1094</v>
      </c>
      <c r="G3622">
        <v>9</v>
      </c>
      <c r="H3622" s="13" t="s">
        <v>34</v>
      </c>
      <c r="I3622" s="14" t="s">
        <v>19</v>
      </c>
      <c r="J3622" s="145"/>
      <c r="K3622" s="171"/>
    </row>
    <row r="3623" spans="1:12" ht="14.45" customHeight="1">
      <c r="A3623" t="s">
        <v>2842</v>
      </c>
      <c r="B3623" t="s">
        <v>2843</v>
      </c>
      <c r="C3623" t="s">
        <v>42</v>
      </c>
      <c r="D3623" t="s">
        <v>43</v>
      </c>
      <c r="E3623" t="s">
        <v>16</v>
      </c>
      <c r="F3623" t="s">
        <v>1094</v>
      </c>
      <c r="G3623">
        <v>10</v>
      </c>
      <c r="H3623" s="17" t="s">
        <v>35</v>
      </c>
      <c r="I3623" s="18" t="s">
        <v>847</v>
      </c>
      <c r="J3623" s="19" t="s">
        <v>2846</v>
      </c>
      <c r="K3623" s="20" t="s">
        <v>84</v>
      </c>
    </row>
    <row r="3624" spans="1:12" ht="14.45" customHeight="1">
      <c r="A3624" t="s">
        <v>2842</v>
      </c>
      <c r="B3624" t="s">
        <v>2843</v>
      </c>
      <c r="C3624" t="s">
        <v>42</v>
      </c>
      <c r="D3624" t="s">
        <v>43</v>
      </c>
      <c r="E3624" t="s">
        <v>16</v>
      </c>
      <c r="F3624" t="s">
        <v>1094</v>
      </c>
      <c r="G3624">
        <v>11</v>
      </c>
      <c r="H3624" s="8" t="s">
        <v>36</v>
      </c>
      <c r="I3624" s="9" t="s">
        <v>52</v>
      </c>
      <c r="J3624" s="10" t="s">
        <v>2003</v>
      </c>
      <c r="K3624" s="11" t="s">
        <v>2004</v>
      </c>
    </row>
    <row r="3625" spans="1:12" ht="14.45" customHeight="1">
      <c r="A3625" t="s">
        <v>2847</v>
      </c>
      <c r="B3625" t="s">
        <v>2848</v>
      </c>
      <c r="C3625" t="s">
        <v>42</v>
      </c>
      <c r="D3625" t="s">
        <v>43</v>
      </c>
      <c r="F3625" t="s">
        <v>162</v>
      </c>
      <c r="H3625" s="77"/>
      <c r="I3625" s="129"/>
      <c r="J3625" s="91"/>
      <c r="K3625" s="139"/>
      <c r="L3625" t="s">
        <v>2849</v>
      </c>
    </row>
    <row r="3626" spans="1:12" ht="14.45" customHeight="1">
      <c r="A3626" t="s">
        <v>2850</v>
      </c>
      <c r="B3626" t="s">
        <v>2851</v>
      </c>
      <c r="C3626" t="s">
        <v>42</v>
      </c>
      <c r="D3626" t="s">
        <v>43</v>
      </c>
      <c r="E3626" t="s">
        <v>16</v>
      </c>
      <c r="F3626" t="s">
        <v>2852</v>
      </c>
      <c r="G3626">
        <v>1</v>
      </c>
      <c r="H3626" s="8" t="s">
        <v>18</v>
      </c>
      <c r="I3626" s="129" t="s">
        <v>19</v>
      </c>
    </row>
    <row r="3627" spans="1:12" ht="14.45" customHeight="1">
      <c r="A3627" t="s">
        <v>2850</v>
      </c>
      <c r="B3627" t="s">
        <v>2851</v>
      </c>
      <c r="C3627" t="s">
        <v>42</v>
      </c>
      <c r="D3627" t="s">
        <v>43</v>
      </c>
      <c r="E3627" t="s">
        <v>16</v>
      </c>
      <c r="F3627" t="s">
        <v>2852</v>
      </c>
      <c r="G3627">
        <v>2</v>
      </c>
      <c r="H3627" s="8" t="s">
        <v>20</v>
      </c>
      <c r="I3627" s="129" t="s">
        <v>21</v>
      </c>
      <c r="J3627" s="91" t="s">
        <v>2853</v>
      </c>
      <c r="K3627" s="139" t="s">
        <v>84</v>
      </c>
    </row>
    <row r="3628" spans="1:12" ht="14.45" customHeight="1">
      <c r="A3628" t="s">
        <v>2850</v>
      </c>
      <c r="B3628" t="s">
        <v>2851</v>
      </c>
      <c r="C3628" t="s">
        <v>42</v>
      </c>
      <c r="D3628" t="s">
        <v>43</v>
      </c>
      <c r="E3628" t="s">
        <v>16</v>
      </c>
      <c r="F3628" t="s">
        <v>2852</v>
      </c>
      <c r="G3628">
        <v>3</v>
      </c>
      <c r="H3628" s="4" t="s">
        <v>24</v>
      </c>
      <c r="I3628" s="64" t="s">
        <v>21</v>
      </c>
      <c r="J3628" t="s">
        <v>2854</v>
      </c>
      <c r="K3628" t="s">
        <v>84</v>
      </c>
    </row>
    <row r="3629" spans="1:12" ht="14.45" customHeight="1">
      <c r="A3629" t="s">
        <v>2850</v>
      </c>
      <c r="B3629" t="s">
        <v>2851</v>
      </c>
      <c r="C3629" t="s">
        <v>42</v>
      </c>
      <c r="D3629" t="s">
        <v>43</v>
      </c>
      <c r="E3629" t="s">
        <v>16</v>
      </c>
      <c r="F3629" t="s">
        <v>2852</v>
      </c>
      <c r="G3629">
        <v>4</v>
      </c>
      <c r="H3629" s="124" t="s">
        <v>26</v>
      </c>
      <c r="I3629" s="64" t="s">
        <v>19</v>
      </c>
    </row>
    <row r="3630" spans="1:12" ht="14.45" customHeight="1">
      <c r="A3630" t="s">
        <v>2850</v>
      </c>
      <c r="B3630" t="s">
        <v>2851</v>
      </c>
      <c r="C3630" t="s">
        <v>42</v>
      </c>
      <c r="D3630" t="s">
        <v>43</v>
      </c>
      <c r="E3630" t="s">
        <v>16</v>
      </c>
      <c r="F3630" t="s">
        <v>2852</v>
      </c>
      <c r="G3630">
        <v>5</v>
      </c>
      <c r="H3630" s="4" t="s">
        <v>28</v>
      </c>
      <c r="I3630" s="64" t="s">
        <v>19</v>
      </c>
    </row>
    <row r="3631" spans="1:12" ht="14.45" customHeight="1">
      <c r="A3631" t="s">
        <v>2850</v>
      </c>
      <c r="B3631" t="s">
        <v>2851</v>
      </c>
      <c r="C3631" t="s">
        <v>42</v>
      </c>
      <c r="D3631" t="s">
        <v>43</v>
      </c>
      <c r="E3631" t="s">
        <v>16</v>
      </c>
      <c r="F3631" t="s">
        <v>2852</v>
      </c>
      <c r="G3631">
        <v>6</v>
      </c>
      <c r="H3631" s="8" t="s">
        <v>30</v>
      </c>
      <c r="I3631" s="64" t="s">
        <v>19</v>
      </c>
    </row>
    <row r="3632" spans="1:12" ht="14.45" customHeight="1">
      <c r="A3632" t="s">
        <v>2850</v>
      </c>
      <c r="B3632" t="s">
        <v>2851</v>
      </c>
      <c r="C3632" t="s">
        <v>42</v>
      </c>
      <c r="D3632" t="s">
        <v>43</v>
      </c>
      <c r="E3632" t="s">
        <v>16</v>
      </c>
      <c r="F3632" t="s">
        <v>2852</v>
      </c>
      <c r="G3632">
        <v>7</v>
      </c>
      <c r="H3632" s="8" t="s">
        <v>31</v>
      </c>
      <c r="I3632" s="64" t="s">
        <v>19</v>
      </c>
    </row>
    <row r="3633" spans="1:11" ht="14.45" customHeight="1">
      <c r="A3633" t="s">
        <v>2850</v>
      </c>
      <c r="B3633" t="s">
        <v>2851</v>
      </c>
      <c r="C3633" t="s">
        <v>42</v>
      </c>
      <c r="D3633" t="s">
        <v>43</v>
      </c>
      <c r="E3633" t="s">
        <v>16</v>
      </c>
      <c r="F3633" t="s">
        <v>2852</v>
      </c>
      <c r="G3633">
        <v>8</v>
      </c>
      <c r="H3633" s="12" t="s">
        <v>33</v>
      </c>
      <c r="I3633" s="64" t="s">
        <v>21</v>
      </c>
      <c r="J3633" t="s">
        <v>2855</v>
      </c>
      <c r="K3633" t="s">
        <v>84</v>
      </c>
    </row>
    <row r="3634" spans="1:11" ht="15" customHeight="1" thickBot="1">
      <c r="A3634" t="s">
        <v>2850</v>
      </c>
      <c r="B3634" t="s">
        <v>2851</v>
      </c>
      <c r="C3634" t="s">
        <v>42</v>
      </c>
      <c r="D3634" t="s">
        <v>43</v>
      </c>
      <c r="E3634" t="s">
        <v>16</v>
      </c>
      <c r="F3634" t="s">
        <v>2852</v>
      </c>
      <c r="G3634">
        <v>9</v>
      </c>
      <c r="H3634" s="13" t="s">
        <v>34</v>
      </c>
      <c r="I3634" s="64" t="s">
        <v>19</v>
      </c>
    </row>
    <row r="3635" spans="1:11" ht="14.45" customHeight="1">
      <c r="A3635" t="s">
        <v>2850</v>
      </c>
      <c r="B3635" t="s">
        <v>2851</v>
      </c>
      <c r="C3635" t="s">
        <v>42</v>
      </c>
      <c r="D3635" t="s">
        <v>43</v>
      </c>
      <c r="E3635" t="s">
        <v>16</v>
      </c>
      <c r="F3635" t="s">
        <v>2852</v>
      </c>
      <c r="G3635">
        <v>10</v>
      </c>
      <c r="H3635" s="17" t="s">
        <v>35</v>
      </c>
      <c r="I3635" s="64" t="s">
        <v>2856</v>
      </c>
      <c r="J3635" t="s">
        <v>2846</v>
      </c>
      <c r="K3635" t="s">
        <v>84</v>
      </c>
    </row>
    <row r="3636" spans="1:11" ht="14.45" customHeight="1">
      <c r="A3636" t="s">
        <v>2850</v>
      </c>
      <c r="B3636" t="s">
        <v>2851</v>
      </c>
      <c r="C3636" t="s">
        <v>42</v>
      </c>
      <c r="D3636" t="s">
        <v>43</v>
      </c>
      <c r="E3636" t="s">
        <v>16</v>
      </c>
      <c r="F3636" t="s">
        <v>2852</v>
      </c>
      <c r="G3636">
        <v>11</v>
      </c>
      <c r="H3636" s="8" t="s">
        <v>36</v>
      </c>
      <c r="I3636" s="44" t="s">
        <v>19</v>
      </c>
      <c r="J3636" s="112" t="s">
        <v>2109</v>
      </c>
      <c r="K3636" s="76" t="s">
        <v>2110</v>
      </c>
    </row>
    <row r="3637" spans="1:11" ht="14.45" customHeight="1">
      <c r="A3637" t="s">
        <v>2857</v>
      </c>
      <c r="B3637" t="s">
        <v>2858</v>
      </c>
      <c r="C3637" t="s">
        <v>42</v>
      </c>
      <c r="D3637" t="s">
        <v>43</v>
      </c>
      <c r="E3637" t="s">
        <v>16</v>
      </c>
      <c r="F3637" t="s">
        <v>2859</v>
      </c>
      <c r="G3637">
        <v>1</v>
      </c>
      <c r="H3637" s="8" t="s">
        <v>18</v>
      </c>
      <c r="I3637" s="44" t="s">
        <v>19</v>
      </c>
      <c r="J3637" s="112"/>
      <c r="K3637" s="76"/>
    </row>
    <row r="3638" spans="1:11" ht="14.45" customHeight="1">
      <c r="A3638" t="s">
        <v>2857</v>
      </c>
      <c r="B3638" t="s">
        <v>2858</v>
      </c>
      <c r="C3638" t="s">
        <v>42</v>
      </c>
      <c r="D3638" t="s">
        <v>43</v>
      </c>
      <c r="E3638" t="s">
        <v>16</v>
      </c>
      <c r="F3638" t="s">
        <v>2859</v>
      </c>
      <c r="G3638">
        <v>2</v>
      </c>
      <c r="H3638" s="8" t="s">
        <v>20</v>
      </c>
      <c r="I3638" s="44" t="s">
        <v>19</v>
      </c>
      <c r="J3638" s="112"/>
      <c r="K3638" s="76"/>
    </row>
    <row r="3639" spans="1:11" ht="14.45" customHeight="1">
      <c r="A3639" t="s">
        <v>2857</v>
      </c>
      <c r="B3639" t="s">
        <v>2858</v>
      </c>
      <c r="C3639" t="s">
        <v>42</v>
      </c>
      <c r="D3639" t="s">
        <v>43</v>
      </c>
      <c r="E3639" t="s">
        <v>16</v>
      </c>
      <c r="F3639" t="s">
        <v>2859</v>
      </c>
      <c r="G3639">
        <v>3</v>
      </c>
      <c r="H3639" s="8" t="s">
        <v>24</v>
      </c>
      <c r="I3639" s="44" t="s">
        <v>21</v>
      </c>
      <c r="J3639" s="112" t="s">
        <v>2860</v>
      </c>
      <c r="K3639" s="76" t="s">
        <v>2861</v>
      </c>
    </row>
    <row r="3640" spans="1:11" ht="15" customHeight="1" thickBot="1">
      <c r="A3640" t="s">
        <v>2857</v>
      </c>
      <c r="B3640" t="s">
        <v>2858</v>
      </c>
      <c r="C3640" t="s">
        <v>42</v>
      </c>
      <c r="D3640" t="s">
        <v>43</v>
      </c>
      <c r="E3640" t="s">
        <v>16</v>
      </c>
      <c r="F3640" t="s">
        <v>2859</v>
      </c>
      <c r="G3640">
        <v>4</v>
      </c>
      <c r="H3640" s="4" t="s">
        <v>26</v>
      </c>
      <c r="I3640" s="18" t="s">
        <v>21</v>
      </c>
      <c r="J3640" s="19" t="s">
        <v>2862</v>
      </c>
      <c r="K3640" s="20" t="s">
        <v>66</v>
      </c>
    </row>
    <row r="3641" spans="1:11" ht="14.45" customHeight="1">
      <c r="A3641" t="s">
        <v>2857</v>
      </c>
      <c r="B3641" t="s">
        <v>2858</v>
      </c>
      <c r="C3641" t="s">
        <v>42</v>
      </c>
      <c r="D3641" t="s">
        <v>43</v>
      </c>
      <c r="E3641" t="s">
        <v>16</v>
      </c>
      <c r="F3641" t="s">
        <v>2859</v>
      </c>
      <c r="G3641">
        <v>5</v>
      </c>
      <c r="H3641" s="4" t="s">
        <v>28</v>
      </c>
      <c r="I3641" s="5" t="s">
        <v>21</v>
      </c>
      <c r="J3641" s="6" t="s">
        <v>2863</v>
      </c>
      <c r="K3641" s="7" t="s">
        <v>66</v>
      </c>
    </row>
    <row r="3642" spans="1:11" ht="14.45" customHeight="1" thickBot="1">
      <c r="A3642" t="s">
        <v>2857</v>
      </c>
      <c r="B3642" t="s">
        <v>2858</v>
      </c>
      <c r="C3642" t="s">
        <v>42</v>
      </c>
      <c r="D3642" t="s">
        <v>43</v>
      </c>
      <c r="E3642" t="s">
        <v>16</v>
      </c>
      <c r="F3642" t="s">
        <v>2859</v>
      </c>
      <c r="G3642">
        <v>6</v>
      </c>
      <c r="H3642" s="8" t="s">
        <v>30</v>
      </c>
      <c r="I3642" s="9" t="s">
        <v>19</v>
      </c>
      <c r="J3642" s="10" t="s">
        <v>2864</v>
      </c>
      <c r="K3642" s="11" t="s">
        <v>2861</v>
      </c>
    </row>
    <row r="3643" spans="1:11">
      <c r="A3643" t="s">
        <v>2857</v>
      </c>
      <c r="B3643" t="s">
        <v>2858</v>
      </c>
      <c r="C3643" t="s">
        <v>42</v>
      </c>
      <c r="D3643" t="s">
        <v>43</v>
      </c>
      <c r="E3643" t="s">
        <v>16</v>
      </c>
      <c r="F3643" t="s">
        <v>2859</v>
      </c>
      <c r="G3643">
        <v>7</v>
      </c>
      <c r="H3643" s="17" t="s">
        <v>31</v>
      </c>
      <c r="I3643" s="18" t="s">
        <v>21</v>
      </c>
      <c r="J3643" s="19" t="s">
        <v>2865</v>
      </c>
      <c r="K3643" s="95" t="s">
        <v>2861</v>
      </c>
    </row>
    <row r="3644" spans="1:11" ht="14.45" customHeight="1">
      <c r="A3644" t="s">
        <v>2857</v>
      </c>
      <c r="B3644" t="s">
        <v>2858</v>
      </c>
      <c r="C3644" t="s">
        <v>42</v>
      </c>
      <c r="D3644" t="s">
        <v>43</v>
      </c>
      <c r="E3644" t="s">
        <v>16</v>
      </c>
      <c r="F3644" t="s">
        <v>2859</v>
      </c>
      <c r="G3644">
        <v>8</v>
      </c>
      <c r="H3644" s="8" t="s">
        <v>33</v>
      </c>
      <c r="I3644" s="9" t="s">
        <v>21</v>
      </c>
      <c r="J3644" s="10" t="s">
        <v>2866</v>
      </c>
      <c r="K3644" s="11" t="s">
        <v>2861</v>
      </c>
    </row>
    <row r="3645" spans="1:11" ht="14.45" customHeight="1">
      <c r="A3645" t="s">
        <v>2857</v>
      </c>
      <c r="B3645" t="s">
        <v>2858</v>
      </c>
      <c r="C3645" t="s">
        <v>42</v>
      </c>
      <c r="D3645" t="s">
        <v>43</v>
      </c>
      <c r="E3645" t="s">
        <v>16</v>
      </c>
      <c r="F3645" t="s">
        <v>2859</v>
      </c>
      <c r="G3645">
        <v>9</v>
      </c>
      <c r="H3645" s="12" t="s">
        <v>34</v>
      </c>
      <c r="I3645" s="9" t="s">
        <v>19</v>
      </c>
      <c r="J3645" s="10"/>
      <c r="K3645" s="11"/>
    </row>
    <row r="3646" spans="1:11" ht="15" customHeight="1" thickBot="1">
      <c r="A3646" t="s">
        <v>2857</v>
      </c>
      <c r="B3646" t="s">
        <v>2858</v>
      </c>
      <c r="C3646" t="s">
        <v>42</v>
      </c>
      <c r="D3646" t="s">
        <v>43</v>
      </c>
      <c r="E3646" t="s">
        <v>16</v>
      </c>
      <c r="F3646" t="s">
        <v>2859</v>
      </c>
      <c r="G3646">
        <v>10</v>
      </c>
      <c r="H3646" s="13" t="s">
        <v>35</v>
      </c>
      <c r="I3646" s="14" t="s">
        <v>21</v>
      </c>
      <c r="J3646" s="15" t="s">
        <v>2867</v>
      </c>
      <c r="K3646" s="16" t="s">
        <v>66</v>
      </c>
    </row>
    <row r="3647" spans="1:11" ht="14.45" customHeight="1">
      <c r="A3647" t="s">
        <v>2857</v>
      </c>
      <c r="B3647" t="s">
        <v>2858</v>
      </c>
      <c r="C3647" t="s">
        <v>42</v>
      </c>
      <c r="D3647" t="s">
        <v>43</v>
      </c>
      <c r="E3647" t="s">
        <v>16</v>
      </c>
      <c r="F3647" t="s">
        <v>2859</v>
      </c>
      <c r="G3647">
        <v>11</v>
      </c>
      <c r="H3647" s="17" t="s">
        <v>36</v>
      </c>
      <c r="I3647" s="18" t="s">
        <v>19</v>
      </c>
      <c r="J3647" s="19" t="s">
        <v>2868</v>
      </c>
      <c r="K3647" s="20" t="s">
        <v>2861</v>
      </c>
    </row>
    <row r="3648" spans="1:11" ht="14.45" customHeight="1">
      <c r="A3648" t="s">
        <v>2869</v>
      </c>
      <c r="B3648" t="s">
        <v>2870</v>
      </c>
      <c r="C3648" t="s">
        <v>42</v>
      </c>
      <c r="D3648" t="s">
        <v>43</v>
      </c>
      <c r="E3648" t="s">
        <v>16</v>
      </c>
      <c r="F3648" t="s">
        <v>2113</v>
      </c>
      <c r="G3648">
        <v>1</v>
      </c>
      <c r="H3648" s="8" t="s">
        <v>18</v>
      </c>
      <c r="I3648" s="9" t="s">
        <v>19</v>
      </c>
      <c r="J3648" s="10"/>
      <c r="K3648" s="11"/>
    </row>
    <row r="3649" spans="1:11" ht="14.45" customHeight="1">
      <c r="A3649" t="s">
        <v>2869</v>
      </c>
      <c r="B3649" t="s">
        <v>2870</v>
      </c>
      <c r="C3649" t="s">
        <v>42</v>
      </c>
      <c r="D3649" t="s">
        <v>43</v>
      </c>
      <c r="E3649" t="s">
        <v>16</v>
      </c>
      <c r="F3649" t="s">
        <v>2113</v>
      </c>
      <c r="G3649">
        <v>2</v>
      </c>
      <c r="H3649" s="8" t="s">
        <v>20</v>
      </c>
      <c r="I3649" s="9" t="s">
        <v>19</v>
      </c>
      <c r="J3649" s="10"/>
      <c r="K3649" s="11"/>
    </row>
    <row r="3650" spans="1:11" ht="14.45" customHeight="1">
      <c r="A3650" t="s">
        <v>2869</v>
      </c>
      <c r="B3650" t="s">
        <v>2870</v>
      </c>
      <c r="C3650" t="s">
        <v>42</v>
      </c>
      <c r="D3650" t="s">
        <v>43</v>
      </c>
      <c r="E3650" t="s">
        <v>16</v>
      </c>
      <c r="F3650" t="s">
        <v>2113</v>
      </c>
      <c r="G3650">
        <v>3</v>
      </c>
      <c r="H3650" s="8" t="s">
        <v>24</v>
      </c>
      <c r="I3650" s="9" t="s">
        <v>21</v>
      </c>
      <c r="J3650" s="10" t="s">
        <v>2871</v>
      </c>
      <c r="K3650" s="11" t="s">
        <v>66</v>
      </c>
    </row>
    <row r="3651" spans="1:11" ht="14.45" customHeight="1">
      <c r="A3651" t="s">
        <v>2869</v>
      </c>
      <c r="B3651" t="s">
        <v>2870</v>
      </c>
      <c r="C3651" t="s">
        <v>42</v>
      </c>
      <c r="D3651" t="s">
        <v>43</v>
      </c>
      <c r="E3651" t="s">
        <v>16</v>
      </c>
      <c r="F3651" t="s">
        <v>2113</v>
      </c>
      <c r="G3651">
        <v>4</v>
      </c>
      <c r="H3651" s="8" t="s">
        <v>26</v>
      </c>
      <c r="I3651" s="9" t="s">
        <v>21</v>
      </c>
      <c r="J3651" s="10" t="s">
        <v>2872</v>
      </c>
      <c r="K3651" s="11" t="s">
        <v>66</v>
      </c>
    </row>
    <row r="3652" spans="1:11" ht="15" customHeight="1" thickBot="1">
      <c r="A3652" t="s">
        <v>2869</v>
      </c>
      <c r="B3652" t="s">
        <v>2870</v>
      </c>
      <c r="C3652" t="s">
        <v>42</v>
      </c>
      <c r="D3652" t="s">
        <v>43</v>
      </c>
      <c r="E3652" t="s">
        <v>16</v>
      </c>
      <c r="F3652" t="s">
        <v>2113</v>
      </c>
      <c r="G3652">
        <v>5</v>
      </c>
      <c r="H3652" s="4" t="s">
        <v>28</v>
      </c>
      <c r="I3652" s="18" t="s">
        <v>21</v>
      </c>
      <c r="J3652" s="19" t="s">
        <v>2873</v>
      </c>
      <c r="K3652" s="11"/>
    </row>
    <row r="3653" spans="1:11" ht="14.45" customHeight="1">
      <c r="A3653" t="s">
        <v>2869</v>
      </c>
      <c r="B3653" t="s">
        <v>2870</v>
      </c>
      <c r="C3653" t="s">
        <v>42</v>
      </c>
      <c r="D3653" t="s">
        <v>43</v>
      </c>
      <c r="E3653" t="s">
        <v>16</v>
      </c>
      <c r="F3653" t="s">
        <v>2113</v>
      </c>
      <c r="G3653">
        <v>6</v>
      </c>
      <c r="H3653" s="4" t="s">
        <v>30</v>
      </c>
      <c r="I3653" s="5" t="s">
        <v>21</v>
      </c>
      <c r="J3653" s="6" t="s">
        <v>2874</v>
      </c>
      <c r="K3653" s="7" t="s">
        <v>66</v>
      </c>
    </row>
    <row r="3654" spans="1:11" ht="14.45" customHeight="1">
      <c r="A3654" t="s">
        <v>2869</v>
      </c>
      <c r="B3654" t="s">
        <v>2870</v>
      </c>
      <c r="C3654" t="s">
        <v>42</v>
      </c>
      <c r="D3654" t="s">
        <v>43</v>
      </c>
      <c r="E3654" t="s">
        <v>16</v>
      </c>
      <c r="F3654" t="s">
        <v>2113</v>
      </c>
      <c r="G3654">
        <v>7</v>
      </c>
      <c r="H3654" s="8" t="s">
        <v>31</v>
      </c>
      <c r="I3654" s="9" t="s">
        <v>21</v>
      </c>
      <c r="J3654" s="10" t="s">
        <v>2875</v>
      </c>
      <c r="K3654" s="11" t="s">
        <v>66</v>
      </c>
    </row>
    <row r="3655" spans="1:11" ht="14.45" customHeight="1">
      <c r="A3655" t="s">
        <v>2869</v>
      </c>
      <c r="B3655" t="s">
        <v>2870</v>
      </c>
      <c r="C3655" t="s">
        <v>42</v>
      </c>
      <c r="D3655" t="s">
        <v>43</v>
      </c>
      <c r="E3655" t="s">
        <v>16</v>
      </c>
      <c r="F3655" t="s">
        <v>2113</v>
      </c>
      <c r="G3655">
        <v>8</v>
      </c>
      <c r="H3655" s="8" t="s">
        <v>33</v>
      </c>
      <c r="I3655" s="9" t="s">
        <v>21</v>
      </c>
      <c r="J3655" s="10" t="s">
        <v>2876</v>
      </c>
      <c r="K3655" s="11" t="s">
        <v>66</v>
      </c>
    </row>
    <row r="3656" spans="1:11" ht="14.45" customHeight="1">
      <c r="A3656" t="s">
        <v>2869</v>
      </c>
      <c r="B3656" t="s">
        <v>2870</v>
      </c>
      <c r="C3656" t="s">
        <v>42</v>
      </c>
      <c r="D3656" t="s">
        <v>43</v>
      </c>
      <c r="E3656" t="s">
        <v>16</v>
      </c>
      <c r="F3656" t="s">
        <v>2113</v>
      </c>
      <c r="G3656">
        <v>9</v>
      </c>
      <c r="H3656" s="12" t="s">
        <v>34</v>
      </c>
      <c r="I3656" s="9" t="s">
        <v>19</v>
      </c>
      <c r="J3656" s="10"/>
      <c r="K3656" s="11"/>
    </row>
    <row r="3657" spans="1:11" ht="15" customHeight="1" thickBot="1">
      <c r="A3657" t="s">
        <v>2869</v>
      </c>
      <c r="B3657" t="s">
        <v>2870</v>
      </c>
      <c r="C3657" t="s">
        <v>42</v>
      </c>
      <c r="D3657" t="s">
        <v>43</v>
      </c>
      <c r="E3657" t="s">
        <v>16</v>
      </c>
      <c r="F3657" t="s">
        <v>2113</v>
      </c>
      <c r="G3657">
        <v>10</v>
      </c>
      <c r="H3657" s="13" t="s">
        <v>35</v>
      </c>
      <c r="I3657" s="14" t="s">
        <v>21</v>
      </c>
      <c r="J3657" s="15" t="s">
        <v>2877</v>
      </c>
      <c r="K3657" s="16" t="s">
        <v>66</v>
      </c>
    </row>
    <row r="3658" spans="1:11" ht="14.45" customHeight="1">
      <c r="A3658" t="s">
        <v>2869</v>
      </c>
      <c r="B3658" t="s">
        <v>2870</v>
      </c>
      <c r="C3658" t="s">
        <v>42</v>
      </c>
      <c r="D3658" t="s">
        <v>43</v>
      </c>
      <c r="E3658" t="s">
        <v>16</v>
      </c>
      <c r="F3658" t="s">
        <v>2113</v>
      </c>
      <c r="G3658">
        <v>11</v>
      </c>
      <c r="H3658" s="17" t="s">
        <v>36</v>
      </c>
      <c r="I3658" s="18" t="s">
        <v>19</v>
      </c>
      <c r="J3658" s="19" t="s">
        <v>180</v>
      </c>
      <c r="K3658" s="20" t="s">
        <v>181</v>
      </c>
    </row>
    <row r="3659" spans="1:11" ht="14.45" customHeight="1">
      <c r="A3659" t="s">
        <v>2878</v>
      </c>
      <c r="B3659" t="s">
        <v>2879</v>
      </c>
      <c r="C3659" t="s">
        <v>42</v>
      </c>
      <c r="D3659" t="s">
        <v>43</v>
      </c>
      <c r="E3659" t="s">
        <v>16</v>
      </c>
      <c r="F3659" t="s">
        <v>1213</v>
      </c>
      <c r="G3659">
        <v>1</v>
      </c>
      <c r="H3659" s="8" t="s">
        <v>18</v>
      </c>
      <c r="I3659" s="9" t="s">
        <v>19</v>
      </c>
      <c r="J3659" s="10"/>
      <c r="K3659" s="11"/>
    </row>
    <row r="3660" spans="1:11" ht="14.45" customHeight="1">
      <c r="A3660" t="s">
        <v>2878</v>
      </c>
      <c r="B3660" t="s">
        <v>2879</v>
      </c>
      <c r="C3660" t="s">
        <v>42</v>
      </c>
      <c r="D3660" t="s">
        <v>43</v>
      </c>
      <c r="E3660" t="s">
        <v>16</v>
      </c>
      <c r="F3660" t="s">
        <v>1213</v>
      </c>
      <c r="G3660">
        <v>2</v>
      </c>
      <c r="H3660" s="8" t="s">
        <v>20</v>
      </c>
      <c r="I3660" s="9" t="s">
        <v>19</v>
      </c>
      <c r="J3660" s="10"/>
      <c r="K3660" s="11"/>
    </row>
    <row r="3661" spans="1:11" ht="14.45" customHeight="1">
      <c r="A3661" t="s">
        <v>2878</v>
      </c>
      <c r="B3661" t="s">
        <v>2879</v>
      </c>
      <c r="C3661" t="s">
        <v>42</v>
      </c>
      <c r="D3661" t="s">
        <v>43</v>
      </c>
      <c r="E3661" t="s">
        <v>16</v>
      </c>
      <c r="F3661" t="s">
        <v>1213</v>
      </c>
      <c r="G3661">
        <v>3</v>
      </c>
      <c r="H3661" s="8" t="s">
        <v>24</v>
      </c>
      <c r="I3661" s="9" t="s">
        <v>21</v>
      </c>
      <c r="J3661" s="10" t="s">
        <v>2880</v>
      </c>
      <c r="K3661" s="11" t="s">
        <v>66</v>
      </c>
    </row>
    <row r="3662" spans="1:11" ht="14.45" customHeight="1">
      <c r="A3662" t="s">
        <v>2878</v>
      </c>
      <c r="B3662" t="s">
        <v>2879</v>
      </c>
      <c r="C3662" t="s">
        <v>42</v>
      </c>
      <c r="D3662" t="s">
        <v>43</v>
      </c>
      <c r="E3662" t="s">
        <v>16</v>
      </c>
      <c r="F3662" t="s">
        <v>1213</v>
      </c>
      <c r="G3662">
        <v>4</v>
      </c>
      <c r="H3662" s="8" t="s">
        <v>26</v>
      </c>
      <c r="I3662" s="9" t="s">
        <v>21</v>
      </c>
      <c r="J3662" s="10" t="s">
        <v>2881</v>
      </c>
      <c r="K3662" s="11" t="s">
        <v>66</v>
      </c>
    </row>
    <row r="3663" spans="1:11" ht="15" customHeight="1" thickBot="1">
      <c r="A3663" t="s">
        <v>2878</v>
      </c>
      <c r="B3663" t="s">
        <v>2879</v>
      </c>
      <c r="C3663" t="s">
        <v>42</v>
      </c>
      <c r="D3663" t="s">
        <v>43</v>
      </c>
      <c r="E3663" t="s">
        <v>16</v>
      </c>
      <c r="F3663" t="s">
        <v>1213</v>
      </c>
      <c r="G3663">
        <v>5</v>
      </c>
      <c r="H3663" s="4" t="s">
        <v>28</v>
      </c>
      <c r="I3663" s="18" t="s">
        <v>19</v>
      </c>
      <c r="J3663" s="19"/>
      <c r="K3663" s="20"/>
    </row>
    <row r="3664" spans="1:11" ht="14.45" customHeight="1">
      <c r="A3664" t="s">
        <v>2878</v>
      </c>
      <c r="B3664" t="s">
        <v>2879</v>
      </c>
      <c r="C3664" t="s">
        <v>42</v>
      </c>
      <c r="D3664" t="s">
        <v>43</v>
      </c>
      <c r="E3664" t="s">
        <v>16</v>
      </c>
      <c r="F3664" t="s">
        <v>1213</v>
      </c>
      <c r="G3664">
        <v>6</v>
      </c>
      <c r="H3664" s="4" t="s">
        <v>30</v>
      </c>
      <c r="I3664" s="5" t="s">
        <v>19</v>
      </c>
      <c r="J3664" s="6" t="s">
        <v>2882</v>
      </c>
      <c r="K3664" s="7" t="s">
        <v>2883</v>
      </c>
    </row>
    <row r="3665" spans="1:11" ht="14.45" customHeight="1">
      <c r="A3665" t="s">
        <v>2878</v>
      </c>
      <c r="B3665" t="s">
        <v>2879</v>
      </c>
      <c r="C3665" t="s">
        <v>42</v>
      </c>
      <c r="D3665" t="s">
        <v>43</v>
      </c>
      <c r="E3665" t="s">
        <v>16</v>
      </c>
      <c r="F3665" t="s">
        <v>1213</v>
      </c>
      <c r="G3665">
        <v>7</v>
      </c>
      <c r="H3665" s="8" t="s">
        <v>31</v>
      </c>
      <c r="I3665" s="9" t="s">
        <v>21</v>
      </c>
      <c r="J3665" s="10" t="s">
        <v>2884</v>
      </c>
      <c r="K3665" s="11" t="s">
        <v>66</v>
      </c>
    </row>
    <row r="3666" spans="1:11" ht="14.45" customHeight="1">
      <c r="A3666" t="s">
        <v>2878</v>
      </c>
      <c r="B3666" t="s">
        <v>2879</v>
      </c>
      <c r="C3666" t="s">
        <v>42</v>
      </c>
      <c r="D3666" t="s">
        <v>43</v>
      </c>
      <c r="E3666" t="s">
        <v>16</v>
      </c>
      <c r="F3666" t="s">
        <v>1213</v>
      </c>
      <c r="G3666">
        <v>8</v>
      </c>
      <c r="H3666" s="8" t="s">
        <v>33</v>
      </c>
      <c r="I3666" s="9" t="s">
        <v>21</v>
      </c>
      <c r="J3666" s="10" t="s">
        <v>2885</v>
      </c>
      <c r="K3666" s="11" t="s">
        <v>2883</v>
      </c>
    </row>
    <row r="3667" spans="1:11" ht="14.45" customHeight="1">
      <c r="A3667" t="s">
        <v>2878</v>
      </c>
      <c r="B3667" t="s">
        <v>2879</v>
      </c>
      <c r="C3667" t="s">
        <v>42</v>
      </c>
      <c r="D3667" t="s">
        <v>43</v>
      </c>
      <c r="E3667" t="s">
        <v>16</v>
      </c>
      <c r="F3667" t="s">
        <v>1213</v>
      </c>
      <c r="G3667">
        <v>9</v>
      </c>
      <c r="H3667" s="12" t="s">
        <v>34</v>
      </c>
      <c r="I3667" s="9" t="s">
        <v>19</v>
      </c>
      <c r="J3667" s="10"/>
      <c r="K3667" s="11"/>
    </row>
    <row r="3668" spans="1:11" ht="15" customHeight="1" thickBot="1">
      <c r="A3668" t="s">
        <v>2878</v>
      </c>
      <c r="B3668" t="s">
        <v>2879</v>
      </c>
      <c r="C3668" t="s">
        <v>42</v>
      </c>
      <c r="D3668" t="s">
        <v>43</v>
      </c>
      <c r="E3668" t="s">
        <v>16</v>
      </c>
      <c r="F3668" t="s">
        <v>1213</v>
      </c>
      <c r="G3668">
        <v>10</v>
      </c>
      <c r="H3668" s="13" t="s">
        <v>35</v>
      </c>
      <c r="I3668" s="14" t="s">
        <v>847</v>
      </c>
      <c r="J3668" s="15" t="s">
        <v>2886</v>
      </c>
      <c r="K3668" s="16" t="s">
        <v>2883</v>
      </c>
    </row>
    <row r="3669" spans="1:11" ht="14.45" customHeight="1">
      <c r="A3669" t="s">
        <v>2878</v>
      </c>
      <c r="B3669" t="s">
        <v>2879</v>
      </c>
      <c r="C3669" t="s">
        <v>42</v>
      </c>
      <c r="D3669" t="s">
        <v>43</v>
      </c>
      <c r="E3669" t="s">
        <v>16</v>
      </c>
      <c r="F3669" t="s">
        <v>1213</v>
      </c>
      <c r="G3669">
        <v>11</v>
      </c>
      <c r="H3669" s="17" t="s">
        <v>36</v>
      </c>
      <c r="I3669" s="131" t="s">
        <v>19</v>
      </c>
      <c r="J3669" s="141" t="s">
        <v>1217</v>
      </c>
      <c r="K3669" s="20" t="s">
        <v>2883</v>
      </c>
    </row>
    <row r="3670" spans="1:11" ht="14.45" customHeight="1">
      <c r="A3670" t="s">
        <v>2887</v>
      </c>
      <c r="B3670" t="s">
        <v>2888</v>
      </c>
      <c r="C3670" t="s">
        <v>42</v>
      </c>
      <c r="D3670" t="s">
        <v>43</v>
      </c>
      <c r="E3670" t="s">
        <v>16</v>
      </c>
      <c r="F3670" t="s">
        <v>570</v>
      </c>
      <c r="G3670">
        <v>1</v>
      </c>
      <c r="H3670" s="8" t="s">
        <v>18</v>
      </c>
      <c r="I3670" s="9" t="s">
        <v>19</v>
      </c>
      <c r="J3670" s="10"/>
      <c r="K3670" s="11"/>
    </row>
    <row r="3671" spans="1:11" ht="14.45" customHeight="1">
      <c r="A3671" t="s">
        <v>2887</v>
      </c>
      <c r="B3671" t="s">
        <v>2888</v>
      </c>
      <c r="C3671" t="s">
        <v>42</v>
      </c>
      <c r="D3671" t="s">
        <v>43</v>
      </c>
      <c r="E3671" t="s">
        <v>16</v>
      </c>
      <c r="F3671" t="s">
        <v>570</v>
      </c>
      <c r="G3671">
        <v>2</v>
      </c>
      <c r="H3671" s="8" t="s">
        <v>20</v>
      </c>
      <c r="I3671" s="9" t="s">
        <v>21</v>
      </c>
      <c r="J3671" s="10" t="s">
        <v>2889</v>
      </c>
      <c r="K3671" s="11" t="s">
        <v>84</v>
      </c>
    </row>
    <row r="3672" spans="1:11" ht="14.45" customHeight="1">
      <c r="A3672" t="s">
        <v>2887</v>
      </c>
      <c r="B3672" t="s">
        <v>2888</v>
      </c>
      <c r="C3672" t="s">
        <v>42</v>
      </c>
      <c r="D3672" t="s">
        <v>43</v>
      </c>
      <c r="E3672" t="s">
        <v>16</v>
      </c>
      <c r="F3672" t="s">
        <v>570</v>
      </c>
      <c r="G3672">
        <v>3</v>
      </c>
      <c r="H3672" s="8" t="s">
        <v>24</v>
      </c>
      <c r="I3672" s="9" t="s">
        <v>21</v>
      </c>
      <c r="J3672" s="10" t="s">
        <v>1999</v>
      </c>
      <c r="K3672" s="11" t="s">
        <v>84</v>
      </c>
    </row>
    <row r="3673" spans="1:11" ht="14.45" customHeight="1">
      <c r="A3673" t="s">
        <v>2887</v>
      </c>
      <c r="B3673" t="s">
        <v>2888</v>
      </c>
      <c r="C3673" t="s">
        <v>42</v>
      </c>
      <c r="D3673" t="s">
        <v>43</v>
      </c>
      <c r="E3673" t="s">
        <v>16</v>
      </c>
      <c r="F3673" t="s">
        <v>570</v>
      </c>
      <c r="G3673">
        <v>4</v>
      </c>
      <c r="H3673" s="8" t="s">
        <v>26</v>
      </c>
      <c r="I3673" s="9" t="s">
        <v>21</v>
      </c>
      <c r="J3673" s="10" t="s">
        <v>2000</v>
      </c>
      <c r="K3673" s="11" t="s">
        <v>84</v>
      </c>
    </row>
    <row r="3674" spans="1:11" ht="15" customHeight="1" thickBot="1">
      <c r="A3674" t="s">
        <v>2887</v>
      </c>
      <c r="B3674" t="s">
        <v>2888</v>
      </c>
      <c r="C3674" t="s">
        <v>42</v>
      </c>
      <c r="D3674" t="s">
        <v>43</v>
      </c>
      <c r="E3674" t="s">
        <v>16</v>
      </c>
      <c r="F3674" t="s">
        <v>570</v>
      </c>
      <c r="G3674">
        <v>5</v>
      </c>
      <c r="H3674" s="4" t="s">
        <v>28</v>
      </c>
      <c r="I3674" s="44" t="s">
        <v>19</v>
      </c>
      <c r="J3674" s="112" t="s">
        <v>2001</v>
      </c>
      <c r="K3674" s="11" t="s">
        <v>84</v>
      </c>
    </row>
    <row r="3675" spans="1:11" ht="14.45" customHeight="1">
      <c r="A3675" t="s">
        <v>2887</v>
      </c>
      <c r="B3675" t="s">
        <v>2888</v>
      </c>
      <c r="C3675" t="s">
        <v>42</v>
      </c>
      <c r="D3675" t="s">
        <v>43</v>
      </c>
      <c r="E3675" t="s">
        <v>16</v>
      </c>
      <c r="F3675" t="s">
        <v>570</v>
      </c>
      <c r="G3675">
        <v>6</v>
      </c>
      <c r="H3675" s="4" t="s">
        <v>30</v>
      </c>
      <c r="I3675" s="5" t="s">
        <v>19</v>
      </c>
      <c r="J3675" s="6"/>
      <c r="K3675" s="7"/>
    </row>
    <row r="3676" spans="1:11" ht="14.45" customHeight="1">
      <c r="A3676" t="s">
        <v>2887</v>
      </c>
      <c r="B3676" t="s">
        <v>2888</v>
      </c>
      <c r="C3676" t="s">
        <v>42</v>
      </c>
      <c r="D3676" t="s">
        <v>43</v>
      </c>
      <c r="E3676" t="s">
        <v>16</v>
      </c>
      <c r="F3676" t="s">
        <v>570</v>
      </c>
      <c r="G3676">
        <v>7</v>
      </c>
      <c r="H3676" s="8" t="s">
        <v>31</v>
      </c>
      <c r="I3676" s="9" t="s">
        <v>19</v>
      </c>
      <c r="J3676" s="10"/>
      <c r="K3676" s="11"/>
    </row>
    <row r="3677" spans="1:11" ht="15" customHeight="1" thickBot="1">
      <c r="A3677" t="s">
        <v>2887</v>
      </c>
      <c r="B3677" t="s">
        <v>2888</v>
      </c>
      <c r="C3677" t="s">
        <v>42</v>
      </c>
      <c r="D3677" t="s">
        <v>43</v>
      </c>
      <c r="E3677" t="s">
        <v>16</v>
      </c>
      <c r="F3677" t="s">
        <v>570</v>
      </c>
      <c r="G3677">
        <v>8</v>
      </c>
      <c r="H3677" s="8" t="s">
        <v>33</v>
      </c>
      <c r="I3677" s="9" t="s">
        <v>21</v>
      </c>
      <c r="J3677" s="10" t="s">
        <v>2890</v>
      </c>
      <c r="K3677" s="16" t="s">
        <v>84</v>
      </c>
    </row>
    <row r="3678" spans="1:11" ht="15" customHeight="1" thickBot="1">
      <c r="A3678" t="s">
        <v>2887</v>
      </c>
      <c r="B3678" t="s">
        <v>2888</v>
      </c>
      <c r="C3678" t="s">
        <v>42</v>
      </c>
      <c r="D3678" t="s">
        <v>43</v>
      </c>
      <c r="E3678" t="s">
        <v>16</v>
      </c>
      <c r="F3678" t="s">
        <v>570</v>
      </c>
      <c r="G3678">
        <v>9</v>
      </c>
      <c r="H3678" s="12" t="s">
        <v>34</v>
      </c>
      <c r="I3678" s="9" t="s">
        <v>19</v>
      </c>
      <c r="J3678" s="10"/>
      <c r="K3678" s="16"/>
    </row>
    <row r="3679" spans="1:11" ht="15" customHeight="1" thickBot="1">
      <c r="A3679" t="s">
        <v>2887</v>
      </c>
      <c r="B3679" t="s">
        <v>2888</v>
      </c>
      <c r="C3679" t="s">
        <v>42</v>
      </c>
      <c r="D3679" t="s">
        <v>43</v>
      </c>
      <c r="E3679" t="s">
        <v>16</v>
      </c>
      <c r="F3679" t="s">
        <v>570</v>
      </c>
      <c r="G3679">
        <v>10</v>
      </c>
      <c r="H3679" s="13" t="s">
        <v>35</v>
      </c>
      <c r="I3679" s="14" t="s">
        <v>19</v>
      </c>
      <c r="J3679" s="15"/>
      <c r="K3679" s="16"/>
    </row>
    <row r="3680" spans="1:11" ht="14.45" customHeight="1">
      <c r="A3680" t="s">
        <v>2887</v>
      </c>
      <c r="B3680" t="s">
        <v>2888</v>
      </c>
      <c r="C3680" t="s">
        <v>42</v>
      </c>
      <c r="D3680" t="s">
        <v>43</v>
      </c>
      <c r="E3680" t="s">
        <v>16</v>
      </c>
      <c r="F3680" t="s">
        <v>570</v>
      </c>
      <c r="G3680">
        <v>11</v>
      </c>
      <c r="H3680" s="17" t="s">
        <v>36</v>
      </c>
      <c r="I3680" s="18" t="s">
        <v>52</v>
      </c>
      <c r="J3680" s="19" t="s">
        <v>2003</v>
      </c>
      <c r="K3680" s="20" t="s">
        <v>2004</v>
      </c>
    </row>
    <row r="3681" spans="1:12" ht="14.45" customHeight="1">
      <c r="A3681" t="s">
        <v>2891</v>
      </c>
      <c r="B3681" t="s">
        <v>2892</v>
      </c>
      <c r="C3681" t="s">
        <v>42</v>
      </c>
      <c r="D3681" t="s">
        <v>43</v>
      </c>
      <c r="E3681" t="s">
        <v>16</v>
      </c>
      <c r="F3681" t="s">
        <v>2893</v>
      </c>
      <c r="G3681">
        <v>1</v>
      </c>
      <c r="H3681" s="8" t="s">
        <v>18</v>
      </c>
      <c r="I3681" s="9" t="s">
        <v>19</v>
      </c>
      <c r="J3681" s="10"/>
      <c r="K3681" s="11"/>
    </row>
    <row r="3682" spans="1:12" ht="14.45" customHeight="1">
      <c r="A3682" t="s">
        <v>2891</v>
      </c>
      <c r="B3682" t="s">
        <v>2892</v>
      </c>
      <c r="C3682" t="s">
        <v>42</v>
      </c>
      <c r="D3682" t="s">
        <v>43</v>
      </c>
      <c r="E3682" t="s">
        <v>16</v>
      </c>
      <c r="F3682" t="s">
        <v>2893</v>
      </c>
      <c r="G3682">
        <v>2</v>
      </c>
      <c r="H3682" s="8" t="s">
        <v>20</v>
      </c>
      <c r="I3682" s="9" t="s">
        <v>19</v>
      </c>
      <c r="J3682" s="10" t="s">
        <v>2894</v>
      </c>
      <c r="K3682" s="11" t="s">
        <v>2895</v>
      </c>
    </row>
    <row r="3683" spans="1:12" ht="14.45" customHeight="1">
      <c r="A3683" t="s">
        <v>2891</v>
      </c>
      <c r="B3683" t="s">
        <v>2892</v>
      </c>
      <c r="C3683" t="s">
        <v>42</v>
      </c>
      <c r="D3683" t="s">
        <v>43</v>
      </c>
      <c r="E3683" t="s">
        <v>16</v>
      </c>
      <c r="F3683" t="s">
        <v>2893</v>
      </c>
      <c r="G3683">
        <v>3</v>
      </c>
      <c r="H3683" s="8" t="s">
        <v>24</v>
      </c>
      <c r="I3683" s="9" t="s">
        <v>21</v>
      </c>
      <c r="J3683" s="10" t="s">
        <v>2896</v>
      </c>
      <c r="K3683" s="11" t="s">
        <v>2895</v>
      </c>
    </row>
    <row r="3684" spans="1:12" ht="14.45" customHeight="1">
      <c r="A3684" t="s">
        <v>2891</v>
      </c>
      <c r="B3684" t="s">
        <v>2892</v>
      </c>
      <c r="C3684" t="s">
        <v>42</v>
      </c>
      <c r="D3684" t="s">
        <v>43</v>
      </c>
      <c r="E3684" t="s">
        <v>16</v>
      </c>
      <c r="F3684" t="s">
        <v>2893</v>
      </c>
      <c r="G3684">
        <v>4</v>
      </c>
      <c r="H3684" s="8" t="s">
        <v>26</v>
      </c>
      <c r="I3684" s="9" t="s">
        <v>19</v>
      </c>
      <c r="J3684" s="10" t="s">
        <v>2897</v>
      </c>
      <c r="K3684" s="11" t="s">
        <v>2895</v>
      </c>
    </row>
    <row r="3685" spans="1:12" ht="15" customHeight="1" thickBot="1">
      <c r="A3685" t="s">
        <v>2891</v>
      </c>
      <c r="B3685" t="s">
        <v>2892</v>
      </c>
      <c r="C3685" t="s">
        <v>42</v>
      </c>
      <c r="D3685" t="s">
        <v>43</v>
      </c>
      <c r="E3685" t="s">
        <v>16</v>
      </c>
      <c r="F3685" t="s">
        <v>2893</v>
      </c>
      <c r="G3685">
        <v>5</v>
      </c>
      <c r="H3685" s="4" t="s">
        <v>28</v>
      </c>
      <c r="I3685" s="44" t="s">
        <v>19</v>
      </c>
      <c r="J3685" s="112"/>
      <c r="K3685" s="76"/>
    </row>
    <row r="3686" spans="1:12" ht="14.45" customHeight="1">
      <c r="A3686" t="s">
        <v>2891</v>
      </c>
      <c r="B3686" t="s">
        <v>2892</v>
      </c>
      <c r="C3686" t="s">
        <v>42</v>
      </c>
      <c r="D3686" t="s">
        <v>43</v>
      </c>
      <c r="E3686" t="s">
        <v>16</v>
      </c>
      <c r="F3686" t="s">
        <v>2893</v>
      </c>
      <c r="G3686">
        <v>6</v>
      </c>
      <c r="H3686" s="4" t="s">
        <v>30</v>
      </c>
      <c r="I3686" s="5" t="s">
        <v>21</v>
      </c>
      <c r="J3686" s="6" t="s">
        <v>2898</v>
      </c>
      <c r="K3686" s="7" t="s">
        <v>2895</v>
      </c>
    </row>
    <row r="3687" spans="1:12" ht="14.45" customHeight="1">
      <c r="A3687" t="s">
        <v>2891</v>
      </c>
      <c r="B3687" t="s">
        <v>2892</v>
      </c>
      <c r="C3687" t="s">
        <v>42</v>
      </c>
      <c r="D3687" t="s">
        <v>43</v>
      </c>
      <c r="E3687" t="s">
        <v>16</v>
      </c>
      <c r="F3687" t="s">
        <v>2893</v>
      </c>
      <c r="G3687">
        <v>7</v>
      </c>
      <c r="H3687" s="8" t="s">
        <v>31</v>
      </c>
      <c r="I3687" s="9" t="s">
        <v>19</v>
      </c>
      <c r="J3687" s="10"/>
      <c r="K3687" s="11"/>
    </row>
    <row r="3688" spans="1:12" ht="14.45" customHeight="1">
      <c r="A3688" t="s">
        <v>2891</v>
      </c>
      <c r="B3688" t="s">
        <v>2892</v>
      </c>
      <c r="C3688" t="s">
        <v>42</v>
      </c>
      <c r="D3688" t="s">
        <v>43</v>
      </c>
      <c r="E3688" t="s">
        <v>16</v>
      </c>
      <c r="F3688" t="s">
        <v>2893</v>
      </c>
      <c r="G3688">
        <v>8</v>
      </c>
      <c r="H3688" s="8" t="s">
        <v>33</v>
      </c>
      <c r="I3688" s="9" t="s">
        <v>21</v>
      </c>
      <c r="J3688" s="10" t="s">
        <v>2899</v>
      </c>
      <c r="K3688" s="11" t="s">
        <v>2895</v>
      </c>
    </row>
    <row r="3689" spans="1:12" ht="14.45" customHeight="1">
      <c r="A3689" t="s">
        <v>2891</v>
      </c>
      <c r="B3689" t="s">
        <v>2892</v>
      </c>
      <c r="C3689" t="s">
        <v>42</v>
      </c>
      <c r="D3689" t="s">
        <v>43</v>
      </c>
      <c r="E3689" t="s">
        <v>16</v>
      </c>
      <c r="F3689" t="s">
        <v>2893</v>
      </c>
      <c r="G3689">
        <v>9</v>
      </c>
      <c r="H3689" s="12" t="s">
        <v>34</v>
      </c>
      <c r="I3689" s="9" t="s">
        <v>19</v>
      </c>
      <c r="J3689" s="10"/>
      <c r="K3689" s="11"/>
    </row>
    <row r="3690" spans="1:12" ht="15" customHeight="1" thickBot="1">
      <c r="A3690" t="s">
        <v>2891</v>
      </c>
      <c r="B3690" t="s">
        <v>2892</v>
      </c>
      <c r="C3690" t="s">
        <v>42</v>
      </c>
      <c r="D3690" t="s">
        <v>43</v>
      </c>
      <c r="E3690" t="s">
        <v>16</v>
      </c>
      <c r="F3690" t="s">
        <v>2893</v>
      </c>
      <c r="G3690">
        <v>10</v>
      </c>
      <c r="H3690" s="13" t="s">
        <v>35</v>
      </c>
      <c r="I3690" s="14" t="s">
        <v>19</v>
      </c>
      <c r="J3690" s="15" t="s">
        <v>2900</v>
      </c>
      <c r="K3690" s="16" t="s">
        <v>2895</v>
      </c>
    </row>
    <row r="3691" spans="1:12" ht="14.45" customHeight="1">
      <c r="A3691" t="s">
        <v>2891</v>
      </c>
      <c r="B3691" t="s">
        <v>2892</v>
      </c>
      <c r="C3691" t="s">
        <v>42</v>
      </c>
      <c r="D3691" t="s">
        <v>43</v>
      </c>
      <c r="E3691" t="s">
        <v>16</v>
      </c>
      <c r="F3691" t="s">
        <v>2893</v>
      </c>
      <c r="G3691">
        <v>11</v>
      </c>
      <c r="H3691" s="17" t="s">
        <v>36</v>
      </c>
      <c r="I3691" s="18" t="s">
        <v>52</v>
      </c>
      <c r="J3691" s="19" t="s">
        <v>2901</v>
      </c>
      <c r="K3691" s="11" t="s">
        <v>2902</v>
      </c>
    </row>
    <row r="3692" spans="1:12" ht="14.45" customHeight="1">
      <c r="A3692" t="s">
        <v>2903</v>
      </c>
      <c r="B3692" t="s">
        <v>2904</v>
      </c>
      <c r="C3692" t="s">
        <v>14</v>
      </c>
      <c r="D3692" t="s">
        <v>56</v>
      </c>
      <c r="E3692" t="s">
        <v>215</v>
      </c>
      <c r="F3692" t="s">
        <v>582</v>
      </c>
      <c r="G3692">
        <v>1</v>
      </c>
      <c r="H3692" s="8" t="s">
        <v>18</v>
      </c>
      <c r="I3692" s="9" t="s">
        <v>19</v>
      </c>
      <c r="J3692" s="10"/>
      <c r="K3692" s="11"/>
      <c r="L3692" s="49"/>
    </row>
    <row r="3693" spans="1:12" ht="14.45" customHeight="1">
      <c r="A3693" t="s">
        <v>2903</v>
      </c>
      <c r="B3693" t="s">
        <v>2904</v>
      </c>
      <c r="C3693" t="s">
        <v>14</v>
      </c>
      <c r="D3693" t="s">
        <v>56</v>
      </c>
      <c r="E3693" t="s">
        <v>215</v>
      </c>
      <c r="F3693" t="s">
        <v>582</v>
      </c>
      <c r="G3693">
        <v>2</v>
      </c>
      <c r="H3693" s="8" t="s">
        <v>20</v>
      </c>
      <c r="I3693" s="9" t="s">
        <v>21</v>
      </c>
      <c r="J3693" s="10" t="s">
        <v>2905</v>
      </c>
      <c r="K3693" s="11" t="s">
        <v>66</v>
      </c>
      <c r="L3693" s="49"/>
    </row>
    <row r="3694" spans="1:12" ht="14.45" customHeight="1">
      <c r="A3694" t="s">
        <v>2903</v>
      </c>
      <c r="B3694" t="s">
        <v>2904</v>
      </c>
      <c r="C3694" t="s">
        <v>14</v>
      </c>
      <c r="D3694" t="s">
        <v>56</v>
      </c>
      <c r="E3694" t="s">
        <v>215</v>
      </c>
      <c r="F3694" t="s">
        <v>582</v>
      </c>
      <c r="G3694">
        <v>3</v>
      </c>
      <c r="H3694" s="8" t="s">
        <v>24</v>
      </c>
      <c r="I3694" s="9" t="s">
        <v>19</v>
      </c>
      <c r="J3694" s="10"/>
      <c r="K3694" s="11"/>
      <c r="L3694" s="49"/>
    </row>
    <row r="3695" spans="1:12" ht="14.45" customHeight="1">
      <c r="A3695" t="s">
        <v>2903</v>
      </c>
      <c r="B3695" t="s">
        <v>2904</v>
      </c>
      <c r="C3695" t="s">
        <v>14</v>
      </c>
      <c r="D3695" t="s">
        <v>56</v>
      </c>
      <c r="E3695" t="s">
        <v>215</v>
      </c>
      <c r="F3695" t="s">
        <v>582</v>
      </c>
      <c r="G3695">
        <v>4</v>
      </c>
      <c r="H3695" s="8" t="s">
        <v>26</v>
      </c>
      <c r="I3695" s="9" t="s">
        <v>19</v>
      </c>
      <c r="J3695" s="10"/>
      <c r="K3695" s="11"/>
      <c r="L3695" s="49"/>
    </row>
    <row r="3696" spans="1:12" ht="15" customHeight="1" thickBot="1">
      <c r="A3696" t="s">
        <v>2903</v>
      </c>
      <c r="B3696" t="s">
        <v>2904</v>
      </c>
      <c r="C3696" t="s">
        <v>14</v>
      </c>
      <c r="D3696" t="s">
        <v>56</v>
      </c>
      <c r="E3696" t="s">
        <v>215</v>
      </c>
      <c r="F3696" t="s">
        <v>582</v>
      </c>
      <c r="G3696">
        <v>5</v>
      </c>
      <c r="H3696" s="4" t="s">
        <v>28</v>
      </c>
      <c r="I3696" s="18" t="s">
        <v>21</v>
      </c>
      <c r="J3696" s="19" t="s">
        <v>2906</v>
      </c>
      <c r="K3696" s="20" t="s">
        <v>2907</v>
      </c>
      <c r="L3696" s="49"/>
    </row>
    <row r="3697" spans="1:12" ht="14.45" customHeight="1">
      <c r="A3697" t="s">
        <v>2903</v>
      </c>
      <c r="B3697" t="s">
        <v>2904</v>
      </c>
      <c r="C3697" t="s">
        <v>14</v>
      </c>
      <c r="D3697" t="s">
        <v>56</v>
      </c>
      <c r="E3697" t="s">
        <v>215</v>
      </c>
      <c r="F3697" t="s">
        <v>582</v>
      </c>
      <c r="G3697">
        <v>6</v>
      </c>
      <c r="H3697" s="4" t="s">
        <v>30</v>
      </c>
      <c r="I3697" s="5" t="s">
        <v>19</v>
      </c>
      <c r="J3697" s="6" t="s">
        <v>2908</v>
      </c>
      <c r="K3697" s="7" t="s">
        <v>2907</v>
      </c>
      <c r="L3697" s="49"/>
    </row>
    <row r="3698" spans="1:12" ht="14.45" customHeight="1">
      <c r="A3698" t="s">
        <v>2903</v>
      </c>
      <c r="B3698" t="s">
        <v>2904</v>
      </c>
      <c r="C3698" t="s">
        <v>14</v>
      </c>
      <c r="D3698" t="s">
        <v>56</v>
      </c>
      <c r="E3698" t="s">
        <v>215</v>
      </c>
      <c r="F3698" t="s">
        <v>582</v>
      </c>
      <c r="G3698">
        <v>7</v>
      </c>
      <c r="H3698" s="8" t="s">
        <v>31</v>
      </c>
      <c r="I3698" s="9" t="s">
        <v>19</v>
      </c>
      <c r="J3698" s="10" t="s">
        <v>2909</v>
      </c>
      <c r="K3698" s="11" t="s">
        <v>2907</v>
      </c>
      <c r="L3698" s="49"/>
    </row>
    <row r="3699" spans="1:12" ht="14.45" customHeight="1">
      <c r="A3699" t="s">
        <v>2903</v>
      </c>
      <c r="B3699" t="s">
        <v>2904</v>
      </c>
      <c r="C3699" t="s">
        <v>14</v>
      </c>
      <c r="D3699" t="s">
        <v>56</v>
      </c>
      <c r="E3699" t="s">
        <v>215</v>
      </c>
      <c r="F3699" t="s">
        <v>582</v>
      </c>
      <c r="G3699">
        <v>8</v>
      </c>
      <c r="H3699" s="8" t="s">
        <v>33</v>
      </c>
      <c r="I3699" s="9" t="s">
        <v>19</v>
      </c>
      <c r="J3699" s="10" t="s">
        <v>2910</v>
      </c>
      <c r="K3699" s="11" t="s">
        <v>2907</v>
      </c>
      <c r="L3699" s="49"/>
    </row>
    <row r="3700" spans="1:12" ht="14.45" customHeight="1">
      <c r="A3700" t="s">
        <v>2903</v>
      </c>
      <c r="B3700" t="s">
        <v>2904</v>
      </c>
      <c r="C3700" t="s">
        <v>14</v>
      </c>
      <c r="D3700" t="s">
        <v>56</v>
      </c>
      <c r="E3700" t="s">
        <v>215</v>
      </c>
      <c r="F3700" t="s">
        <v>582</v>
      </c>
      <c r="G3700">
        <v>9</v>
      </c>
      <c r="H3700" s="12" t="s">
        <v>34</v>
      </c>
      <c r="I3700" s="9" t="s">
        <v>19</v>
      </c>
      <c r="J3700" s="10"/>
      <c r="K3700" s="11"/>
      <c r="L3700" s="49"/>
    </row>
    <row r="3701" spans="1:12" ht="15" customHeight="1" thickBot="1">
      <c r="A3701" t="s">
        <v>2903</v>
      </c>
      <c r="B3701" t="s">
        <v>2904</v>
      </c>
      <c r="C3701" t="s">
        <v>14</v>
      </c>
      <c r="D3701" t="s">
        <v>56</v>
      </c>
      <c r="E3701" t="s">
        <v>215</v>
      </c>
      <c r="F3701" t="s">
        <v>582</v>
      </c>
      <c r="G3701">
        <v>10</v>
      </c>
      <c r="H3701" s="13" t="s">
        <v>35</v>
      </c>
      <c r="I3701" s="14" t="s">
        <v>19</v>
      </c>
      <c r="J3701" s="15"/>
      <c r="K3701" s="16"/>
      <c r="L3701" s="49"/>
    </row>
    <row r="3702" spans="1:12" ht="15" customHeight="1" thickBot="1">
      <c r="A3702" t="s">
        <v>2903</v>
      </c>
      <c r="B3702" t="s">
        <v>2904</v>
      </c>
      <c r="C3702" t="s">
        <v>14</v>
      </c>
      <c r="D3702" t="s">
        <v>56</v>
      </c>
      <c r="E3702" t="s">
        <v>215</v>
      </c>
      <c r="F3702" t="s">
        <v>582</v>
      </c>
      <c r="G3702">
        <v>11</v>
      </c>
      <c r="H3702" s="17" t="s">
        <v>36</v>
      </c>
      <c r="I3702" s="18" t="s">
        <v>19</v>
      </c>
      <c r="J3702" s="19" t="s">
        <v>2911</v>
      </c>
      <c r="K3702" s="16" t="s">
        <v>2907</v>
      </c>
      <c r="L3702" s="49"/>
    </row>
    <row r="3703" spans="1:12" ht="15" customHeight="1" thickBot="1">
      <c r="A3703" t="s">
        <v>2912</v>
      </c>
      <c r="B3703" t="s">
        <v>2913</v>
      </c>
      <c r="C3703" t="s">
        <v>42</v>
      </c>
      <c r="D3703" t="s">
        <v>43</v>
      </c>
      <c r="E3703" t="s">
        <v>136</v>
      </c>
      <c r="F3703" t="s">
        <v>2024</v>
      </c>
      <c r="G3703">
        <v>1</v>
      </c>
      <c r="H3703" s="8" t="s">
        <v>18</v>
      </c>
      <c r="I3703" s="9" t="s">
        <v>19</v>
      </c>
      <c r="J3703" s="10"/>
      <c r="K3703" s="171"/>
      <c r="L3703" s="111" t="s">
        <v>2914</v>
      </c>
    </row>
    <row r="3704" spans="1:12" ht="15" customHeight="1" thickBot="1">
      <c r="A3704" t="s">
        <v>2912</v>
      </c>
      <c r="B3704" t="s">
        <v>2913</v>
      </c>
      <c r="C3704" t="s">
        <v>42</v>
      </c>
      <c r="D3704" t="s">
        <v>43</v>
      </c>
      <c r="E3704" t="s">
        <v>136</v>
      </c>
      <c r="F3704" t="s">
        <v>2024</v>
      </c>
      <c r="G3704">
        <v>2</v>
      </c>
      <c r="H3704" s="8" t="s">
        <v>20</v>
      </c>
      <c r="I3704" s="9" t="s">
        <v>19</v>
      </c>
      <c r="J3704" s="97"/>
      <c r="K3704" s="102"/>
      <c r="L3704" s="111" t="s">
        <v>2914</v>
      </c>
    </row>
    <row r="3705" spans="1:12" ht="14.45" customHeight="1">
      <c r="A3705" t="s">
        <v>2912</v>
      </c>
      <c r="B3705" t="s">
        <v>2913</v>
      </c>
      <c r="C3705" t="s">
        <v>42</v>
      </c>
      <c r="D3705" t="s">
        <v>43</v>
      </c>
      <c r="E3705" t="s">
        <v>136</v>
      </c>
      <c r="F3705" t="s">
        <v>2024</v>
      </c>
      <c r="G3705">
        <v>3</v>
      </c>
      <c r="H3705" s="8" t="s">
        <v>24</v>
      </c>
      <c r="I3705" s="9" t="s">
        <v>19</v>
      </c>
      <c r="J3705" s="10"/>
      <c r="K3705" s="101"/>
      <c r="L3705" s="111" t="s">
        <v>2914</v>
      </c>
    </row>
    <row r="3706" spans="1:12" ht="14.45" customHeight="1">
      <c r="A3706" t="s">
        <v>2912</v>
      </c>
      <c r="B3706" t="s">
        <v>2913</v>
      </c>
      <c r="C3706" t="s">
        <v>42</v>
      </c>
      <c r="D3706" t="s">
        <v>43</v>
      </c>
      <c r="E3706" t="s">
        <v>136</v>
      </c>
      <c r="F3706" t="s">
        <v>2024</v>
      </c>
      <c r="G3706">
        <v>4</v>
      </c>
      <c r="H3706" s="8" t="s">
        <v>26</v>
      </c>
      <c r="I3706" s="9" t="s">
        <v>21</v>
      </c>
      <c r="J3706" s="10" t="s">
        <v>2915</v>
      </c>
      <c r="K3706" s="170" t="s">
        <v>84</v>
      </c>
      <c r="L3706" s="111" t="s">
        <v>2914</v>
      </c>
    </row>
    <row r="3707" spans="1:12" ht="15" customHeight="1" thickBot="1">
      <c r="A3707" t="s">
        <v>2912</v>
      </c>
      <c r="B3707" t="s">
        <v>2913</v>
      </c>
      <c r="C3707" t="s">
        <v>42</v>
      </c>
      <c r="D3707" t="s">
        <v>43</v>
      </c>
      <c r="E3707" t="s">
        <v>136</v>
      </c>
      <c r="F3707" t="s">
        <v>2024</v>
      </c>
      <c r="G3707">
        <v>5</v>
      </c>
      <c r="H3707" s="4" t="s">
        <v>28</v>
      </c>
      <c r="I3707" s="18" t="s">
        <v>19</v>
      </c>
      <c r="J3707" s="10"/>
      <c r="K3707" s="102"/>
      <c r="L3707" s="111" t="s">
        <v>2914</v>
      </c>
    </row>
    <row r="3708" spans="1:12" ht="14.45" customHeight="1">
      <c r="A3708" t="s">
        <v>2912</v>
      </c>
      <c r="B3708" t="s">
        <v>2913</v>
      </c>
      <c r="C3708" t="s">
        <v>42</v>
      </c>
      <c r="D3708" t="s">
        <v>43</v>
      </c>
      <c r="E3708" t="s">
        <v>136</v>
      </c>
      <c r="F3708" t="s">
        <v>2024</v>
      </c>
      <c r="G3708">
        <v>6</v>
      </c>
      <c r="H3708" s="4" t="s">
        <v>30</v>
      </c>
      <c r="I3708" s="18" t="s">
        <v>19</v>
      </c>
      <c r="J3708" s="97"/>
      <c r="K3708" s="111"/>
      <c r="L3708" s="106" t="s">
        <v>2914</v>
      </c>
    </row>
    <row r="3709" spans="1:12" ht="14.45" customHeight="1">
      <c r="A3709" t="s">
        <v>2912</v>
      </c>
      <c r="B3709" t="s">
        <v>2913</v>
      </c>
      <c r="C3709" t="s">
        <v>42</v>
      </c>
      <c r="D3709" t="s">
        <v>43</v>
      </c>
      <c r="E3709" t="s">
        <v>136</v>
      </c>
      <c r="F3709" t="s">
        <v>2024</v>
      </c>
      <c r="G3709">
        <v>7</v>
      </c>
      <c r="H3709" s="8" t="s">
        <v>31</v>
      </c>
      <c r="I3709" s="9" t="s">
        <v>21</v>
      </c>
      <c r="J3709" s="10" t="s">
        <v>2916</v>
      </c>
      <c r="K3709" s="101" t="s">
        <v>84</v>
      </c>
      <c r="L3709" s="106" t="s">
        <v>2914</v>
      </c>
    </row>
    <row r="3710" spans="1:12" ht="14.45" customHeight="1">
      <c r="A3710" t="s">
        <v>2912</v>
      </c>
      <c r="B3710" t="s">
        <v>2913</v>
      </c>
      <c r="C3710" t="s">
        <v>42</v>
      </c>
      <c r="D3710" t="s">
        <v>43</v>
      </c>
      <c r="E3710" t="s">
        <v>136</v>
      </c>
      <c r="F3710" t="s">
        <v>2024</v>
      </c>
      <c r="G3710">
        <v>8</v>
      </c>
      <c r="H3710" s="8" t="s">
        <v>33</v>
      </c>
      <c r="I3710" s="9" t="s">
        <v>19</v>
      </c>
      <c r="J3710" s="10"/>
      <c r="K3710" s="101"/>
      <c r="L3710" s="106" t="s">
        <v>2914</v>
      </c>
    </row>
    <row r="3711" spans="1:12" ht="14.45" customHeight="1">
      <c r="A3711" t="s">
        <v>2912</v>
      </c>
      <c r="B3711" t="s">
        <v>2913</v>
      </c>
      <c r="C3711" t="s">
        <v>42</v>
      </c>
      <c r="D3711" t="s">
        <v>43</v>
      </c>
      <c r="E3711" t="s">
        <v>136</v>
      </c>
      <c r="F3711" t="s">
        <v>2024</v>
      </c>
      <c r="G3711">
        <v>9</v>
      </c>
      <c r="H3711" s="12" t="s">
        <v>34</v>
      </c>
      <c r="I3711" s="93" t="s">
        <v>19</v>
      </c>
      <c r="J3711" s="10"/>
      <c r="K3711" s="97"/>
      <c r="L3711" s="106" t="s">
        <v>2914</v>
      </c>
    </row>
    <row r="3712" spans="1:12" ht="15" customHeight="1" thickBot="1">
      <c r="A3712" t="s">
        <v>2912</v>
      </c>
      <c r="B3712" t="s">
        <v>2913</v>
      </c>
      <c r="C3712" t="s">
        <v>42</v>
      </c>
      <c r="D3712" t="s">
        <v>43</v>
      </c>
      <c r="E3712" t="s">
        <v>136</v>
      </c>
      <c r="F3712" t="s">
        <v>2024</v>
      </c>
      <c r="G3712">
        <v>10</v>
      </c>
      <c r="H3712" s="13" t="s">
        <v>35</v>
      </c>
      <c r="I3712" s="14" t="s">
        <v>19</v>
      </c>
      <c r="J3712" s="15"/>
      <c r="K3712" s="102"/>
      <c r="L3712" s="106" t="s">
        <v>2914</v>
      </c>
    </row>
    <row r="3713" spans="1:12" ht="14.45" customHeight="1">
      <c r="A3713" t="s">
        <v>2912</v>
      </c>
      <c r="B3713" t="s">
        <v>2913</v>
      </c>
      <c r="C3713" t="s">
        <v>42</v>
      </c>
      <c r="D3713" t="s">
        <v>43</v>
      </c>
      <c r="E3713" t="s">
        <v>136</v>
      </c>
      <c r="F3713" t="s">
        <v>2024</v>
      </c>
      <c r="G3713">
        <v>11</v>
      </c>
      <c r="H3713" s="17" t="s">
        <v>36</v>
      </c>
      <c r="I3713" s="5" t="s">
        <v>19</v>
      </c>
      <c r="J3713" s="19" t="s">
        <v>2917</v>
      </c>
      <c r="K3713" s="106" t="s">
        <v>2918</v>
      </c>
      <c r="L3713" s="106" t="s">
        <v>2914</v>
      </c>
    </row>
    <row r="3714" spans="1:12" ht="14.45" customHeight="1">
      <c r="A3714" t="s">
        <v>2919</v>
      </c>
      <c r="B3714" t="s">
        <v>2920</v>
      </c>
      <c r="C3714" t="s">
        <v>42</v>
      </c>
      <c r="D3714" t="s">
        <v>258</v>
      </c>
      <c r="E3714" t="s">
        <v>194</v>
      </c>
      <c r="F3714" t="s">
        <v>195</v>
      </c>
      <c r="G3714">
        <v>1</v>
      </c>
      <c r="H3714" s="8" t="s">
        <v>18</v>
      </c>
      <c r="I3714" s="9" t="s">
        <v>19</v>
      </c>
      <c r="J3714" s="58"/>
      <c r="K3714" s="11"/>
      <c r="L3714" s="168"/>
    </row>
    <row r="3715" spans="1:12" ht="14.45" customHeight="1">
      <c r="A3715" t="s">
        <v>2919</v>
      </c>
      <c r="B3715" t="s">
        <v>2920</v>
      </c>
      <c r="C3715" t="s">
        <v>42</v>
      </c>
      <c r="D3715" t="s">
        <v>258</v>
      </c>
      <c r="E3715" t="s">
        <v>194</v>
      </c>
      <c r="F3715" t="s">
        <v>195</v>
      </c>
      <c r="G3715">
        <v>2</v>
      </c>
      <c r="H3715" s="8" t="s">
        <v>20</v>
      </c>
      <c r="I3715" s="9" t="s">
        <v>19</v>
      </c>
      <c r="J3715" s="58"/>
      <c r="K3715" s="11"/>
      <c r="L3715" s="168"/>
    </row>
    <row r="3716" spans="1:12" ht="14.45" customHeight="1">
      <c r="A3716" t="s">
        <v>2919</v>
      </c>
      <c r="B3716" t="s">
        <v>2920</v>
      </c>
      <c r="C3716" t="s">
        <v>42</v>
      </c>
      <c r="D3716" t="s">
        <v>258</v>
      </c>
      <c r="E3716" t="s">
        <v>194</v>
      </c>
      <c r="F3716" t="s">
        <v>195</v>
      </c>
      <c r="G3716">
        <v>3</v>
      </c>
      <c r="H3716" s="8" t="s">
        <v>24</v>
      </c>
      <c r="I3716" s="9" t="s">
        <v>21</v>
      </c>
      <c r="J3716" s="58" t="s">
        <v>2921</v>
      </c>
      <c r="K3716" s="11" t="s">
        <v>2922</v>
      </c>
      <c r="L3716" s="168"/>
    </row>
    <row r="3717" spans="1:12" ht="14.45" customHeight="1">
      <c r="A3717" t="s">
        <v>2919</v>
      </c>
      <c r="B3717" t="s">
        <v>2920</v>
      </c>
      <c r="C3717" t="s">
        <v>42</v>
      </c>
      <c r="D3717" t="s">
        <v>258</v>
      </c>
      <c r="E3717" t="s">
        <v>194</v>
      </c>
      <c r="F3717" t="s">
        <v>195</v>
      </c>
      <c r="G3717">
        <v>4</v>
      </c>
      <c r="H3717" s="8" t="s">
        <v>26</v>
      </c>
      <c r="I3717" s="93" t="s">
        <v>21</v>
      </c>
      <c r="J3717" s="58" t="s">
        <v>2923</v>
      </c>
      <c r="K3717" s="11" t="s">
        <v>84</v>
      </c>
      <c r="L3717" s="168"/>
    </row>
    <row r="3718" spans="1:12" ht="15" customHeight="1" thickBot="1">
      <c r="A3718" t="s">
        <v>2919</v>
      </c>
      <c r="B3718" t="s">
        <v>2920</v>
      </c>
      <c r="C3718" t="s">
        <v>42</v>
      </c>
      <c r="D3718" t="s">
        <v>258</v>
      </c>
      <c r="E3718" t="s">
        <v>194</v>
      </c>
      <c r="F3718" t="s">
        <v>195</v>
      </c>
      <c r="G3718">
        <v>5</v>
      </c>
      <c r="H3718" s="4" t="s">
        <v>28</v>
      </c>
      <c r="I3718" s="36" t="s">
        <v>19</v>
      </c>
      <c r="J3718" s="62"/>
      <c r="K3718" s="20"/>
      <c r="L3718" s="168"/>
    </row>
    <row r="3719" spans="1:12" ht="14.45" customHeight="1">
      <c r="A3719" t="s">
        <v>2919</v>
      </c>
      <c r="B3719" t="s">
        <v>2920</v>
      </c>
      <c r="C3719" t="s">
        <v>42</v>
      </c>
      <c r="D3719" t="s">
        <v>258</v>
      </c>
      <c r="E3719" t="s">
        <v>194</v>
      </c>
      <c r="F3719" t="s">
        <v>195</v>
      </c>
      <c r="G3719">
        <v>6</v>
      </c>
      <c r="H3719" s="4" t="s">
        <v>30</v>
      </c>
      <c r="I3719" s="5" t="s">
        <v>19</v>
      </c>
      <c r="J3719" s="71"/>
      <c r="K3719" s="7"/>
    </row>
    <row r="3720" spans="1:12" ht="14.45" customHeight="1">
      <c r="A3720" t="s">
        <v>2919</v>
      </c>
      <c r="B3720" t="s">
        <v>2920</v>
      </c>
      <c r="C3720" t="s">
        <v>42</v>
      </c>
      <c r="D3720" t="s">
        <v>258</v>
      </c>
      <c r="E3720" t="s">
        <v>194</v>
      </c>
      <c r="F3720" t="s">
        <v>195</v>
      </c>
      <c r="G3720">
        <v>7</v>
      </c>
      <c r="H3720" s="8" t="s">
        <v>31</v>
      </c>
      <c r="I3720" s="9" t="s">
        <v>19</v>
      </c>
      <c r="J3720" s="72"/>
      <c r="K3720" s="11"/>
    </row>
    <row r="3721" spans="1:12" ht="14.45" customHeight="1">
      <c r="A3721" t="s">
        <v>2919</v>
      </c>
      <c r="B3721" t="s">
        <v>2920</v>
      </c>
      <c r="C3721" t="s">
        <v>42</v>
      </c>
      <c r="D3721" t="s">
        <v>258</v>
      </c>
      <c r="E3721" t="s">
        <v>194</v>
      </c>
      <c r="F3721" t="s">
        <v>195</v>
      </c>
      <c r="G3721">
        <v>8</v>
      </c>
      <c r="H3721" s="8" t="s">
        <v>33</v>
      </c>
      <c r="I3721" s="9" t="s">
        <v>19</v>
      </c>
      <c r="J3721" s="72"/>
      <c r="K3721" s="11"/>
    </row>
    <row r="3722" spans="1:12" ht="14.45" customHeight="1">
      <c r="A3722" t="s">
        <v>2919</v>
      </c>
      <c r="B3722" t="s">
        <v>2920</v>
      </c>
      <c r="C3722" t="s">
        <v>42</v>
      </c>
      <c r="D3722" t="s">
        <v>258</v>
      </c>
      <c r="E3722" t="s">
        <v>194</v>
      </c>
      <c r="F3722" t="s">
        <v>195</v>
      </c>
      <c r="G3722">
        <v>9</v>
      </c>
      <c r="H3722" s="12" t="s">
        <v>34</v>
      </c>
      <c r="I3722" s="9" t="s">
        <v>19</v>
      </c>
      <c r="J3722" s="72"/>
      <c r="K3722" s="11"/>
    </row>
    <row r="3723" spans="1:12" ht="15" customHeight="1" thickBot="1">
      <c r="A3723" t="s">
        <v>2919</v>
      </c>
      <c r="B3723" t="s">
        <v>2920</v>
      </c>
      <c r="C3723" t="s">
        <v>42</v>
      </c>
      <c r="D3723" t="s">
        <v>258</v>
      </c>
      <c r="E3723" t="s">
        <v>194</v>
      </c>
      <c r="F3723" t="s">
        <v>195</v>
      </c>
      <c r="G3723">
        <v>10</v>
      </c>
      <c r="H3723" s="13" t="s">
        <v>35</v>
      </c>
      <c r="I3723" s="14" t="s">
        <v>19</v>
      </c>
      <c r="J3723" s="73"/>
      <c r="K3723" s="16"/>
    </row>
    <row r="3724" spans="1:12" ht="14.45" customHeight="1">
      <c r="A3724" t="s">
        <v>2919</v>
      </c>
      <c r="B3724" t="s">
        <v>2920</v>
      </c>
      <c r="C3724" t="s">
        <v>42</v>
      </c>
      <c r="D3724" t="s">
        <v>258</v>
      </c>
      <c r="E3724" t="s">
        <v>194</v>
      </c>
      <c r="F3724" t="s">
        <v>195</v>
      </c>
      <c r="G3724">
        <v>11</v>
      </c>
      <c r="H3724" s="17" t="s">
        <v>36</v>
      </c>
      <c r="I3724" s="18" t="s">
        <v>19</v>
      </c>
      <c r="J3724" s="74" t="s">
        <v>2924</v>
      </c>
      <c r="K3724" s="20" t="s">
        <v>2925</v>
      </c>
    </row>
    <row r="3725" spans="1:12" ht="14.45" customHeight="1">
      <c r="A3725" t="s">
        <v>2926</v>
      </c>
      <c r="B3725" t="s">
        <v>2927</v>
      </c>
      <c r="C3725" t="s">
        <v>42</v>
      </c>
      <c r="D3725" t="s">
        <v>43</v>
      </c>
      <c r="E3725" t="s">
        <v>16</v>
      </c>
      <c r="F3725" t="s">
        <v>2928</v>
      </c>
      <c r="G3725">
        <v>1</v>
      </c>
      <c r="H3725" s="8" t="s">
        <v>18</v>
      </c>
      <c r="I3725" s="9" t="s">
        <v>19</v>
      </c>
      <c r="J3725" s="41"/>
      <c r="K3725" s="11"/>
    </row>
    <row r="3726" spans="1:12" ht="14.45" customHeight="1">
      <c r="A3726" t="s">
        <v>2926</v>
      </c>
      <c r="B3726" t="s">
        <v>2927</v>
      </c>
      <c r="C3726" t="s">
        <v>42</v>
      </c>
      <c r="D3726" t="s">
        <v>43</v>
      </c>
      <c r="E3726" t="s">
        <v>16</v>
      </c>
      <c r="F3726" t="s">
        <v>2928</v>
      </c>
      <c r="G3726">
        <v>2</v>
      </c>
      <c r="H3726" s="8" t="s">
        <v>20</v>
      </c>
      <c r="I3726" s="9" t="s">
        <v>19</v>
      </c>
      <c r="J3726" s="41"/>
      <c r="K3726" s="11"/>
    </row>
    <row r="3727" spans="1:12" ht="14.45" customHeight="1">
      <c r="A3727" t="s">
        <v>2926</v>
      </c>
      <c r="B3727" t="s">
        <v>2927</v>
      </c>
      <c r="C3727" t="s">
        <v>42</v>
      </c>
      <c r="D3727" t="s">
        <v>43</v>
      </c>
      <c r="E3727" t="s">
        <v>16</v>
      </c>
      <c r="F3727" t="s">
        <v>2928</v>
      </c>
      <c r="G3727">
        <v>3</v>
      </c>
      <c r="H3727" s="8" t="s">
        <v>24</v>
      </c>
      <c r="I3727" s="9" t="s">
        <v>19</v>
      </c>
      <c r="J3727" s="41"/>
      <c r="K3727" s="11"/>
    </row>
    <row r="3728" spans="1:12" ht="14.45" customHeight="1">
      <c r="A3728" t="s">
        <v>2926</v>
      </c>
      <c r="B3728" t="s">
        <v>2927</v>
      </c>
      <c r="C3728" t="s">
        <v>42</v>
      </c>
      <c r="D3728" t="s">
        <v>43</v>
      </c>
      <c r="E3728" t="s">
        <v>16</v>
      </c>
      <c r="F3728" t="s">
        <v>2928</v>
      </c>
      <c r="G3728">
        <v>4</v>
      </c>
      <c r="H3728" s="8" t="s">
        <v>26</v>
      </c>
      <c r="I3728" s="9" t="s">
        <v>19</v>
      </c>
      <c r="J3728" s="41"/>
      <c r="K3728" s="11"/>
    </row>
    <row r="3729" spans="1:11" ht="15" customHeight="1" thickBot="1">
      <c r="A3729" t="s">
        <v>2926</v>
      </c>
      <c r="B3729" t="s">
        <v>2927</v>
      </c>
      <c r="C3729" t="s">
        <v>42</v>
      </c>
      <c r="D3729" t="s">
        <v>43</v>
      </c>
      <c r="E3729" t="s">
        <v>16</v>
      </c>
      <c r="F3729" t="s">
        <v>2928</v>
      </c>
      <c r="G3729">
        <v>5</v>
      </c>
      <c r="H3729" s="4" t="s">
        <v>28</v>
      </c>
      <c r="I3729" s="18" t="s">
        <v>21</v>
      </c>
      <c r="J3729" s="19" t="s">
        <v>2790</v>
      </c>
      <c r="K3729" s="20" t="s">
        <v>2929</v>
      </c>
    </row>
    <row r="3730" spans="1:11" ht="14.45" customHeight="1">
      <c r="A3730" t="s">
        <v>2926</v>
      </c>
      <c r="B3730" t="s">
        <v>2927</v>
      </c>
      <c r="C3730" t="s">
        <v>42</v>
      </c>
      <c r="D3730" t="s">
        <v>43</v>
      </c>
      <c r="E3730" t="s">
        <v>16</v>
      </c>
      <c r="F3730" t="s">
        <v>2928</v>
      </c>
      <c r="G3730">
        <v>6</v>
      </c>
      <c r="H3730" s="4" t="s">
        <v>30</v>
      </c>
      <c r="I3730" s="5" t="s">
        <v>19</v>
      </c>
      <c r="J3730" s="6" t="s">
        <v>2830</v>
      </c>
      <c r="K3730" s="7"/>
    </row>
    <row r="3731" spans="1:11" ht="14.45" customHeight="1">
      <c r="A3731" t="s">
        <v>2926</v>
      </c>
      <c r="B3731" t="s">
        <v>2927</v>
      </c>
      <c r="C3731" t="s">
        <v>42</v>
      </c>
      <c r="D3731" t="s">
        <v>43</v>
      </c>
      <c r="E3731" t="s">
        <v>16</v>
      </c>
      <c r="F3731" t="s">
        <v>2928</v>
      </c>
      <c r="G3731">
        <v>7</v>
      </c>
      <c r="H3731" s="8" t="s">
        <v>31</v>
      </c>
      <c r="I3731" s="9" t="s">
        <v>21</v>
      </c>
      <c r="J3731" s="10" t="s">
        <v>2930</v>
      </c>
      <c r="K3731" s="11" t="s">
        <v>2929</v>
      </c>
    </row>
    <row r="3732" spans="1:11" ht="14.45" customHeight="1">
      <c r="A3732" t="s">
        <v>2926</v>
      </c>
      <c r="B3732" t="s">
        <v>2927</v>
      </c>
      <c r="C3732" t="s">
        <v>42</v>
      </c>
      <c r="D3732" t="s">
        <v>43</v>
      </c>
      <c r="E3732" t="s">
        <v>16</v>
      </c>
      <c r="F3732" t="s">
        <v>2928</v>
      </c>
      <c r="G3732">
        <v>8</v>
      </c>
      <c r="H3732" s="8" t="s">
        <v>33</v>
      </c>
      <c r="I3732" s="9" t="s">
        <v>19</v>
      </c>
      <c r="J3732" s="10" t="s">
        <v>2931</v>
      </c>
      <c r="K3732" s="11"/>
    </row>
    <row r="3733" spans="1:11" ht="14.45" customHeight="1">
      <c r="A3733" t="s">
        <v>2926</v>
      </c>
      <c r="B3733" t="s">
        <v>2927</v>
      </c>
      <c r="C3733" t="s">
        <v>42</v>
      </c>
      <c r="D3733" t="s">
        <v>43</v>
      </c>
      <c r="E3733" t="s">
        <v>16</v>
      </c>
      <c r="F3733" t="s">
        <v>2928</v>
      </c>
      <c r="G3733">
        <v>9</v>
      </c>
      <c r="H3733" s="12" t="s">
        <v>34</v>
      </c>
      <c r="I3733" s="9" t="s">
        <v>19</v>
      </c>
      <c r="J3733" s="10"/>
      <c r="K3733" s="11"/>
    </row>
    <row r="3734" spans="1:11" ht="15" customHeight="1" thickBot="1">
      <c r="A3734" t="s">
        <v>2926</v>
      </c>
      <c r="B3734" t="s">
        <v>2927</v>
      </c>
      <c r="C3734" t="s">
        <v>42</v>
      </c>
      <c r="D3734" t="s">
        <v>43</v>
      </c>
      <c r="E3734" t="s">
        <v>16</v>
      </c>
      <c r="F3734" t="s">
        <v>2928</v>
      </c>
      <c r="G3734">
        <v>10</v>
      </c>
      <c r="H3734" s="13" t="s">
        <v>35</v>
      </c>
      <c r="I3734" s="14" t="s">
        <v>21</v>
      </c>
      <c r="J3734" s="15" t="s">
        <v>2932</v>
      </c>
      <c r="K3734" s="16" t="s">
        <v>66</v>
      </c>
    </row>
    <row r="3735" spans="1:11" ht="14.45" customHeight="1">
      <c r="A3735" t="s">
        <v>2926</v>
      </c>
      <c r="B3735" t="s">
        <v>2927</v>
      </c>
      <c r="C3735" t="s">
        <v>42</v>
      </c>
      <c r="D3735" t="s">
        <v>43</v>
      </c>
      <c r="E3735" t="s">
        <v>16</v>
      </c>
      <c r="F3735" t="s">
        <v>2928</v>
      </c>
      <c r="G3735">
        <v>11</v>
      </c>
      <c r="H3735" s="17" t="s">
        <v>36</v>
      </c>
      <c r="I3735" s="18" t="s">
        <v>52</v>
      </c>
      <c r="J3735" s="19" t="s">
        <v>2933</v>
      </c>
      <c r="K3735" s="20" t="s">
        <v>2929</v>
      </c>
    </row>
    <row r="3736" spans="1:11" ht="14.45" customHeight="1">
      <c r="A3736" t="s">
        <v>2934</v>
      </c>
      <c r="B3736" t="s">
        <v>2935</v>
      </c>
      <c r="C3736" t="s">
        <v>14</v>
      </c>
      <c r="D3736" t="s">
        <v>56</v>
      </c>
      <c r="E3736" t="s">
        <v>57</v>
      </c>
      <c r="F3736" t="s">
        <v>2936</v>
      </c>
      <c r="G3736">
        <v>1</v>
      </c>
      <c r="H3736" s="8" t="s">
        <v>18</v>
      </c>
      <c r="I3736" s="25" t="s">
        <v>19</v>
      </c>
      <c r="J3736" s="26"/>
      <c r="K3736" s="27"/>
    </row>
    <row r="3737" spans="1:11" ht="14.45" customHeight="1">
      <c r="A3737" t="s">
        <v>2934</v>
      </c>
      <c r="B3737" t="s">
        <v>2935</v>
      </c>
      <c r="C3737" t="s">
        <v>14</v>
      </c>
      <c r="D3737" t="s">
        <v>56</v>
      </c>
      <c r="E3737" t="s">
        <v>57</v>
      </c>
      <c r="F3737" t="s">
        <v>2936</v>
      </c>
      <c r="G3737">
        <v>2</v>
      </c>
      <c r="H3737" s="8" t="s">
        <v>20</v>
      </c>
      <c r="I3737" s="25" t="s">
        <v>19</v>
      </c>
      <c r="J3737" s="26"/>
      <c r="K3737" s="27"/>
    </row>
    <row r="3738" spans="1:11" ht="14.45" customHeight="1">
      <c r="A3738" t="s">
        <v>2934</v>
      </c>
      <c r="B3738" t="s">
        <v>2935</v>
      </c>
      <c r="C3738" t="s">
        <v>14</v>
      </c>
      <c r="D3738" t="s">
        <v>56</v>
      </c>
      <c r="E3738" t="s">
        <v>57</v>
      </c>
      <c r="F3738" t="s">
        <v>2936</v>
      </c>
      <c r="G3738">
        <v>3</v>
      </c>
      <c r="H3738" s="8" t="s">
        <v>24</v>
      </c>
      <c r="I3738" s="9" t="s">
        <v>21</v>
      </c>
      <c r="J3738" s="10" t="s">
        <v>2937</v>
      </c>
      <c r="K3738" s="11" t="s">
        <v>2938</v>
      </c>
    </row>
    <row r="3739" spans="1:11" ht="14.45" customHeight="1">
      <c r="A3739" t="s">
        <v>2934</v>
      </c>
      <c r="B3739" t="s">
        <v>2935</v>
      </c>
      <c r="C3739" t="s">
        <v>14</v>
      </c>
      <c r="D3739" t="s">
        <v>56</v>
      </c>
      <c r="E3739" t="s">
        <v>57</v>
      </c>
      <c r="F3739" t="s">
        <v>2936</v>
      </c>
      <c r="G3739">
        <v>4</v>
      </c>
      <c r="H3739" s="8" t="s">
        <v>26</v>
      </c>
      <c r="I3739" s="25" t="s">
        <v>19</v>
      </c>
      <c r="J3739" s="26"/>
      <c r="K3739" s="27"/>
    </row>
    <row r="3740" spans="1:11" ht="15" customHeight="1" thickBot="1">
      <c r="A3740" t="s">
        <v>2934</v>
      </c>
      <c r="B3740" t="s">
        <v>2935</v>
      </c>
      <c r="C3740" t="s">
        <v>14</v>
      </c>
      <c r="D3740" t="s">
        <v>56</v>
      </c>
      <c r="E3740" t="s">
        <v>57</v>
      </c>
      <c r="F3740" t="s">
        <v>2936</v>
      </c>
      <c r="G3740">
        <v>5</v>
      </c>
      <c r="H3740" s="4" t="s">
        <v>28</v>
      </c>
      <c r="I3740" s="31" t="s">
        <v>19</v>
      </c>
      <c r="J3740" s="32"/>
      <c r="K3740" s="30"/>
    </row>
    <row r="3741" spans="1:11" ht="14.45" customHeight="1">
      <c r="A3741" t="s">
        <v>2934</v>
      </c>
      <c r="B3741" t="s">
        <v>2935</v>
      </c>
      <c r="C3741" t="s">
        <v>14</v>
      </c>
      <c r="D3741" t="s">
        <v>56</v>
      </c>
      <c r="E3741" t="s">
        <v>57</v>
      </c>
      <c r="F3741" t="s">
        <v>2936</v>
      </c>
      <c r="G3741">
        <v>6</v>
      </c>
      <c r="H3741" s="4" t="s">
        <v>30</v>
      </c>
      <c r="I3741" s="5" t="s">
        <v>19</v>
      </c>
      <c r="J3741" s="6" t="s">
        <v>2939</v>
      </c>
      <c r="K3741" s="7" t="s">
        <v>66</v>
      </c>
    </row>
    <row r="3742" spans="1:11" ht="14.45" customHeight="1">
      <c r="A3742" t="s">
        <v>2934</v>
      </c>
      <c r="B3742" t="s">
        <v>2935</v>
      </c>
      <c r="C3742" t="s">
        <v>14</v>
      </c>
      <c r="D3742" t="s">
        <v>56</v>
      </c>
      <c r="E3742" t="s">
        <v>57</v>
      </c>
      <c r="F3742" t="s">
        <v>2936</v>
      </c>
      <c r="G3742">
        <v>7</v>
      </c>
      <c r="H3742" s="8" t="s">
        <v>31</v>
      </c>
      <c r="I3742" s="9" t="s">
        <v>21</v>
      </c>
      <c r="J3742" s="10" t="s">
        <v>2940</v>
      </c>
      <c r="K3742" s="38" t="s">
        <v>2938</v>
      </c>
    </row>
    <row r="3743" spans="1:11" ht="14.45" customHeight="1">
      <c r="A3743" t="s">
        <v>2934</v>
      </c>
      <c r="B3743" t="s">
        <v>2935</v>
      </c>
      <c r="C3743" t="s">
        <v>14</v>
      </c>
      <c r="D3743" t="s">
        <v>56</v>
      </c>
      <c r="E3743" t="s">
        <v>57</v>
      </c>
      <c r="F3743" t="s">
        <v>2936</v>
      </c>
      <c r="G3743">
        <v>8</v>
      </c>
      <c r="H3743" s="8" t="s">
        <v>33</v>
      </c>
      <c r="I3743" s="25" t="s">
        <v>19</v>
      </c>
      <c r="J3743" s="26"/>
      <c r="K3743" s="27"/>
    </row>
    <row r="3744" spans="1:11" ht="14.45" customHeight="1">
      <c r="A3744" t="s">
        <v>2934</v>
      </c>
      <c r="B3744" t="s">
        <v>2935</v>
      </c>
      <c r="C3744" t="s">
        <v>14</v>
      </c>
      <c r="D3744" t="s">
        <v>56</v>
      </c>
      <c r="E3744" t="s">
        <v>57</v>
      </c>
      <c r="F3744" t="s">
        <v>2936</v>
      </c>
      <c r="G3744">
        <v>9</v>
      </c>
      <c r="H3744" s="12" t="s">
        <v>34</v>
      </c>
      <c r="I3744" s="25" t="s">
        <v>19</v>
      </c>
      <c r="J3744" s="26"/>
      <c r="K3744" s="27"/>
    </row>
    <row r="3745" spans="1:11" ht="15" customHeight="1" thickBot="1">
      <c r="A3745" t="s">
        <v>2934</v>
      </c>
      <c r="B3745" t="s">
        <v>2935</v>
      </c>
      <c r="C3745" t="s">
        <v>14</v>
      </c>
      <c r="D3745" t="s">
        <v>56</v>
      </c>
      <c r="E3745" t="s">
        <v>57</v>
      </c>
      <c r="F3745" t="s">
        <v>2936</v>
      </c>
      <c r="G3745">
        <v>10</v>
      </c>
      <c r="H3745" s="13" t="s">
        <v>35</v>
      </c>
      <c r="I3745" s="28" t="s">
        <v>19</v>
      </c>
      <c r="J3745" s="29"/>
      <c r="K3745" s="30"/>
    </row>
    <row r="3746" spans="1:11">
      <c r="A3746" t="s">
        <v>2934</v>
      </c>
      <c r="B3746" t="s">
        <v>2935</v>
      </c>
      <c r="C3746" t="s">
        <v>14</v>
      </c>
      <c r="D3746" t="s">
        <v>56</v>
      </c>
      <c r="E3746" t="s">
        <v>57</v>
      </c>
      <c r="F3746" t="s">
        <v>2936</v>
      </c>
      <c r="G3746">
        <v>11</v>
      </c>
      <c r="H3746" s="17" t="s">
        <v>36</v>
      </c>
      <c r="I3746" s="18" t="s">
        <v>19</v>
      </c>
      <c r="J3746" s="19" t="s">
        <v>2941</v>
      </c>
      <c r="K3746" s="115" t="s">
        <v>2938</v>
      </c>
    </row>
    <row r="3747" spans="1:11" ht="14.45" customHeight="1">
      <c r="A3747" t="s">
        <v>2942</v>
      </c>
      <c r="B3747" t="s">
        <v>2943</v>
      </c>
      <c r="C3747" t="s">
        <v>14</v>
      </c>
      <c r="D3747" t="s">
        <v>56</v>
      </c>
      <c r="E3747" t="s">
        <v>57</v>
      </c>
      <c r="F3747" t="s">
        <v>2936</v>
      </c>
      <c r="G3747">
        <v>1</v>
      </c>
      <c r="H3747" s="8" t="s">
        <v>18</v>
      </c>
      <c r="I3747" s="9" t="s">
        <v>19</v>
      </c>
      <c r="J3747" s="10"/>
      <c r="K3747" s="11"/>
    </row>
    <row r="3748" spans="1:11" ht="14.45" customHeight="1">
      <c r="A3748" t="s">
        <v>2942</v>
      </c>
      <c r="B3748" t="s">
        <v>2943</v>
      </c>
      <c r="C3748" t="s">
        <v>14</v>
      </c>
      <c r="D3748" t="s">
        <v>56</v>
      </c>
      <c r="E3748" t="s">
        <v>57</v>
      </c>
      <c r="F3748" t="s">
        <v>2936</v>
      </c>
      <c r="G3748">
        <v>2</v>
      </c>
      <c r="H3748" s="8" t="s">
        <v>20</v>
      </c>
      <c r="I3748" s="9" t="s">
        <v>21</v>
      </c>
      <c r="J3748" s="10" t="s">
        <v>2944</v>
      </c>
      <c r="K3748" s="11" t="s">
        <v>2945</v>
      </c>
    </row>
    <row r="3749" spans="1:11" ht="14.45" customHeight="1">
      <c r="A3749" t="s">
        <v>2942</v>
      </c>
      <c r="B3749" t="s">
        <v>2943</v>
      </c>
      <c r="C3749" t="s">
        <v>14</v>
      </c>
      <c r="D3749" t="s">
        <v>56</v>
      </c>
      <c r="E3749" t="s">
        <v>57</v>
      </c>
      <c r="F3749" t="s">
        <v>2936</v>
      </c>
      <c r="G3749">
        <v>3</v>
      </c>
      <c r="H3749" s="8" t="s">
        <v>24</v>
      </c>
      <c r="I3749" s="9" t="s">
        <v>19</v>
      </c>
      <c r="J3749" s="10"/>
      <c r="K3749" s="11"/>
    </row>
    <row r="3750" spans="1:11" ht="14.45" customHeight="1">
      <c r="A3750" t="s">
        <v>2942</v>
      </c>
      <c r="B3750" t="s">
        <v>2943</v>
      </c>
      <c r="C3750" t="s">
        <v>14</v>
      </c>
      <c r="D3750" t="s">
        <v>56</v>
      </c>
      <c r="E3750" t="s">
        <v>57</v>
      </c>
      <c r="F3750" t="s">
        <v>2936</v>
      </c>
      <c r="G3750">
        <v>4</v>
      </c>
      <c r="H3750" s="8" t="s">
        <v>26</v>
      </c>
      <c r="I3750" s="9" t="s">
        <v>19</v>
      </c>
      <c r="J3750" s="10"/>
      <c r="K3750" s="11"/>
    </row>
    <row r="3751" spans="1:11" ht="15" customHeight="1" thickBot="1">
      <c r="A3751" t="s">
        <v>2942</v>
      </c>
      <c r="B3751" t="s">
        <v>2943</v>
      </c>
      <c r="C3751" t="s">
        <v>14</v>
      </c>
      <c r="D3751" t="s">
        <v>56</v>
      </c>
      <c r="E3751" t="s">
        <v>57</v>
      </c>
      <c r="F3751" t="s">
        <v>2936</v>
      </c>
      <c r="G3751">
        <v>5</v>
      </c>
      <c r="H3751" s="4" t="s">
        <v>28</v>
      </c>
      <c r="I3751" s="18" t="s">
        <v>21</v>
      </c>
      <c r="J3751" s="19" t="s">
        <v>2946</v>
      </c>
      <c r="K3751" s="11" t="s">
        <v>2947</v>
      </c>
    </row>
    <row r="3752" spans="1:11" ht="14.45" customHeight="1">
      <c r="A3752" t="s">
        <v>2942</v>
      </c>
      <c r="B3752" t="s">
        <v>2943</v>
      </c>
      <c r="C3752" t="s">
        <v>14</v>
      </c>
      <c r="D3752" t="s">
        <v>56</v>
      </c>
      <c r="E3752" t="s">
        <v>57</v>
      </c>
      <c r="F3752" t="s">
        <v>2936</v>
      </c>
      <c r="G3752">
        <v>6</v>
      </c>
      <c r="H3752" s="4" t="s">
        <v>30</v>
      </c>
      <c r="I3752" s="5" t="s">
        <v>19</v>
      </c>
      <c r="J3752" s="6"/>
      <c r="K3752" s="7"/>
    </row>
    <row r="3753" spans="1:11" ht="14.45" customHeight="1">
      <c r="A3753" t="s">
        <v>2942</v>
      </c>
      <c r="B3753" t="s">
        <v>2943</v>
      </c>
      <c r="C3753" t="s">
        <v>14</v>
      </c>
      <c r="D3753" t="s">
        <v>56</v>
      </c>
      <c r="E3753" t="s">
        <v>57</v>
      </c>
      <c r="F3753" t="s">
        <v>2936</v>
      </c>
      <c r="G3753">
        <v>7</v>
      </c>
      <c r="H3753" s="8" t="s">
        <v>31</v>
      </c>
      <c r="I3753" s="9" t="s">
        <v>19</v>
      </c>
      <c r="J3753" s="10"/>
      <c r="K3753" s="11"/>
    </row>
    <row r="3754" spans="1:11" ht="14.45" customHeight="1">
      <c r="A3754" t="s">
        <v>2942</v>
      </c>
      <c r="B3754" t="s">
        <v>2943</v>
      </c>
      <c r="C3754" t="s">
        <v>14</v>
      </c>
      <c r="D3754" t="s">
        <v>56</v>
      </c>
      <c r="E3754" t="s">
        <v>57</v>
      </c>
      <c r="F3754" t="s">
        <v>2936</v>
      </c>
      <c r="G3754">
        <v>8</v>
      </c>
      <c r="H3754" s="8" t="s">
        <v>33</v>
      </c>
      <c r="I3754" s="9" t="s">
        <v>19</v>
      </c>
      <c r="J3754" s="10"/>
      <c r="K3754" s="11"/>
    </row>
    <row r="3755" spans="1:11" ht="14.45" customHeight="1">
      <c r="A3755" t="s">
        <v>2942</v>
      </c>
      <c r="B3755" t="s">
        <v>2943</v>
      </c>
      <c r="C3755" t="s">
        <v>14</v>
      </c>
      <c r="D3755" t="s">
        <v>56</v>
      </c>
      <c r="E3755" t="s">
        <v>57</v>
      </c>
      <c r="F3755" t="s">
        <v>2936</v>
      </c>
      <c r="G3755">
        <v>9</v>
      </c>
      <c r="H3755" s="12" t="s">
        <v>34</v>
      </c>
      <c r="I3755" s="9" t="s">
        <v>19</v>
      </c>
      <c r="J3755" s="10"/>
      <c r="K3755" s="11"/>
    </row>
    <row r="3756" spans="1:11" ht="15" customHeight="1" thickBot="1">
      <c r="A3756" t="s">
        <v>2942</v>
      </c>
      <c r="B3756" t="s">
        <v>2943</v>
      </c>
      <c r="C3756" t="s">
        <v>14</v>
      </c>
      <c r="D3756" t="s">
        <v>56</v>
      </c>
      <c r="E3756" t="s">
        <v>57</v>
      </c>
      <c r="F3756" t="s">
        <v>2936</v>
      </c>
      <c r="G3756">
        <v>10</v>
      </c>
      <c r="H3756" s="13" t="s">
        <v>35</v>
      </c>
      <c r="I3756" s="14" t="s">
        <v>19</v>
      </c>
      <c r="J3756" s="15"/>
      <c r="K3756" s="16"/>
    </row>
    <row r="3757" spans="1:11" ht="14.45" customHeight="1">
      <c r="A3757" t="s">
        <v>2942</v>
      </c>
      <c r="B3757" t="s">
        <v>2943</v>
      </c>
      <c r="C3757" t="s">
        <v>14</v>
      </c>
      <c r="D3757" t="s">
        <v>56</v>
      </c>
      <c r="E3757" t="s">
        <v>57</v>
      </c>
      <c r="F3757" t="s">
        <v>2936</v>
      </c>
      <c r="G3757">
        <v>11</v>
      </c>
      <c r="H3757" s="17" t="s">
        <v>36</v>
      </c>
      <c r="I3757" s="18" t="s">
        <v>52</v>
      </c>
      <c r="J3757" s="19" t="s">
        <v>2948</v>
      </c>
      <c r="K3757" s="20" t="s">
        <v>2949</v>
      </c>
    </row>
    <row r="3758" spans="1:11" ht="14.45" customHeight="1">
      <c r="A3758" t="s">
        <v>2950</v>
      </c>
      <c r="B3758" t="s">
        <v>2951</v>
      </c>
      <c r="C3758" t="s">
        <v>14</v>
      </c>
      <c r="D3758" t="s">
        <v>161</v>
      </c>
      <c r="E3758" t="s">
        <v>16</v>
      </c>
      <c r="F3758" t="s">
        <v>1213</v>
      </c>
      <c r="G3758">
        <v>1</v>
      </c>
      <c r="H3758" s="8" t="s">
        <v>18</v>
      </c>
      <c r="I3758" s="25" t="s">
        <v>19</v>
      </c>
      <c r="J3758" s="26"/>
      <c r="K3758" s="27"/>
    </row>
    <row r="3759" spans="1:11" ht="14.45" customHeight="1">
      <c r="A3759" t="s">
        <v>2950</v>
      </c>
      <c r="B3759" t="s">
        <v>2951</v>
      </c>
      <c r="C3759" t="s">
        <v>14</v>
      </c>
      <c r="D3759" t="s">
        <v>161</v>
      </c>
      <c r="E3759" t="s">
        <v>16</v>
      </c>
      <c r="F3759" t="s">
        <v>1213</v>
      </c>
      <c r="G3759">
        <v>2</v>
      </c>
      <c r="H3759" s="8" t="s">
        <v>20</v>
      </c>
      <c r="I3759" s="25" t="s">
        <v>19</v>
      </c>
      <c r="J3759" s="26"/>
      <c r="K3759" s="27"/>
    </row>
    <row r="3760" spans="1:11" ht="14.45" customHeight="1">
      <c r="A3760" t="s">
        <v>2950</v>
      </c>
      <c r="B3760" t="s">
        <v>2951</v>
      </c>
      <c r="C3760" t="s">
        <v>14</v>
      </c>
      <c r="D3760" t="s">
        <v>161</v>
      </c>
      <c r="E3760" t="s">
        <v>16</v>
      </c>
      <c r="F3760" t="s">
        <v>1213</v>
      </c>
      <c r="G3760">
        <v>3</v>
      </c>
      <c r="H3760" s="8" t="s">
        <v>24</v>
      </c>
      <c r="I3760" s="25" t="s">
        <v>19</v>
      </c>
      <c r="J3760" s="26"/>
      <c r="K3760" s="27"/>
    </row>
    <row r="3761" spans="1:11" ht="14.45" customHeight="1">
      <c r="A3761" t="s">
        <v>2950</v>
      </c>
      <c r="B3761" t="s">
        <v>2951</v>
      </c>
      <c r="C3761" t="s">
        <v>14</v>
      </c>
      <c r="D3761" t="s">
        <v>161</v>
      </c>
      <c r="E3761" t="s">
        <v>16</v>
      </c>
      <c r="F3761" t="s">
        <v>1213</v>
      </c>
      <c r="G3761">
        <v>4</v>
      </c>
      <c r="H3761" s="8" t="s">
        <v>26</v>
      </c>
      <c r="I3761" s="25" t="s">
        <v>21</v>
      </c>
      <c r="J3761" s="152" t="s">
        <v>2952</v>
      </c>
      <c r="K3761" s="27" t="s">
        <v>84</v>
      </c>
    </row>
    <row r="3762" spans="1:11" ht="15" customHeight="1" thickBot="1">
      <c r="A3762" t="s">
        <v>2950</v>
      </c>
      <c r="B3762" t="s">
        <v>2951</v>
      </c>
      <c r="C3762" t="s">
        <v>14</v>
      </c>
      <c r="D3762" t="s">
        <v>161</v>
      </c>
      <c r="E3762" t="s">
        <v>16</v>
      </c>
      <c r="F3762" t="s">
        <v>1213</v>
      </c>
      <c r="G3762">
        <v>5</v>
      </c>
      <c r="H3762" s="4" t="s">
        <v>28</v>
      </c>
      <c r="I3762" s="31" t="s">
        <v>19</v>
      </c>
      <c r="J3762" s="32"/>
      <c r="K3762" s="33"/>
    </row>
    <row r="3763" spans="1:11" ht="14.45" customHeight="1">
      <c r="A3763" t="s">
        <v>2950</v>
      </c>
      <c r="B3763" t="s">
        <v>2951</v>
      </c>
      <c r="C3763" t="s">
        <v>14</v>
      </c>
      <c r="D3763" t="s">
        <v>161</v>
      </c>
      <c r="E3763" t="s">
        <v>16</v>
      </c>
      <c r="F3763" t="s">
        <v>1213</v>
      </c>
      <c r="G3763">
        <v>6</v>
      </c>
      <c r="H3763" s="4" t="s">
        <v>30</v>
      </c>
      <c r="I3763" s="22" t="s">
        <v>19</v>
      </c>
      <c r="J3763" s="23"/>
      <c r="K3763" s="24"/>
    </row>
    <row r="3764" spans="1:11" ht="14.45" customHeight="1">
      <c r="A3764" t="s">
        <v>2950</v>
      </c>
      <c r="B3764" t="s">
        <v>2951</v>
      </c>
      <c r="C3764" t="s">
        <v>14</v>
      </c>
      <c r="D3764" t="s">
        <v>161</v>
      </c>
      <c r="E3764" t="s">
        <v>16</v>
      </c>
      <c r="F3764" t="s">
        <v>1213</v>
      </c>
      <c r="G3764">
        <v>7</v>
      </c>
      <c r="H3764" s="8" t="s">
        <v>31</v>
      </c>
      <c r="I3764" s="25" t="s">
        <v>19</v>
      </c>
      <c r="J3764" s="26"/>
      <c r="K3764" s="27"/>
    </row>
    <row r="3765" spans="1:11" ht="14.45" customHeight="1">
      <c r="A3765" t="s">
        <v>2950</v>
      </c>
      <c r="B3765" t="s">
        <v>2951</v>
      </c>
      <c r="C3765" t="s">
        <v>14</v>
      </c>
      <c r="D3765" t="s">
        <v>161</v>
      </c>
      <c r="E3765" t="s">
        <v>16</v>
      </c>
      <c r="F3765" t="s">
        <v>1213</v>
      </c>
      <c r="G3765">
        <v>8</v>
      </c>
      <c r="H3765" s="8" t="s">
        <v>33</v>
      </c>
      <c r="I3765" s="25" t="s">
        <v>19</v>
      </c>
      <c r="J3765" s="26"/>
      <c r="K3765" s="27"/>
    </row>
    <row r="3766" spans="1:11" ht="14.45" customHeight="1">
      <c r="A3766" t="s">
        <v>2950</v>
      </c>
      <c r="B3766" t="s">
        <v>2951</v>
      </c>
      <c r="C3766" t="s">
        <v>14</v>
      </c>
      <c r="D3766" t="s">
        <v>161</v>
      </c>
      <c r="E3766" t="s">
        <v>16</v>
      </c>
      <c r="F3766" t="s">
        <v>1213</v>
      </c>
      <c r="G3766">
        <v>9</v>
      </c>
      <c r="H3766" s="12" t="s">
        <v>34</v>
      </c>
      <c r="I3766" s="25" t="s">
        <v>19</v>
      </c>
      <c r="J3766" s="146"/>
      <c r="K3766" s="27"/>
    </row>
    <row r="3767" spans="1:11" ht="15" customHeight="1" thickBot="1">
      <c r="A3767" t="s">
        <v>2950</v>
      </c>
      <c r="B3767" t="s">
        <v>2951</v>
      </c>
      <c r="C3767" t="s">
        <v>14</v>
      </c>
      <c r="D3767" t="s">
        <v>161</v>
      </c>
      <c r="E3767" t="s">
        <v>16</v>
      </c>
      <c r="F3767" t="s">
        <v>1213</v>
      </c>
      <c r="G3767">
        <v>10</v>
      </c>
      <c r="H3767" s="13" t="s">
        <v>35</v>
      </c>
      <c r="I3767" s="28" t="s">
        <v>19</v>
      </c>
      <c r="J3767" s="29"/>
      <c r="K3767" s="30"/>
    </row>
    <row r="3768" spans="1:11" ht="14.45" customHeight="1">
      <c r="A3768" t="s">
        <v>2950</v>
      </c>
      <c r="B3768" t="s">
        <v>2951</v>
      </c>
      <c r="C3768" t="s">
        <v>14</v>
      </c>
      <c r="D3768" t="s">
        <v>161</v>
      </c>
      <c r="E3768" t="s">
        <v>16</v>
      </c>
      <c r="F3768" t="s">
        <v>1213</v>
      </c>
      <c r="G3768">
        <v>11</v>
      </c>
      <c r="H3768" s="17" t="s">
        <v>36</v>
      </c>
      <c r="I3768" s="168" t="s">
        <v>19</v>
      </c>
      <c r="J3768" s="19" t="s">
        <v>2953</v>
      </c>
      <c r="K3768" s="20" t="s">
        <v>2954</v>
      </c>
    </row>
    <row r="3769" spans="1:11" ht="14.45" customHeight="1">
      <c r="A3769" t="s">
        <v>2955</v>
      </c>
      <c r="B3769" t="s">
        <v>2956</v>
      </c>
      <c r="C3769" t="s">
        <v>14</v>
      </c>
      <c r="D3769" t="s">
        <v>161</v>
      </c>
      <c r="E3769" t="s">
        <v>136</v>
      </c>
      <c r="F3769" t="s">
        <v>2957</v>
      </c>
      <c r="G3769">
        <v>1</v>
      </c>
      <c r="H3769" s="8" t="s">
        <v>18</v>
      </c>
      <c r="I3769" s="9" t="s">
        <v>19</v>
      </c>
      <c r="J3769" s="26"/>
      <c r="K3769" s="11"/>
    </row>
    <row r="3770" spans="1:11" ht="14.45" customHeight="1">
      <c r="A3770" t="s">
        <v>2955</v>
      </c>
      <c r="B3770" t="s">
        <v>2956</v>
      </c>
      <c r="C3770" t="s">
        <v>14</v>
      </c>
      <c r="D3770" t="s">
        <v>161</v>
      </c>
      <c r="E3770" t="s">
        <v>136</v>
      </c>
      <c r="F3770" t="s">
        <v>2957</v>
      </c>
      <c r="G3770">
        <v>2</v>
      </c>
      <c r="H3770" s="8" t="s">
        <v>20</v>
      </c>
      <c r="I3770" s="9" t="s">
        <v>19</v>
      </c>
      <c r="J3770" s="10"/>
      <c r="K3770" s="11"/>
    </row>
    <row r="3771" spans="1:11" ht="14.45" customHeight="1">
      <c r="A3771" t="s">
        <v>2955</v>
      </c>
      <c r="B3771" t="s">
        <v>2956</v>
      </c>
      <c r="C3771" t="s">
        <v>14</v>
      </c>
      <c r="D3771" t="s">
        <v>161</v>
      </c>
      <c r="E3771" t="s">
        <v>136</v>
      </c>
      <c r="F3771" t="s">
        <v>2957</v>
      </c>
      <c r="G3771">
        <v>3</v>
      </c>
      <c r="H3771" s="8" t="s">
        <v>24</v>
      </c>
      <c r="I3771" s="9" t="s">
        <v>21</v>
      </c>
      <c r="J3771" s="10" t="s">
        <v>2958</v>
      </c>
      <c r="K3771" s="11" t="s">
        <v>2959</v>
      </c>
    </row>
    <row r="3772" spans="1:11" ht="14.45" customHeight="1">
      <c r="A3772" t="s">
        <v>2955</v>
      </c>
      <c r="B3772" t="s">
        <v>2956</v>
      </c>
      <c r="C3772" t="s">
        <v>14</v>
      </c>
      <c r="D3772" t="s">
        <v>161</v>
      </c>
      <c r="E3772" t="s">
        <v>136</v>
      </c>
      <c r="F3772" t="s">
        <v>2957</v>
      </c>
      <c r="G3772">
        <v>4</v>
      </c>
      <c r="H3772" s="8" t="s">
        <v>26</v>
      </c>
      <c r="I3772" s="9" t="s">
        <v>19</v>
      </c>
      <c r="J3772" s="10"/>
      <c r="K3772" s="11"/>
    </row>
    <row r="3773" spans="1:11" ht="15" customHeight="1" thickBot="1">
      <c r="A3773" t="s">
        <v>2955</v>
      </c>
      <c r="B3773" t="s">
        <v>2956</v>
      </c>
      <c r="C3773" t="s">
        <v>14</v>
      </c>
      <c r="D3773" t="s">
        <v>161</v>
      </c>
      <c r="E3773" t="s">
        <v>136</v>
      </c>
      <c r="F3773" t="s">
        <v>2957</v>
      </c>
      <c r="G3773">
        <v>5</v>
      </c>
      <c r="H3773" s="4" t="s">
        <v>28</v>
      </c>
      <c r="I3773" s="44" t="s">
        <v>21</v>
      </c>
      <c r="J3773" s="19" t="s">
        <v>2960</v>
      </c>
      <c r="K3773" s="90" t="s">
        <v>2959</v>
      </c>
    </row>
    <row r="3774" spans="1:11" ht="14.45" customHeight="1">
      <c r="A3774" t="s">
        <v>2955</v>
      </c>
      <c r="B3774" t="s">
        <v>2956</v>
      </c>
      <c r="C3774" t="s">
        <v>14</v>
      </c>
      <c r="D3774" t="s">
        <v>161</v>
      </c>
      <c r="E3774" t="s">
        <v>136</v>
      </c>
      <c r="F3774" t="s">
        <v>2957</v>
      </c>
      <c r="G3774">
        <v>6</v>
      </c>
      <c r="H3774" s="4" t="s">
        <v>30</v>
      </c>
      <c r="I3774" s="5" t="s">
        <v>21</v>
      </c>
      <c r="J3774" s="84" t="s">
        <v>2961</v>
      </c>
      <c r="K3774" s="85" t="s">
        <v>84</v>
      </c>
    </row>
    <row r="3775" spans="1:11" ht="14.45" customHeight="1">
      <c r="A3775" t="s">
        <v>2955</v>
      </c>
      <c r="B3775" t="s">
        <v>2956</v>
      </c>
      <c r="C3775" t="s">
        <v>14</v>
      </c>
      <c r="D3775" t="s">
        <v>161</v>
      </c>
      <c r="E3775" t="s">
        <v>136</v>
      </c>
      <c r="F3775" t="s">
        <v>2957</v>
      </c>
      <c r="G3775">
        <v>7</v>
      </c>
      <c r="H3775" s="8" t="s">
        <v>31</v>
      </c>
      <c r="I3775" s="9" t="s">
        <v>19</v>
      </c>
      <c r="J3775" s="41"/>
      <c r="K3775" s="86"/>
    </row>
    <row r="3776" spans="1:11" ht="14.45" customHeight="1">
      <c r="A3776" t="s">
        <v>2955</v>
      </c>
      <c r="B3776" t="s">
        <v>2956</v>
      </c>
      <c r="C3776" t="s">
        <v>14</v>
      </c>
      <c r="D3776" t="s">
        <v>161</v>
      </c>
      <c r="E3776" t="s">
        <v>136</v>
      </c>
      <c r="F3776" t="s">
        <v>2957</v>
      </c>
      <c r="G3776">
        <v>8</v>
      </c>
      <c r="H3776" s="8" t="s">
        <v>33</v>
      </c>
      <c r="I3776" s="9" t="s">
        <v>19</v>
      </c>
      <c r="J3776" s="41"/>
      <c r="K3776" s="90"/>
    </row>
    <row r="3777" spans="1:11" ht="14.45" customHeight="1">
      <c r="A3777" t="s">
        <v>2955</v>
      </c>
      <c r="B3777" t="s">
        <v>2956</v>
      </c>
      <c r="C3777" t="s">
        <v>14</v>
      </c>
      <c r="D3777" t="s">
        <v>161</v>
      </c>
      <c r="E3777" t="s">
        <v>136</v>
      </c>
      <c r="F3777" t="s">
        <v>2957</v>
      </c>
      <c r="G3777">
        <v>9</v>
      </c>
      <c r="H3777" s="12" t="s">
        <v>34</v>
      </c>
      <c r="I3777" s="9" t="s">
        <v>19</v>
      </c>
      <c r="J3777" s="41"/>
      <c r="K3777" s="86"/>
    </row>
    <row r="3778" spans="1:11" ht="15" customHeight="1" thickBot="1">
      <c r="A3778" t="s">
        <v>2955</v>
      </c>
      <c r="B3778" t="s">
        <v>2956</v>
      </c>
      <c r="C3778" t="s">
        <v>14</v>
      </c>
      <c r="D3778" t="s">
        <v>161</v>
      </c>
      <c r="E3778" t="s">
        <v>136</v>
      </c>
      <c r="F3778" t="s">
        <v>2957</v>
      </c>
      <c r="G3778">
        <v>10</v>
      </c>
      <c r="H3778" s="13" t="s">
        <v>35</v>
      </c>
      <c r="I3778" s="14" t="s">
        <v>19</v>
      </c>
      <c r="J3778" s="88"/>
      <c r="K3778" s="90"/>
    </row>
    <row r="3779" spans="1:11" ht="14.45" customHeight="1">
      <c r="A3779" t="s">
        <v>2955</v>
      </c>
      <c r="B3779" t="s">
        <v>2956</v>
      </c>
      <c r="C3779" t="s">
        <v>14</v>
      </c>
      <c r="D3779" t="s">
        <v>161</v>
      </c>
      <c r="E3779" t="s">
        <v>136</v>
      </c>
      <c r="F3779" t="s">
        <v>2957</v>
      </c>
      <c r="G3779">
        <v>11</v>
      </c>
      <c r="H3779" s="17" t="s">
        <v>36</v>
      </c>
      <c r="I3779" s="18" t="s">
        <v>52</v>
      </c>
      <c r="J3779" s="89" t="s">
        <v>2962</v>
      </c>
      <c r="K3779" s="90" t="s">
        <v>2963</v>
      </c>
    </row>
    <row r="3780" spans="1:11" ht="14.45" customHeight="1">
      <c r="A3780" t="s">
        <v>2964</v>
      </c>
      <c r="B3780" t="s">
        <v>2965</v>
      </c>
      <c r="C3780" t="s">
        <v>42</v>
      </c>
      <c r="D3780" t="s">
        <v>258</v>
      </c>
      <c r="E3780" t="s">
        <v>194</v>
      </c>
      <c r="F3780" t="s">
        <v>2966</v>
      </c>
      <c r="G3780">
        <v>1</v>
      </c>
      <c r="H3780" s="8" t="s">
        <v>18</v>
      </c>
      <c r="I3780" s="9" t="s">
        <v>19</v>
      </c>
      <c r="J3780" s="41"/>
      <c r="K3780" s="166"/>
    </row>
    <row r="3781" spans="1:11" ht="14.45" customHeight="1">
      <c r="A3781" t="s">
        <v>2964</v>
      </c>
      <c r="B3781" t="s">
        <v>2965</v>
      </c>
      <c r="C3781" t="s">
        <v>42</v>
      </c>
      <c r="D3781" t="s">
        <v>258</v>
      </c>
      <c r="E3781" t="s">
        <v>194</v>
      </c>
      <c r="F3781" t="s">
        <v>2966</v>
      </c>
      <c r="G3781">
        <v>2</v>
      </c>
      <c r="H3781" s="8" t="s">
        <v>20</v>
      </c>
      <c r="I3781" s="9" t="s">
        <v>19</v>
      </c>
      <c r="J3781" s="41"/>
      <c r="K3781" s="86"/>
    </row>
    <row r="3782" spans="1:11" ht="14.45" customHeight="1">
      <c r="A3782" t="s">
        <v>2964</v>
      </c>
      <c r="B3782" t="s">
        <v>2965</v>
      </c>
      <c r="C3782" t="s">
        <v>42</v>
      </c>
      <c r="D3782" t="s">
        <v>258</v>
      </c>
      <c r="E3782" t="s">
        <v>194</v>
      </c>
      <c r="F3782" t="s">
        <v>2966</v>
      </c>
      <c r="G3782">
        <v>3</v>
      </c>
      <c r="H3782" s="8" t="s">
        <v>24</v>
      </c>
      <c r="I3782" s="9" t="s">
        <v>19</v>
      </c>
      <c r="J3782" s="41"/>
      <c r="K3782" s="86"/>
    </row>
    <row r="3783" spans="1:11" ht="14.45" customHeight="1">
      <c r="A3783" t="s">
        <v>2964</v>
      </c>
      <c r="B3783" t="s">
        <v>2965</v>
      </c>
      <c r="C3783" t="s">
        <v>42</v>
      </c>
      <c r="D3783" t="s">
        <v>258</v>
      </c>
      <c r="E3783" t="s">
        <v>194</v>
      </c>
      <c r="F3783" t="s">
        <v>2966</v>
      </c>
      <c r="G3783">
        <v>4</v>
      </c>
      <c r="H3783" s="8" t="s">
        <v>26</v>
      </c>
      <c r="I3783" s="9" t="s">
        <v>21</v>
      </c>
      <c r="J3783" s="41" t="s">
        <v>2967</v>
      </c>
      <c r="K3783" s="86" t="s">
        <v>2968</v>
      </c>
    </row>
    <row r="3784" spans="1:11" ht="14.45" customHeight="1">
      <c r="A3784" t="s">
        <v>2964</v>
      </c>
      <c r="B3784" t="s">
        <v>2965</v>
      </c>
      <c r="C3784" t="s">
        <v>42</v>
      </c>
      <c r="D3784" t="s">
        <v>258</v>
      </c>
      <c r="E3784" t="s">
        <v>194</v>
      </c>
      <c r="F3784" t="s">
        <v>2966</v>
      </c>
      <c r="G3784">
        <v>5</v>
      </c>
      <c r="H3784" s="4" t="s">
        <v>28</v>
      </c>
      <c r="I3784" s="44" t="s">
        <v>19</v>
      </c>
      <c r="J3784" s="112"/>
      <c r="K3784" s="76"/>
    </row>
    <row r="3785" spans="1:11" ht="14.45" customHeight="1">
      <c r="A3785" t="s">
        <v>2964</v>
      </c>
      <c r="B3785" t="s">
        <v>2965</v>
      </c>
      <c r="C3785" t="s">
        <v>42</v>
      </c>
      <c r="D3785" t="s">
        <v>258</v>
      </c>
      <c r="E3785" t="s">
        <v>194</v>
      </c>
      <c r="F3785" t="s">
        <v>2966</v>
      </c>
      <c r="G3785">
        <v>6</v>
      </c>
      <c r="H3785" s="4" t="s">
        <v>30</v>
      </c>
      <c r="I3785" s="44" t="s">
        <v>19</v>
      </c>
      <c r="J3785" s="112"/>
      <c r="K3785" s="76"/>
    </row>
    <row r="3786" spans="1:11" ht="14.45" customHeight="1">
      <c r="A3786" t="s">
        <v>2964</v>
      </c>
      <c r="B3786" t="s">
        <v>2965</v>
      </c>
      <c r="C3786" t="s">
        <v>42</v>
      </c>
      <c r="D3786" t="s">
        <v>258</v>
      </c>
      <c r="E3786" t="s">
        <v>194</v>
      </c>
      <c r="F3786" t="s">
        <v>2966</v>
      </c>
      <c r="G3786">
        <v>7</v>
      </c>
      <c r="H3786" s="8" t="s">
        <v>31</v>
      </c>
      <c r="I3786" s="44" t="s">
        <v>19</v>
      </c>
      <c r="J3786" s="112"/>
      <c r="K3786" s="76"/>
    </row>
    <row r="3787" spans="1:11" ht="14.45" customHeight="1">
      <c r="A3787" t="s">
        <v>2964</v>
      </c>
      <c r="B3787" t="s">
        <v>2965</v>
      </c>
      <c r="C3787" t="s">
        <v>42</v>
      </c>
      <c r="D3787" t="s">
        <v>258</v>
      </c>
      <c r="E3787" t="s">
        <v>194</v>
      </c>
      <c r="F3787" t="s">
        <v>2966</v>
      </c>
      <c r="G3787">
        <v>8</v>
      </c>
      <c r="H3787" s="8" t="s">
        <v>33</v>
      </c>
      <c r="I3787" s="44" t="s">
        <v>19</v>
      </c>
      <c r="J3787" s="112"/>
      <c r="K3787" s="76"/>
    </row>
    <row r="3788" spans="1:11" ht="14.45" customHeight="1">
      <c r="A3788" t="s">
        <v>2964</v>
      </c>
      <c r="B3788" t="s">
        <v>2965</v>
      </c>
      <c r="C3788" t="s">
        <v>42</v>
      </c>
      <c r="D3788" t="s">
        <v>258</v>
      </c>
      <c r="E3788" t="s">
        <v>194</v>
      </c>
      <c r="F3788" t="s">
        <v>2966</v>
      </c>
      <c r="G3788">
        <v>9</v>
      </c>
      <c r="H3788" s="12" t="s">
        <v>34</v>
      </c>
      <c r="I3788" s="44" t="s">
        <v>19</v>
      </c>
      <c r="J3788" s="10"/>
      <c r="K3788" s="11"/>
    </row>
    <row r="3789" spans="1:11" ht="15" customHeight="1" thickBot="1">
      <c r="A3789" t="s">
        <v>2964</v>
      </c>
      <c r="B3789" t="s">
        <v>2965</v>
      </c>
      <c r="C3789" t="s">
        <v>42</v>
      </c>
      <c r="D3789" t="s">
        <v>258</v>
      </c>
      <c r="E3789" t="s">
        <v>194</v>
      </c>
      <c r="F3789" t="s">
        <v>2966</v>
      </c>
      <c r="G3789">
        <v>10</v>
      </c>
      <c r="H3789" s="13" t="s">
        <v>35</v>
      </c>
      <c r="I3789" s="44" t="s">
        <v>21</v>
      </c>
      <c r="J3789" s="112" t="s">
        <v>2969</v>
      </c>
      <c r="K3789" s="76" t="s">
        <v>2970</v>
      </c>
    </row>
    <row r="3790" spans="1:11" ht="14.45" customHeight="1">
      <c r="A3790" t="s">
        <v>2964</v>
      </c>
      <c r="B3790" t="s">
        <v>2965</v>
      </c>
      <c r="C3790" t="s">
        <v>42</v>
      </c>
      <c r="D3790" t="s">
        <v>258</v>
      </c>
      <c r="E3790" t="s">
        <v>194</v>
      </c>
      <c r="F3790" t="s">
        <v>2966</v>
      </c>
      <c r="G3790">
        <v>11</v>
      </c>
      <c r="H3790" s="17" t="s">
        <v>36</v>
      </c>
      <c r="I3790" s="64" t="s">
        <v>52</v>
      </c>
      <c r="J3790" t="s">
        <v>2971</v>
      </c>
      <c r="K3790" t="s">
        <v>2972</v>
      </c>
    </row>
    <row r="3791" spans="1:11" ht="14.45" customHeight="1">
      <c r="A3791" t="s">
        <v>2973</v>
      </c>
      <c r="B3791" t="s">
        <v>2974</v>
      </c>
      <c r="C3791" t="s">
        <v>14</v>
      </c>
      <c r="D3791" t="s">
        <v>15</v>
      </c>
      <c r="E3791" t="s">
        <v>44</v>
      </c>
      <c r="F3791" t="s">
        <v>45</v>
      </c>
      <c r="G3791">
        <v>1</v>
      </c>
      <c r="H3791" s="8" t="s">
        <v>18</v>
      </c>
      <c r="I3791" s="44" t="s">
        <v>19</v>
      </c>
      <c r="J3791" s="112"/>
      <c r="K3791" s="76"/>
    </row>
    <row r="3792" spans="1:11" ht="14.45" customHeight="1">
      <c r="A3792" t="s">
        <v>2973</v>
      </c>
      <c r="B3792" t="s">
        <v>2974</v>
      </c>
      <c r="C3792" t="s">
        <v>14</v>
      </c>
      <c r="D3792" t="s">
        <v>15</v>
      </c>
      <c r="E3792" t="s">
        <v>44</v>
      </c>
      <c r="F3792" t="s">
        <v>45</v>
      </c>
      <c r="G3792">
        <v>2</v>
      </c>
      <c r="H3792" s="8" t="s">
        <v>20</v>
      </c>
      <c r="I3792" s="44" t="s">
        <v>19</v>
      </c>
      <c r="J3792" s="112"/>
      <c r="K3792" s="76"/>
    </row>
    <row r="3793" spans="1:11" ht="14.45" customHeight="1">
      <c r="A3793" t="s">
        <v>2973</v>
      </c>
      <c r="B3793" t="s">
        <v>2974</v>
      </c>
      <c r="C3793" t="s">
        <v>14</v>
      </c>
      <c r="D3793" t="s">
        <v>15</v>
      </c>
      <c r="E3793" t="s">
        <v>44</v>
      </c>
      <c r="F3793" t="s">
        <v>45</v>
      </c>
      <c r="G3793">
        <v>3</v>
      </c>
      <c r="H3793" s="8" t="s">
        <v>24</v>
      </c>
      <c r="I3793" s="44" t="s">
        <v>21</v>
      </c>
      <c r="J3793" s="112" t="s">
        <v>2975</v>
      </c>
      <c r="K3793" s="76" t="s">
        <v>84</v>
      </c>
    </row>
    <row r="3794" spans="1:11" ht="14.45" customHeight="1">
      <c r="A3794" t="s">
        <v>2973</v>
      </c>
      <c r="B3794" t="s">
        <v>2974</v>
      </c>
      <c r="C3794" t="s">
        <v>14</v>
      </c>
      <c r="D3794" t="s">
        <v>15</v>
      </c>
      <c r="E3794" t="s">
        <v>44</v>
      </c>
      <c r="F3794" t="s">
        <v>45</v>
      </c>
      <c r="G3794">
        <v>4</v>
      </c>
      <c r="H3794" s="8" t="s">
        <v>26</v>
      </c>
      <c r="I3794" s="44" t="s">
        <v>21</v>
      </c>
      <c r="J3794" s="10" t="s">
        <v>2976</v>
      </c>
      <c r="K3794" s="11" t="s">
        <v>84</v>
      </c>
    </row>
    <row r="3795" spans="1:11" ht="15" customHeight="1" thickBot="1">
      <c r="A3795" t="s">
        <v>2973</v>
      </c>
      <c r="B3795" t="s">
        <v>2974</v>
      </c>
      <c r="C3795" t="s">
        <v>14</v>
      </c>
      <c r="D3795" t="s">
        <v>15</v>
      </c>
      <c r="E3795" t="s">
        <v>44</v>
      </c>
      <c r="F3795" t="s">
        <v>45</v>
      </c>
      <c r="G3795">
        <v>5</v>
      </c>
      <c r="H3795" s="4" t="s">
        <v>28</v>
      </c>
      <c r="I3795" s="44" t="s">
        <v>21</v>
      </c>
      <c r="J3795" s="112" t="s">
        <v>2977</v>
      </c>
      <c r="K3795" s="76" t="s">
        <v>84</v>
      </c>
    </row>
    <row r="3796" spans="1:11" ht="14.45" customHeight="1">
      <c r="A3796" t="s">
        <v>2973</v>
      </c>
      <c r="B3796" t="s">
        <v>2974</v>
      </c>
      <c r="C3796" t="s">
        <v>14</v>
      </c>
      <c r="D3796" t="s">
        <v>15</v>
      </c>
      <c r="E3796" t="s">
        <v>44</v>
      </c>
      <c r="F3796" t="s">
        <v>45</v>
      </c>
      <c r="G3796">
        <v>6</v>
      </c>
      <c r="H3796" s="4" t="s">
        <v>30</v>
      </c>
      <c r="I3796" s="5" t="s">
        <v>19</v>
      </c>
      <c r="J3796" s="6"/>
      <c r="K3796" s="7"/>
    </row>
    <row r="3797" spans="1:11" ht="14.45" customHeight="1">
      <c r="A3797" t="s">
        <v>2973</v>
      </c>
      <c r="B3797" t="s">
        <v>2974</v>
      </c>
      <c r="C3797" t="s">
        <v>14</v>
      </c>
      <c r="D3797" t="s">
        <v>15</v>
      </c>
      <c r="E3797" t="s">
        <v>44</v>
      </c>
      <c r="F3797" t="s">
        <v>45</v>
      </c>
      <c r="G3797">
        <v>7</v>
      </c>
      <c r="H3797" s="8" t="s">
        <v>31</v>
      </c>
      <c r="I3797" s="9" t="s">
        <v>19</v>
      </c>
      <c r="J3797" s="10"/>
      <c r="K3797" s="11"/>
    </row>
    <row r="3798" spans="1:11" ht="14.45" customHeight="1">
      <c r="A3798" t="s">
        <v>2973</v>
      </c>
      <c r="B3798" t="s">
        <v>2974</v>
      </c>
      <c r="C3798" t="s">
        <v>14</v>
      </c>
      <c r="D3798" t="s">
        <v>15</v>
      </c>
      <c r="E3798" t="s">
        <v>44</v>
      </c>
      <c r="F3798" t="s">
        <v>45</v>
      </c>
      <c r="G3798">
        <v>8</v>
      </c>
      <c r="H3798" s="8" t="s">
        <v>33</v>
      </c>
      <c r="I3798" s="9" t="s">
        <v>19</v>
      </c>
      <c r="J3798" s="10"/>
      <c r="K3798" s="11"/>
    </row>
    <row r="3799" spans="1:11" ht="14.45" customHeight="1">
      <c r="A3799" t="s">
        <v>2973</v>
      </c>
      <c r="B3799" t="s">
        <v>2974</v>
      </c>
      <c r="C3799" t="s">
        <v>14</v>
      </c>
      <c r="D3799" t="s">
        <v>15</v>
      </c>
      <c r="E3799" t="s">
        <v>44</v>
      </c>
      <c r="F3799" t="s">
        <v>45</v>
      </c>
      <c r="G3799">
        <v>9</v>
      </c>
      <c r="H3799" s="12" t="s">
        <v>34</v>
      </c>
      <c r="I3799" s="9" t="s">
        <v>19</v>
      </c>
      <c r="J3799" s="10"/>
      <c r="K3799" s="11"/>
    </row>
    <row r="3800" spans="1:11" ht="15" customHeight="1" thickBot="1">
      <c r="A3800" t="s">
        <v>2973</v>
      </c>
      <c r="B3800" t="s">
        <v>2974</v>
      </c>
      <c r="C3800" t="s">
        <v>14</v>
      </c>
      <c r="D3800" t="s">
        <v>15</v>
      </c>
      <c r="E3800" t="s">
        <v>44</v>
      </c>
      <c r="F3800" t="s">
        <v>45</v>
      </c>
      <c r="G3800">
        <v>10</v>
      </c>
      <c r="H3800" s="13" t="s">
        <v>35</v>
      </c>
      <c r="I3800" s="14" t="s">
        <v>19</v>
      </c>
      <c r="J3800" s="15"/>
      <c r="K3800" s="16"/>
    </row>
    <row r="3801" spans="1:11" ht="14.45" customHeight="1">
      <c r="A3801" t="s">
        <v>2973</v>
      </c>
      <c r="B3801" t="s">
        <v>2974</v>
      </c>
      <c r="C3801" t="s">
        <v>14</v>
      </c>
      <c r="D3801" t="s">
        <v>15</v>
      </c>
      <c r="E3801" t="s">
        <v>44</v>
      </c>
      <c r="F3801" t="s">
        <v>45</v>
      </c>
      <c r="G3801">
        <v>11</v>
      </c>
      <c r="H3801" s="17" t="s">
        <v>36</v>
      </c>
      <c r="I3801" s="18" t="s">
        <v>21</v>
      </c>
      <c r="J3801" s="19" t="s">
        <v>2978</v>
      </c>
      <c r="K3801" s="20" t="s">
        <v>2979</v>
      </c>
    </row>
    <row r="3802" spans="1:11" ht="14.45" customHeight="1">
      <c r="A3802" t="s">
        <v>2980</v>
      </c>
      <c r="B3802" t="s">
        <v>2981</v>
      </c>
      <c r="C3802" t="s">
        <v>14</v>
      </c>
      <c r="D3802" t="s">
        <v>303</v>
      </c>
      <c r="E3802" t="s">
        <v>57</v>
      </c>
      <c r="F3802" s="51" t="s">
        <v>2982</v>
      </c>
      <c r="G3802">
        <v>1</v>
      </c>
      <c r="H3802" s="8" t="s">
        <v>18</v>
      </c>
      <c r="I3802" s="25" t="s">
        <v>19</v>
      </c>
      <c r="J3802" s="26"/>
      <c r="K3802" s="27"/>
    </row>
    <row r="3803" spans="1:11" ht="14.45" customHeight="1">
      <c r="A3803" t="s">
        <v>2980</v>
      </c>
      <c r="B3803" t="s">
        <v>2981</v>
      </c>
      <c r="C3803" t="s">
        <v>14</v>
      </c>
      <c r="D3803" t="s">
        <v>303</v>
      </c>
      <c r="E3803" t="s">
        <v>57</v>
      </c>
      <c r="F3803" s="51" t="s">
        <v>2982</v>
      </c>
      <c r="G3803">
        <v>2</v>
      </c>
      <c r="H3803" s="8" t="s">
        <v>20</v>
      </c>
      <c r="I3803" s="25" t="s">
        <v>19</v>
      </c>
      <c r="J3803" s="26"/>
      <c r="K3803" s="27"/>
    </row>
    <row r="3804" spans="1:11" ht="14.45" customHeight="1">
      <c r="A3804" t="s">
        <v>2980</v>
      </c>
      <c r="B3804" t="s">
        <v>2981</v>
      </c>
      <c r="C3804" t="s">
        <v>14</v>
      </c>
      <c r="D3804" t="s">
        <v>303</v>
      </c>
      <c r="E3804" t="s">
        <v>57</v>
      </c>
      <c r="F3804" s="51" t="s">
        <v>2982</v>
      </c>
      <c r="G3804">
        <v>3</v>
      </c>
      <c r="H3804" s="8" t="s">
        <v>24</v>
      </c>
      <c r="I3804" s="25" t="s">
        <v>19</v>
      </c>
      <c r="J3804" s="26"/>
      <c r="K3804" s="27"/>
    </row>
    <row r="3805" spans="1:11" ht="14.45" customHeight="1">
      <c r="A3805" t="s">
        <v>2980</v>
      </c>
      <c r="B3805" t="s">
        <v>2981</v>
      </c>
      <c r="C3805" t="s">
        <v>14</v>
      </c>
      <c r="D3805" t="s">
        <v>303</v>
      </c>
      <c r="E3805" t="s">
        <v>57</v>
      </c>
      <c r="F3805" s="51" t="s">
        <v>2982</v>
      </c>
      <c r="G3805">
        <v>4</v>
      </c>
      <c r="H3805" s="8" t="s">
        <v>26</v>
      </c>
      <c r="I3805" s="25" t="s">
        <v>19</v>
      </c>
      <c r="J3805" s="26" t="s">
        <v>2983</v>
      </c>
      <c r="K3805" s="27"/>
    </row>
    <row r="3806" spans="1:11" ht="15" customHeight="1" thickBot="1">
      <c r="A3806" t="s">
        <v>2980</v>
      </c>
      <c r="B3806" t="s">
        <v>2981</v>
      </c>
      <c r="C3806" t="s">
        <v>14</v>
      </c>
      <c r="D3806" t="s">
        <v>303</v>
      </c>
      <c r="E3806" t="s">
        <v>57</v>
      </c>
      <c r="F3806" s="51" t="s">
        <v>2982</v>
      </c>
      <c r="G3806">
        <v>5</v>
      </c>
      <c r="H3806" s="4" t="s">
        <v>28</v>
      </c>
      <c r="I3806" s="31" t="s">
        <v>19</v>
      </c>
      <c r="J3806" s="32"/>
      <c r="K3806" s="33"/>
    </row>
    <row r="3807" spans="1:11" ht="14.45" customHeight="1">
      <c r="A3807" t="s">
        <v>2980</v>
      </c>
      <c r="B3807" t="s">
        <v>2981</v>
      </c>
      <c r="C3807" t="s">
        <v>14</v>
      </c>
      <c r="D3807" t="s">
        <v>303</v>
      </c>
      <c r="E3807" t="s">
        <v>57</v>
      </c>
      <c r="F3807" s="51" t="s">
        <v>2982</v>
      </c>
      <c r="G3807">
        <v>6</v>
      </c>
      <c r="H3807" s="4" t="s">
        <v>30</v>
      </c>
      <c r="I3807" s="22" t="s">
        <v>19</v>
      </c>
      <c r="J3807" s="23"/>
      <c r="K3807" s="24"/>
    </row>
    <row r="3808" spans="1:11" ht="14.45" customHeight="1">
      <c r="A3808" t="s">
        <v>2980</v>
      </c>
      <c r="B3808" t="s">
        <v>2981</v>
      </c>
      <c r="C3808" t="s">
        <v>14</v>
      </c>
      <c r="D3808" t="s">
        <v>303</v>
      </c>
      <c r="E3808" t="s">
        <v>57</v>
      </c>
      <c r="F3808" s="51" t="s">
        <v>2982</v>
      </c>
      <c r="G3808">
        <v>7</v>
      </c>
      <c r="H3808" s="8" t="s">
        <v>31</v>
      </c>
      <c r="I3808" s="25" t="s">
        <v>19</v>
      </c>
      <c r="J3808" s="26"/>
      <c r="K3808" s="27"/>
    </row>
    <row r="3809" spans="1:11" ht="14.45" customHeight="1">
      <c r="A3809" t="s">
        <v>2980</v>
      </c>
      <c r="B3809" t="s">
        <v>2981</v>
      </c>
      <c r="C3809" t="s">
        <v>14</v>
      </c>
      <c r="D3809" t="s">
        <v>303</v>
      </c>
      <c r="E3809" t="s">
        <v>57</v>
      </c>
      <c r="F3809" s="51" t="s">
        <v>2982</v>
      </c>
      <c r="G3809">
        <v>8</v>
      </c>
      <c r="H3809" s="8" t="s">
        <v>33</v>
      </c>
      <c r="I3809" s="9" t="s">
        <v>21</v>
      </c>
      <c r="J3809" s="10" t="s">
        <v>2984</v>
      </c>
      <c r="K3809" s="11" t="s">
        <v>2985</v>
      </c>
    </row>
    <row r="3810" spans="1:11" ht="14.45" customHeight="1">
      <c r="A3810" t="s">
        <v>2980</v>
      </c>
      <c r="B3810" t="s">
        <v>2981</v>
      </c>
      <c r="C3810" t="s">
        <v>14</v>
      </c>
      <c r="D3810" t="s">
        <v>303</v>
      </c>
      <c r="E3810" t="s">
        <v>57</v>
      </c>
      <c r="F3810" s="51" t="s">
        <v>2982</v>
      </c>
      <c r="G3810">
        <v>9</v>
      </c>
      <c r="H3810" s="12" t="s">
        <v>34</v>
      </c>
      <c r="I3810" s="25" t="s">
        <v>19</v>
      </c>
      <c r="J3810" s="26"/>
      <c r="K3810" s="27"/>
    </row>
    <row r="3811" spans="1:11" ht="15" customHeight="1" thickBot="1">
      <c r="A3811" t="s">
        <v>2980</v>
      </c>
      <c r="B3811" t="s">
        <v>2981</v>
      </c>
      <c r="C3811" t="s">
        <v>14</v>
      </c>
      <c r="D3811" t="s">
        <v>303</v>
      </c>
      <c r="E3811" t="s">
        <v>57</v>
      </c>
      <c r="F3811" s="51" t="s">
        <v>2982</v>
      </c>
      <c r="G3811">
        <v>10</v>
      </c>
      <c r="H3811" s="13" t="s">
        <v>35</v>
      </c>
      <c r="I3811" s="28" t="s">
        <v>19</v>
      </c>
      <c r="J3811" s="29" t="s">
        <v>1365</v>
      </c>
      <c r="K3811" s="30"/>
    </row>
    <row r="3812" spans="1:11" ht="14.45" customHeight="1">
      <c r="A3812" t="s">
        <v>2980</v>
      </c>
      <c r="B3812" t="s">
        <v>2981</v>
      </c>
      <c r="C3812" t="s">
        <v>14</v>
      </c>
      <c r="D3812" t="s">
        <v>303</v>
      </c>
      <c r="E3812" t="s">
        <v>57</v>
      </c>
      <c r="F3812" s="51" t="s">
        <v>2982</v>
      </c>
      <c r="G3812">
        <v>11</v>
      </c>
      <c r="H3812" s="17" t="s">
        <v>36</v>
      </c>
      <c r="I3812" s="18" t="s">
        <v>52</v>
      </c>
      <c r="J3812" s="19" t="s">
        <v>2986</v>
      </c>
      <c r="K3812" s="20" t="s">
        <v>2987</v>
      </c>
    </row>
    <row r="3813" spans="1:11" ht="14.45" customHeight="1">
      <c r="A3813" t="s">
        <v>2988</v>
      </c>
      <c r="B3813" t="s">
        <v>2989</v>
      </c>
      <c r="C3813" t="s">
        <v>42</v>
      </c>
      <c r="D3813" t="s">
        <v>43</v>
      </c>
      <c r="E3813" t="s">
        <v>215</v>
      </c>
      <c r="F3813" s="51" t="s">
        <v>424</v>
      </c>
      <c r="G3813">
        <v>1</v>
      </c>
      <c r="H3813" s="8" t="s">
        <v>18</v>
      </c>
      <c r="I3813" s="9" t="s">
        <v>19</v>
      </c>
      <c r="J3813" s="10"/>
      <c r="K3813" s="11"/>
    </row>
    <row r="3814" spans="1:11" ht="14.45" customHeight="1">
      <c r="A3814" t="s">
        <v>2988</v>
      </c>
      <c r="B3814" t="s">
        <v>2989</v>
      </c>
      <c r="C3814" t="s">
        <v>42</v>
      </c>
      <c r="D3814" t="s">
        <v>43</v>
      </c>
      <c r="E3814" t="s">
        <v>215</v>
      </c>
      <c r="F3814" s="51" t="s">
        <v>424</v>
      </c>
      <c r="G3814">
        <v>2</v>
      </c>
      <c r="H3814" s="8" t="s">
        <v>20</v>
      </c>
      <c r="I3814" s="9" t="s">
        <v>21</v>
      </c>
      <c r="J3814" s="10" t="s">
        <v>2990</v>
      </c>
      <c r="K3814" s="11" t="s">
        <v>1551</v>
      </c>
    </row>
    <row r="3815" spans="1:11" ht="14.45" customHeight="1">
      <c r="A3815" t="s">
        <v>2988</v>
      </c>
      <c r="B3815" t="s">
        <v>2989</v>
      </c>
      <c r="C3815" t="s">
        <v>42</v>
      </c>
      <c r="D3815" t="s">
        <v>43</v>
      </c>
      <c r="E3815" t="s">
        <v>215</v>
      </c>
      <c r="F3815" s="51" t="s">
        <v>424</v>
      </c>
      <c r="G3815">
        <v>3</v>
      </c>
      <c r="H3815" s="8" t="s">
        <v>24</v>
      </c>
      <c r="I3815" s="9" t="s">
        <v>19</v>
      </c>
      <c r="J3815" s="10"/>
      <c r="K3815" s="11"/>
    </row>
    <row r="3816" spans="1:11" ht="14.45" customHeight="1">
      <c r="A3816" t="s">
        <v>2988</v>
      </c>
      <c r="B3816" t="s">
        <v>2989</v>
      </c>
      <c r="C3816" t="s">
        <v>42</v>
      </c>
      <c r="D3816" t="s">
        <v>43</v>
      </c>
      <c r="E3816" t="s">
        <v>215</v>
      </c>
      <c r="F3816" s="51" t="s">
        <v>424</v>
      </c>
      <c r="G3816">
        <v>4</v>
      </c>
      <c r="H3816" s="8" t="s">
        <v>26</v>
      </c>
      <c r="I3816" s="9" t="s">
        <v>21</v>
      </c>
      <c r="J3816" s="10" t="s">
        <v>1552</v>
      </c>
      <c r="K3816" s="11" t="s">
        <v>1551</v>
      </c>
    </row>
    <row r="3817" spans="1:11" ht="15" customHeight="1" thickBot="1">
      <c r="A3817" t="s">
        <v>2988</v>
      </c>
      <c r="B3817" t="s">
        <v>2989</v>
      </c>
      <c r="C3817" t="s">
        <v>42</v>
      </c>
      <c r="D3817" t="s">
        <v>43</v>
      </c>
      <c r="E3817" t="s">
        <v>215</v>
      </c>
      <c r="F3817" s="51" t="s">
        <v>424</v>
      </c>
      <c r="G3817">
        <v>5</v>
      </c>
      <c r="H3817" s="4" t="s">
        <v>28</v>
      </c>
      <c r="I3817" s="18" t="s">
        <v>19</v>
      </c>
      <c r="J3817" s="19"/>
      <c r="K3817" s="20"/>
    </row>
    <row r="3818" spans="1:11" ht="14.45" customHeight="1">
      <c r="A3818" t="s">
        <v>2988</v>
      </c>
      <c r="B3818" t="s">
        <v>2989</v>
      </c>
      <c r="C3818" t="s">
        <v>42</v>
      </c>
      <c r="D3818" t="s">
        <v>43</v>
      </c>
      <c r="E3818" t="s">
        <v>215</v>
      </c>
      <c r="F3818" s="51" t="s">
        <v>424</v>
      </c>
      <c r="G3818">
        <v>6</v>
      </c>
      <c r="H3818" s="4" t="s">
        <v>30</v>
      </c>
      <c r="I3818" s="5" t="s">
        <v>21</v>
      </c>
      <c r="J3818" s="104" t="s">
        <v>2991</v>
      </c>
      <c r="K3818" s="7" t="s">
        <v>1551</v>
      </c>
    </row>
    <row r="3819" spans="1:11" ht="14.45" customHeight="1">
      <c r="A3819" t="s">
        <v>2988</v>
      </c>
      <c r="B3819" t="s">
        <v>2989</v>
      </c>
      <c r="C3819" t="s">
        <v>42</v>
      </c>
      <c r="D3819" t="s">
        <v>43</v>
      </c>
      <c r="E3819" t="s">
        <v>215</v>
      </c>
      <c r="F3819" s="51" t="s">
        <v>424</v>
      </c>
      <c r="G3819">
        <v>7</v>
      </c>
      <c r="H3819" s="8" t="s">
        <v>31</v>
      </c>
      <c r="I3819" s="9" t="s">
        <v>21</v>
      </c>
      <c r="J3819" s="97" t="s">
        <v>2991</v>
      </c>
      <c r="K3819" s="11" t="s">
        <v>1551</v>
      </c>
    </row>
    <row r="3820" spans="1:11" ht="14.45" customHeight="1">
      <c r="A3820" t="s">
        <v>2988</v>
      </c>
      <c r="B3820" t="s">
        <v>2989</v>
      </c>
      <c r="C3820" t="s">
        <v>42</v>
      </c>
      <c r="D3820" t="s">
        <v>43</v>
      </c>
      <c r="E3820" t="s">
        <v>215</v>
      </c>
      <c r="F3820" s="51" t="s">
        <v>424</v>
      </c>
      <c r="G3820">
        <v>8</v>
      </c>
      <c r="H3820" s="8" t="s">
        <v>33</v>
      </c>
      <c r="I3820" s="9" t="s">
        <v>21</v>
      </c>
      <c r="J3820" s="97" t="s">
        <v>2991</v>
      </c>
      <c r="K3820" s="11" t="s">
        <v>1551</v>
      </c>
    </row>
    <row r="3821" spans="1:11" ht="14.45" customHeight="1">
      <c r="A3821" t="s">
        <v>2988</v>
      </c>
      <c r="B3821" t="s">
        <v>2989</v>
      </c>
      <c r="C3821" t="s">
        <v>42</v>
      </c>
      <c r="D3821" t="s">
        <v>43</v>
      </c>
      <c r="E3821" t="s">
        <v>215</v>
      </c>
      <c r="F3821" s="51" t="s">
        <v>424</v>
      </c>
      <c r="G3821">
        <v>9</v>
      </c>
      <c r="H3821" s="12" t="s">
        <v>34</v>
      </c>
      <c r="I3821" s="9" t="s">
        <v>19</v>
      </c>
      <c r="J3821" s="10"/>
      <c r="K3821" s="11"/>
    </row>
    <row r="3822" spans="1:11" ht="15" customHeight="1" thickBot="1">
      <c r="A3822" t="s">
        <v>2988</v>
      </c>
      <c r="B3822" t="s">
        <v>2989</v>
      </c>
      <c r="C3822" t="s">
        <v>42</v>
      </c>
      <c r="D3822" t="s">
        <v>43</v>
      </c>
      <c r="E3822" t="s">
        <v>215</v>
      </c>
      <c r="F3822" s="51" t="s">
        <v>424</v>
      </c>
      <c r="G3822">
        <v>10</v>
      </c>
      <c r="H3822" s="13" t="s">
        <v>35</v>
      </c>
      <c r="I3822" s="14" t="s">
        <v>19</v>
      </c>
      <c r="J3822" s="15"/>
      <c r="K3822" s="16"/>
    </row>
    <row r="3823" spans="1:11" ht="15" customHeight="1" thickBot="1">
      <c r="A3823" t="s">
        <v>2988</v>
      </c>
      <c r="B3823" t="s">
        <v>2989</v>
      </c>
      <c r="C3823" t="s">
        <v>42</v>
      </c>
      <c r="D3823" t="s">
        <v>43</v>
      </c>
      <c r="E3823" t="s">
        <v>215</v>
      </c>
      <c r="F3823" s="51" t="s">
        <v>424</v>
      </c>
      <c r="G3823">
        <v>11</v>
      </c>
      <c r="H3823" s="17" t="s">
        <v>36</v>
      </c>
      <c r="I3823" s="18" t="s">
        <v>52</v>
      </c>
      <c r="J3823" s="144" t="s">
        <v>1554</v>
      </c>
      <c r="K3823" s="11" t="s">
        <v>1555</v>
      </c>
    </row>
    <row r="3824" spans="1:11" ht="15" customHeight="1" thickBot="1">
      <c r="A3824" t="s">
        <v>2992</v>
      </c>
      <c r="B3824" t="s">
        <v>2993</v>
      </c>
      <c r="C3824" t="s">
        <v>14</v>
      </c>
      <c r="D3824" t="s">
        <v>15</v>
      </c>
      <c r="F3824" s="51" t="s">
        <v>162</v>
      </c>
      <c r="H3824" s="77"/>
      <c r="I3824" s="129"/>
      <c r="J3824" s="220"/>
      <c r="K3824" s="11" t="s">
        <v>2994</v>
      </c>
    </row>
    <row r="3825" spans="1:11" ht="14.45" customHeight="1">
      <c r="A3825" t="s">
        <v>2995</v>
      </c>
      <c r="B3825" t="s">
        <v>2996</v>
      </c>
      <c r="C3825" t="s">
        <v>14</v>
      </c>
      <c r="D3825" t="s">
        <v>15</v>
      </c>
      <c r="E3825" t="s">
        <v>2997</v>
      </c>
      <c r="F3825" t="s">
        <v>2998</v>
      </c>
      <c r="G3825">
        <v>1</v>
      </c>
      <c r="H3825" s="8" t="s">
        <v>18</v>
      </c>
      <c r="I3825" s="9" t="s">
        <v>21</v>
      </c>
      <c r="J3825" s="144" t="s">
        <v>2999</v>
      </c>
      <c r="K3825" s="11" t="s">
        <v>3000</v>
      </c>
    </row>
    <row r="3826" spans="1:11" ht="14.45" customHeight="1">
      <c r="A3826" t="s">
        <v>2995</v>
      </c>
      <c r="B3826" t="s">
        <v>2996</v>
      </c>
      <c r="C3826" t="s">
        <v>14</v>
      </c>
      <c r="D3826" t="s">
        <v>15</v>
      </c>
      <c r="E3826" t="s">
        <v>2997</v>
      </c>
      <c r="F3826" t="s">
        <v>2998</v>
      </c>
      <c r="G3826">
        <v>2</v>
      </c>
      <c r="H3826" s="8" t="s">
        <v>20</v>
      </c>
      <c r="I3826" s="9" t="s">
        <v>19</v>
      </c>
      <c r="J3826" s="10"/>
      <c r="K3826" s="11"/>
    </row>
    <row r="3827" spans="1:11" ht="14.45" customHeight="1">
      <c r="A3827" t="s">
        <v>2995</v>
      </c>
      <c r="B3827" t="s">
        <v>2996</v>
      </c>
      <c r="C3827" t="s">
        <v>14</v>
      </c>
      <c r="D3827" t="s">
        <v>15</v>
      </c>
      <c r="E3827" t="s">
        <v>2997</v>
      </c>
      <c r="F3827" t="s">
        <v>2998</v>
      </c>
      <c r="G3827">
        <v>3</v>
      </c>
      <c r="H3827" s="8" t="s">
        <v>24</v>
      </c>
      <c r="I3827" s="9" t="s">
        <v>21</v>
      </c>
      <c r="J3827" s="10" t="s">
        <v>3001</v>
      </c>
      <c r="K3827" s="11" t="s">
        <v>3000</v>
      </c>
    </row>
    <row r="3828" spans="1:11" ht="14.45" customHeight="1">
      <c r="A3828" t="s">
        <v>2995</v>
      </c>
      <c r="B3828" t="s">
        <v>2996</v>
      </c>
      <c r="C3828" t="s">
        <v>14</v>
      </c>
      <c r="D3828" t="s">
        <v>15</v>
      </c>
      <c r="E3828" t="s">
        <v>2997</v>
      </c>
      <c r="F3828" t="s">
        <v>2998</v>
      </c>
      <c r="G3828">
        <v>4</v>
      </c>
      <c r="H3828" s="4" t="s">
        <v>26</v>
      </c>
      <c r="I3828" s="18" t="s">
        <v>21</v>
      </c>
      <c r="J3828" s="112" t="s">
        <v>3002</v>
      </c>
      <c r="K3828" s="11" t="s">
        <v>3003</v>
      </c>
    </row>
    <row r="3829" spans="1:11" ht="15" customHeight="1" thickBot="1">
      <c r="A3829" t="s">
        <v>2995</v>
      </c>
      <c r="B3829" t="s">
        <v>2996</v>
      </c>
      <c r="C3829" t="s">
        <v>14</v>
      </c>
      <c r="D3829" t="s">
        <v>15</v>
      </c>
      <c r="E3829" t="s">
        <v>2997</v>
      </c>
      <c r="F3829" t="s">
        <v>2998</v>
      </c>
      <c r="G3829">
        <v>5</v>
      </c>
      <c r="H3829" s="124" t="s">
        <v>28</v>
      </c>
      <c r="I3829" s="44" t="s">
        <v>19</v>
      </c>
      <c r="J3829" s="112"/>
      <c r="K3829" s="116"/>
    </row>
    <row r="3830" spans="1:11" ht="14.45" customHeight="1">
      <c r="A3830" t="s">
        <v>2995</v>
      </c>
      <c r="B3830" t="s">
        <v>2996</v>
      </c>
      <c r="C3830" t="s">
        <v>14</v>
      </c>
      <c r="D3830" t="s">
        <v>15</v>
      </c>
      <c r="E3830" t="s">
        <v>2997</v>
      </c>
      <c r="F3830" t="s">
        <v>2998</v>
      </c>
      <c r="G3830">
        <v>6</v>
      </c>
      <c r="H3830" s="4" t="s">
        <v>30</v>
      </c>
      <c r="I3830" s="5" t="s">
        <v>19</v>
      </c>
      <c r="J3830" s="6"/>
      <c r="K3830" s="7"/>
    </row>
    <row r="3831" spans="1:11" ht="14.45" customHeight="1">
      <c r="A3831" t="s">
        <v>2995</v>
      </c>
      <c r="B3831" t="s">
        <v>2996</v>
      </c>
      <c r="C3831" t="s">
        <v>14</v>
      </c>
      <c r="D3831" t="s">
        <v>15</v>
      </c>
      <c r="E3831" t="s">
        <v>2997</v>
      </c>
      <c r="F3831" t="s">
        <v>2998</v>
      </c>
      <c r="G3831">
        <v>7</v>
      </c>
      <c r="H3831" s="8" t="s">
        <v>31</v>
      </c>
      <c r="I3831" s="9" t="s">
        <v>21</v>
      </c>
      <c r="J3831" s="10" t="s">
        <v>3004</v>
      </c>
      <c r="K3831" s="11" t="s">
        <v>3005</v>
      </c>
    </row>
    <row r="3832" spans="1:11" ht="14.45" customHeight="1">
      <c r="A3832" t="s">
        <v>2995</v>
      </c>
      <c r="B3832" t="s">
        <v>2996</v>
      </c>
      <c r="C3832" t="s">
        <v>14</v>
      </c>
      <c r="D3832" t="s">
        <v>15</v>
      </c>
      <c r="E3832" t="s">
        <v>2997</v>
      </c>
      <c r="F3832" t="s">
        <v>2998</v>
      </c>
      <c r="G3832">
        <v>8</v>
      </c>
      <c r="H3832" s="8" t="s">
        <v>33</v>
      </c>
      <c r="I3832" s="9" t="s">
        <v>19</v>
      </c>
      <c r="J3832" s="10"/>
      <c r="K3832" s="11"/>
    </row>
    <row r="3833" spans="1:11" ht="14.45" customHeight="1">
      <c r="A3833" t="s">
        <v>2995</v>
      </c>
      <c r="B3833" t="s">
        <v>2996</v>
      </c>
      <c r="C3833" t="s">
        <v>14</v>
      </c>
      <c r="D3833" t="s">
        <v>15</v>
      </c>
      <c r="E3833" t="s">
        <v>2997</v>
      </c>
      <c r="F3833" t="s">
        <v>2998</v>
      </c>
      <c r="G3833">
        <v>9</v>
      </c>
      <c r="H3833" s="12" t="s">
        <v>34</v>
      </c>
      <c r="I3833" s="9" t="s">
        <v>19</v>
      </c>
      <c r="J3833" s="10"/>
      <c r="K3833" s="11"/>
    </row>
    <row r="3834" spans="1:11" ht="15" customHeight="1" thickBot="1">
      <c r="A3834" t="s">
        <v>2995</v>
      </c>
      <c r="B3834" t="s">
        <v>2996</v>
      </c>
      <c r="C3834" t="s">
        <v>14</v>
      </c>
      <c r="D3834" t="s">
        <v>15</v>
      </c>
      <c r="E3834" t="s">
        <v>2997</v>
      </c>
      <c r="F3834" t="s">
        <v>2998</v>
      </c>
      <c r="G3834">
        <v>10</v>
      </c>
      <c r="H3834" s="13" t="s">
        <v>35</v>
      </c>
      <c r="I3834" s="14" t="s">
        <v>19</v>
      </c>
      <c r="J3834" s="15"/>
      <c r="K3834" s="16"/>
    </row>
    <row r="3835" spans="1:11" ht="14.45" customHeight="1">
      <c r="A3835" t="s">
        <v>2995</v>
      </c>
      <c r="B3835" t="s">
        <v>2996</v>
      </c>
      <c r="C3835" t="s">
        <v>14</v>
      </c>
      <c r="D3835" t="s">
        <v>15</v>
      </c>
      <c r="E3835" t="s">
        <v>2997</v>
      </c>
      <c r="F3835" t="s">
        <v>2998</v>
      </c>
      <c r="G3835">
        <v>11</v>
      </c>
      <c r="H3835" s="17" t="s">
        <v>36</v>
      </c>
      <c r="I3835" s="18" t="s">
        <v>52</v>
      </c>
      <c r="J3835" s="19" t="s">
        <v>3006</v>
      </c>
      <c r="K3835" s="20" t="s">
        <v>3007</v>
      </c>
    </row>
    <row r="3836" spans="1:11" ht="14.45" customHeight="1">
      <c r="A3836" t="s">
        <v>3008</v>
      </c>
      <c r="B3836" t="s">
        <v>3009</v>
      </c>
      <c r="C3836" t="s">
        <v>14</v>
      </c>
      <c r="D3836" t="s">
        <v>15</v>
      </c>
      <c r="E3836" t="s">
        <v>44</v>
      </c>
      <c r="F3836" t="s">
        <v>45</v>
      </c>
      <c r="G3836">
        <v>1</v>
      </c>
      <c r="H3836" s="8" t="s">
        <v>18</v>
      </c>
      <c r="I3836" s="9" t="s">
        <v>19</v>
      </c>
      <c r="J3836" s="10"/>
      <c r="K3836" s="11"/>
    </row>
    <row r="3837" spans="1:11" ht="14.45" customHeight="1">
      <c r="A3837" t="s">
        <v>3008</v>
      </c>
      <c r="B3837" t="s">
        <v>3009</v>
      </c>
      <c r="C3837" t="s">
        <v>14</v>
      </c>
      <c r="D3837" t="s">
        <v>15</v>
      </c>
      <c r="E3837" t="s">
        <v>44</v>
      </c>
      <c r="F3837" t="s">
        <v>45</v>
      </c>
      <c r="G3837">
        <v>2</v>
      </c>
      <c r="H3837" s="8" t="s">
        <v>20</v>
      </c>
      <c r="I3837" s="9" t="s">
        <v>19</v>
      </c>
      <c r="J3837" s="10"/>
      <c r="K3837" s="11"/>
    </row>
    <row r="3838" spans="1:11" ht="14.45" customHeight="1">
      <c r="A3838" t="s">
        <v>3008</v>
      </c>
      <c r="B3838" t="s">
        <v>3009</v>
      </c>
      <c r="C3838" t="s">
        <v>14</v>
      </c>
      <c r="D3838" t="s">
        <v>15</v>
      </c>
      <c r="E3838" t="s">
        <v>44</v>
      </c>
      <c r="F3838" t="s">
        <v>45</v>
      </c>
      <c r="G3838">
        <v>3</v>
      </c>
      <c r="H3838" s="8" t="s">
        <v>24</v>
      </c>
      <c r="I3838" s="9" t="s">
        <v>21</v>
      </c>
      <c r="J3838" s="10" t="s">
        <v>2975</v>
      </c>
      <c r="K3838" s="11" t="s">
        <v>84</v>
      </c>
    </row>
    <row r="3839" spans="1:11" ht="14.45" customHeight="1">
      <c r="A3839" t="s">
        <v>3008</v>
      </c>
      <c r="B3839" t="s">
        <v>3009</v>
      </c>
      <c r="C3839" t="s">
        <v>14</v>
      </c>
      <c r="D3839" t="s">
        <v>15</v>
      </c>
      <c r="E3839" t="s">
        <v>44</v>
      </c>
      <c r="F3839" t="s">
        <v>45</v>
      </c>
      <c r="G3839">
        <v>4</v>
      </c>
      <c r="H3839" s="8" t="s">
        <v>26</v>
      </c>
      <c r="I3839" s="9" t="s">
        <v>19</v>
      </c>
      <c r="J3839" s="10" t="s">
        <v>3010</v>
      </c>
      <c r="K3839" s="11" t="s">
        <v>84</v>
      </c>
    </row>
    <row r="3840" spans="1:11" ht="15" customHeight="1" thickBot="1">
      <c r="A3840" t="s">
        <v>3008</v>
      </c>
      <c r="B3840" t="s">
        <v>3009</v>
      </c>
      <c r="C3840" t="s">
        <v>14</v>
      </c>
      <c r="D3840" t="s">
        <v>15</v>
      </c>
      <c r="E3840" t="s">
        <v>44</v>
      </c>
      <c r="F3840" t="s">
        <v>45</v>
      </c>
      <c r="G3840">
        <v>5</v>
      </c>
      <c r="H3840" s="4" t="s">
        <v>28</v>
      </c>
      <c r="I3840" s="18" t="s">
        <v>21</v>
      </c>
      <c r="J3840" s="19" t="s">
        <v>3011</v>
      </c>
      <c r="K3840" s="20" t="s">
        <v>3012</v>
      </c>
    </row>
    <row r="3841" spans="1:24" ht="14.45" customHeight="1">
      <c r="A3841" t="s">
        <v>3008</v>
      </c>
      <c r="B3841" t="s">
        <v>3009</v>
      </c>
      <c r="C3841" t="s">
        <v>14</v>
      </c>
      <c r="D3841" t="s">
        <v>15</v>
      </c>
      <c r="E3841" t="s">
        <v>44</v>
      </c>
      <c r="F3841" t="s">
        <v>45</v>
      </c>
      <c r="G3841">
        <v>6</v>
      </c>
      <c r="H3841" s="4" t="s">
        <v>30</v>
      </c>
      <c r="I3841" s="5" t="s">
        <v>19</v>
      </c>
      <c r="J3841" s="6"/>
      <c r="K3841" s="7"/>
    </row>
    <row r="3842" spans="1:24" ht="14.45" customHeight="1">
      <c r="A3842" t="s">
        <v>3008</v>
      </c>
      <c r="B3842" t="s">
        <v>3009</v>
      </c>
      <c r="C3842" t="s">
        <v>14</v>
      </c>
      <c r="D3842" t="s">
        <v>15</v>
      </c>
      <c r="E3842" t="s">
        <v>44</v>
      </c>
      <c r="F3842" t="s">
        <v>45</v>
      </c>
      <c r="G3842">
        <v>7</v>
      </c>
      <c r="H3842" s="8" t="s">
        <v>31</v>
      </c>
      <c r="I3842" s="9" t="s">
        <v>19</v>
      </c>
      <c r="J3842" s="10"/>
      <c r="K3842" s="11"/>
    </row>
    <row r="3843" spans="1:24" ht="14.45" customHeight="1">
      <c r="A3843" t="s">
        <v>3008</v>
      </c>
      <c r="B3843" t="s">
        <v>3009</v>
      </c>
      <c r="C3843" t="s">
        <v>14</v>
      </c>
      <c r="D3843" t="s">
        <v>15</v>
      </c>
      <c r="E3843" t="s">
        <v>44</v>
      </c>
      <c r="F3843" t="s">
        <v>45</v>
      </c>
      <c r="G3843">
        <v>8</v>
      </c>
      <c r="H3843" s="8" t="s">
        <v>33</v>
      </c>
      <c r="I3843" s="9" t="s">
        <v>19</v>
      </c>
      <c r="J3843" s="10"/>
      <c r="K3843" s="11"/>
    </row>
    <row r="3844" spans="1:24" ht="14.45" customHeight="1">
      <c r="A3844" t="s">
        <v>3008</v>
      </c>
      <c r="B3844" t="s">
        <v>3009</v>
      </c>
      <c r="C3844" t="s">
        <v>14</v>
      </c>
      <c r="D3844" t="s">
        <v>15</v>
      </c>
      <c r="E3844" t="s">
        <v>44</v>
      </c>
      <c r="F3844" t="s">
        <v>45</v>
      </c>
      <c r="G3844">
        <v>9</v>
      </c>
      <c r="H3844" s="12" t="s">
        <v>34</v>
      </c>
      <c r="I3844" s="9" t="s">
        <v>19</v>
      </c>
      <c r="J3844" s="10"/>
      <c r="K3844" s="11"/>
    </row>
    <row r="3845" spans="1:24" ht="15" customHeight="1" thickBot="1">
      <c r="A3845" t="s">
        <v>3008</v>
      </c>
      <c r="B3845" t="s">
        <v>3009</v>
      </c>
      <c r="C3845" t="s">
        <v>14</v>
      </c>
      <c r="D3845" t="s">
        <v>15</v>
      </c>
      <c r="E3845" t="s">
        <v>44</v>
      </c>
      <c r="F3845" t="s">
        <v>45</v>
      </c>
      <c r="G3845">
        <v>10</v>
      </c>
      <c r="H3845" s="13" t="s">
        <v>35</v>
      </c>
      <c r="I3845" s="14" t="s">
        <v>19</v>
      </c>
      <c r="J3845" s="15"/>
      <c r="K3845" s="16"/>
    </row>
    <row r="3846" spans="1:24" ht="14.45" customHeight="1">
      <c r="A3846" t="s">
        <v>3008</v>
      </c>
      <c r="B3846" t="s">
        <v>3009</v>
      </c>
      <c r="C3846" t="s">
        <v>14</v>
      </c>
      <c r="D3846" t="s">
        <v>15</v>
      </c>
      <c r="E3846" t="s">
        <v>44</v>
      </c>
      <c r="F3846" t="s">
        <v>45</v>
      </c>
      <c r="G3846">
        <v>11</v>
      </c>
      <c r="H3846" s="17" t="s">
        <v>36</v>
      </c>
      <c r="I3846" s="18" t="s">
        <v>52</v>
      </c>
      <c r="J3846" s="19" t="s">
        <v>3013</v>
      </c>
      <c r="K3846" s="20" t="s">
        <v>3014</v>
      </c>
    </row>
    <row r="3847" spans="1:24" ht="14.45" customHeight="1">
      <c r="A3847" s="3" t="s">
        <v>3015</v>
      </c>
      <c r="B3847" s="3" t="s">
        <v>3016</v>
      </c>
      <c r="C3847" s="3" t="s">
        <v>14</v>
      </c>
      <c r="D3847" s="3" t="s">
        <v>303</v>
      </c>
      <c r="E3847" s="3"/>
      <c r="F3847" s="3" t="s">
        <v>162</v>
      </c>
      <c r="G3847" s="3"/>
      <c r="H3847" s="127"/>
      <c r="I3847" s="140"/>
      <c r="J3847" s="161"/>
      <c r="K3847" s="195"/>
      <c r="L3847" s="3" t="s">
        <v>3017</v>
      </c>
      <c r="M3847" s="3"/>
      <c r="N3847" s="3"/>
      <c r="O3847" s="3"/>
      <c r="P3847" s="3"/>
      <c r="Q3847" s="3"/>
      <c r="R3847" s="3"/>
      <c r="S3847" s="3"/>
      <c r="T3847" s="3"/>
      <c r="U3847" s="3"/>
      <c r="V3847" s="3"/>
      <c r="W3847" s="3"/>
      <c r="X3847" s="3"/>
    </row>
    <row r="3848" spans="1:24" ht="14.45" customHeight="1">
      <c r="A3848" t="s">
        <v>3018</v>
      </c>
      <c r="B3848" t="s">
        <v>3019</v>
      </c>
      <c r="C3848" t="s">
        <v>42</v>
      </c>
      <c r="D3848" t="s">
        <v>43</v>
      </c>
      <c r="E3848" t="s">
        <v>16</v>
      </c>
      <c r="F3848" t="s">
        <v>570</v>
      </c>
      <c r="G3848">
        <v>1</v>
      </c>
      <c r="H3848" s="8" t="s">
        <v>18</v>
      </c>
      <c r="I3848" s="129" t="s">
        <v>19</v>
      </c>
      <c r="J3848" s="91"/>
      <c r="K3848" s="139"/>
    </row>
    <row r="3849" spans="1:24" ht="14.45" customHeight="1">
      <c r="A3849" t="s">
        <v>3018</v>
      </c>
      <c r="B3849" t="s">
        <v>3019</v>
      </c>
      <c r="C3849" t="s">
        <v>42</v>
      </c>
      <c r="D3849" t="s">
        <v>43</v>
      </c>
      <c r="E3849" t="s">
        <v>16</v>
      </c>
      <c r="F3849" t="s">
        <v>570</v>
      </c>
      <c r="G3849">
        <v>2</v>
      </c>
      <c r="H3849" s="8" t="s">
        <v>20</v>
      </c>
      <c r="I3849" s="129" t="s">
        <v>21</v>
      </c>
      <c r="J3849" s="219" t="s">
        <v>3020</v>
      </c>
      <c r="K3849" s="139" t="s">
        <v>84</v>
      </c>
    </row>
    <row r="3850" spans="1:24" ht="14.45" customHeight="1">
      <c r="A3850" t="s">
        <v>3018</v>
      </c>
      <c r="B3850" t="s">
        <v>3019</v>
      </c>
      <c r="C3850" t="s">
        <v>42</v>
      </c>
      <c r="D3850" t="s">
        <v>43</v>
      </c>
      <c r="E3850" t="s">
        <v>16</v>
      </c>
      <c r="F3850" t="s">
        <v>570</v>
      </c>
      <c r="G3850">
        <v>3</v>
      </c>
      <c r="H3850" s="8" t="s">
        <v>24</v>
      </c>
      <c r="I3850" s="129" t="s">
        <v>21</v>
      </c>
      <c r="J3850" s="91" t="s">
        <v>3021</v>
      </c>
      <c r="K3850" s="139" t="s">
        <v>84</v>
      </c>
    </row>
    <row r="3851" spans="1:24" ht="14.45" customHeight="1">
      <c r="A3851" t="s">
        <v>3018</v>
      </c>
      <c r="B3851" t="s">
        <v>3019</v>
      </c>
      <c r="C3851" t="s">
        <v>42</v>
      </c>
      <c r="D3851" t="s">
        <v>43</v>
      </c>
      <c r="E3851" t="s">
        <v>16</v>
      </c>
      <c r="F3851" t="s">
        <v>570</v>
      </c>
      <c r="G3851">
        <v>4</v>
      </c>
      <c r="H3851" s="4" t="s">
        <v>26</v>
      </c>
      <c r="I3851" s="64" t="s">
        <v>21</v>
      </c>
      <c r="J3851" t="s">
        <v>3022</v>
      </c>
      <c r="K3851" t="s">
        <v>84</v>
      </c>
    </row>
    <row r="3852" spans="1:24" s="3" customFormat="1" ht="14.45" customHeight="1">
      <c r="A3852" t="s">
        <v>3018</v>
      </c>
      <c r="B3852" t="s">
        <v>3019</v>
      </c>
      <c r="C3852" t="s">
        <v>42</v>
      </c>
      <c r="D3852" t="s">
        <v>43</v>
      </c>
      <c r="E3852" t="s">
        <v>16</v>
      </c>
      <c r="F3852" t="s">
        <v>570</v>
      </c>
      <c r="G3852">
        <v>5</v>
      </c>
      <c r="H3852" s="124" t="s">
        <v>28</v>
      </c>
      <c r="I3852" s="64" t="s">
        <v>19</v>
      </c>
      <c r="J3852"/>
      <c r="K3852"/>
      <c r="L3852"/>
      <c r="M3852"/>
      <c r="N3852"/>
      <c r="O3852"/>
      <c r="P3852"/>
      <c r="Q3852"/>
      <c r="R3852"/>
      <c r="S3852"/>
      <c r="T3852"/>
      <c r="U3852"/>
      <c r="V3852"/>
      <c r="W3852"/>
      <c r="X3852"/>
    </row>
    <row r="3853" spans="1:24" ht="14.45" customHeight="1">
      <c r="A3853" t="s">
        <v>3018</v>
      </c>
      <c r="B3853" t="s">
        <v>3019</v>
      </c>
      <c r="C3853" t="s">
        <v>42</v>
      </c>
      <c r="D3853" t="s">
        <v>43</v>
      </c>
      <c r="E3853" t="s">
        <v>16</v>
      </c>
      <c r="F3853" t="s">
        <v>570</v>
      </c>
      <c r="G3853">
        <v>6</v>
      </c>
      <c r="H3853" s="4" t="s">
        <v>30</v>
      </c>
      <c r="I3853" s="64" t="s">
        <v>19</v>
      </c>
    </row>
    <row r="3854" spans="1:24">
      <c r="A3854" t="s">
        <v>3018</v>
      </c>
      <c r="B3854" t="s">
        <v>3019</v>
      </c>
      <c r="C3854" t="s">
        <v>42</v>
      </c>
      <c r="D3854" t="s">
        <v>43</v>
      </c>
      <c r="E3854" t="s">
        <v>16</v>
      </c>
      <c r="F3854" t="s">
        <v>570</v>
      </c>
      <c r="G3854">
        <v>7</v>
      </c>
      <c r="H3854" s="8" t="s">
        <v>31</v>
      </c>
      <c r="I3854" s="64" t="s">
        <v>19</v>
      </c>
    </row>
    <row r="3855" spans="1:24" ht="14.45" customHeight="1">
      <c r="A3855" t="s">
        <v>3018</v>
      </c>
      <c r="B3855" t="s">
        <v>3019</v>
      </c>
      <c r="C3855" t="s">
        <v>42</v>
      </c>
      <c r="D3855" t="s">
        <v>43</v>
      </c>
      <c r="E3855" t="s">
        <v>16</v>
      </c>
      <c r="F3855" t="s">
        <v>570</v>
      </c>
      <c r="G3855">
        <v>8</v>
      </c>
      <c r="H3855" s="8" t="s">
        <v>33</v>
      </c>
      <c r="I3855" s="64" t="s">
        <v>19</v>
      </c>
    </row>
    <row r="3856" spans="1:24" ht="14.45" customHeight="1">
      <c r="A3856" t="s">
        <v>3018</v>
      </c>
      <c r="B3856" t="s">
        <v>3019</v>
      </c>
      <c r="C3856" t="s">
        <v>42</v>
      </c>
      <c r="D3856" t="s">
        <v>43</v>
      </c>
      <c r="E3856" t="s">
        <v>16</v>
      </c>
      <c r="F3856" t="s">
        <v>570</v>
      </c>
      <c r="G3856">
        <v>9</v>
      </c>
      <c r="H3856" s="12" t="s">
        <v>34</v>
      </c>
      <c r="I3856" s="64" t="s">
        <v>19</v>
      </c>
    </row>
    <row r="3857" spans="1:11" ht="15" customHeight="1" thickBot="1">
      <c r="A3857" t="s">
        <v>3018</v>
      </c>
      <c r="B3857" t="s">
        <v>3019</v>
      </c>
      <c r="C3857" t="s">
        <v>42</v>
      </c>
      <c r="D3857" t="s">
        <v>43</v>
      </c>
      <c r="E3857" t="s">
        <v>16</v>
      </c>
      <c r="F3857" t="s">
        <v>570</v>
      </c>
      <c r="G3857">
        <v>10</v>
      </c>
      <c r="H3857" s="13" t="s">
        <v>35</v>
      </c>
      <c r="I3857" s="64" t="s">
        <v>21</v>
      </c>
      <c r="J3857" t="s">
        <v>3023</v>
      </c>
      <c r="K3857" t="s">
        <v>84</v>
      </c>
    </row>
    <row r="3858" spans="1:11" ht="14.45" customHeight="1">
      <c r="A3858" t="s">
        <v>3018</v>
      </c>
      <c r="B3858" t="s">
        <v>3019</v>
      </c>
      <c r="C3858" t="s">
        <v>42</v>
      </c>
      <c r="D3858" t="s">
        <v>43</v>
      </c>
      <c r="E3858" t="s">
        <v>16</v>
      </c>
      <c r="F3858" t="s">
        <v>570</v>
      </c>
      <c r="G3858">
        <v>11</v>
      </c>
      <c r="H3858" s="17" t="s">
        <v>36</v>
      </c>
      <c r="I3858" s="44" t="s">
        <v>19</v>
      </c>
      <c r="J3858" s="112" t="s">
        <v>2109</v>
      </c>
      <c r="K3858" s="76" t="s">
        <v>2110</v>
      </c>
    </row>
    <row r="3859" spans="1:11" ht="14.45" customHeight="1">
      <c r="A3859" t="s">
        <v>3024</v>
      </c>
      <c r="B3859" t="s">
        <v>3025</v>
      </c>
      <c r="C3859" t="s">
        <v>42</v>
      </c>
      <c r="D3859" t="s">
        <v>43</v>
      </c>
      <c r="E3859" t="s">
        <v>16</v>
      </c>
      <c r="F3859" t="s">
        <v>1465</v>
      </c>
      <c r="G3859">
        <v>1</v>
      </c>
      <c r="H3859" s="8" t="s">
        <v>18</v>
      </c>
      <c r="I3859" s="44" t="s">
        <v>19</v>
      </c>
      <c r="J3859" s="112"/>
      <c r="K3859" s="76"/>
    </row>
    <row r="3860" spans="1:11" ht="14.45" customHeight="1">
      <c r="A3860" t="s">
        <v>3024</v>
      </c>
      <c r="B3860" t="s">
        <v>3025</v>
      </c>
      <c r="C3860" t="s">
        <v>42</v>
      </c>
      <c r="D3860" t="s">
        <v>43</v>
      </c>
      <c r="E3860" t="s">
        <v>16</v>
      </c>
      <c r="F3860" t="s">
        <v>1465</v>
      </c>
      <c r="G3860">
        <v>2</v>
      </c>
      <c r="H3860" s="8" t="s">
        <v>20</v>
      </c>
      <c r="I3860" s="44" t="s">
        <v>19</v>
      </c>
      <c r="J3860" s="112"/>
      <c r="K3860" s="76"/>
    </row>
    <row r="3861" spans="1:11" ht="14.45" customHeight="1">
      <c r="A3861" t="s">
        <v>3024</v>
      </c>
      <c r="B3861" t="s">
        <v>3025</v>
      </c>
      <c r="C3861" t="s">
        <v>42</v>
      </c>
      <c r="D3861" t="s">
        <v>43</v>
      </c>
      <c r="E3861" t="s">
        <v>16</v>
      </c>
      <c r="F3861" t="s">
        <v>1465</v>
      </c>
      <c r="G3861">
        <v>3</v>
      </c>
      <c r="H3861" s="8" t="s">
        <v>24</v>
      </c>
      <c r="I3861" s="44" t="s">
        <v>21</v>
      </c>
      <c r="J3861" s="112" t="s">
        <v>1466</v>
      </c>
      <c r="K3861" s="76" t="s">
        <v>1467</v>
      </c>
    </row>
    <row r="3862" spans="1:11" ht="14.45" customHeight="1">
      <c r="A3862" t="s">
        <v>3024</v>
      </c>
      <c r="B3862" t="s">
        <v>3025</v>
      </c>
      <c r="C3862" t="s">
        <v>42</v>
      </c>
      <c r="D3862" t="s">
        <v>43</v>
      </c>
      <c r="E3862" t="s">
        <v>16</v>
      </c>
      <c r="F3862" t="s">
        <v>1465</v>
      </c>
      <c r="G3862">
        <v>4</v>
      </c>
      <c r="H3862" s="8" t="s">
        <v>26</v>
      </c>
      <c r="I3862" s="44" t="s">
        <v>21</v>
      </c>
      <c r="J3862" s="112" t="s">
        <v>3026</v>
      </c>
      <c r="K3862" s="76" t="s">
        <v>1467</v>
      </c>
    </row>
    <row r="3863" spans="1:11" ht="15" customHeight="1" thickBot="1">
      <c r="A3863" t="s">
        <v>3024</v>
      </c>
      <c r="B3863" t="s">
        <v>3025</v>
      </c>
      <c r="C3863" t="s">
        <v>42</v>
      </c>
      <c r="D3863" t="s">
        <v>43</v>
      </c>
      <c r="E3863" t="s">
        <v>16</v>
      </c>
      <c r="F3863" t="s">
        <v>1465</v>
      </c>
      <c r="G3863">
        <v>5</v>
      </c>
      <c r="H3863" s="4" t="s">
        <v>28</v>
      </c>
      <c r="I3863" s="18" t="s">
        <v>19</v>
      </c>
      <c r="J3863" s="19"/>
      <c r="K3863" s="20"/>
    </row>
    <row r="3864" spans="1:11" ht="14.45" customHeight="1">
      <c r="A3864" t="s">
        <v>3024</v>
      </c>
      <c r="B3864" t="s">
        <v>3025</v>
      </c>
      <c r="C3864" t="s">
        <v>42</v>
      </c>
      <c r="D3864" t="s">
        <v>43</v>
      </c>
      <c r="E3864" t="s">
        <v>16</v>
      </c>
      <c r="F3864" t="s">
        <v>1465</v>
      </c>
      <c r="G3864">
        <v>6</v>
      </c>
      <c r="H3864" s="4" t="s">
        <v>30</v>
      </c>
      <c r="I3864" s="5" t="s">
        <v>19</v>
      </c>
      <c r="J3864" s="6"/>
      <c r="K3864" s="7"/>
    </row>
    <row r="3865" spans="1:11" ht="14.45" customHeight="1">
      <c r="A3865" t="s">
        <v>3024</v>
      </c>
      <c r="B3865" t="s">
        <v>3025</v>
      </c>
      <c r="C3865" t="s">
        <v>42</v>
      </c>
      <c r="D3865" t="s">
        <v>43</v>
      </c>
      <c r="E3865" t="s">
        <v>16</v>
      </c>
      <c r="F3865" t="s">
        <v>1465</v>
      </c>
      <c r="G3865">
        <v>7</v>
      </c>
      <c r="H3865" s="8" t="s">
        <v>31</v>
      </c>
      <c r="I3865" s="9" t="s">
        <v>19</v>
      </c>
      <c r="J3865" s="10"/>
      <c r="K3865" s="11"/>
    </row>
    <row r="3866" spans="1:11" ht="14.45" customHeight="1">
      <c r="A3866" t="s">
        <v>3024</v>
      </c>
      <c r="B3866" t="s">
        <v>3025</v>
      </c>
      <c r="C3866" t="s">
        <v>42</v>
      </c>
      <c r="D3866" t="s">
        <v>43</v>
      </c>
      <c r="E3866" t="s">
        <v>16</v>
      </c>
      <c r="F3866" t="s">
        <v>1465</v>
      </c>
      <c r="G3866">
        <v>8</v>
      </c>
      <c r="H3866" s="8" t="s">
        <v>33</v>
      </c>
      <c r="I3866" s="9" t="s">
        <v>21</v>
      </c>
      <c r="J3866" s="10" t="s">
        <v>3027</v>
      </c>
      <c r="K3866" s="11" t="s">
        <v>1467</v>
      </c>
    </row>
    <row r="3867" spans="1:11" ht="14.45" customHeight="1">
      <c r="A3867" t="s">
        <v>3024</v>
      </c>
      <c r="B3867" t="s">
        <v>3025</v>
      </c>
      <c r="C3867" t="s">
        <v>42</v>
      </c>
      <c r="D3867" t="s">
        <v>43</v>
      </c>
      <c r="E3867" t="s">
        <v>16</v>
      </c>
      <c r="F3867" t="s">
        <v>1465</v>
      </c>
      <c r="G3867">
        <v>9</v>
      </c>
      <c r="H3867" s="12" t="s">
        <v>34</v>
      </c>
      <c r="I3867" s="9" t="s">
        <v>19</v>
      </c>
      <c r="J3867" s="10"/>
      <c r="K3867" s="11"/>
    </row>
    <row r="3868" spans="1:11" ht="15" customHeight="1" thickBot="1">
      <c r="A3868" t="s">
        <v>3024</v>
      </c>
      <c r="B3868" t="s">
        <v>3025</v>
      </c>
      <c r="C3868" t="s">
        <v>42</v>
      </c>
      <c r="D3868" t="s">
        <v>43</v>
      </c>
      <c r="E3868" t="s">
        <v>16</v>
      </c>
      <c r="F3868" t="s">
        <v>1465</v>
      </c>
      <c r="G3868">
        <v>10</v>
      </c>
      <c r="H3868" s="13" t="s">
        <v>35</v>
      </c>
      <c r="I3868" s="14" t="s">
        <v>847</v>
      </c>
      <c r="J3868" s="15" t="s">
        <v>848</v>
      </c>
      <c r="K3868" s="16" t="s">
        <v>1467</v>
      </c>
    </row>
    <row r="3869" spans="1:11" ht="14.45" customHeight="1">
      <c r="A3869" t="s">
        <v>3024</v>
      </c>
      <c r="B3869" t="s">
        <v>3025</v>
      </c>
      <c r="C3869" t="s">
        <v>42</v>
      </c>
      <c r="D3869" t="s">
        <v>43</v>
      </c>
      <c r="E3869" t="s">
        <v>16</v>
      </c>
      <c r="F3869" t="s">
        <v>1465</v>
      </c>
      <c r="G3869">
        <v>11</v>
      </c>
      <c r="H3869" s="17" t="s">
        <v>36</v>
      </c>
      <c r="I3869" s="18" t="s">
        <v>21</v>
      </c>
      <c r="J3869" s="19" t="s">
        <v>3028</v>
      </c>
      <c r="K3869" s="20" t="s">
        <v>1467</v>
      </c>
    </row>
    <row r="3870" spans="1:11" ht="14.45" customHeight="1">
      <c r="A3870" t="s">
        <v>3029</v>
      </c>
      <c r="B3870" t="s">
        <v>3030</v>
      </c>
      <c r="C3870" t="s">
        <v>42</v>
      </c>
      <c r="D3870" t="s">
        <v>43</v>
      </c>
      <c r="E3870" t="s">
        <v>16</v>
      </c>
      <c r="F3870" t="s">
        <v>3031</v>
      </c>
      <c r="G3870">
        <v>1</v>
      </c>
      <c r="H3870" s="8" t="s">
        <v>18</v>
      </c>
      <c r="I3870" s="9" t="s">
        <v>19</v>
      </c>
      <c r="J3870" s="10"/>
      <c r="K3870" s="11"/>
    </row>
    <row r="3871" spans="1:11" ht="14.45" customHeight="1">
      <c r="A3871" t="s">
        <v>3029</v>
      </c>
      <c r="B3871" t="s">
        <v>3030</v>
      </c>
      <c r="C3871" t="s">
        <v>42</v>
      </c>
      <c r="D3871" t="s">
        <v>43</v>
      </c>
      <c r="E3871" t="s">
        <v>16</v>
      </c>
      <c r="F3871" t="s">
        <v>3031</v>
      </c>
      <c r="G3871">
        <v>2</v>
      </c>
      <c r="H3871" s="8" t="s">
        <v>20</v>
      </c>
      <c r="I3871" s="9" t="s">
        <v>19</v>
      </c>
      <c r="J3871" s="10"/>
      <c r="K3871" s="11"/>
    </row>
    <row r="3872" spans="1:11" ht="14.45" customHeight="1">
      <c r="A3872" t="s">
        <v>3029</v>
      </c>
      <c r="B3872" t="s">
        <v>3030</v>
      </c>
      <c r="C3872" t="s">
        <v>42</v>
      </c>
      <c r="D3872" t="s">
        <v>43</v>
      </c>
      <c r="E3872" t="s">
        <v>16</v>
      </c>
      <c r="F3872" t="s">
        <v>3031</v>
      </c>
      <c r="G3872">
        <v>3</v>
      </c>
      <c r="H3872" s="8" t="s">
        <v>24</v>
      </c>
      <c r="I3872" s="9" t="s">
        <v>21</v>
      </c>
      <c r="J3872" s="10" t="s">
        <v>3032</v>
      </c>
      <c r="K3872" s="11" t="s">
        <v>2895</v>
      </c>
    </row>
    <row r="3873" spans="1:12" ht="14.45" customHeight="1">
      <c r="A3873" t="s">
        <v>3029</v>
      </c>
      <c r="B3873" t="s">
        <v>3030</v>
      </c>
      <c r="C3873" t="s">
        <v>42</v>
      </c>
      <c r="D3873" t="s">
        <v>43</v>
      </c>
      <c r="E3873" t="s">
        <v>16</v>
      </c>
      <c r="F3873" t="s">
        <v>3031</v>
      </c>
      <c r="G3873">
        <v>4</v>
      </c>
      <c r="H3873" s="8" t="s">
        <v>26</v>
      </c>
      <c r="I3873" s="9" t="s">
        <v>19</v>
      </c>
      <c r="J3873" s="10" t="s">
        <v>3033</v>
      </c>
      <c r="K3873" s="11" t="s">
        <v>2895</v>
      </c>
    </row>
    <row r="3874" spans="1:12" ht="15" customHeight="1" thickBot="1">
      <c r="A3874" t="s">
        <v>3029</v>
      </c>
      <c r="B3874" t="s">
        <v>3030</v>
      </c>
      <c r="C3874" t="s">
        <v>42</v>
      </c>
      <c r="D3874" t="s">
        <v>43</v>
      </c>
      <c r="E3874" t="s">
        <v>16</v>
      </c>
      <c r="F3874" t="s">
        <v>3031</v>
      </c>
      <c r="G3874">
        <v>5</v>
      </c>
      <c r="H3874" s="4" t="s">
        <v>28</v>
      </c>
      <c r="I3874" s="18" t="s">
        <v>19</v>
      </c>
      <c r="J3874" s="19"/>
      <c r="K3874" s="11"/>
    </row>
    <row r="3875" spans="1:12" ht="14.45" customHeight="1">
      <c r="A3875" t="s">
        <v>3029</v>
      </c>
      <c r="B3875" t="s">
        <v>3030</v>
      </c>
      <c r="C3875" t="s">
        <v>42</v>
      </c>
      <c r="D3875" t="s">
        <v>43</v>
      </c>
      <c r="E3875" t="s">
        <v>16</v>
      </c>
      <c r="F3875" t="s">
        <v>3031</v>
      </c>
      <c r="G3875">
        <v>6</v>
      </c>
      <c r="H3875" s="4" t="s">
        <v>30</v>
      </c>
      <c r="I3875" s="5" t="s">
        <v>21</v>
      </c>
      <c r="J3875" s="6" t="s">
        <v>3034</v>
      </c>
      <c r="K3875" s="7" t="s">
        <v>2895</v>
      </c>
    </row>
    <row r="3876" spans="1:12" ht="14.45" customHeight="1">
      <c r="A3876" t="s">
        <v>3029</v>
      </c>
      <c r="B3876" t="s">
        <v>3030</v>
      </c>
      <c r="C3876" t="s">
        <v>42</v>
      </c>
      <c r="D3876" t="s">
        <v>43</v>
      </c>
      <c r="E3876" t="s">
        <v>16</v>
      </c>
      <c r="F3876" t="s">
        <v>3031</v>
      </c>
      <c r="G3876">
        <v>7</v>
      </c>
      <c r="H3876" s="8" t="s">
        <v>31</v>
      </c>
      <c r="I3876" s="9" t="s">
        <v>19</v>
      </c>
      <c r="J3876" s="10"/>
      <c r="K3876" s="11"/>
    </row>
    <row r="3877" spans="1:12" ht="14.45" customHeight="1">
      <c r="A3877" t="s">
        <v>3029</v>
      </c>
      <c r="B3877" t="s">
        <v>3030</v>
      </c>
      <c r="C3877" t="s">
        <v>42</v>
      </c>
      <c r="D3877" t="s">
        <v>43</v>
      </c>
      <c r="E3877" t="s">
        <v>16</v>
      </c>
      <c r="F3877" t="s">
        <v>3031</v>
      </c>
      <c r="G3877">
        <v>8</v>
      </c>
      <c r="H3877" s="8" t="s">
        <v>33</v>
      </c>
      <c r="I3877" s="9" t="s">
        <v>21</v>
      </c>
      <c r="J3877" s="10" t="s">
        <v>3035</v>
      </c>
      <c r="K3877" s="11" t="s">
        <v>2895</v>
      </c>
    </row>
    <row r="3878" spans="1:12" ht="14.45" customHeight="1">
      <c r="A3878" t="s">
        <v>3029</v>
      </c>
      <c r="B3878" t="s">
        <v>3030</v>
      </c>
      <c r="C3878" t="s">
        <v>42</v>
      </c>
      <c r="D3878" t="s">
        <v>43</v>
      </c>
      <c r="E3878" t="s">
        <v>16</v>
      </c>
      <c r="F3878" t="s">
        <v>3031</v>
      </c>
      <c r="G3878">
        <v>9</v>
      </c>
      <c r="H3878" s="12" t="s">
        <v>34</v>
      </c>
      <c r="I3878" s="9" t="s">
        <v>19</v>
      </c>
      <c r="J3878" s="10"/>
      <c r="K3878" s="11"/>
    </row>
    <row r="3879" spans="1:12" ht="15" customHeight="1" thickBot="1">
      <c r="A3879" t="s">
        <v>3029</v>
      </c>
      <c r="B3879" t="s">
        <v>3030</v>
      </c>
      <c r="C3879" t="s">
        <v>42</v>
      </c>
      <c r="D3879" t="s">
        <v>43</v>
      </c>
      <c r="E3879" t="s">
        <v>16</v>
      </c>
      <c r="F3879" t="s">
        <v>3031</v>
      </c>
      <c r="G3879">
        <v>10</v>
      </c>
      <c r="H3879" s="13" t="s">
        <v>35</v>
      </c>
      <c r="I3879" s="14" t="s">
        <v>19</v>
      </c>
      <c r="J3879" s="15" t="s">
        <v>3036</v>
      </c>
      <c r="K3879" s="16" t="s">
        <v>2895</v>
      </c>
    </row>
    <row r="3880" spans="1:12" ht="14.45" customHeight="1">
      <c r="A3880" t="s">
        <v>3029</v>
      </c>
      <c r="B3880" t="s">
        <v>3030</v>
      </c>
      <c r="C3880" t="s">
        <v>42</v>
      </c>
      <c r="D3880" t="s">
        <v>43</v>
      </c>
      <c r="E3880" t="s">
        <v>16</v>
      </c>
      <c r="F3880" t="s">
        <v>3031</v>
      </c>
      <c r="G3880">
        <v>11</v>
      </c>
      <c r="H3880" s="17" t="s">
        <v>36</v>
      </c>
      <c r="I3880" s="18" t="s">
        <v>52</v>
      </c>
      <c r="J3880" s="19" t="s">
        <v>2901</v>
      </c>
      <c r="K3880" s="11" t="s">
        <v>2902</v>
      </c>
    </row>
    <row r="3881" spans="1:12" ht="14.45" customHeight="1">
      <c r="A3881" t="s">
        <v>3037</v>
      </c>
      <c r="B3881" t="s">
        <v>3038</v>
      </c>
      <c r="C3881" t="s">
        <v>14</v>
      </c>
      <c r="D3881" t="s">
        <v>56</v>
      </c>
      <c r="E3881" t="s">
        <v>289</v>
      </c>
      <c r="F3881" t="s">
        <v>3039</v>
      </c>
      <c r="G3881">
        <v>1</v>
      </c>
      <c r="H3881" s="8" t="s">
        <v>18</v>
      </c>
      <c r="I3881" s="9" t="s">
        <v>19</v>
      </c>
      <c r="J3881" s="10"/>
      <c r="K3881" s="11"/>
      <c r="L3881" s="49"/>
    </row>
    <row r="3882" spans="1:12" ht="14.45" customHeight="1">
      <c r="A3882" t="s">
        <v>3037</v>
      </c>
      <c r="B3882" t="s">
        <v>3038</v>
      </c>
      <c r="C3882" t="s">
        <v>14</v>
      </c>
      <c r="D3882" t="s">
        <v>56</v>
      </c>
      <c r="E3882" t="s">
        <v>289</v>
      </c>
      <c r="F3882" t="s">
        <v>3039</v>
      </c>
      <c r="G3882">
        <v>2</v>
      </c>
      <c r="H3882" s="8" t="s">
        <v>20</v>
      </c>
      <c r="I3882" s="9" t="s">
        <v>21</v>
      </c>
      <c r="J3882" s="10" t="s">
        <v>3040</v>
      </c>
      <c r="K3882" s="11" t="s">
        <v>3041</v>
      </c>
      <c r="L3882" s="49"/>
    </row>
    <row r="3883" spans="1:12" ht="14.45" customHeight="1">
      <c r="A3883" t="s">
        <v>3037</v>
      </c>
      <c r="B3883" t="s">
        <v>3038</v>
      </c>
      <c r="C3883" t="s">
        <v>14</v>
      </c>
      <c r="D3883" t="s">
        <v>56</v>
      </c>
      <c r="E3883" t="s">
        <v>289</v>
      </c>
      <c r="F3883" t="s">
        <v>3039</v>
      </c>
      <c r="G3883">
        <v>3</v>
      </c>
      <c r="H3883" s="8" t="s">
        <v>24</v>
      </c>
      <c r="I3883" s="9" t="s">
        <v>21</v>
      </c>
      <c r="J3883" s="10" t="s">
        <v>3042</v>
      </c>
      <c r="K3883" s="11" t="s">
        <v>3041</v>
      </c>
      <c r="L3883" s="49"/>
    </row>
    <row r="3884" spans="1:12" ht="14.45" customHeight="1">
      <c r="A3884" t="s">
        <v>3037</v>
      </c>
      <c r="B3884" t="s">
        <v>3038</v>
      </c>
      <c r="C3884" t="s">
        <v>14</v>
      </c>
      <c r="D3884" t="s">
        <v>56</v>
      </c>
      <c r="E3884" t="s">
        <v>289</v>
      </c>
      <c r="F3884" t="s">
        <v>3039</v>
      </c>
      <c r="G3884">
        <v>4</v>
      </c>
      <c r="H3884" s="8" t="s">
        <v>26</v>
      </c>
      <c r="I3884" s="9" t="s">
        <v>21</v>
      </c>
      <c r="J3884" s="10" t="s">
        <v>3043</v>
      </c>
      <c r="K3884" s="11" t="s">
        <v>66</v>
      </c>
      <c r="L3884" s="49"/>
    </row>
    <row r="3885" spans="1:12" ht="15" customHeight="1" thickBot="1">
      <c r="A3885" t="s">
        <v>3037</v>
      </c>
      <c r="B3885" t="s">
        <v>3038</v>
      </c>
      <c r="C3885" t="s">
        <v>14</v>
      </c>
      <c r="D3885" t="s">
        <v>56</v>
      </c>
      <c r="E3885" t="s">
        <v>289</v>
      </c>
      <c r="F3885" t="s">
        <v>3039</v>
      </c>
      <c r="G3885">
        <v>5</v>
      </c>
      <c r="H3885" s="4" t="s">
        <v>28</v>
      </c>
      <c r="I3885" s="18" t="s">
        <v>19</v>
      </c>
      <c r="J3885" s="19"/>
      <c r="K3885" s="20"/>
      <c r="L3885" s="49"/>
    </row>
    <row r="3886" spans="1:12" ht="14.45" customHeight="1">
      <c r="A3886" t="s">
        <v>3037</v>
      </c>
      <c r="B3886" t="s">
        <v>3038</v>
      </c>
      <c r="C3886" t="s">
        <v>14</v>
      </c>
      <c r="D3886" t="s">
        <v>56</v>
      </c>
      <c r="E3886" t="s">
        <v>289</v>
      </c>
      <c r="F3886" t="s">
        <v>3039</v>
      </c>
      <c r="G3886">
        <v>6</v>
      </c>
      <c r="H3886" s="4" t="s">
        <v>30</v>
      </c>
      <c r="I3886" s="5" t="s">
        <v>21</v>
      </c>
      <c r="J3886" s="6" t="s">
        <v>3044</v>
      </c>
      <c r="K3886" s="7" t="s">
        <v>3041</v>
      </c>
      <c r="L3886" s="49"/>
    </row>
    <row r="3887" spans="1:12" ht="14.45" customHeight="1">
      <c r="A3887" t="s">
        <v>3037</v>
      </c>
      <c r="B3887" t="s">
        <v>3038</v>
      </c>
      <c r="C3887" t="s">
        <v>14</v>
      </c>
      <c r="D3887" t="s">
        <v>56</v>
      </c>
      <c r="E3887" t="s">
        <v>289</v>
      </c>
      <c r="F3887" t="s">
        <v>3039</v>
      </c>
      <c r="G3887">
        <v>7</v>
      </c>
      <c r="H3887" s="8" t="s">
        <v>31</v>
      </c>
      <c r="I3887" s="9" t="s">
        <v>19</v>
      </c>
      <c r="J3887" s="10"/>
      <c r="K3887" s="11"/>
      <c r="L3887" s="49"/>
    </row>
    <row r="3888" spans="1:12" ht="14.45" customHeight="1">
      <c r="A3888" t="s">
        <v>3037</v>
      </c>
      <c r="B3888" t="s">
        <v>3038</v>
      </c>
      <c r="C3888" t="s">
        <v>14</v>
      </c>
      <c r="D3888" t="s">
        <v>56</v>
      </c>
      <c r="E3888" t="s">
        <v>289</v>
      </c>
      <c r="F3888" t="s">
        <v>3039</v>
      </c>
      <c r="G3888">
        <v>8</v>
      </c>
      <c r="H3888" s="8" t="s">
        <v>33</v>
      </c>
      <c r="I3888" s="9" t="s">
        <v>19</v>
      </c>
      <c r="J3888" s="10"/>
      <c r="K3888" s="11"/>
      <c r="L3888" s="49"/>
    </row>
    <row r="3889" spans="1:12" ht="14.45" customHeight="1">
      <c r="A3889" t="s">
        <v>3037</v>
      </c>
      <c r="B3889" t="s">
        <v>3038</v>
      </c>
      <c r="C3889" t="s">
        <v>14</v>
      </c>
      <c r="D3889" t="s">
        <v>56</v>
      </c>
      <c r="E3889" t="s">
        <v>289</v>
      </c>
      <c r="F3889" t="s">
        <v>3039</v>
      </c>
      <c r="G3889">
        <v>9</v>
      </c>
      <c r="H3889" s="12" t="s">
        <v>34</v>
      </c>
      <c r="I3889" s="9" t="s">
        <v>19</v>
      </c>
      <c r="J3889" s="10"/>
      <c r="K3889" s="11"/>
      <c r="L3889" s="49"/>
    </row>
    <row r="3890" spans="1:12" ht="15" customHeight="1" thickBot="1">
      <c r="A3890" t="s">
        <v>3037</v>
      </c>
      <c r="B3890" t="s">
        <v>3038</v>
      </c>
      <c r="C3890" t="s">
        <v>14</v>
      </c>
      <c r="D3890" t="s">
        <v>56</v>
      </c>
      <c r="E3890" t="s">
        <v>289</v>
      </c>
      <c r="F3890" t="s">
        <v>3039</v>
      </c>
      <c r="G3890">
        <v>10</v>
      </c>
      <c r="H3890" s="13" t="s">
        <v>35</v>
      </c>
      <c r="I3890" s="14" t="s">
        <v>19</v>
      </c>
      <c r="J3890" s="15"/>
      <c r="K3890" s="180"/>
      <c r="L3890" s="49"/>
    </row>
    <row r="3891" spans="1:12" ht="14.45" customHeight="1">
      <c r="A3891" t="s">
        <v>3037</v>
      </c>
      <c r="B3891" t="s">
        <v>3038</v>
      </c>
      <c r="C3891" t="s">
        <v>14</v>
      </c>
      <c r="D3891" t="s">
        <v>56</v>
      </c>
      <c r="E3891" t="s">
        <v>289</v>
      </c>
      <c r="F3891" t="s">
        <v>3039</v>
      </c>
      <c r="G3891">
        <v>11</v>
      </c>
      <c r="H3891" s="17" t="s">
        <v>36</v>
      </c>
      <c r="I3891" s="18" t="s">
        <v>1599</v>
      </c>
      <c r="J3891" s="19" t="s">
        <v>3045</v>
      </c>
      <c r="K3891" s="164" t="s">
        <v>3041</v>
      </c>
      <c r="L3891" s="49"/>
    </row>
    <row r="3892" spans="1:12" ht="14.45" customHeight="1">
      <c r="A3892" t="s">
        <v>3046</v>
      </c>
      <c r="B3892" t="s">
        <v>3047</v>
      </c>
      <c r="C3892" t="s">
        <v>14</v>
      </c>
      <c r="D3892" t="s">
        <v>303</v>
      </c>
      <c r="E3892" t="s">
        <v>16</v>
      </c>
      <c r="F3892" t="s">
        <v>236</v>
      </c>
      <c r="G3892">
        <v>1</v>
      </c>
      <c r="H3892" s="8" t="s">
        <v>18</v>
      </c>
      <c r="I3892" s="9" t="s">
        <v>19</v>
      </c>
      <c r="J3892" s="10"/>
      <c r="K3892" s="11"/>
    </row>
    <row r="3893" spans="1:12" ht="14.45" customHeight="1">
      <c r="A3893" t="s">
        <v>3046</v>
      </c>
      <c r="B3893" t="s">
        <v>3047</v>
      </c>
      <c r="C3893" t="s">
        <v>14</v>
      </c>
      <c r="D3893" t="s">
        <v>303</v>
      </c>
      <c r="E3893" t="s">
        <v>16</v>
      </c>
      <c r="F3893" t="s">
        <v>236</v>
      </c>
      <c r="G3893">
        <v>2</v>
      </c>
      <c r="H3893" s="8" t="s">
        <v>20</v>
      </c>
      <c r="I3893" s="9" t="s">
        <v>19</v>
      </c>
      <c r="J3893" s="10"/>
      <c r="K3893" s="11"/>
    </row>
    <row r="3894" spans="1:12" ht="14.45" customHeight="1">
      <c r="A3894" t="s">
        <v>3046</v>
      </c>
      <c r="B3894" t="s">
        <v>3047</v>
      </c>
      <c r="C3894" t="s">
        <v>14</v>
      </c>
      <c r="D3894" t="s">
        <v>303</v>
      </c>
      <c r="E3894" t="s">
        <v>16</v>
      </c>
      <c r="F3894" t="s">
        <v>236</v>
      </c>
      <c r="G3894">
        <v>3</v>
      </c>
      <c r="H3894" s="8" t="s">
        <v>24</v>
      </c>
      <c r="I3894" s="9" t="s">
        <v>21</v>
      </c>
      <c r="J3894" s="10" t="s">
        <v>3048</v>
      </c>
      <c r="K3894" s="11" t="s">
        <v>84</v>
      </c>
    </row>
    <row r="3895" spans="1:12" ht="14.45" customHeight="1">
      <c r="A3895" t="s">
        <v>3046</v>
      </c>
      <c r="B3895" t="s">
        <v>3047</v>
      </c>
      <c r="C3895" t="s">
        <v>14</v>
      </c>
      <c r="D3895" t="s">
        <v>303</v>
      </c>
      <c r="E3895" t="s">
        <v>16</v>
      </c>
      <c r="F3895" t="s">
        <v>236</v>
      </c>
      <c r="G3895">
        <v>4</v>
      </c>
      <c r="H3895" s="8" t="s">
        <v>26</v>
      </c>
      <c r="I3895" s="9" t="s">
        <v>21</v>
      </c>
      <c r="J3895" s="10" t="s">
        <v>3049</v>
      </c>
      <c r="K3895" s="165" t="s">
        <v>84</v>
      </c>
    </row>
    <row r="3896" spans="1:12" ht="15" customHeight="1" thickBot="1">
      <c r="A3896" t="s">
        <v>3046</v>
      </c>
      <c r="B3896" t="s">
        <v>3047</v>
      </c>
      <c r="C3896" t="s">
        <v>14</v>
      </c>
      <c r="D3896" t="s">
        <v>303</v>
      </c>
      <c r="E3896" t="s">
        <v>16</v>
      </c>
      <c r="F3896" t="s">
        <v>236</v>
      </c>
      <c r="G3896">
        <v>5</v>
      </c>
      <c r="H3896" s="4" t="s">
        <v>28</v>
      </c>
      <c r="I3896" s="18" t="s">
        <v>19</v>
      </c>
      <c r="J3896" s="19"/>
      <c r="K3896" s="90"/>
    </row>
    <row r="3897" spans="1:12" ht="14.45" customHeight="1">
      <c r="A3897" t="s">
        <v>3046</v>
      </c>
      <c r="B3897" t="s">
        <v>3047</v>
      </c>
      <c r="C3897" t="s">
        <v>14</v>
      </c>
      <c r="D3897" t="s">
        <v>303</v>
      </c>
      <c r="E3897" t="s">
        <v>16</v>
      </c>
      <c r="F3897" t="s">
        <v>236</v>
      </c>
      <c r="G3897">
        <v>6</v>
      </c>
      <c r="H3897" s="4" t="s">
        <v>30</v>
      </c>
      <c r="I3897" s="18" t="s">
        <v>19</v>
      </c>
      <c r="J3897" s="6"/>
      <c r="K3897" s="20"/>
    </row>
    <row r="3898" spans="1:12" ht="14.45" customHeight="1">
      <c r="A3898" t="s">
        <v>3046</v>
      </c>
      <c r="B3898" t="s">
        <v>3047</v>
      </c>
      <c r="C3898" t="s">
        <v>14</v>
      </c>
      <c r="D3898" t="s">
        <v>303</v>
      </c>
      <c r="E3898" t="s">
        <v>16</v>
      </c>
      <c r="F3898" t="s">
        <v>236</v>
      </c>
      <c r="G3898">
        <v>7</v>
      </c>
      <c r="H3898" s="8" t="s">
        <v>31</v>
      </c>
      <c r="I3898" s="9" t="s">
        <v>19</v>
      </c>
      <c r="J3898" s="10"/>
      <c r="K3898" s="11"/>
    </row>
    <row r="3899" spans="1:12" ht="14.45" customHeight="1">
      <c r="A3899" t="s">
        <v>3046</v>
      </c>
      <c r="B3899" t="s">
        <v>3047</v>
      </c>
      <c r="C3899" t="s">
        <v>14</v>
      </c>
      <c r="D3899" t="s">
        <v>303</v>
      </c>
      <c r="E3899" t="s">
        <v>16</v>
      </c>
      <c r="F3899" t="s">
        <v>236</v>
      </c>
      <c r="G3899">
        <v>8</v>
      </c>
      <c r="H3899" s="8" t="s">
        <v>33</v>
      </c>
      <c r="I3899" s="9" t="s">
        <v>19</v>
      </c>
      <c r="J3899" s="10"/>
      <c r="K3899" s="11"/>
    </row>
    <row r="3900" spans="1:12" ht="14.45" customHeight="1">
      <c r="A3900" t="s">
        <v>3046</v>
      </c>
      <c r="B3900" t="s">
        <v>3047</v>
      </c>
      <c r="C3900" t="s">
        <v>14</v>
      </c>
      <c r="D3900" t="s">
        <v>303</v>
      </c>
      <c r="E3900" t="s">
        <v>16</v>
      </c>
      <c r="F3900" t="s">
        <v>236</v>
      </c>
      <c r="G3900">
        <v>9</v>
      </c>
      <c r="H3900" s="12" t="s">
        <v>34</v>
      </c>
      <c r="I3900" s="93" t="s">
        <v>19</v>
      </c>
      <c r="J3900" s="10"/>
      <c r="K3900" s="11"/>
    </row>
    <row r="3901" spans="1:12" ht="15" customHeight="1" thickBot="1">
      <c r="A3901" t="s">
        <v>3046</v>
      </c>
      <c r="B3901" t="s">
        <v>3047</v>
      </c>
      <c r="C3901" t="s">
        <v>14</v>
      </c>
      <c r="D3901" t="s">
        <v>303</v>
      </c>
      <c r="E3901" t="s">
        <v>16</v>
      </c>
      <c r="F3901" t="s">
        <v>236</v>
      </c>
      <c r="G3901">
        <v>10</v>
      </c>
      <c r="H3901" s="13" t="s">
        <v>35</v>
      </c>
      <c r="I3901" s="14" t="s">
        <v>19</v>
      </c>
      <c r="J3901" s="15"/>
      <c r="K3901" s="16"/>
    </row>
    <row r="3902" spans="1:12" ht="14.45" customHeight="1">
      <c r="A3902" t="s">
        <v>3046</v>
      </c>
      <c r="B3902" t="s">
        <v>3047</v>
      </c>
      <c r="C3902" t="s">
        <v>14</v>
      </c>
      <c r="D3902" t="s">
        <v>303</v>
      </c>
      <c r="E3902" t="s">
        <v>16</v>
      </c>
      <c r="F3902" t="s">
        <v>236</v>
      </c>
      <c r="G3902">
        <v>11</v>
      </c>
      <c r="H3902" s="17" t="s">
        <v>36</v>
      </c>
      <c r="I3902" s="5" t="s">
        <v>19</v>
      </c>
      <c r="J3902" s="19" t="s">
        <v>3050</v>
      </c>
      <c r="K3902" s="20" t="s">
        <v>3051</v>
      </c>
    </row>
    <row r="3903" spans="1:12" ht="14.45" customHeight="1">
      <c r="A3903" t="s">
        <v>3052</v>
      </c>
      <c r="B3903" t="s">
        <v>3053</v>
      </c>
      <c r="C3903" t="s">
        <v>14</v>
      </c>
      <c r="D3903" t="s">
        <v>303</v>
      </c>
      <c r="F3903" t="s">
        <v>162</v>
      </c>
      <c r="H3903" s="77"/>
      <c r="I3903" s="129"/>
      <c r="J3903" s="91"/>
      <c r="K3903" s="139"/>
      <c r="L3903" s="49" t="s">
        <v>3054</v>
      </c>
    </row>
    <row r="3904" spans="1:12" ht="14.45" customHeight="1">
      <c r="A3904" t="s">
        <v>3055</v>
      </c>
      <c r="B3904" t="s">
        <v>3056</v>
      </c>
      <c r="C3904" t="s">
        <v>42</v>
      </c>
      <c r="D3904" t="s">
        <v>43</v>
      </c>
      <c r="E3904" t="s">
        <v>44</v>
      </c>
      <c r="F3904" t="s">
        <v>2697</v>
      </c>
      <c r="G3904">
        <v>1</v>
      </c>
      <c r="H3904" s="8" t="s">
        <v>18</v>
      </c>
      <c r="I3904" s="9" t="s">
        <v>19</v>
      </c>
      <c r="J3904" s="10"/>
      <c r="K3904" s="11"/>
    </row>
    <row r="3905" spans="1:12" ht="14.45" customHeight="1">
      <c r="A3905" t="s">
        <v>3055</v>
      </c>
      <c r="B3905" t="s">
        <v>3056</v>
      </c>
      <c r="C3905" t="s">
        <v>42</v>
      </c>
      <c r="D3905" t="s">
        <v>43</v>
      </c>
      <c r="E3905" t="s">
        <v>44</v>
      </c>
      <c r="F3905" t="s">
        <v>2697</v>
      </c>
      <c r="G3905">
        <v>2</v>
      </c>
      <c r="H3905" s="8" t="s">
        <v>20</v>
      </c>
      <c r="I3905" s="9" t="s">
        <v>21</v>
      </c>
      <c r="J3905" s="10" t="s">
        <v>3057</v>
      </c>
      <c r="K3905" s="11" t="s">
        <v>84</v>
      </c>
    </row>
    <row r="3906" spans="1:12" ht="14.45" customHeight="1">
      <c r="A3906" t="s">
        <v>3055</v>
      </c>
      <c r="B3906" t="s">
        <v>3056</v>
      </c>
      <c r="C3906" t="s">
        <v>42</v>
      </c>
      <c r="D3906" t="s">
        <v>43</v>
      </c>
      <c r="E3906" t="s">
        <v>44</v>
      </c>
      <c r="F3906" t="s">
        <v>2697</v>
      </c>
      <c r="G3906">
        <v>3</v>
      </c>
      <c r="H3906" s="8" t="s">
        <v>24</v>
      </c>
      <c r="I3906" s="93" t="s">
        <v>21</v>
      </c>
      <c r="J3906" s="10" t="s">
        <v>3058</v>
      </c>
      <c r="K3906" s="11" t="s">
        <v>84</v>
      </c>
    </row>
    <row r="3907" spans="1:12" ht="14.45" customHeight="1">
      <c r="A3907" t="s">
        <v>3055</v>
      </c>
      <c r="B3907" t="s">
        <v>3056</v>
      </c>
      <c r="C3907" t="s">
        <v>42</v>
      </c>
      <c r="D3907" t="s">
        <v>43</v>
      </c>
      <c r="E3907" t="s">
        <v>44</v>
      </c>
      <c r="F3907" t="s">
        <v>2697</v>
      </c>
      <c r="G3907">
        <v>4</v>
      </c>
      <c r="H3907" s="4" t="s">
        <v>26</v>
      </c>
      <c r="I3907" s="44" t="s">
        <v>21</v>
      </c>
      <c r="J3907" s="112" t="s">
        <v>3059</v>
      </c>
      <c r="K3907" s="76" t="s">
        <v>84</v>
      </c>
    </row>
    <row r="3908" spans="1:12" ht="15" customHeight="1" thickBot="1">
      <c r="A3908" t="s">
        <v>3055</v>
      </c>
      <c r="B3908" t="s">
        <v>3056</v>
      </c>
      <c r="C3908" t="s">
        <v>42</v>
      </c>
      <c r="D3908" t="s">
        <v>43</v>
      </c>
      <c r="E3908" t="s">
        <v>44</v>
      </c>
      <c r="F3908" t="s">
        <v>2697</v>
      </c>
      <c r="G3908">
        <v>5</v>
      </c>
      <c r="H3908" s="124" t="s">
        <v>28</v>
      </c>
      <c r="I3908" s="44" t="s">
        <v>21</v>
      </c>
      <c r="J3908" s="112" t="s">
        <v>3060</v>
      </c>
      <c r="K3908" s="112" t="s">
        <v>3061</v>
      </c>
    </row>
    <row r="3909" spans="1:12" ht="14.45" customHeight="1">
      <c r="A3909" t="s">
        <v>3055</v>
      </c>
      <c r="B3909" t="s">
        <v>3056</v>
      </c>
      <c r="C3909" t="s">
        <v>42</v>
      </c>
      <c r="D3909" t="s">
        <v>43</v>
      </c>
      <c r="E3909" t="s">
        <v>44</v>
      </c>
      <c r="F3909" t="s">
        <v>2697</v>
      </c>
      <c r="G3909">
        <v>6</v>
      </c>
      <c r="H3909" s="4" t="s">
        <v>30</v>
      </c>
      <c r="I3909" s="5" t="s">
        <v>21</v>
      </c>
      <c r="J3909" s="84" t="s">
        <v>3062</v>
      </c>
      <c r="K3909" s="85" t="s">
        <v>84</v>
      </c>
    </row>
    <row r="3910" spans="1:12" ht="14.45" customHeight="1">
      <c r="A3910" t="s">
        <v>3055</v>
      </c>
      <c r="B3910" t="s">
        <v>3056</v>
      </c>
      <c r="C3910" t="s">
        <v>42</v>
      </c>
      <c r="D3910" t="s">
        <v>43</v>
      </c>
      <c r="E3910" t="s">
        <v>44</v>
      </c>
      <c r="F3910" t="s">
        <v>2697</v>
      </c>
      <c r="G3910">
        <v>7</v>
      </c>
      <c r="H3910" s="8" t="s">
        <v>31</v>
      </c>
      <c r="I3910" s="9" t="s">
        <v>19</v>
      </c>
      <c r="J3910" s="41"/>
      <c r="K3910" s="86"/>
    </row>
    <row r="3911" spans="1:12" ht="14.45" customHeight="1">
      <c r="A3911" t="s">
        <v>3055</v>
      </c>
      <c r="B3911" t="s">
        <v>3056</v>
      </c>
      <c r="C3911" t="s">
        <v>42</v>
      </c>
      <c r="D3911" t="s">
        <v>43</v>
      </c>
      <c r="E3911" t="s">
        <v>44</v>
      </c>
      <c r="F3911" t="s">
        <v>2697</v>
      </c>
      <c r="G3911">
        <v>8</v>
      </c>
      <c r="H3911" s="8" t="s">
        <v>33</v>
      </c>
      <c r="I3911" s="9" t="s">
        <v>19</v>
      </c>
      <c r="J3911" s="41"/>
      <c r="K3911" s="86"/>
    </row>
    <row r="3912" spans="1:12" ht="14.45" customHeight="1">
      <c r="A3912" t="s">
        <v>3055</v>
      </c>
      <c r="B3912" t="s">
        <v>3056</v>
      </c>
      <c r="C3912" t="s">
        <v>42</v>
      </c>
      <c r="D3912" t="s">
        <v>43</v>
      </c>
      <c r="E3912" t="s">
        <v>44</v>
      </c>
      <c r="F3912" t="s">
        <v>2697</v>
      </c>
      <c r="G3912">
        <v>9</v>
      </c>
      <c r="H3912" s="12" t="s">
        <v>34</v>
      </c>
      <c r="I3912" s="9" t="s">
        <v>19</v>
      </c>
      <c r="J3912" s="41"/>
      <c r="K3912" s="86"/>
    </row>
    <row r="3913" spans="1:12" ht="15" customHeight="1" thickBot="1">
      <c r="A3913" t="s">
        <v>3055</v>
      </c>
      <c r="B3913" t="s">
        <v>3056</v>
      </c>
      <c r="C3913" t="s">
        <v>42</v>
      </c>
      <c r="D3913" t="s">
        <v>43</v>
      </c>
      <c r="E3913" t="s">
        <v>44</v>
      </c>
      <c r="F3913" t="s">
        <v>2697</v>
      </c>
      <c r="G3913">
        <v>10</v>
      </c>
      <c r="H3913" s="13" t="s">
        <v>35</v>
      </c>
      <c r="I3913" s="14" t="s">
        <v>19</v>
      </c>
      <c r="J3913" s="41"/>
      <c r="K3913" s="165"/>
    </row>
    <row r="3914" spans="1:12" ht="14.45" customHeight="1">
      <c r="A3914" t="s">
        <v>3055</v>
      </c>
      <c r="B3914" t="s">
        <v>3056</v>
      </c>
      <c r="C3914" t="s">
        <v>42</v>
      </c>
      <c r="D3914" t="s">
        <v>43</v>
      </c>
      <c r="E3914" t="s">
        <v>44</v>
      </c>
      <c r="F3914" t="s">
        <v>2697</v>
      </c>
      <c r="G3914">
        <v>11</v>
      </c>
      <c r="H3914" s="17" t="s">
        <v>36</v>
      </c>
      <c r="I3914" s="18" t="s">
        <v>19</v>
      </c>
      <c r="J3914" s="89" t="s">
        <v>3063</v>
      </c>
      <c r="K3914" s="90" t="s">
        <v>3064</v>
      </c>
    </row>
    <row r="3915" spans="1:12" ht="14.45" customHeight="1">
      <c r="A3915" t="s">
        <v>3065</v>
      </c>
      <c r="B3915" t="s">
        <v>3066</v>
      </c>
      <c r="C3915" t="s">
        <v>42</v>
      </c>
      <c r="D3915" t="s">
        <v>43</v>
      </c>
      <c r="E3915" t="s">
        <v>215</v>
      </c>
      <c r="F3915" t="s">
        <v>2767</v>
      </c>
      <c r="G3915">
        <v>1</v>
      </c>
      <c r="H3915" s="8" t="s">
        <v>18</v>
      </c>
      <c r="I3915" s="9" t="s">
        <v>19</v>
      </c>
      <c r="J3915" s="41"/>
      <c r="K3915" s="86"/>
      <c r="L3915" s="53"/>
    </row>
    <row r="3916" spans="1:12" ht="14.45" customHeight="1">
      <c r="A3916" t="s">
        <v>3065</v>
      </c>
      <c r="B3916" t="s">
        <v>3066</v>
      </c>
      <c r="C3916" t="s">
        <v>42</v>
      </c>
      <c r="D3916" t="s">
        <v>43</v>
      </c>
      <c r="E3916" t="s">
        <v>215</v>
      </c>
      <c r="F3916" t="s">
        <v>2767</v>
      </c>
      <c r="G3916">
        <v>2</v>
      </c>
      <c r="H3916" s="8" t="s">
        <v>20</v>
      </c>
      <c r="I3916" s="9" t="s">
        <v>21</v>
      </c>
      <c r="J3916" s="41" t="s">
        <v>3067</v>
      </c>
      <c r="K3916" s="86" t="s">
        <v>3068</v>
      </c>
      <c r="L3916" s="53"/>
    </row>
    <row r="3917" spans="1:12" ht="14.45" customHeight="1">
      <c r="A3917" t="s">
        <v>3065</v>
      </c>
      <c r="B3917" t="s">
        <v>3066</v>
      </c>
      <c r="C3917" t="s">
        <v>42</v>
      </c>
      <c r="D3917" t="s">
        <v>43</v>
      </c>
      <c r="E3917" t="s">
        <v>215</v>
      </c>
      <c r="F3917" t="s">
        <v>2767</v>
      </c>
      <c r="G3917">
        <v>3</v>
      </c>
      <c r="H3917" s="8" t="s">
        <v>24</v>
      </c>
      <c r="I3917" s="9" t="s">
        <v>19</v>
      </c>
      <c r="J3917" s="41"/>
      <c r="K3917" s="86"/>
      <c r="L3917" s="53"/>
    </row>
    <row r="3918" spans="1:12" ht="14.45" customHeight="1">
      <c r="A3918" t="s">
        <v>3065</v>
      </c>
      <c r="B3918" t="s">
        <v>3066</v>
      </c>
      <c r="C3918" t="s">
        <v>42</v>
      </c>
      <c r="D3918" t="s">
        <v>43</v>
      </c>
      <c r="E3918" t="s">
        <v>215</v>
      </c>
      <c r="F3918" t="s">
        <v>2767</v>
      </c>
      <c r="G3918">
        <v>4</v>
      </c>
      <c r="H3918" s="8" t="s">
        <v>26</v>
      </c>
      <c r="I3918" s="9" t="s">
        <v>21</v>
      </c>
      <c r="J3918" s="211" t="s">
        <v>3069</v>
      </c>
      <c r="K3918" s="86" t="s">
        <v>3068</v>
      </c>
      <c r="L3918" s="53"/>
    </row>
    <row r="3919" spans="1:12" ht="15" customHeight="1" thickBot="1">
      <c r="A3919" t="s">
        <v>3065</v>
      </c>
      <c r="B3919" t="s">
        <v>3066</v>
      </c>
      <c r="C3919" t="s">
        <v>42</v>
      </c>
      <c r="D3919" t="s">
        <v>43</v>
      </c>
      <c r="E3919" t="s">
        <v>215</v>
      </c>
      <c r="F3919" t="s">
        <v>2767</v>
      </c>
      <c r="G3919">
        <v>5</v>
      </c>
      <c r="H3919" s="4" t="s">
        <v>28</v>
      </c>
      <c r="I3919" s="18" t="s">
        <v>19</v>
      </c>
      <c r="J3919" s="19"/>
      <c r="K3919" s="230"/>
      <c r="L3919" s="53"/>
    </row>
    <row r="3920" spans="1:12" ht="15.6" customHeight="1">
      <c r="A3920" t="s">
        <v>3065</v>
      </c>
      <c r="B3920" t="s">
        <v>3066</v>
      </c>
      <c r="C3920" t="s">
        <v>42</v>
      </c>
      <c r="D3920" t="s">
        <v>43</v>
      </c>
      <c r="E3920" t="s">
        <v>215</v>
      </c>
      <c r="F3920" t="s">
        <v>2767</v>
      </c>
      <c r="G3920">
        <v>6</v>
      </c>
      <c r="H3920" s="4" t="s">
        <v>30</v>
      </c>
      <c r="I3920" s="5" t="s">
        <v>21</v>
      </c>
      <c r="J3920" s="6" t="s">
        <v>3070</v>
      </c>
      <c r="K3920" s="7" t="s">
        <v>3068</v>
      </c>
      <c r="L3920" s="53"/>
    </row>
    <row r="3921" spans="1:12" ht="15.6" customHeight="1">
      <c r="A3921" t="s">
        <v>3065</v>
      </c>
      <c r="B3921" t="s">
        <v>3066</v>
      </c>
      <c r="C3921" t="s">
        <v>42</v>
      </c>
      <c r="D3921" t="s">
        <v>43</v>
      </c>
      <c r="E3921" t="s">
        <v>215</v>
      </c>
      <c r="F3921" t="s">
        <v>2767</v>
      </c>
      <c r="G3921">
        <v>7</v>
      </c>
      <c r="H3921" s="8" t="s">
        <v>31</v>
      </c>
      <c r="I3921" s="9" t="s">
        <v>19</v>
      </c>
      <c r="J3921" s="10"/>
      <c r="K3921" s="11"/>
      <c r="L3921" s="53"/>
    </row>
    <row r="3922" spans="1:12" ht="15.6" customHeight="1">
      <c r="A3922" t="s">
        <v>3065</v>
      </c>
      <c r="B3922" t="s">
        <v>3066</v>
      </c>
      <c r="C3922" t="s">
        <v>42</v>
      </c>
      <c r="D3922" t="s">
        <v>43</v>
      </c>
      <c r="E3922" t="s">
        <v>215</v>
      </c>
      <c r="F3922" t="s">
        <v>2767</v>
      </c>
      <c r="G3922">
        <v>8</v>
      </c>
      <c r="H3922" s="8" t="s">
        <v>33</v>
      </c>
      <c r="I3922" s="9" t="s">
        <v>21</v>
      </c>
      <c r="J3922" s="10" t="s">
        <v>3071</v>
      </c>
      <c r="K3922" s="11" t="s">
        <v>3068</v>
      </c>
      <c r="L3922" s="53"/>
    </row>
    <row r="3923" spans="1:12" ht="15.6" customHeight="1">
      <c r="A3923" t="s">
        <v>3065</v>
      </c>
      <c r="B3923" t="s">
        <v>3066</v>
      </c>
      <c r="C3923" t="s">
        <v>42</v>
      </c>
      <c r="D3923" t="s">
        <v>43</v>
      </c>
      <c r="E3923" t="s">
        <v>215</v>
      </c>
      <c r="F3923" t="s">
        <v>2767</v>
      </c>
      <c r="G3923">
        <v>9</v>
      </c>
      <c r="H3923" s="12" t="s">
        <v>34</v>
      </c>
      <c r="I3923" s="9" t="s">
        <v>19</v>
      </c>
      <c r="J3923" s="112"/>
      <c r="K3923" s="11"/>
      <c r="L3923" s="53"/>
    </row>
    <row r="3924" spans="1:12" ht="15.95" customHeight="1" thickBot="1">
      <c r="A3924" t="s">
        <v>3065</v>
      </c>
      <c r="B3924" t="s">
        <v>3066</v>
      </c>
      <c r="C3924" t="s">
        <v>42</v>
      </c>
      <c r="D3924" t="s">
        <v>43</v>
      </c>
      <c r="E3924" t="s">
        <v>215</v>
      </c>
      <c r="F3924" t="s">
        <v>2767</v>
      </c>
      <c r="G3924">
        <v>10</v>
      </c>
      <c r="H3924" s="13" t="s">
        <v>35</v>
      </c>
      <c r="I3924" s="64" t="s">
        <v>19</v>
      </c>
      <c r="L3924" s="53"/>
    </row>
    <row r="3925" spans="1:12" ht="15.95" thickBot="1">
      <c r="A3925" t="s">
        <v>3065</v>
      </c>
      <c r="B3925" t="s">
        <v>3066</v>
      </c>
      <c r="C3925" t="s">
        <v>42</v>
      </c>
      <c r="D3925" t="s">
        <v>43</v>
      </c>
      <c r="E3925" t="s">
        <v>215</v>
      </c>
      <c r="F3925" t="s">
        <v>2767</v>
      </c>
      <c r="G3925">
        <v>11</v>
      </c>
      <c r="H3925" s="17" t="s">
        <v>36</v>
      </c>
      <c r="I3925" s="14" t="s">
        <v>52</v>
      </c>
      <c r="J3925" s="15" t="s">
        <v>3072</v>
      </c>
      <c r="K3925" s="16" t="s">
        <v>3068</v>
      </c>
      <c r="L3925" s="53"/>
    </row>
    <row r="3926" spans="1:12" ht="15.6" customHeight="1">
      <c r="A3926" t="s">
        <v>3073</v>
      </c>
      <c r="B3926" t="s">
        <v>3074</v>
      </c>
      <c r="C3926" t="s">
        <v>42</v>
      </c>
      <c r="D3926" t="s">
        <v>43</v>
      </c>
      <c r="E3926" t="s">
        <v>215</v>
      </c>
      <c r="F3926" t="s">
        <v>2767</v>
      </c>
      <c r="G3926">
        <v>1</v>
      </c>
      <c r="H3926" s="8" t="s">
        <v>18</v>
      </c>
      <c r="I3926" s="9" t="s">
        <v>19</v>
      </c>
      <c r="J3926" s="10"/>
      <c r="K3926" s="11"/>
      <c r="L3926" s="49"/>
    </row>
    <row r="3927" spans="1:12" ht="15.6" customHeight="1">
      <c r="A3927" t="s">
        <v>3073</v>
      </c>
      <c r="B3927" t="s">
        <v>3074</v>
      </c>
      <c r="C3927" t="s">
        <v>42</v>
      </c>
      <c r="D3927" t="s">
        <v>43</v>
      </c>
      <c r="E3927" t="s">
        <v>215</v>
      </c>
      <c r="F3927" t="s">
        <v>2767</v>
      </c>
      <c r="G3927">
        <v>2</v>
      </c>
      <c r="H3927" s="8" t="s">
        <v>20</v>
      </c>
      <c r="I3927" s="9" t="s">
        <v>21</v>
      </c>
      <c r="J3927" s="10" t="s">
        <v>3075</v>
      </c>
      <c r="K3927" s="11" t="s">
        <v>3076</v>
      </c>
      <c r="L3927" s="49"/>
    </row>
    <row r="3928" spans="1:12" ht="15.6" customHeight="1">
      <c r="A3928" t="s">
        <v>3073</v>
      </c>
      <c r="B3928" t="s">
        <v>3074</v>
      </c>
      <c r="C3928" t="s">
        <v>42</v>
      </c>
      <c r="D3928" t="s">
        <v>43</v>
      </c>
      <c r="E3928" t="s">
        <v>215</v>
      </c>
      <c r="F3928" t="s">
        <v>2767</v>
      </c>
      <c r="G3928">
        <v>3</v>
      </c>
      <c r="H3928" s="8" t="s">
        <v>24</v>
      </c>
      <c r="I3928" s="9" t="s">
        <v>21</v>
      </c>
      <c r="J3928" s="10" t="s">
        <v>3077</v>
      </c>
      <c r="K3928" s="11" t="s">
        <v>3076</v>
      </c>
      <c r="L3928" s="49"/>
    </row>
    <row r="3929" spans="1:12">
      <c r="A3929" t="s">
        <v>3073</v>
      </c>
      <c r="B3929" t="s">
        <v>3074</v>
      </c>
      <c r="C3929" t="s">
        <v>42</v>
      </c>
      <c r="D3929" t="s">
        <v>43</v>
      </c>
      <c r="E3929" t="s">
        <v>215</v>
      </c>
      <c r="F3929" t="s">
        <v>2767</v>
      </c>
      <c r="G3929">
        <v>4</v>
      </c>
      <c r="H3929" s="8" t="s">
        <v>26</v>
      </c>
      <c r="I3929" s="9" t="s">
        <v>21</v>
      </c>
      <c r="J3929" s="10" t="s">
        <v>3078</v>
      </c>
      <c r="K3929" s="11" t="s">
        <v>3076</v>
      </c>
      <c r="L3929" s="49"/>
    </row>
    <row r="3930" spans="1:12" ht="15.95" customHeight="1" thickBot="1">
      <c r="A3930" t="s">
        <v>3073</v>
      </c>
      <c r="B3930" t="s">
        <v>3074</v>
      </c>
      <c r="C3930" t="s">
        <v>42</v>
      </c>
      <c r="D3930" t="s">
        <v>43</v>
      </c>
      <c r="E3930" t="s">
        <v>215</v>
      </c>
      <c r="F3930" t="s">
        <v>2767</v>
      </c>
      <c r="G3930">
        <v>5</v>
      </c>
      <c r="H3930" s="4" t="s">
        <v>28</v>
      </c>
      <c r="I3930" s="18" t="s">
        <v>19</v>
      </c>
      <c r="J3930" s="19"/>
      <c r="K3930" s="20"/>
      <c r="L3930" s="49"/>
    </row>
    <row r="3931" spans="1:12" ht="14.45" customHeight="1">
      <c r="A3931" t="s">
        <v>3073</v>
      </c>
      <c r="B3931" t="s">
        <v>3074</v>
      </c>
      <c r="C3931" t="s">
        <v>42</v>
      </c>
      <c r="D3931" t="s">
        <v>43</v>
      </c>
      <c r="E3931" t="s">
        <v>215</v>
      </c>
      <c r="F3931" t="s">
        <v>2767</v>
      </c>
      <c r="G3931">
        <v>6</v>
      </c>
      <c r="H3931" s="4" t="s">
        <v>30</v>
      </c>
      <c r="I3931" s="5" t="s">
        <v>21</v>
      </c>
      <c r="J3931" s="6" t="s">
        <v>3079</v>
      </c>
      <c r="K3931" s="7" t="s">
        <v>3076</v>
      </c>
      <c r="L3931" s="49"/>
    </row>
    <row r="3932" spans="1:12" ht="14.45" customHeight="1">
      <c r="A3932" t="s">
        <v>3073</v>
      </c>
      <c r="B3932" t="s">
        <v>3074</v>
      </c>
      <c r="C3932" t="s">
        <v>42</v>
      </c>
      <c r="D3932" t="s">
        <v>43</v>
      </c>
      <c r="E3932" t="s">
        <v>215</v>
      </c>
      <c r="F3932" t="s">
        <v>2767</v>
      </c>
      <c r="G3932">
        <v>7</v>
      </c>
      <c r="H3932" s="8" t="s">
        <v>31</v>
      </c>
      <c r="I3932" s="9" t="s">
        <v>21</v>
      </c>
      <c r="J3932" s="10" t="s">
        <v>3080</v>
      </c>
      <c r="K3932" s="11" t="s">
        <v>3076</v>
      </c>
      <c r="L3932" s="49"/>
    </row>
    <row r="3933" spans="1:12" ht="14.45" customHeight="1">
      <c r="A3933" t="s">
        <v>3073</v>
      </c>
      <c r="B3933" t="s">
        <v>3074</v>
      </c>
      <c r="C3933" t="s">
        <v>42</v>
      </c>
      <c r="D3933" t="s">
        <v>43</v>
      </c>
      <c r="E3933" t="s">
        <v>215</v>
      </c>
      <c r="F3933" t="s">
        <v>2767</v>
      </c>
      <c r="G3933">
        <v>8</v>
      </c>
      <c r="H3933" s="8" t="s">
        <v>33</v>
      </c>
      <c r="I3933" s="9" t="s">
        <v>21</v>
      </c>
      <c r="J3933" s="10" t="s">
        <v>3081</v>
      </c>
      <c r="K3933" s="11" t="s">
        <v>3076</v>
      </c>
      <c r="L3933" s="49"/>
    </row>
    <row r="3934" spans="1:12" ht="14.45" customHeight="1">
      <c r="A3934" t="s">
        <v>3073</v>
      </c>
      <c r="B3934" t="s">
        <v>3074</v>
      </c>
      <c r="C3934" t="s">
        <v>42</v>
      </c>
      <c r="D3934" t="s">
        <v>43</v>
      </c>
      <c r="E3934" t="s">
        <v>215</v>
      </c>
      <c r="F3934" t="s">
        <v>2767</v>
      </c>
      <c r="G3934">
        <v>9</v>
      </c>
      <c r="H3934" s="12" t="s">
        <v>34</v>
      </c>
      <c r="I3934" s="9" t="s">
        <v>19</v>
      </c>
      <c r="J3934" s="10"/>
      <c r="K3934" s="11"/>
      <c r="L3934" s="49"/>
    </row>
    <row r="3935" spans="1:12" ht="15" customHeight="1" thickBot="1">
      <c r="A3935" t="s">
        <v>3073</v>
      </c>
      <c r="B3935" t="s">
        <v>3074</v>
      </c>
      <c r="C3935" t="s">
        <v>42</v>
      </c>
      <c r="D3935" t="s">
        <v>43</v>
      </c>
      <c r="E3935" t="s">
        <v>215</v>
      </c>
      <c r="F3935" t="s">
        <v>2767</v>
      </c>
      <c r="G3935">
        <v>10</v>
      </c>
      <c r="H3935" s="13" t="s">
        <v>35</v>
      </c>
      <c r="I3935" s="14" t="s">
        <v>19</v>
      </c>
      <c r="J3935" s="15"/>
      <c r="K3935" s="16"/>
      <c r="L3935" s="49"/>
    </row>
    <row r="3936" spans="1:12" ht="14.45" customHeight="1">
      <c r="A3936" t="s">
        <v>3073</v>
      </c>
      <c r="B3936" t="s">
        <v>3074</v>
      </c>
      <c r="C3936" t="s">
        <v>42</v>
      </c>
      <c r="D3936" t="s">
        <v>43</v>
      </c>
      <c r="E3936" t="s">
        <v>215</v>
      </c>
      <c r="F3936" t="s">
        <v>2767</v>
      </c>
      <c r="G3936">
        <v>11</v>
      </c>
      <c r="H3936" s="17" t="s">
        <v>36</v>
      </c>
      <c r="I3936" s="18" t="s">
        <v>52</v>
      </c>
      <c r="J3936" s="19" t="s">
        <v>3082</v>
      </c>
      <c r="K3936" s="20" t="s">
        <v>3076</v>
      </c>
      <c r="L3936" s="49"/>
    </row>
    <row r="3937" spans="1:12" ht="14.45" customHeight="1">
      <c r="A3937" t="s">
        <v>3083</v>
      </c>
      <c r="B3937" t="s">
        <v>3084</v>
      </c>
      <c r="C3937" t="s">
        <v>42</v>
      </c>
      <c r="D3937" t="s">
        <v>43</v>
      </c>
      <c r="E3937" t="s">
        <v>16</v>
      </c>
      <c r="F3937" t="s">
        <v>3085</v>
      </c>
      <c r="G3937">
        <v>1</v>
      </c>
      <c r="H3937" s="8" t="s">
        <v>18</v>
      </c>
      <c r="I3937" s="9" t="s">
        <v>19</v>
      </c>
      <c r="J3937" s="10"/>
      <c r="K3937" s="101"/>
      <c r="L3937" s="49" t="s">
        <v>3086</v>
      </c>
    </row>
    <row r="3938" spans="1:12" ht="14.45" customHeight="1">
      <c r="A3938" t="s">
        <v>3083</v>
      </c>
      <c r="B3938" t="s">
        <v>3084</v>
      </c>
      <c r="C3938" t="s">
        <v>42</v>
      </c>
      <c r="D3938" t="s">
        <v>43</v>
      </c>
      <c r="E3938" t="s">
        <v>16</v>
      </c>
      <c r="F3938" t="s">
        <v>3085</v>
      </c>
      <c r="G3938">
        <v>2</v>
      </c>
      <c r="H3938" s="8" t="s">
        <v>20</v>
      </c>
      <c r="I3938" s="9" t="s">
        <v>19</v>
      </c>
      <c r="J3938" s="10"/>
      <c r="K3938" s="101"/>
      <c r="L3938" s="49" t="s">
        <v>3086</v>
      </c>
    </row>
    <row r="3939" spans="1:12" ht="14.45" customHeight="1">
      <c r="A3939" t="s">
        <v>3083</v>
      </c>
      <c r="B3939" t="s">
        <v>3084</v>
      </c>
      <c r="C3939" t="s">
        <v>42</v>
      </c>
      <c r="D3939" t="s">
        <v>43</v>
      </c>
      <c r="E3939" t="s">
        <v>16</v>
      </c>
      <c r="F3939" t="s">
        <v>3085</v>
      </c>
      <c r="G3939">
        <v>3</v>
      </c>
      <c r="H3939" s="8" t="s">
        <v>24</v>
      </c>
      <c r="I3939" s="9" t="s">
        <v>19</v>
      </c>
      <c r="J3939" s="10"/>
      <c r="K3939" s="101"/>
      <c r="L3939" s="49" t="s">
        <v>3086</v>
      </c>
    </row>
    <row r="3940" spans="1:12" ht="14.45" customHeight="1">
      <c r="A3940" t="s">
        <v>3083</v>
      </c>
      <c r="B3940" t="s">
        <v>3084</v>
      </c>
      <c r="C3940" t="s">
        <v>42</v>
      </c>
      <c r="D3940" t="s">
        <v>43</v>
      </c>
      <c r="E3940" t="s">
        <v>16</v>
      </c>
      <c r="F3940" t="s">
        <v>3085</v>
      </c>
      <c r="G3940">
        <v>4</v>
      </c>
      <c r="H3940" s="8" t="s">
        <v>26</v>
      </c>
      <c r="I3940" s="9" t="s">
        <v>21</v>
      </c>
      <c r="J3940" s="10" t="s">
        <v>3087</v>
      </c>
      <c r="K3940" s="170" t="s">
        <v>84</v>
      </c>
      <c r="L3940" s="49" t="s">
        <v>3086</v>
      </c>
    </row>
    <row r="3941" spans="1:12" ht="14.45" customHeight="1">
      <c r="A3941" t="s">
        <v>3083</v>
      </c>
      <c r="B3941" t="s">
        <v>3084</v>
      </c>
      <c r="C3941" t="s">
        <v>42</v>
      </c>
      <c r="D3941" t="s">
        <v>43</v>
      </c>
      <c r="E3941" t="s">
        <v>16</v>
      </c>
      <c r="F3941" t="s">
        <v>3085</v>
      </c>
      <c r="G3941">
        <v>5</v>
      </c>
      <c r="H3941" s="4" t="s">
        <v>28</v>
      </c>
      <c r="I3941" s="36" t="s">
        <v>19</v>
      </c>
      <c r="J3941" s="19"/>
      <c r="K3941" s="101"/>
      <c r="L3941" s="49" t="s">
        <v>3086</v>
      </c>
    </row>
    <row r="3942" spans="1:12" ht="18.95" customHeight="1">
      <c r="A3942" t="s">
        <v>3083</v>
      </c>
      <c r="B3942" t="s">
        <v>3084</v>
      </c>
      <c r="C3942" t="s">
        <v>42</v>
      </c>
      <c r="D3942" t="s">
        <v>43</v>
      </c>
      <c r="E3942" t="s">
        <v>16</v>
      </c>
      <c r="F3942" t="s">
        <v>3085</v>
      </c>
      <c r="G3942">
        <v>6</v>
      </c>
      <c r="H3942" s="4" t="s">
        <v>30</v>
      </c>
      <c r="I3942" s="18" t="s">
        <v>19</v>
      </c>
      <c r="J3942" s="19"/>
      <c r="K3942" s="106"/>
      <c r="L3942" s="49" t="s">
        <v>3086</v>
      </c>
    </row>
    <row r="3943" spans="1:12" ht="14.45" customHeight="1">
      <c r="A3943" t="s">
        <v>3083</v>
      </c>
      <c r="B3943" t="s">
        <v>3084</v>
      </c>
      <c r="C3943" t="s">
        <v>42</v>
      </c>
      <c r="D3943" t="s">
        <v>43</v>
      </c>
      <c r="E3943" t="s">
        <v>16</v>
      </c>
      <c r="F3943" t="s">
        <v>3085</v>
      </c>
      <c r="G3943">
        <v>7</v>
      </c>
      <c r="H3943" s="8" t="s">
        <v>31</v>
      </c>
      <c r="I3943" s="36" t="s">
        <v>21</v>
      </c>
      <c r="J3943" s="10" t="s">
        <v>3088</v>
      </c>
      <c r="K3943" s="170" t="s">
        <v>84</v>
      </c>
      <c r="L3943" s="49" t="s">
        <v>3086</v>
      </c>
    </row>
    <row r="3944" spans="1:12" ht="14.45" customHeight="1">
      <c r="A3944" t="s">
        <v>3083</v>
      </c>
      <c r="B3944" t="s">
        <v>3084</v>
      </c>
      <c r="C3944" t="s">
        <v>42</v>
      </c>
      <c r="D3944" t="s">
        <v>43</v>
      </c>
      <c r="E3944" t="s">
        <v>16</v>
      </c>
      <c r="F3944" t="s">
        <v>3085</v>
      </c>
      <c r="G3944">
        <v>8</v>
      </c>
      <c r="H3944" s="8" t="s">
        <v>33</v>
      </c>
      <c r="I3944" s="9" t="s">
        <v>19</v>
      </c>
      <c r="J3944" s="10"/>
      <c r="K3944" s="101"/>
      <c r="L3944" s="49" t="s">
        <v>3086</v>
      </c>
    </row>
    <row r="3945" spans="1:12" ht="14.45" customHeight="1">
      <c r="A3945" t="s">
        <v>3083</v>
      </c>
      <c r="B3945" t="s">
        <v>3084</v>
      </c>
      <c r="C3945" t="s">
        <v>42</v>
      </c>
      <c r="D3945" t="s">
        <v>43</v>
      </c>
      <c r="E3945" t="s">
        <v>16</v>
      </c>
      <c r="F3945" t="s">
        <v>3085</v>
      </c>
      <c r="G3945">
        <v>9</v>
      </c>
      <c r="H3945" s="12" t="s">
        <v>34</v>
      </c>
      <c r="I3945" s="93" t="s">
        <v>19</v>
      </c>
      <c r="J3945" s="10"/>
      <c r="K3945" s="97"/>
      <c r="L3945" s="49" t="s">
        <v>3086</v>
      </c>
    </row>
    <row r="3946" spans="1:12" ht="15" customHeight="1" thickBot="1">
      <c r="A3946" t="s">
        <v>3083</v>
      </c>
      <c r="B3946" t="s">
        <v>3084</v>
      </c>
      <c r="C3946" t="s">
        <v>42</v>
      </c>
      <c r="D3946" t="s">
        <v>43</v>
      </c>
      <c r="E3946" t="s">
        <v>16</v>
      </c>
      <c r="F3946" t="s">
        <v>3085</v>
      </c>
      <c r="G3946">
        <v>10</v>
      </c>
      <c r="H3946" s="13" t="s">
        <v>35</v>
      </c>
      <c r="I3946" s="14" t="s">
        <v>19</v>
      </c>
      <c r="J3946" s="15"/>
      <c r="K3946" s="102"/>
      <c r="L3946" s="49" t="s">
        <v>3086</v>
      </c>
    </row>
    <row r="3947" spans="1:12" ht="14.45" customHeight="1">
      <c r="A3947" t="s">
        <v>3083</v>
      </c>
      <c r="B3947" t="s">
        <v>3084</v>
      </c>
      <c r="C3947" t="s">
        <v>42</v>
      </c>
      <c r="D3947" t="s">
        <v>43</v>
      </c>
      <c r="E3947" t="s">
        <v>16</v>
      </c>
      <c r="F3947" t="s">
        <v>3085</v>
      </c>
      <c r="G3947">
        <v>11</v>
      </c>
      <c r="H3947" s="17" t="s">
        <v>36</v>
      </c>
      <c r="I3947" s="5" t="s">
        <v>19</v>
      </c>
      <c r="J3947" s="19" t="s">
        <v>3089</v>
      </c>
      <c r="K3947" s="106" t="s">
        <v>3090</v>
      </c>
      <c r="L3947" s="49" t="s">
        <v>3086</v>
      </c>
    </row>
    <row r="3948" spans="1:12" ht="14.45" customHeight="1">
      <c r="A3948" t="s">
        <v>3091</v>
      </c>
      <c r="B3948" t="s">
        <v>3092</v>
      </c>
      <c r="C3948" t="s">
        <v>42</v>
      </c>
      <c r="D3948" t="s">
        <v>43</v>
      </c>
      <c r="E3948" t="s">
        <v>16</v>
      </c>
      <c r="F3948" t="s">
        <v>570</v>
      </c>
      <c r="G3948">
        <v>1</v>
      </c>
      <c r="H3948" s="8" t="s">
        <v>18</v>
      </c>
      <c r="I3948" s="9" t="s">
        <v>19</v>
      </c>
      <c r="J3948" s="10"/>
      <c r="K3948" s="165"/>
      <c r="L3948" s="49" t="s">
        <v>3093</v>
      </c>
    </row>
    <row r="3949" spans="1:12" ht="14.45" customHeight="1">
      <c r="A3949" t="s">
        <v>3091</v>
      </c>
      <c r="B3949" t="s">
        <v>3092</v>
      </c>
      <c r="C3949" t="s">
        <v>42</v>
      </c>
      <c r="D3949" t="s">
        <v>43</v>
      </c>
      <c r="E3949" t="s">
        <v>16</v>
      </c>
      <c r="F3949" t="s">
        <v>570</v>
      </c>
      <c r="G3949">
        <v>2</v>
      </c>
      <c r="H3949" s="8" t="s">
        <v>20</v>
      </c>
      <c r="I3949" s="9" t="s">
        <v>19</v>
      </c>
      <c r="J3949" s="10"/>
      <c r="K3949" s="11"/>
      <c r="L3949" s="49" t="s">
        <v>3093</v>
      </c>
    </row>
    <row r="3950" spans="1:12" ht="14.45" customHeight="1">
      <c r="A3950" t="s">
        <v>3091</v>
      </c>
      <c r="B3950" t="s">
        <v>3092</v>
      </c>
      <c r="C3950" t="s">
        <v>42</v>
      </c>
      <c r="D3950" t="s">
        <v>43</v>
      </c>
      <c r="E3950" t="s">
        <v>16</v>
      </c>
      <c r="F3950" t="s">
        <v>570</v>
      </c>
      <c r="G3950">
        <v>3</v>
      </c>
      <c r="H3950" s="8" t="s">
        <v>24</v>
      </c>
      <c r="I3950" s="9" t="s">
        <v>21</v>
      </c>
      <c r="J3950" s="10" t="s">
        <v>3094</v>
      </c>
      <c r="K3950" s="11" t="s">
        <v>84</v>
      </c>
      <c r="L3950" s="49" t="s">
        <v>3093</v>
      </c>
    </row>
    <row r="3951" spans="1:12" ht="14.45" customHeight="1">
      <c r="A3951" t="s">
        <v>3091</v>
      </c>
      <c r="B3951" t="s">
        <v>3092</v>
      </c>
      <c r="C3951" t="s">
        <v>42</v>
      </c>
      <c r="D3951" t="s">
        <v>43</v>
      </c>
      <c r="E3951" t="s">
        <v>16</v>
      </c>
      <c r="F3951" t="s">
        <v>570</v>
      </c>
      <c r="G3951">
        <v>4</v>
      </c>
      <c r="H3951" s="8" t="s">
        <v>26</v>
      </c>
      <c r="I3951" s="93" t="s">
        <v>21</v>
      </c>
      <c r="J3951" s="94" t="s">
        <v>3095</v>
      </c>
      <c r="K3951" s="11" t="s">
        <v>84</v>
      </c>
      <c r="L3951" s="49" t="s">
        <v>3093</v>
      </c>
    </row>
    <row r="3952" spans="1:12" ht="15" customHeight="1" thickBot="1">
      <c r="A3952" t="s">
        <v>3091</v>
      </c>
      <c r="B3952" t="s">
        <v>3092</v>
      </c>
      <c r="C3952" t="s">
        <v>42</v>
      </c>
      <c r="D3952" t="s">
        <v>43</v>
      </c>
      <c r="E3952" t="s">
        <v>16</v>
      </c>
      <c r="F3952" t="s">
        <v>570</v>
      </c>
      <c r="G3952">
        <v>5</v>
      </c>
      <c r="H3952" s="4" t="s">
        <v>28</v>
      </c>
      <c r="I3952" s="36" t="s">
        <v>21</v>
      </c>
      <c r="J3952" s="21" t="s">
        <v>3096</v>
      </c>
      <c r="K3952" s="164" t="s">
        <v>3097</v>
      </c>
      <c r="L3952" s="49" t="s">
        <v>3093</v>
      </c>
    </row>
    <row r="3953" spans="1:12" ht="14.45" customHeight="1">
      <c r="A3953" t="s">
        <v>3091</v>
      </c>
      <c r="B3953" t="s">
        <v>3092</v>
      </c>
      <c r="C3953" t="s">
        <v>42</v>
      </c>
      <c r="D3953" t="s">
        <v>43</v>
      </c>
      <c r="E3953" t="s">
        <v>16</v>
      </c>
      <c r="F3953" t="s">
        <v>570</v>
      </c>
      <c r="G3953">
        <v>6</v>
      </c>
      <c r="H3953" s="4" t="s">
        <v>30</v>
      </c>
      <c r="I3953" s="5" t="s">
        <v>19</v>
      </c>
      <c r="J3953" s="6"/>
      <c r="K3953" s="7"/>
      <c r="L3953" s="49" t="s">
        <v>3093</v>
      </c>
    </row>
    <row r="3954" spans="1:12" ht="14.45" customHeight="1">
      <c r="A3954" t="s">
        <v>3091</v>
      </c>
      <c r="B3954" t="s">
        <v>3092</v>
      </c>
      <c r="C3954" t="s">
        <v>42</v>
      </c>
      <c r="D3954" t="s">
        <v>43</v>
      </c>
      <c r="E3954" t="s">
        <v>16</v>
      </c>
      <c r="F3954" t="s">
        <v>570</v>
      </c>
      <c r="G3954">
        <v>7</v>
      </c>
      <c r="H3954" s="8" t="s">
        <v>31</v>
      </c>
      <c r="I3954" s="9" t="s">
        <v>19</v>
      </c>
      <c r="J3954" s="10"/>
      <c r="K3954" s="11"/>
      <c r="L3954" s="49" t="s">
        <v>3093</v>
      </c>
    </row>
    <row r="3955" spans="1:12" ht="14.45" customHeight="1">
      <c r="A3955" t="s">
        <v>3091</v>
      </c>
      <c r="B3955" t="s">
        <v>3092</v>
      </c>
      <c r="C3955" t="s">
        <v>42</v>
      </c>
      <c r="D3955" t="s">
        <v>43</v>
      </c>
      <c r="E3955" t="s">
        <v>16</v>
      </c>
      <c r="F3955" t="s">
        <v>570</v>
      </c>
      <c r="G3955">
        <v>8</v>
      </c>
      <c r="H3955" s="8" t="s">
        <v>33</v>
      </c>
      <c r="I3955" s="9" t="s">
        <v>21</v>
      </c>
      <c r="J3955" s="10" t="s">
        <v>3098</v>
      </c>
      <c r="K3955" s="11" t="s">
        <v>3099</v>
      </c>
      <c r="L3955" s="49" t="s">
        <v>3093</v>
      </c>
    </row>
    <row r="3956" spans="1:12" ht="14.45" customHeight="1">
      <c r="A3956" t="s">
        <v>3091</v>
      </c>
      <c r="B3956" t="s">
        <v>3092</v>
      </c>
      <c r="C3956" t="s">
        <v>42</v>
      </c>
      <c r="D3956" t="s">
        <v>43</v>
      </c>
      <c r="E3956" t="s">
        <v>16</v>
      </c>
      <c r="F3956" t="s">
        <v>570</v>
      </c>
      <c r="G3956">
        <v>9</v>
      </c>
      <c r="H3956" s="12" t="s">
        <v>34</v>
      </c>
      <c r="I3956" s="9" t="s">
        <v>19</v>
      </c>
      <c r="J3956" s="10"/>
      <c r="K3956" s="11"/>
      <c r="L3956" s="49" t="s">
        <v>3093</v>
      </c>
    </row>
    <row r="3957" spans="1:12" ht="15" customHeight="1" thickBot="1">
      <c r="A3957" t="s">
        <v>3091</v>
      </c>
      <c r="B3957" t="s">
        <v>3092</v>
      </c>
      <c r="C3957" t="s">
        <v>42</v>
      </c>
      <c r="D3957" t="s">
        <v>43</v>
      </c>
      <c r="E3957" t="s">
        <v>16</v>
      </c>
      <c r="F3957" t="s">
        <v>570</v>
      </c>
      <c r="G3957">
        <v>10</v>
      </c>
      <c r="H3957" s="13" t="s">
        <v>35</v>
      </c>
      <c r="I3957" s="14" t="s">
        <v>19</v>
      </c>
      <c r="J3957" s="15"/>
      <c r="K3957" s="165"/>
      <c r="L3957" s="49" t="s">
        <v>3093</v>
      </c>
    </row>
    <row r="3958" spans="1:12" ht="14.45" customHeight="1">
      <c r="A3958" t="s">
        <v>3091</v>
      </c>
      <c r="B3958" t="s">
        <v>3092</v>
      </c>
      <c r="C3958" t="s">
        <v>42</v>
      </c>
      <c r="D3958" t="s">
        <v>43</v>
      </c>
      <c r="E3958" t="s">
        <v>16</v>
      </c>
      <c r="F3958" t="s">
        <v>570</v>
      </c>
      <c r="G3958">
        <v>11</v>
      </c>
      <c r="H3958" s="17" t="s">
        <v>36</v>
      </c>
      <c r="I3958" s="18" t="s">
        <v>19</v>
      </c>
      <c r="J3958" s="19" t="s">
        <v>3100</v>
      </c>
      <c r="K3958" s="20" t="s">
        <v>3101</v>
      </c>
      <c r="L3958" s="49" t="s">
        <v>3093</v>
      </c>
    </row>
    <row r="3959" spans="1:12" ht="14.45" customHeight="1">
      <c r="A3959" t="s">
        <v>3102</v>
      </c>
      <c r="B3959" t="s">
        <v>3103</v>
      </c>
      <c r="C3959" t="s">
        <v>42</v>
      </c>
      <c r="D3959" t="s">
        <v>43</v>
      </c>
      <c r="E3959" t="s">
        <v>215</v>
      </c>
      <c r="F3959" t="s">
        <v>2767</v>
      </c>
      <c r="G3959">
        <v>1</v>
      </c>
      <c r="H3959" s="8" t="s">
        <v>18</v>
      </c>
      <c r="I3959" s="9" t="s">
        <v>19</v>
      </c>
      <c r="J3959" s="10"/>
      <c r="K3959" s="11"/>
      <c r="L3959" s="49"/>
    </row>
    <row r="3960" spans="1:12" ht="14.45" customHeight="1">
      <c r="A3960" t="s">
        <v>3102</v>
      </c>
      <c r="B3960" t="s">
        <v>3103</v>
      </c>
      <c r="C3960" t="s">
        <v>42</v>
      </c>
      <c r="D3960" t="s">
        <v>43</v>
      </c>
      <c r="E3960" t="s">
        <v>215</v>
      </c>
      <c r="F3960" t="s">
        <v>2767</v>
      </c>
      <c r="G3960">
        <v>2</v>
      </c>
      <c r="H3960" s="8" t="s">
        <v>20</v>
      </c>
      <c r="I3960" s="9" t="s">
        <v>21</v>
      </c>
      <c r="J3960" s="10" t="s">
        <v>3104</v>
      </c>
      <c r="K3960" s="11" t="s">
        <v>3041</v>
      </c>
      <c r="L3960" s="49"/>
    </row>
    <row r="3961" spans="1:12" ht="14.45" customHeight="1">
      <c r="A3961" t="s">
        <v>3102</v>
      </c>
      <c r="B3961" t="s">
        <v>3103</v>
      </c>
      <c r="C3961" t="s">
        <v>42</v>
      </c>
      <c r="D3961" t="s">
        <v>43</v>
      </c>
      <c r="E3961" t="s">
        <v>215</v>
      </c>
      <c r="F3961" t="s">
        <v>2767</v>
      </c>
      <c r="G3961">
        <v>3</v>
      </c>
      <c r="H3961" s="8" t="s">
        <v>24</v>
      </c>
      <c r="I3961" s="9" t="s">
        <v>21</v>
      </c>
      <c r="J3961" s="10" t="s">
        <v>3105</v>
      </c>
      <c r="K3961" s="11" t="s">
        <v>3041</v>
      </c>
      <c r="L3961" s="49"/>
    </row>
    <row r="3962" spans="1:12" ht="14.45" customHeight="1">
      <c r="A3962" t="s">
        <v>3102</v>
      </c>
      <c r="B3962" t="s">
        <v>3103</v>
      </c>
      <c r="C3962" t="s">
        <v>42</v>
      </c>
      <c r="D3962" t="s">
        <v>43</v>
      </c>
      <c r="E3962" t="s">
        <v>215</v>
      </c>
      <c r="F3962" t="s">
        <v>2767</v>
      </c>
      <c r="G3962">
        <v>4</v>
      </c>
      <c r="H3962" s="8" t="s">
        <v>26</v>
      </c>
      <c r="I3962" s="9" t="s">
        <v>21</v>
      </c>
      <c r="J3962" s="10" t="s">
        <v>3106</v>
      </c>
      <c r="K3962" s="11" t="s">
        <v>3041</v>
      </c>
      <c r="L3962" s="49"/>
    </row>
    <row r="3963" spans="1:12" ht="15" customHeight="1" thickBot="1">
      <c r="A3963" t="s">
        <v>3102</v>
      </c>
      <c r="B3963" t="s">
        <v>3103</v>
      </c>
      <c r="C3963" t="s">
        <v>42</v>
      </c>
      <c r="D3963" t="s">
        <v>43</v>
      </c>
      <c r="E3963" t="s">
        <v>215</v>
      </c>
      <c r="F3963" t="s">
        <v>2767</v>
      </c>
      <c r="G3963">
        <v>5</v>
      </c>
      <c r="H3963" s="4" t="s">
        <v>28</v>
      </c>
      <c r="I3963" s="18" t="s">
        <v>21</v>
      </c>
      <c r="J3963" s="19" t="s">
        <v>3107</v>
      </c>
      <c r="K3963" s="20" t="s">
        <v>3041</v>
      </c>
      <c r="L3963" s="49"/>
    </row>
    <row r="3964" spans="1:12" ht="14.45" customHeight="1">
      <c r="A3964" t="s">
        <v>3102</v>
      </c>
      <c r="B3964" t="s">
        <v>3103</v>
      </c>
      <c r="C3964" t="s">
        <v>42</v>
      </c>
      <c r="D3964" t="s">
        <v>43</v>
      </c>
      <c r="E3964" t="s">
        <v>215</v>
      </c>
      <c r="F3964" t="s">
        <v>2767</v>
      </c>
      <c r="G3964">
        <v>6</v>
      </c>
      <c r="H3964" s="4" t="s">
        <v>30</v>
      </c>
      <c r="I3964" s="5" t="s">
        <v>21</v>
      </c>
      <c r="J3964" s="6" t="s">
        <v>3108</v>
      </c>
      <c r="K3964" s="7" t="s">
        <v>3041</v>
      </c>
      <c r="L3964" s="49"/>
    </row>
    <row r="3965" spans="1:12" ht="14.45" customHeight="1">
      <c r="A3965" t="s">
        <v>3102</v>
      </c>
      <c r="B3965" t="s">
        <v>3103</v>
      </c>
      <c r="C3965" t="s">
        <v>42</v>
      </c>
      <c r="D3965" t="s">
        <v>43</v>
      </c>
      <c r="E3965" t="s">
        <v>215</v>
      </c>
      <c r="F3965" t="s">
        <v>2767</v>
      </c>
      <c r="G3965">
        <v>7</v>
      </c>
      <c r="H3965" s="8" t="s">
        <v>31</v>
      </c>
      <c r="I3965" s="9" t="s">
        <v>21</v>
      </c>
      <c r="J3965" s="10" t="s">
        <v>3109</v>
      </c>
      <c r="K3965" s="11" t="s">
        <v>3041</v>
      </c>
      <c r="L3965" s="49"/>
    </row>
    <row r="3966" spans="1:12" ht="14.45" customHeight="1">
      <c r="A3966" t="s">
        <v>3102</v>
      </c>
      <c r="B3966" t="s">
        <v>3103</v>
      </c>
      <c r="C3966" t="s">
        <v>42</v>
      </c>
      <c r="D3966" t="s">
        <v>43</v>
      </c>
      <c r="E3966" t="s">
        <v>215</v>
      </c>
      <c r="F3966" t="s">
        <v>2767</v>
      </c>
      <c r="G3966">
        <v>8</v>
      </c>
      <c r="H3966" s="8" t="s">
        <v>33</v>
      </c>
      <c r="I3966" s="9" t="s">
        <v>21</v>
      </c>
      <c r="J3966" s="10" t="s">
        <v>3110</v>
      </c>
      <c r="K3966" s="11" t="s">
        <v>3041</v>
      </c>
      <c r="L3966" s="49"/>
    </row>
    <row r="3967" spans="1:12" ht="14.45" customHeight="1">
      <c r="A3967" t="s">
        <v>3102</v>
      </c>
      <c r="B3967" t="s">
        <v>3103</v>
      </c>
      <c r="C3967" t="s">
        <v>42</v>
      </c>
      <c r="D3967" t="s">
        <v>43</v>
      </c>
      <c r="E3967" t="s">
        <v>215</v>
      </c>
      <c r="F3967" t="s">
        <v>2767</v>
      </c>
      <c r="G3967">
        <v>9</v>
      </c>
      <c r="H3967" s="12" t="s">
        <v>34</v>
      </c>
      <c r="I3967" s="9" t="s">
        <v>19</v>
      </c>
      <c r="J3967" s="10"/>
      <c r="K3967" s="11"/>
      <c r="L3967" s="49"/>
    </row>
    <row r="3968" spans="1:12" ht="15" customHeight="1" thickBot="1">
      <c r="A3968" t="s">
        <v>3102</v>
      </c>
      <c r="B3968" t="s">
        <v>3103</v>
      </c>
      <c r="C3968" t="s">
        <v>42</v>
      </c>
      <c r="D3968" t="s">
        <v>43</v>
      </c>
      <c r="E3968" t="s">
        <v>215</v>
      </c>
      <c r="F3968" t="s">
        <v>2767</v>
      </c>
      <c r="G3968">
        <v>10</v>
      </c>
      <c r="H3968" s="13" t="s">
        <v>35</v>
      </c>
      <c r="I3968" s="14" t="s">
        <v>19</v>
      </c>
      <c r="J3968" s="15"/>
      <c r="K3968" s="16"/>
      <c r="L3968" s="49"/>
    </row>
    <row r="3969" spans="1:12" ht="14.45" customHeight="1">
      <c r="A3969" t="s">
        <v>3102</v>
      </c>
      <c r="B3969" t="s">
        <v>3103</v>
      </c>
      <c r="C3969" t="s">
        <v>42</v>
      </c>
      <c r="D3969" t="s">
        <v>43</v>
      </c>
      <c r="E3969" t="s">
        <v>215</v>
      </c>
      <c r="F3969" t="s">
        <v>2767</v>
      </c>
      <c r="G3969">
        <v>11</v>
      </c>
      <c r="H3969" s="17" t="s">
        <v>36</v>
      </c>
      <c r="I3969" s="18" t="s">
        <v>52</v>
      </c>
      <c r="J3969" s="19" t="s">
        <v>366</v>
      </c>
      <c r="K3969" s="20" t="s">
        <v>359</v>
      </c>
      <c r="L3969" s="49"/>
    </row>
    <row r="3970" spans="1:12" ht="14.45" customHeight="1">
      <c r="A3970" t="s">
        <v>3111</v>
      </c>
      <c r="B3970" t="s">
        <v>3112</v>
      </c>
      <c r="C3970" t="s">
        <v>42</v>
      </c>
      <c r="D3970" t="s">
        <v>43</v>
      </c>
      <c r="E3970" t="s">
        <v>215</v>
      </c>
      <c r="F3970" t="s">
        <v>424</v>
      </c>
      <c r="G3970">
        <v>1</v>
      </c>
      <c r="H3970" s="8" t="s">
        <v>18</v>
      </c>
      <c r="I3970" s="9" t="s">
        <v>19</v>
      </c>
      <c r="J3970" s="10"/>
      <c r="K3970" s="11"/>
    </row>
    <row r="3971" spans="1:12" ht="14.45" customHeight="1">
      <c r="A3971" t="s">
        <v>3111</v>
      </c>
      <c r="B3971" t="s">
        <v>3112</v>
      </c>
      <c r="C3971" t="s">
        <v>42</v>
      </c>
      <c r="D3971" t="s">
        <v>43</v>
      </c>
      <c r="E3971" t="s">
        <v>215</v>
      </c>
      <c r="F3971" t="s">
        <v>424</v>
      </c>
      <c r="G3971">
        <v>2</v>
      </c>
      <c r="H3971" s="8" t="s">
        <v>20</v>
      </c>
      <c r="I3971" s="9" t="s">
        <v>21</v>
      </c>
      <c r="J3971" s="10" t="s">
        <v>2990</v>
      </c>
      <c r="K3971" s="11" t="s">
        <v>1551</v>
      </c>
    </row>
    <row r="3972" spans="1:12" ht="14.45" customHeight="1">
      <c r="A3972" t="s">
        <v>3111</v>
      </c>
      <c r="B3972" t="s">
        <v>3112</v>
      </c>
      <c r="C3972" t="s">
        <v>42</v>
      </c>
      <c r="D3972" t="s">
        <v>43</v>
      </c>
      <c r="E3972" t="s">
        <v>215</v>
      </c>
      <c r="F3972" t="s">
        <v>424</v>
      </c>
      <c r="G3972">
        <v>3</v>
      </c>
      <c r="H3972" s="8" t="s">
        <v>24</v>
      </c>
      <c r="I3972" s="9" t="s">
        <v>19</v>
      </c>
      <c r="J3972" s="10"/>
      <c r="K3972" s="11"/>
    </row>
    <row r="3973" spans="1:12" ht="14.45" customHeight="1">
      <c r="A3973" t="s">
        <v>3111</v>
      </c>
      <c r="B3973" t="s">
        <v>3112</v>
      </c>
      <c r="C3973" t="s">
        <v>42</v>
      </c>
      <c r="D3973" t="s">
        <v>43</v>
      </c>
      <c r="E3973" t="s">
        <v>215</v>
      </c>
      <c r="F3973" t="s">
        <v>424</v>
      </c>
      <c r="G3973">
        <v>4</v>
      </c>
      <c r="H3973" s="8" t="s">
        <v>26</v>
      </c>
      <c r="I3973" s="9" t="s">
        <v>21</v>
      </c>
      <c r="J3973" s="10" t="s">
        <v>1552</v>
      </c>
      <c r="K3973" s="11" t="s">
        <v>1551</v>
      </c>
    </row>
    <row r="3974" spans="1:12" ht="15" customHeight="1" thickBot="1">
      <c r="A3974" t="s">
        <v>3111</v>
      </c>
      <c r="B3974" t="s">
        <v>3112</v>
      </c>
      <c r="C3974" t="s">
        <v>42</v>
      </c>
      <c r="D3974" t="s">
        <v>43</v>
      </c>
      <c r="E3974" t="s">
        <v>215</v>
      </c>
      <c r="F3974" t="s">
        <v>424</v>
      </c>
      <c r="G3974">
        <v>5</v>
      </c>
      <c r="H3974" s="4" t="s">
        <v>28</v>
      </c>
      <c r="I3974" s="18" t="s">
        <v>19</v>
      </c>
      <c r="J3974" s="19"/>
      <c r="K3974" s="20"/>
    </row>
    <row r="3975" spans="1:12" ht="14.45" customHeight="1">
      <c r="A3975" t="s">
        <v>3111</v>
      </c>
      <c r="B3975" t="s">
        <v>3112</v>
      </c>
      <c r="C3975" t="s">
        <v>42</v>
      </c>
      <c r="D3975" t="s">
        <v>43</v>
      </c>
      <c r="E3975" t="s">
        <v>215</v>
      </c>
      <c r="F3975" t="s">
        <v>424</v>
      </c>
      <c r="G3975">
        <v>6</v>
      </c>
      <c r="H3975" s="4" t="s">
        <v>30</v>
      </c>
      <c r="I3975" s="5" t="s">
        <v>21</v>
      </c>
      <c r="J3975" s="104" t="s">
        <v>2991</v>
      </c>
      <c r="K3975" s="7" t="s">
        <v>1551</v>
      </c>
    </row>
    <row r="3976" spans="1:12" ht="14.45" customHeight="1">
      <c r="A3976" t="s">
        <v>3111</v>
      </c>
      <c r="B3976" t="s">
        <v>3112</v>
      </c>
      <c r="C3976" t="s">
        <v>42</v>
      </c>
      <c r="D3976" t="s">
        <v>43</v>
      </c>
      <c r="E3976" t="s">
        <v>215</v>
      </c>
      <c r="F3976" t="s">
        <v>424</v>
      </c>
      <c r="G3976">
        <v>7</v>
      </c>
      <c r="H3976" s="8" t="s">
        <v>31</v>
      </c>
      <c r="I3976" s="9" t="s">
        <v>21</v>
      </c>
      <c r="J3976" s="97" t="s">
        <v>2991</v>
      </c>
      <c r="K3976" s="11" t="s">
        <v>1551</v>
      </c>
    </row>
    <row r="3977" spans="1:12" ht="14.45" customHeight="1">
      <c r="A3977" t="s">
        <v>3111</v>
      </c>
      <c r="B3977" t="s">
        <v>3112</v>
      </c>
      <c r="C3977" t="s">
        <v>42</v>
      </c>
      <c r="D3977" t="s">
        <v>43</v>
      </c>
      <c r="E3977" t="s">
        <v>215</v>
      </c>
      <c r="F3977" t="s">
        <v>424</v>
      </c>
      <c r="G3977">
        <v>8</v>
      </c>
      <c r="H3977" s="8" t="s">
        <v>33</v>
      </c>
      <c r="I3977" s="9" t="s">
        <v>21</v>
      </c>
      <c r="J3977" s="97" t="s">
        <v>2991</v>
      </c>
      <c r="K3977" s="11" t="s">
        <v>1551</v>
      </c>
    </row>
    <row r="3978" spans="1:12" ht="14.45" customHeight="1">
      <c r="A3978" t="s">
        <v>3111</v>
      </c>
      <c r="B3978" t="s">
        <v>3112</v>
      </c>
      <c r="C3978" t="s">
        <v>42</v>
      </c>
      <c r="D3978" t="s">
        <v>43</v>
      </c>
      <c r="E3978" t="s">
        <v>215</v>
      </c>
      <c r="F3978" t="s">
        <v>424</v>
      </c>
      <c r="G3978">
        <v>9</v>
      </c>
      <c r="H3978" s="12" t="s">
        <v>34</v>
      </c>
      <c r="I3978" s="9" t="s">
        <v>19</v>
      </c>
      <c r="J3978" s="10"/>
      <c r="K3978" s="11"/>
    </row>
    <row r="3979" spans="1:12" ht="15" customHeight="1" thickBot="1">
      <c r="A3979" t="s">
        <v>3111</v>
      </c>
      <c r="B3979" t="s">
        <v>3112</v>
      </c>
      <c r="C3979" t="s">
        <v>42</v>
      </c>
      <c r="D3979" t="s">
        <v>43</v>
      </c>
      <c r="E3979" t="s">
        <v>215</v>
      </c>
      <c r="F3979" t="s">
        <v>424</v>
      </c>
      <c r="G3979">
        <v>10</v>
      </c>
      <c r="H3979" s="13" t="s">
        <v>35</v>
      </c>
      <c r="I3979" s="14" t="s">
        <v>19</v>
      </c>
      <c r="J3979" s="15"/>
      <c r="K3979" s="16"/>
    </row>
    <row r="3980" spans="1:12" ht="15" customHeight="1" thickBot="1">
      <c r="A3980" t="s">
        <v>3111</v>
      </c>
      <c r="B3980" t="s">
        <v>3112</v>
      </c>
      <c r="C3980" t="s">
        <v>42</v>
      </c>
      <c r="D3980" t="s">
        <v>43</v>
      </c>
      <c r="E3980" t="s">
        <v>215</v>
      </c>
      <c r="F3980" t="s">
        <v>424</v>
      </c>
      <c r="G3980">
        <v>11</v>
      </c>
      <c r="H3980" s="17" t="s">
        <v>36</v>
      </c>
      <c r="I3980" s="18" t="s">
        <v>52</v>
      </c>
      <c r="J3980" s="144" t="s">
        <v>1554</v>
      </c>
      <c r="K3980" s="11" t="s">
        <v>1555</v>
      </c>
    </row>
    <row r="3981" spans="1:12" ht="15" customHeight="1" thickBot="1">
      <c r="A3981" t="s">
        <v>3113</v>
      </c>
      <c r="B3981" t="s">
        <v>3114</v>
      </c>
      <c r="C3981" t="s">
        <v>42</v>
      </c>
      <c r="D3981" t="s">
        <v>43</v>
      </c>
      <c r="E3981" t="s">
        <v>215</v>
      </c>
      <c r="F3981" t="s">
        <v>216</v>
      </c>
      <c r="G3981">
        <v>1</v>
      </c>
      <c r="H3981" s="8" t="s">
        <v>18</v>
      </c>
      <c r="I3981" s="9" t="s">
        <v>19</v>
      </c>
      <c r="J3981" s="144"/>
      <c r="K3981" s="11"/>
    </row>
    <row r="3982" spans="1:12" ht="14.45" customHeight="1">
      <c r="A3982" t="s">
        <v>3113</v>
      </c>
      <c r="B3982" t="s">
        <v>3114</v>
      </c>
      <c r="C3982" t="s">
        <v>42</v>
      </c>
      <c r="D3982" t="s">
        <v>43</v>
      </c>
      <c r="E3982" t="s">
        <v>215</v>
      </c>
      <c r="F3982" t="s">
        <v>216</v>
      </c>
      <c r="G3982">
        <v>2</v>
      </c>
      <c r="H3982" s="8" t="s">
        <v>20</v>
      </c>
      <c r="I3982" s="9" t="s">
        <v>21</v>
      </c>
      <c r="J3982" s="144" t="s">
        <v>3115</v>
      </c>
      <c r="K3982" s="11" t="s">
        <v>3116</v>
      </c>
    </row>
    <row r="3983" spans="1:12" ht="14.45" customHeight="1">
      <c r="A3983" t="s">
        <v>3113</v>
      </c>
      <c r="B3983" t="s">
        <v>3114</v>
      </c>
      <c r="C3983" t="s">
        <v>42</v>
      </c>
      <c r="D3983" t="s">
        <v>43</v>
      </c>
      <c r="E3983" t="s">
        <v>215</v>
      </c>
      <c r="F3983" t="s">
        <v>216</v>
      </c>
      <c r="G3983">
        <v>3</v>
      </c>
      <c r="H3983" s="8" t="s">
        <v>24</v>
      </c>
      <c r="I3983" s="9" t="s">
        <v>21</v>
      </c>
      <c r="J3983" s="10" t="s">
        <v>3117</v>
      </c>
      <c r="K3983" s="11" t="s">
        <v>3116</v>
      </c>
    </row>
    <row r="3984" spans="1:12" ht="14.45" customHeight="1">
      <c r="A3984" t="s">
        <v>3113</v>
      </c>
      <c r="B3984" t="s">
        <v>3114</v>
      </c>
      <c r="C3984" t="s">
        <v>42</v>
      </c>
      <c r="D3984" t="s">
        <v>43</v>
      </c>
      <c r="E3984" t="s">
        <v>215</v>
      </c>
      <c r="F3984" t="s">
        <v>216</v>
      </c>
      <c r="G3984">
        <v>4</v>
      </c>
      <c r="H3984" s="8" t="s">
        <v>26</v>
      </c>
      <c r="I3984" s="9" t="s">
        <v>21</v>
      </c>
      <c r="J3984" s="10" t="s">
        <v>3118</v>
      </c>
      <c r="K3984" s="11" t="s">
        <v>3116</v>
      </c>
    </row>
    <row r="3985" spans="1:11" ht="15" customHeight="1" thickBot="1">
      <c r="A3985" t="s">
        <v>3113</v>
      </c>
      <c r="B3985" t="s">
        <v>3114</v>
      </c>
      <c r="C3985" t="s">
        <v>42</v>
      </c>
      <c r="D3985" t="s">
        <v>43</v>
      </c>
      <c r="E3985" t="s">
        <v>215</v>
      </c>
      <c r="F3985" t="s">
        <v>216</v>
      </c>
      <c r="G3985">
        <v>5</v>
      </c>
      <c r="H3985" s="4" t="s">
        <v>28</v>
      </c>
      <c r="I3985" s="18" t="s">
        <v>19</v>
      </c>
      <c r="J3985" s="112" t="s">
        <v>3119</v>
      </c>
      <c r="K3985" s="11" t="s">
        <v>3116</v>
      </c>
    </row>
    <row r="3986" spans="1:11" ht="14.45" customHeight="1">
      <c r="A3986" t="s">
        <v>3113</v>
      </c>
      <c r="B3986" t="s">
        <v>3114</v>
      </c>
      <c r="C3986" t="s">
        <v>42</v>
      </c>
      <c r="D3986" t="s">
        <v>43</v>
      </c>
      <c r="E3986" t="s">
        <v>215</v>
      </c>
      <c r="F3986" t="s">
        <v>216</v>
      </c>
      <c r="G3986">
        <v>6</v>
      </c>
      <c r="H3986" s="4" t="s">
        <v>30</v>
      </c>
      <c r="I3986" s="5" t="s">
        <v>19</v>
      </c>
      <c r="J3986" s="6" t="s">
        <v>3120</v>
      </c>
      <c r="K3986" s="7" t="s">
        <v>3116</v>
      </c>
    </row>
    <row r="3987" spans="1:11" ht="14.45" customHeight="1">
      <c r="A3987" t="s">
        <v>3113</v>
      </c>
      <c r="B3987" t="s">
        <v>3114</v>
      </c>
      <c r="C3987" t="s">
        <v>42</v>
      </c>
      <c r="D3987" t="s">
        <v>43</v>
      </c>
      <c r="E3987" t="s">
        <v>215</v>
      </c>
      <c r="F3987" t="s">
        <v>216</v>
      </c>
      <c r="G3987">
        <v>7</v>
      </c>
      <c r="H3987" s="8" t="s">
        <v>31</v>
      </c>
      <c r="I3987" s="9" t="s">
        <v>19</v>
      </c>
      <c r="J3987" s="91"/>
      <c r="K3987" s="11"/>
    </row>
    <row r="3988" spans="1:11" ht="14.45" customHeight="1">
      <c r="A3988" t="s">
        <v>3113</v>
      </c>
      <c r="B3988" t="s">
        <v>3114</v>
      </c>
      <c r="C3988" t="s">
        <v>42</v>
      </c>
      <c r="D3988" t="s">
        <v>43</v>
      </c>
      <c r="E3988" t="s">
        <v>215</v>
      </c>
      <c r="F3988" t="s">
        <v>216</v>
      </c>
      <c r="G3988">
        <v>8</v>
      </c>
      <c r="H3988" s="8" t="s">
        <v>33</v>
      </c>
      <c r="I3988" s="9" t="s">
        <v>21</v>
      </c>
      <c r="J3988" s="10" t="s">
        <v>3121</v>
      </c>
      <c r="K3988" s="11" t="s">
        <v>3116</v>
      </c>
    </row>
    <row r="3989" spans="1:11" ht="14.45" customHeight="1">
      <c r="A3989" t="s">
        <v>3113</v>
      </c>
      <c r="B3989" t="s">
        <v>3114</v>
      </c>
      <c r="C3989" t="s">
        <v>42</v>
      </c>
      <c r="D3989" t="s">
        <v>43</v>
      </c>
      <c r="E3989" t="s">
        <v>215</v>
      </c>
      <c r="F3989" t="s">
        <v>216</v>
      </c>
      <c r="G3989">
        <v>9</v>
      </c>
      <c r="H3989" s="12" t="s">
        <v>34</v>
      </c>
      <c r="I3989" s="9" t="s">
        <v>19</v>
      </c>
      <c r="J3989" s="10"/>
      <c r="K3989" s="11"/>
    </row>
    <row r="3990" spans="1:11" ht="15" customHeight="1" thickBot="1">
      <c r="A3990" t="s">
        <v>3113</v>
      </c>
      <c r="B3990" t="s">
        <v>3114</v>
      </c>
      <c r="C3990" t="s">
        <v>42</v>
      </c>
      <c r="D3990" t="s">
        <v>43</v>
      </c>
      <c r="E3990" t="s">
        <v>215</v>
      </c>
      <c r="F3990" t="s">
        <v>216</v>
      </c>
      <c r="G3990">
        <v>10</v>
      </c>
      <c r="H3990" s="13" t="s">
        <v>35</v>
      </c>
      <c r="I3990" s="14" t="s">
        <v>19</v>
      </c>
      <c r="J3990" s="15"/>
      <c r="K3990" s="11"/>
    </row>
    <row r="3991" spans="1:11" ht="14.45" customHeight="1">
      <c r="A3991" t="s">
        <v>3113</v>
      </c>
      <c r="B3991" t="s">
        <v>3114</v>
      </c>
      <c r="C3991" t="s">
        <v>42</v>
      </c>
      <c r="D3991" t="s">
        <v>43</v>
      </c>
      <c r="E3991" t="s">
        <v>215</v>
      </c>
      <c r="F3991" t="s">
        <v>216</v>
      </c>
      <c r="G3991">
        <v>11</v>
      </c>
      <c r="H3991" s="17" t="s">
        <v>36</v>
      </c>
      <c r="I3991" s="18" t="s">
        <v>52</v>
      </c>
      <c r="J3991" s="19" t="s">
        <v>3122</v>
      </c>
      <c r="K3991" s="11" t="s">
        <v>3116</v>
      </c>
    </row>
    <row r="3992" spans="1:11" ht="14.45" customHeight="1">
      <c r="A3992" t="s">
        <v>3123</v>
      </c>
      <c r="B3992" t="s">
        <v>3124</v>
      </c>
      <c r="C3992" t="s">
        <v>42</v>
      </c>
      <c r="D3992" t="s">
        <v>258</v>
      </c>
      <c r="E3992" t="s">
        <v>194</v>
      </c>
      <c r="F3992" t="s">
        <v>195</v>
      </c>
      <c r="G3992">
        <v>1</v>
      </c>
      <c r="H3992" s="8" t="s">
        <v>18</v>
      </c>
      <c r="I3992" s="9" t="s">
        <v>19</v>
      </c>
      <c r="J3992" s="118"/>
      <c r="K3992" s="11"/>
    </row>
    <row r="3993" spans="1:11" ht="14.45" customHeight="1">
      <c r="A3993" t="s">
        <v>3123</v>
      </c>
      <c r="B3993" t="s">
        <v>3124</v>
      </c>
      <c r="C3993" t="s">
        <v>42</v>
      </c>
      <c r="D3993" t="s">
        <v>258</v>
      </c>
      <c r="E3993" t="s">
        <v>194</v>
      </c>
      <c r="F3993" t="s">
        <v>195</v>
      </c>
      <c r="G3993">
        <v>2</v>
      </c>
      <c r="H3993" s="8" t="s">
        <v>20</v>
      </c>
      <c r="I3993" s="9" t="s">
        <v>19</v>
      </c>
      <c r="J3993" s="58"/>
      <c r="K3993" s="11"/>
    </row>
    <row r="3994" spans="1:11" ht="14.45" customHeight="1">
      <c r="A3994" t="s">
        <v>3123</v>
      </c>
      <c r="B3994" t="s">
        <v>3124</v>
      </c>
      <c r="C3994" t="s">
        <v>42</v>
      </c>
      <c r="D3994" t="s">
        <v>258</v>
      </c>
      <c r="E3994" t="s">
        <v>194</v>
      </c>
      <c r="F3994" t="s">
        <v>195</v>
      </c>
      <c r="G3994">
        <v>3</v>
      </c>
      <c r="H3994" s="8" t="s">
        <v>24</v>
      </c>
      <c r="I3994" s="9" t="s">
        <v>21</v>
      </c>
      <c r="J3994" s="58" t="s">
        <v>3125</v>
      </c>
      <c r="K3994" s="11" t="s">
        <v>3126</v>
      </c>
    </row>
    <row r="3995" spans="1:11" ht="14.45" customHeight="1">
      <c r="A3995" t="s">
        <v>3123</v>
      </c>
      <c r="B3995" t="s">
        <v>3124</v>
      </c>
      <c r="C3995" t="s">
        <v>42</v>
      </c>
      <c r="D3995" t="s">
        <v>258</v>
      </c>
      <c r="E3995" t="s">
        <v>194</v>
      </c>
      <c r="F3995" t="s">
        <v>195</v>
      </c>
      <c r="G3995">
        <v>4</v>
      </c>
      <c r="H3995" s="8" t="s">
        <v>26</v>
      </c>
      <c r="I3995" s="9" t="s">
        <v>21</v>
      </c>
      <c r="J3995" s="58" t="s">
        <v>3127</v>
      </c>
      <c r="K3995" s="11" t="s">
        <v>84</v>
      </c>
    </row>
    <row r="3996" spans="1:11" ht="15" customHeight="1" thickBot="1">
      <c r="A3996" t="s">
        <v>3123</v>
      </c>
      <c r="B3996" t="s">
        <v>3124</v>
      </c>
      <c r="C3996" t="s">
        <v>42</v>
      </c>
      <c r="D3996" t="s">
        <v>258</v>
      </c>
      <c r="E3996" t="s">
        <v>194</v>
      </c>
      <c r="F3996" t="s">
        <v>195</v>
      </c>
      <c r="G3996">
        <v>5</v>
      </c>
      <c r="H3996" s="4" t="s">
        <v>28</v>
      </c>
      <c r="I3996" s="18" t="s">
        <v>19</v>
      </c>
      <c r="J3996" s="62" t="s">
        <v>3128</v>
      </c>
      <c r="K3996" s="11" t="s">
        <v>3126</v>
      </c>
    </row>
    <row r="3997" spans="1:11" ht="14.45" customHeight="1">
      <c r="A3997" t="s">
        <v>3123</v>
      </c>
      <c r="B3997" t="s">
        <v>3124</v>
      </c>
      <c r="C3997" t="s">
        <v>42</v>
      </c>
      <c r="D3997" t="s">
        <v>258</v>
      </c>
      <c r="E3997" t="s">
        <v>194</v>
      </c>
      <c r="F3997" t="s">
        <v>195</v>
      </c>
      <c r="G3997">
        <v>6</v>
      </c>
      <c r="H3997" s="4" t="s">
        <v>30</v>
      </c>
      <c r="I3997" s="5" t="s">
        <v>19</v>
      </c>
      <c r="J3997" s="71"/>
      <c r="K3997" s="7"/>
    </row>
    <row r="3998" spans="1:11" ht="14.45" customHeight="1">
      <c r="A3998" t="s">
        <v>3123</v>
      </c>
      <c r="B3998" t="s">
        <v>3124</v>
      </c>
      <c r="C3998" t="s">
        <v>42</v>
      </c>
      <c r="D3998" t="s">
        <v>258</v>
      </c>
      <c r="E3998" t="s">
        <v>194</v>
      </c>
      <c r="F3998" t="s">
        <v>195</v>
      </c>
      <c r="G3998">
        <v>7</v>
      </c>
      <c r="H3998" s="8" t="s">
        <v>31</v>
      </c>
      <c r="I3998" s="9" t="s">
        <v>19</v>
      </c>
      <c r="J3998" s="72"/>
      <c r="K3998" s="11"/>
    </row>
    <row r="3999" spans="1:11" ht="14.45" customHeight="1">
      <c r="A3999" t="s">
        <v>3123</v>
      </c>
      <c r="B3999" t="s">
        <v>3124</v>
      </c>
      <c r="C3999" t="s">
        <v>42</v>
      </c>
      <c r="D3999" t="s">
        <v>258</v>
      </c>
      <c r="E3999" t="s">
        <v>194</v>
      </c>
      <c r="F3999" t="s">
        <v>195</v>
      </c>
      <c r="G3999">
        <v>8</v>
      </c>
      <c r="H3999" s="8" t="s">
        <v>33</v>
      </c>
      <c r="I3999" s="9" t="s">
        <v>19</v>
      </c>
      <c r="J3999" s="72"/>
      <c r="K3999" s="11"/>
    </row>
    <row r="4000" spans="1:11" ht="14.45" customHeight="1">
      <c r="A4000" t="s">
        <v>3123</v>
      </c>
      <c r="B4000" t="s">
        <v>3124</v>
      </c>
      <c r="C4000" t="s">
        <v>42</v>
      </c>
      <c r="D4000" t="s">
        <v>258</v>
      </c>
      <c r="E4000" t="s">
        <v>194</v>
      </c>
      <c r="F4000" t="s">
        <v>195</v>
      </c>
      <c r="G4000">
        <v>9</v>
      </c>
      <c r="H4000" s="12" t="s">
        <v>34</v>
      </c>
      <c r="I4000" s="9" t="s">
        <v>19</v>
      </c>
      <c r="J4000" s="72"/>
      <c r="K4000" s="11"/>
    </row>
    <row r="4001" spans="1:12" ht="15" customHeight="1" thickBot="1">
      <c r="A4001" t="s">
        <v>3123</v>
      </c>
      <c r="B4001" t="s">
        <v>3124</v>
      </c>
      <c r="C4001" t="s">
        <v>42</v>
      </c>
      <c r="D4001" t="s">
        <v>258</v>
      </c>
      <c r="E4001" t="s">
        <v>194</v>
      </c>
      <c r="F4001" t="s">
        <v>195</v>
      </c>
      <c r="G4001">
        <v>10</v>
      </c>
      <c r="H4001" s="13" t="s">
        <v>35</v>
      </c>
      <c r="I4001" s="14" t="s">
        <v>21</v>
      </c>
      <c r="J4001" s="73" t="s">
        <v>3129</v>
      </c>
      <c r="K4001" s="11" t="s">
        <v>3126</v>
      </c>
    </row>
    <row r="4002" spans="1:12" ht="14.45" customHeight="1">
      <c r="A4002" t="s">
        <v>3123</v>
      </c>
      <c r="B4002" t="s">
        <v>3124</v>
      </c>
      <c r="C4002" t="s">
        <v>42</v>
      </c>
      <c r="D4002" t="s">
        <v>258</v>
      </c>
      <c r="E4002" t="s">
        <v>194</v>
      </c>
      <c r="F4002" t="s">
        <v>195</v>
      </c>
      <c r="G4002">
        <v>11</v>
      </c>
      <c r="H4002" s="17" t="s">
        <v>36</v>
      </c>
      <c r="I4002" s="18" t="s">
        <v>19</v>
      </c>
      <c r="J4002" s="74" t="s">
        <v>3130</v>
      </c>
      <c r="K4002" s="20" t="s">
        <v>3131</v>
      </c>
    </row>
    <row r="4003" spans="1:12" ht="14.45" customHeight="1">
      <c r="A4003" t="s">
        <v>3132</v>
      </c>
      <c r="B4003" t="s">
        <v>3133</v>
      </c>
      <c r="C4003" t="s">
        <v>42</v>
      </c>
      <c r="D4003" t="s">
        <v>43</v>
      </c>
      <c r="E4003" t="s">
        <v>136</v>
      </c>
      <c r="F4003" t="s">
        <v>3134</v>
      </c>
      <c r="G4003">
        <v>1</v>
      </c>
      <c r="H4003" s="8" t="s">
        <v>18</v>
      </c>
      <c r="I4003" s="9" t="s">
        <v>19</v>
      </c>
      <c r="J4003" s="41"/>
      <c r="K4003" s="11"/>
    </row>
    <row r="4004" spans="1:12" ht="14.45" customHeight="1">
      <c r="A4004" t="s">
        <v>3132</v>
      </c>
      <c r="B4004" t="s">
        <v>3133</v>
      </c>
      <c r="C4004" t="s">
        <v>42</v>
      </c>
      <c r="D4004" t="s">
        <v>43</v>
      </c>
      <c r="E4004" t="s">
        <v>136</v>
      </c>
      <c r="F4004" t="s">
        <v>3134</v>
      </c>
      <c r="G4004">
        <v>2</v>
      </c>
      <c r="H4004" s="8" t="s">
        <v>20</v>
      </c>
      <c r="I4004" s="9" t="s">
        <v>19</v>
      </c>
      <c r="J4004" s="41"/>
      <c r="K4004" s="11"/>
    </row>
    <row r="4005" spans="1:12" ht="14.45" customHeight="1">
      <c r="A4005" t="s">
        <v>3132</v>
      </c>
      <c r="B4005" t="s">
        <v>3133</v>
      </c>
      <c r="C4005" t="s">
        <v>42</v>
      </c>
      <c r="D4005" t="s">
        <v>43</v>
      </c>
      <c r="E4005" t="s">
        <v>136</v>
      </c>
      <c r="F4005" t="s">
        <v>3134</v>
      </c>
      <c r="G4005">
        <v>3</v>
      </c>
      <c r="H4005" s="8" t="s">
        <v>24</v>
      </c>
      <c r="I4005" s="9" t="s">
        <v>21</v>
      </c>
      <c r="J4005" s="41" t="s">
        <v>3135</v>
      </c>
      <c r="K4005" s="11" t="s">
        <v>84</v>
      </c>
    </row>
    <row r="4006" spans="1:12">
      <c r="A4006" t="s">
        <v>3132</v>
      </c>
      <c r="B4006" t="s">
        <v>3133</v>
      </c>
      <c r="C4006" t="s">
        <v>42</v>
      </c>
      <c r="D4006" t="s">
        <v>43</v>
      </c>
      <c r="E4006" t="s">
        <v>136</v>
      </c>
      <c r="F4006" t="s">
        <v>3134</v>
      </c>
      <c r="G4006">
        <v>4</v>
      </c>
      <c r="H4006" s="8" t="s">
        <v>26</v>
      </c>
      <c r="I4006" s="9" t="s">
        <v>21</v>
      </c>
      <c r="J4006" s="10" t="s">
        <v>3136</v>
      </c>
      <c r="K4006" s="95" t="s">
        <v>84</v>
      </c>
    </row>
    <row r="4007" spans="1:12" ht="14.45" customHeight="1">
      <c r="A4007" t="s">
        <v>3132</v>
      </c>
      <c r="B4007" t="s">
        <v>3133</v>
      </c>
      <c r="C4007" t="s">
        <v>42</v>
      </c>
      <c r="D4007" t="s">
        <v>43</v>
      </c>
      <c r="E4007" t="s">
        <v>136</v>
      </c>
      <c r="F4007" t="s">
        <v>3134</v>
      </c>
      <c r="G4007">
        <v>5</v>
      </c>
      <c r="H4007" s="8" t="s">
        <v>28</v>
      </c>
      <c r="I4007" s="9" t="s">
        <v>19</v>
      </c>
      <c r="J4007" s="41" t="s">
        <v>3137</v>
      </c>
      <c r="K4007" s="11" t="s">
        <v>84</v>
      </c>
    </row>
    <row r="4008" spans="1:12" ht="15" customHeight="1" thickBot="1">
      <c r="A4008" t="s">
        <v>3132</v>
      </c>
      <c r="B4008" t="s">
        <v>3133</v>
      </c>
      <c r="C4008" t="s">
        <v>42</v>
      </c>
      <c r="D4008" t="s">
        <v>43</v>
      </c>
      <c r="E4008" t="s">
        <v>136</v>
      </c>
      <c r="F4008" t="s">
        <v>3134</v>
      </c>
      <c r="G4008">
        <v>6</v>
      </c>
      <c r="H4008" s="4" t="s">
        <v>30</v>
      </c>
      <c r="I4008" s="18" t="s">
        <v>19</v>
      </c>
      <c r="J4008" s="19"/>
      <c r="K4008" s="20"/>
    </row>
    <row r="4009" spans="1:12" ht="14.45" customHeight="1">
      <c r="A4009" t="s">
        <v>3132</v>
      </c>
      <c r="B4009" t="s">
        <v>3133</v>
      </c>
      <c r="C4009" t="s">
        <v>42</v>
      </c>
      <c r="D4009" t="s">
        <v>43</v>
      </c>
      <c r="E4009" t="s">
        <v>136</v>
      </c>
      <c r="F4009" t="s">
        <v>3134</v>
      </c>
      <c r="G4009">
        <v>7</v>
      </c>
      <c r="H4009" s="4" t="s">
        <v>31</v>
      </c>
      <c r="I4009" s="5" t="s">
        <v>19</v>
      </c>
      <c r="J4009" s="6"/>
      <c r="K4009" s="7"/>
    </row>
    <row r="4010" spans="1:12" ht="14.45" customHeight="1">
      <c r="A4010" t="s">
        <v>3132</v>
      </c>
      <c r="B4010" t="s">
        <v>3133</v>
      </c>
      <c r="C4010" t="s">
        <v>42</v>
      </c>
      <c r="D4010" t="s">
        <v>43</v>
      </c>
      <c r="E4010" t="s">
        <v>136</v>
      </c>
      <c r="F4010" t="s">
        <v>3134</v>
      </c>
      <c r="G4010">
        <v>8</v>
      </c>
      <c r="H4010" s="8" t="s">
        <v>33</v>
      </c>
      <c r="I4010" s="9" t="s">
        <v>19</v>
      </c>
      <c r="J4010" s="10"/>
      <c r="K4010" s="11"/>
    </row>
    <row r="4011" spans="1:12" ht="14.45" customHeight="1">
      <c r="A4011" t="s">
        <v>3132</v>
      </c>
      <c r="B4011" t="s">
        <v>3133</v>
      </c>
      <c r="C4011" t="s">
        <v>42</v>
      </c>
      <c r="D4011" t="s">
        <v>43</v>
      </c>
      <c r="E4011" t="s">
        <v>136</v>
      </c>
      <c r="F4011" t="s">
        <v>3134</v>
      </c>
      <c r="G4011">
        <v>9</v>
      </c>
      <c r="H4011" s="8" t="s">
        <v>34</v>
      </c>
      <c r="I4011" s="9" t="s">
        <v>19</v>
      </c>
      <c r="J4011" s="10"/>
      <c r="K4011" s="11"/>
    </row>
    <row r="4012" spans="1:12" ht="14.45" customHeight="1">
      <c r="A4012" t="s">
        <v>3132</v>
      </c>
      <c r="B4012" t="s">
        <v>3133</v>
      </c>
      <c r="C4012" t="s">
        <v>42</v>
      </c>
      <c r="D4012" t="s">
        <v>43</v>
      </c>
      <c r="E4012" t="s">
        <v>136</v>
      </c>
      <c r="F4012" t="s">
        <v>3134</v>
      </c>
      <c r="G4012">
        <v>10</v>
      </c>
      <c r="H4012" s="12" t="s">
        <v>35</v>
      </c>
      <c r="I4012" s="9" t="s">
        <v>21</v>
      </c>
      <c r="J4012" s="10" t="s">
        <v>3138</v>
      </c>
      <c r="K4012" s="11" t="s">
        <v>84</v>
      </c>
    </row>
    <row r="4013" spans="1:12" ht="15" customHeight="1" thickBot="1">
      <c r="A4013" t="s">
        <v>3132</v>
      </c>
      <c r="B4013" t="s">
        <v>3133</v>
      </c>
      <c r="C4013" t="s">
        <v>42</v>
      </c>
      <c r="D4013" t="s">
        <v>43</v>
      </c>
      <c r="E4013" t="s">
        <v>136</v>
      </c>
      <c r="F4013" t="s">
        <v>3134</v>
      </c>
      <c r="G4013">
        <v>11</v>
      </c>
      <c r="H4013" s="13" t="s">
        <v>36</v>
      </c>
      <c r="I4013" s="14" t="s">
        <v>19</v>
      </c>
      <c r="J4013" s="15" t="s">
        <v>3139</v>
      </c>
      <c r="K4013" s="16" t="s">
        <v>3140</v>
      </c>
    </row>
    <row r="4014" spans="1:12" ht="14.45" customHeight="1">
      <c r="A4014" t="s">
        <v>3141</v>
      </c>
      <c r="B4014" t="s">
        <v>3142</v>
      </c>
      <c r="C4014" t="s">
        <v>42</v>
      </c>
      <c r="D4014" t="s">
        <v>43</v>
      </c>
      <c r="E4014" t="s">
        <v>313</v>
      </c>
      <c r="F4014" t="s">
        <v>3143</v>
      </c>
      <c r="G4014">
        <v>1</v>
      </c>
      <c r="H4014" s="17" t="s">
        <v>18</v>
      </c>
      <c r="I4014" s="18" t="s">
        <v>19</v>
      </c>
      <c r="J4014" s="19"/>
      <c r="K4014" s="20"/>
      <c r="L4014" s="2"/>
    </row>
    <row r="4015" spans="1:12" ht="14.45" customHeight="1">
      <c r="A4015" t="s">
        <v>3141</v>
      </c>
      <c r="B4015" t="s">
        <v>3142</v>
      </c>
      <c r="C4015" t="s">
        <v>42</v>
      </c>
      <c r="D4015" t="s">
        <v>43</v>
      </c>
      <c r="E4015" t="s">
        <v>313</v>
      </c>
      <c r="F4015" t="s">
        <v>3143</v>
      </c>
      <c r="G4015">
        <v>2</v>
      </c>
      <c r="H4015" s="8" t="s">
        <v>20</v>
      </c>
      <c r="I4015" s="9" t="s">
        <v>19</v>
      </c>
      <c r="J4015" s="10"/>
      <c r="K4015" s="11"/>
      <c r="L4015" s="2"/>
    </row>
    <row r="4016" spans="1:12" ht="14.45" customHeight="1">
      <c r="A4016" t="s">
        <v>3141</v>
      </c>
      <c r="B4016" t="s">
        <v>3142</v>
      </c>
      <c r="C4016" t="s">
        <v>42</v>
      </c>
      <c r="D4016" t="s">
        <v>43</v>
      </c>
      <c r="E4016" t="s">
        <v>313</v>
      </c>
      <c r="F4016" t="s">
        <v>3143</v>
      </c>
      <c r="G4016">
        <v>3</v>
      </c>
      <c r="H4016" s="8" t="s">
        <v>24</v>
      </c>
      <c r="I4016" s="9" t="s">
        <v>21</v>
      </c>
      <c r="J4016" s="10" t="s">
        <v>3144</v>
      </c>
      <c r="K4016" s="11" t="s">
        <v>3145</v>
      </c>
      <c r="L4016" s="2"/>
    </row>
    <row r="4017" spans="1:12" ht="14.45" customHeight="1">
      <c r="A4017" t="s">
        <v>3141</v>
      </c>
      <c r="B4017" t="s">
        <v>3142</v>
      </c>
      <c r="C4017" t="s">
        <v>42</v>
      </c>
      <c r="D4017" t="s">
        <v>43</v>
      </c>
      <c r="E4017" t="s">
        <v>313</v>
      </c>
      <c r="F4017" t="s">
        <v>3143</v>
      </c>
      <c r="G4017">
        <v>4</v>
      </c>
      <c r="H4017" s="8" t="s">
        <v>26</v>
      </c>
      <c r="I4017" s="9" t="s">
        <v>21</v>
      </c>
      <c r="J4017" s="10" t="s">
        <v>3146</v>
      </c>
      <c r="K4017" s="11" t="s">
        <v>66</v>
      </c>
      <c r="L4017" s="2"/>
    </row>
    <row r="4018" spans="1:12" ht="14.45" customHeight="1">
      <c r="A4018" t="s">
        <v>3141</v>
      </c>
      <c r="B4018" t="s">
        <v>3142</v>
      </c>
      <c r="C4018" t="s">
        <v>42</v>
      </c>
      <c r="D4018" t="s">
        <v>43</v>
      </c>
      <c r="E4018" t="s">
        <v>313</v>
      </c>
      <c r="F4018" t="s">
        <v>3143</v>
      </c>
      <c r="G4018">
        <v>5</v>
      </c>
      <c r="H4018" s="8" t="s">
        <v>28</v>
      </c>
      <c r="I4018" s="9" t="s">
        <v>21</v>
      </c>
      <c r="J4018" s="10" t="s">
        <v>1458</v>
      </c>
      <c r="K4018" s="11" t="s">
        <v>3145</v>
      </c>
      <c r="L4018" s="2"/>
    </row>
    <row r="4019" spans="1:12" ht="15" customHeight="1" thickBot="1">
      <c r="A4019" t="s">
        <v>3141</v>
      </c>
      <c r="B4019" t="s">
        <v>3142</v>
      </c>
      <c r="C4019" t="s">
        <v>42</v>
      </c>
      <c r="D4019" t="s">
        <v>43</v>
      </c>
      <c r="E4019" t="s">
        <v>313</v>
      </c>
      <c r="F4019" t="s">
        <v>3143</v>
      </c>
      <c r="G4019">
        <v>6</v>
      </c>
      <c r="H4019" s="4" t="s">
        <v>30</v>
      </c>
      <c r="I4019" s="18" t="s">
        <v>21</v>
      </c>
      <c r="J4019" s="19" t="s">
        <v>3147</v>
      </c>
      <c r="K4019" s="20" t="s">
        <v>3148</v>
      </c>
      <c r="L4019" s="2"/>
    </row>
    <row r="4020" spans="1:12" ht="14.45" customHeight="1">
      <c r="A4020" t="s">
        <v>3141</v>
      </c>
      <c r="B4020" t="s">
        <v>3142</v>
      </c>
      <c r="C4020" t="s">
        <v>42</v>
      </c>
      <c r="D4020" t="s">
        <v>43</v>
      </c>
      <c r="E4020" t="s">
        <v>313</v>
      </c>
      <c r="F4020" t="s">
        <v>3143</v>
      </c>
      <c r="G4020">
        <v>7</v>
      </c>
      <c r="H4020" s="4" t="s">
        <v>31</v>
      </c>
      <c r="I4020" s="5" t="s">
        <v>21</v>
      </c>
      <c r="J4020" s="6" t="s">
        <v>3149</v>
      </c>
      <c r="K4020" s="7" t="s">
        <v>3148</v>
      </c>
      <c r="L4020" s="2"/>
    </row>
    <row r="4021" spans="1:12" ht="14.45" customHeight="1">
      <c r="A4021" t="s">
        <v>3141</v>
      </c>
      <c r="B4021" t="s">
        <v>3142</v>
      </c>
      <c r="C4021" t="s">
        <v>42</v>
      </c>
      <c r="D4021" t="s">
        <v>43</v>
      </c>
      <c r="E4021" t="s">
        <v>313</v>
      </c>
      <c r="F4021" t="s">
        <v>3143</v>
      </c>
      <c r="G4021">
        <v>8</v>
      </c>
      <c r="H4021" s="8" t="s">
        <v>33</v>
      </c>
      <c r="I4021" s="9" t="s">
        <v>21</v>
      </c>
      <c r="J4021" s="10" t="s">
        <v>3150</v>
      </c>
      <c r="K4021" s="11" t="s">
        <v>3148</v>
      </c>
      <c r="L4021" s="2"/>
    </row>
    <row r="4022" spans="1:12" ht="14.45" customHeight="1">
      <c r="A4022" t="s">
        <v>3141</v>
      </c>
      <c r="B4022" t="s">
        <v>3142</v>
      </c>
      <c r="C4022" t="s">
        <v>42</v>
      </c>
      <c r="D4022" t="s">
        <v>43</v>
      </c>
      <c r="E4022" t="s">
        <v>313</v>
      </c>
      <c r="F4022" t="s">
        <v>3143</v>
      </c>
      <c r="G4022">
        <v>9</v>
      </c>
      <c r="H4022" s="8" t="s">
        <v>34</v>
      </c>
      <c r="I4022" s="9" t="s">
        <v>19</v>
      </c>
      <c r="J4022" s="10"/>
      <c r="K4022" s="11"/>
      <c r="L4022" s="2"/>
    </row>
    <row r="4023" spans="1:12" ht="14.45" customHeight="1">
      <c r="A4023" t="s">
        <v>3141</v>
      </c>
      <c r="B4023" t="s">
        <v>3142</v>
      </c>
      <c r="C4023" t="s">
        <v>42</v>
      </c>
      <c r="D4023" t="s">
        <v>43</v>
      </c>
      <c r="E4023" t="s">
        <v>313</v>
      </c>
      <c r="F4023" t="s">
        <v>3143</v>
      </c>
      <c r="G4023">
        <v>10</v>
      </c>
      <c r="H4023" s="12" t="s">
        <v>35</v>
      </c>
      <c r="I4023" s="9" t="s">
        <v>21</v>
      </c>
      <c r="J4023" s="10" t="s">
        <v>3151</v>
      </c>
      <c r="K4023" s="11" t="s">
        <v>66</v>
      </c>
      <c r="L4023" s="2"/>
    </row>
    <row r="4024" spans="1:12" ht="15" customHeight="1" thickBot="1">
      <c r="A4024" t="s">
        <v>3141</v>
      </c>
      <c r="B4024" t="s">
        <v>3142</v>
      </c>
      <c r="C4024" t="s">
        <v>42</v>
      </c>
      <c r="D4024" t="s">
        <v>43</v>
      </c>
      <c r="E4024" t="s">
        <v>313</v>
      </c>
      <c r="F4024" t="s">
        <v>3143</v>
      </c>
      <c r="G4024">
        <v>11</v>
      </c>
      <c r="H4024" s="13" t="s">
        <v>36</v>
      </c>
      <c r="I4024" s="14" t="s">
        <v>19</v>
      </c>
      <c r="J4024" s="15" t="s">
        <v>3152</v>
      </c>
      <c r="K4024" s="16"/>
      <c r="L4024" s="2"/>
    </row>
    <row r="4025" spans="1:12" ht="14.45" customHeight="1">
      <c r="A4025" t="s">
        <v>3153</v>
      </c>
      <c r="B4025" t="s">
        <v>3154</v>
      </c>
      <c r="C4025" t="s">
        <v>42</v>
      </c>
      <c r="D4025" t="s">
        <v>43</v>
      </c>
      <c r="E4025" t="s">
        <v>16</v>
      </c>
      <c r="F4025" t="s">
        <v>763</v>
      </c>
      <c r="G4025">
        <v>1</v>
      </c>
      <c r="H4025" s="17" t="s">
        <v>18</v>
      </c>
      <c r="I4025" s="18" t="s">
        <v>19</v>
      </c>
      <c r="J4025" s="19"/>
      <c r="K4025" s="20"/>
    </row>
    <row r="4026" spans="1:12" ht="14.45" customHeight="1">
      <c r="A4026" t="s">
        <v>3153</v>
      </c>
      <c r="B4026" t="s">
        <v>3154</v>
      </c>
      <c r="C4026" t="s">
        <v>42</v>
      </c>
      <c r="D4026" t="s">
        <v>43</v>
      </c>
      <c r="E4026" t="s">
        <v>16</v>
      </c>
      <c r="F4026" t="s">
        <v>763</v>
      </c>
      <c r="G4026">
        <v>2</v>
      </c>
      <c r="H4026" s="8" t="s">
        <v>20</v>
      </c>
      <c r="I4026" s="9" t="s">
        <v>19</v>
      </c>
      <c r="J4026" s="10"/>
      <c r="K4026" s="11"/>
    </row>
    <row r="4027" spans="1:12">
      <c r="A4027" t="s">
        <v>3153</v>
      </c>
      <c r="B4027" t="s">
        <v>3154</v>
      </c>
      <c r="C4027" t="s">
        <v>42</v>
      </c>
      <c r="D4027" t="s">
        <v>43</v>
      </c>
      <c r="E4027" t="s">
        <v>16</v>
      </c>
      <c r="F4027" t="s">
        <v>763</v>
      </c>
      <c r="G4027">
        <v>3</v>
      </c>
      <c r="H4027" s="8" t="s">
        <v>24</v>
      </c>
      <c r="I4027" s="9" t="s">
        <v>21</v>
      </c>
      <c r="J4027" s="10" t="s">
        <v>3155</v>
      </c>
      <c r="K4027" s="11" t="s">
        <v>3156</v>
      </c>
    </row>
    <row r="4028" spans="1:12" ht="14.45" customHeight="1">
      <c r="A4028" t="s">
        <v>3153</v>
      </c>
      <c r="B4028" t="s">
        <v>3154</v>
      </c>
      <c r="C4028" t="s">
        <v>42</v>
      </c>
      <c r="D4028" t="s">
        <v>43</v>
      </c>
      <c r="E4028" t="s">
        <v>16</v>
      </c>
      <c r="F4028" t="s">
        <v>763</v>
      </c>
      <c r="G4028">
        <v>4</v>
      </c>
      <c r="H4028" s="8" t="s">
        <v>26</v>
      </c>
      <c r="I4028" s="9" t="s">
        <v>21</v>
      </c>
      <c r="J4028" s="10" t="s">
        <v>3157</v>
      </c>
      <c r="K4028" s="11" t="s">
        <v>66</v>
      </c>
    </row>
    <row r="4029" spans="1:12" ht="14.45" customHeight="1">
      <c r="A4029" t="s">
        <v>3153</v>
      </c>
      <c r="B4029" t="s">
        <v>3154</v>
      </c>
      <c r="C4029" t="s">
        <v>42</v>
      </c>
      <c r="D4029" t="s">
        <v>43</v>
      </c>
      <c r="E4029" t="s">
        <v>16</v>
      </c>
      <c r="F4029" t="s">
        <v>763</v>
      </c>
      <c r="G4029">
        <v>5</v>
      </c>
      <c r="H4029" s="8" t="s">
        <v>28</v>
      </c>
      <c r="I4029" s="9" t="s">
        <v>19</v>
      </c>
      <c r="J4029" s="10"/>
      <c r="K4029" s="11"/>
    </row>
    <row r="4030" spans="1:12" ht="15" customHeight="1" thickBot="1">
      <c r="A4030" t="s">
        <v>3153</v>
      </c>
      <c r="B4030" t="s">
        <v>3154</v>
      </c>
      <c r="C4030" t="s">
        <v>42</v>
      </c>
      <c r="D4030" t="s">
        <v>43</v>
      </c>
      <c r="E4030" t="s">
        <v>16</v>
      </c>
      <c r="F4030" t="s">
        <v>763</v>
      </c>
      <c r="G4030">
        <v>6</v>
      </c>
      <c r="H4030" s="4" t="s">
        <v>30</v>
      </c>
      <c r="I4030" s="18" t="s">
        <v>19</v>
      </c>
      <c r="J4030" s="19" t="s">
        <v>3158</v>
      </c>
      <c r="K4030" s="20" t="s">
        <v>3156</v>
      </c>
    </row>
    <row r="4031" spans="1:12" ht="14.45" customHeight="1">
      <c r="A4031" t="s">
        <v>3153</v>
      </c>
      <c r="B4031" t="s">
        <v>3154</v>
      </c>
      <c r="C4031" t="s">
        <v>42</v>
      </c>
      <c r="D4031" t="s">
        <v>43</v>
      </c>
      <c r="E4031" t="s">
        <v>16</v>
      </c>
      <c r="F4031" t="s">
        <v>763</v>
      </c>
      <c r="G4031">
        <v>7</v>
      </c>
      <c r="H4031" s="4" t="s">
        <v>31</v>
      </c>
      <c r="I4031" s="5" t="s">
        <v>21</v>
      </c>
      <c r="J4031" s="6" t="s">
        <v>3159</v>
      </c>
      <c r="K4031" s="7" t="s">
        <v>3160</v>
      </c>
    </row>
    <row r="4032" spans="1:12" ht="14.45" customHeight="1">
      <c r="A4032" t="s">
        <v>3153</v>
      </c>
      <c r="B4032" t="s">
        <v>3154</v>
      </c>
      <c r="C4032" t="s">
        <v>42</v>
      </c>
      <c r="D4032" t="s">
        <v>43</v>
      </c>
      <c r="E4032" t="s">
        <v>16</v>
      </c>
      <c r="F4032" t="s">
        <v>763</v>
      </c>
      <c r="G4032">
        <v>8</v>
      </c>
      <c r="H4032" s="8" t="s">
        <v>33</v>
      </c>
      <c r="I4032" s="9" t="s">
        <v>21</v>
      </c>
      <c r="J4032" s="10" t="s">
        <v>3161</v>
      </c>
      <c r="K4032" s="11" t="s">
        <v>3160</v>
      </c>
    </row>
    <row r="4033" spans="1:11" ht="14.45" customHeight="1">
      <c r="A4033" t="s">
        <v>3153</v>
      </c>
      <c r="B4033" t="s">
        <v>3154</v>
      </c>
      <c r="C4033" t="s">
        <v>42</v>
      </c>
      <c r="D4033" t="s">
        <v>43</v>
      </c>
      <c r="E4033" t="s">
        <v>16</v>
      </c>
      <c r="F4033" t="s">
        <v>763</v>
      </c>
      <c r="G4033">
        <v>9</v>
      </c>
      <c r="H4033" s="8" t="s">
        <v>34</v>
      </c>
      <c r="I4033" s="9" t="s">
        <v>19</v>
      </c>
      <c r="J4033" s="10"/>
      <c r="K4033" s="11"/>
    </row>
    <row r="4034" spans="1:11" ht="14.45" customHeight="1">
      <c r="A4034" t="s">
        <v>3153</v>
      </c>
      <c r="B4034" t="s">
        <v>3154</v>
      </c>
      <c r="C4034" t="s">
        <v>42</v>
      </c>
      <c r="D4034" t="s">
        <v>43</v>
      </c>
      <c r="E4034" t="s">
        <v>16</v>
      </c>
      <c r="F4034" t="s">
        <v>763</v>
      </c>
      <c r="G4034">
        <v>10</v>
      </c>
      <c r="H4034" s="12" t="s">
        <v>35</v>
      </c>
      <c r="I4034" s="9" t="s">
        <v>21</v>
      </c>
      <c r="J4034" s="10" t="s">
        <v>3162</v>
      </c>
      <c r="K4034" s="11" t="s">
        <v>66</v>
      </c>
    </row>
    <row r="4035" spans="1:11" ht="15" customHeight="1" thickBot="1">
      <c r="A4035" t="s">
        <v>3153</v>
      </c>
      <c r="B4035" t="s">
        <v>3154</v>
      </c>
      <c r="C4035" t="s">
        <v>42</v>
      </c>
      <c r="D4035" t="s">
        <v>43</v>
      </c>
      <c r="E4035" t="s">
        <v>16</v>
      </c>
      <c r="F4035" t="s">
        <v>763</v>
      </c>
      <c r="G4035">
        <v>11</v>
      </c>
      <c r="H4035" s="13" t="s">
        <v>36</v>
      </c>
      <c r="I4035" s="14" t="s">
        <v>19</v>
      </c>
      <c r="J4035" s="15" t="s">
        <v>3163</v>
      </c>
      <c r="K4035" s="16" t="s">
        <v>3160</v>
      </c>
    </row>
    <row r="4036" spans="1:11" ht="14.45" customHeight="1">
      <c r="A4036" t="s">
        <v>3164</v>
      </c>
      <c r="B4036" t="s">
        <v>3165</v>
      </c>
      <c r="C4036" t="s">
        <v>42</v>
      </c>
      <c r="D4036" t="s">
        <v>43</v>
      </c>
      <c r="E4036" t="s">
        <v>136</v>
      </c>
      <c r="F4036" t="s">
        <v>763</v>
      </c>
      <c r="G4036">
        <v>1</v>
      </c>
      <c r="H4036" s="17" t="s">
        <v>18</v>
      </c>
      <c r="I4036" s="18" t="s">
        <v>19</v>
      </c>
      <c r="J4036" s="19"/>
      <c r="K4036" s="20"/>
    </row>
    <row r="4037" spans="1:11" ht="14.45" customHeight="1">
      <c r="A4037" t="s">
        <v>3164</v>
      </c>
      <c r="B4037" t="s">
        <v>3165</v>
      </c>
      <c r="C4037" t="s">
        <v>42</v>
      </c>
      <c r="D4037" t="s">
        <v>43</v>
      </c>
      <c r="E4037" t="s">
        <v>136</v>
      </c>
      <c r="F4037" t="s">
        <v>763</v>
      </c>
      <c r="G4037">
        <v>2</v>
      </c>
      <c r="H4037" s="8" t="s">
        <v>20</v>
      </c>
      <c r="I4037" s="9" t="s">
        <v>19</v>
      </c>
      <c r="J4037" s="10"/>
      <c r="K4037" s="11"/>
    </row>
    <row r="4038" spans="1:11" ht="14.45" customHeight="1">
      <c r="A4038" t="s">
        <v>3164</v>
      </c>
      <c r="B4038" t="s">
        <v>3165</v>
      </c>
      <c r="C4038" t="s">
        <v>42</v>
      </c>
      <c r="D4038" t="s">
        <v>43</v>
      </c>
      <c r="E4038" t="s">
        <v>136</v>
      </c>
      <c r="F4038" t="s">
        <v>763</v>
      </c>
      <c r="G4038">
        <v>3</v>
      </c>
      <c r="H4038" s="8" t="s">
        <v>24</v>
      </c>
      <c r="I4038" s="9" t="s">
        <v>21</v>
      </c>
      <c r="J4038" s="10" t="s">
        <v>3166</v>
      </c>
      <c r="K4038" s="11" t="s">
        <v>3167</v>
      </c>
    </row>
    <row r="4039" spans="1:11" ht="14.45" customHeight="1">
      <c r="A4039" t="s">
        <v>3164</v>
      </c>
      <c r="B4039" t="s">
        <v>3165</v>
      </c>
      <c r="C4039" t="s">
        <v>42</v>
      </c>
      <c r="D4039" t="s">
        <v>43</v>
      </c>
      <c r="E4039" t="s">
        <v>136</v>
      </c>
      <c r="F4039" t="s">
        <v>763</v>
      </c>
      <c r="G4039">
        <v>4</v>
      </c>
      <c r="H4039" s="8" t="s">
        <v>26</v>
      </c>
      <c r="I4039" s="9" t="s">
        <v>21</v>
      </c>
      <c r="J4039" s="10" t="s">
        <v>3168</v>
      </c>
      <c r="K4039" s="11" t="s">
        <v>66</v>
      </c>
    </row>
    <row r="4040" spans="1:11" ht="14.45" customHeight="1">
      <c r="A4040" t="s">
        <v>3164</v>
      </c>
      <c r="B4040" t="s">
        <v>3165</v>
      </c>
      <c r="C4040" t="s">
        <v>42</v>
      </c>
      <c r="D4040" t="s">
        <v>43</v>
      </c>
      <c r="E4040" t="s">
        <v>136</v>
      </c>
      <c r="F4040" t="s">
        <v>763</v>
      </c>
      <c r="G4040">
        <v>5</v>
      </c>
      <c r="H4040" s="8" t="s">
        <v>28</v>
      </c>
      <c r="I4040" s="9" t="s">
        <v>19</v>
      </c>
      <c r="J4040" s="10"/>
      <c r="K4040" s="11"/>
    </row>
    <row r="4041" spans="1:11" ht="15" customHeight="1" thickBot="1">
      <c r="A4041" t="s">
        <v>3164</v>
      </c>
      <c r="B4041" t="s">
        <v>3165</v>
      </c>
      <c r="C4041" t="s">
        <v>42</v>
      </c>
      <c r="D4041" t="s">
        <v>43</v>
      </c>
      <c r="E4041" t="s">
        <v>136</v>
      </c>
      <c r="F4041" t="s">
        <v>763</v>
      </c>
      <c r="G4041">
        <v>6</v>
      </c>
      <c r="H4041" s="4" t="s">
        <v>30</v>
      </c>
      <c r="I4041" s="18" t="s">
        <v>21</v>
      </c>
      <c r="J4041" s="19" t="s">
        <v>3169</v>
      </c>
      <c r="K4041" s="11" t="s">
        <v>3167</v>
      </c>
    </row>
    <row r="4042" spans="1:11" ht="14.45" customHeight="1">
      <c r="A4042" t="s">
        <v>3164</v>
      </c>
      <c r="B4042" t="s">
        <v>3165</v>
      </c>
      <c r="C4042" t="s">
        <v>42</v>
      </c>
      <c r="D4042" t="s">
        <v>43</v>
      </c>
      <c r="E4042" t="s">
        <v>136</v>
      </c>
      <c r="F4042" t="s">
        <v>763</v>
      </c>
      <c r="G4042">
        <v>7</v>
      </c>
      <c r="H4042" s="4" t="s">
        <v>31</v>
      </c>
      <c r="I4042" s="5" t="s">
        <v>21</v>
      </c>
      <c r="J4042" s="6" t="s">
        <v>3170</v>
      </c>
      <c r="K4042" s="7" t="s">
        <v>3167</v>
      </c>
    </row>
    <row r="4043" spans="1:11" ht="14.45" customHeight="1">
      <c r="A4043" t="s">
        <v>3164</v>
      </c>
      <c r="B4043" t="s">
        <v>3165</v>
      </c>
      <c r="C4043" t="s">
        <v>42</v>
      </c>
      <c r="D4043" t="s">
        <v>43</v>
      </c>
      <c r="E4043" t="s">
        <v>136</v>
      </c>
      <c r="F4043" t="s">
        <v>763</v>
      </c>
      <c r="G4043">
        <v>8</v>
      </c>
      <c r="H4043" s="8" t="s">
        <v>33</v>
      </c>
      <c r="I4043" s="9" t="s">
        <v>21</v>
      </c>
      <c r="J4043" s="10" t="s">
        <v>3171</v>
      </c>
      <c r="K4043" s="11" t="s">
        <v>3167</v>
      </c>
    </row>
    <row r="4044" spans="1:11" ht="14.45" customHeight="1">
      <c r="A4044" t="s">
        <v>3164</v>
      </c>
      <c r="B4044" t="s">
        <v>3165</v>
      </c>
      <c r="C4044" t="s">
        <v>42</v>
      </c>
      <c r="D4044" t="s">
        <v>43</v>
      </c>
      <c r="E4044" t="s">
        <v>136</v>
      </c>
      <c r="F4044" t="s">
        <v>763</v>
      </c>
      <c r="G4044">
        <v>9</v>
      </c>
      <c r="H4044" s="8" t="s">
        <v>34</v>
      </c>
      <c r="I4044" s="9" t="s">
        <v>19</v>
      </c>
      <c r="J4044" s="10"/>
      <c r="K4044" s="11"/>
    </row>
    <row r="4045" spans="1:11" ht="14.45" customHeight="1">
      <c r="A4045" t="s">
        <v>3164</v>
      </c>
      <c r="B4045" t="s">
        <v>3165</v>
      </c>
      <c r="C4045" t="s">
        <v>42</v>
      </c>
      <c r="D4045" t="s">
        <v>43</v>
      </c>
      <c r="E4045" t="s">
        <v>136</v>
      </c>
      <c r="F4045" t="s">
        <v>763</v>
      </c>
      <c r="G4045">
        <v>10</v>
      </c>
      <c r="H4045" s="12" t="s">
        <v>35</v>
      </c>
      <c r="I4045" s="9" t="s">
        <v>847</v>
      </c>
      <c r="J4045" s="151" t="s">
        <v>3172</v>
      </c>
      <c r="K4045" s="11" t="s">
        <v>66</v>
      </c>
    </row>
    <row r="4046" spans="1:11" ht="15" customHeight="1" thickBot="1">
      <c r="A4046" t="s">
        <v>3164</v>
      </c>
      <c r="B4046" t="s">
        <v>3165</v>
      </c>
      <c r="C4046" t="s">
        <v>42</v>
      </c>
      <c r="D4046" t="s">
        <v>43</v>
      </c>
      <c r="E4046" t="s">
        <v>136</v>
      </c>
      <c r="F4046" t="s">
        <v>763</v>
      </c>
      <c r="G4046">
        <v>11</v>
      </c>
      <c r="H4046" s="13" t="s">
        <v>36</v>
      </c>
      <c r="I4046" s="132" t="s">
        <v>19</v>
      </c>
      <c r="J4046" s="15" t="s">
        <v>3173</v>
      </c>
      <c r="K4046" s="171"/>
    </row>
    <row r="4047" spans="1:11" ht="14.45" customHeight="1">
      <c r="A4047" t="s">
        <v>3174</v>
      </c>
      <c r="B4047" t="s">
        <v>3175</v>
      </c>
      <c r="C4047" t="s">
        <v>42</v>
      </c>
      <c r="D4047" t="s">
        <v>43</v>
      </c>
      <c r="F4047" t="s">
        <v>162</v>
      </c>
      <c r="H4047" s="123"/>
      <c r="I4047" s="131"/>
      <c r="J4047" s="141"/>
      <c r="K4047" s="236" t="s">
        <v>3176</v>
      </c>
    </row>
    <row r="4048" spans="1:11" ht="14.45" customHeight="1">
      <c r="A4048" t="s">
        <v>3177</v>
      </c>
      <c r="B4048" t="s">
        <v>3178</v>
      </c>
      <c r="C4048" t="s">
        <v>14</v>
      </c>
      <c r="D4048" t="s">
        <v>15</v>
      </c>
      <c r="E4048" t="s">
        <v>194</v>
      </c>
      <c r="F4048" t="s">
        <v>195</v>
      </c>
      <c r="G4048">
        <v>1</v>
      </c>
      <c r="H4048" s="8" t="s">
        <v>18</v>
      </c>
      <c r="I4048" s="9" t="s">
        <v>19</v>
      </c>
      <c r="J4048" s="10"/>
      <c r="K4048" s="11"/>
    </row>
    <row r="4049" spans="1:11" ht="14.45" customHeight="1">
      <c r="A4049" t="s">
        <v>3177</v>
      </c>
      <c r="B4049" t="s">
        <v>3178</v>
      </c>
      <c r="C4049" t="s">
        <v>14</v>
      </c>
      <c r="D4049" t="s">
        <v>15</v>
      </c>
      <c r="E4049" t="s">
        <v>194</v>
      </c>
      <c r="F4049" t="s">
        <v>195</v>
      </c>
      <c r="G4049">
        <v>2</v>
      </c>
      <c r="H4049" s="8" t="s">
        <v>20</v>
      </c>
      <c r="I4049" s="9" t="s">
        <v>21</v>
      </c>
      <c r="J4049" s="10" t="s">
        <v>3179</v>
      </c>
      <c r="K4049" s="11" t="s">
        <v>84</v>
      </c>
    </row>
    <row r="4050" spans="1:11" ht="14.45" customHeight="1">
      <c r="A4050" t="s">
        <v>3177</v>
      </c>
      <c r="B4050" t="s">
        <v>3178</v>
      </c>
      <c r="C4050" t="s">
        <v>14</v>
      </c>
      <c r="D4050" t="s">
        <v>15</v>
      </c>
      <c r="E4050" t="s">
        <v>194</v>
      </c>
      <c r="F4050" t="s">
        <v>195</v>
      </c>
      <c r="G4050">
        <v>3</v>
      </c>
      <c r="H4050" s="8" t="s">
        <v>24</v>
      </c>
      <c r="I4050" s="9" t="s">
        <v>21</v>
      </c>
      <c r="J4050" s="10" t="s">
        <v>3180</v>
      </c>
      <c r="K4050" s="11" t="s">
        <v>3181</v>
      </c>
    </row>
    <row r="4051" spans="1:11" ht="14.45" customHeight="1">
      <c r="A4051" t="s">
        <v>3177</v>
      </c>
      <c r="B4051" t="s">
        <v>3178</v>
      </c>
      <c r="C4051" t="s">
        <v>14</v>
      </c>
      <c r="D4051" t="s">
        <v>15</v>
      </c>
      <c r="E4051" t="s">
        <v>194</v>
      </c>
      <c r="F4051" t="s">
        <v>195</v>
      </c>
      <c r="G4051">
        <v>4</v>
      </c>
      <c r="H4051" s="8" t="s">
        <v>26</v>
      </c>
      <c r="I4051" s="9" t="s">
        <v>19</v>
      </c>
      <c r="J4051" s="112"/>
      <c r="K4051" s="11"/>
    </row>
    <row r="4052" spans="1:11" ht="14.45" customHeight="1">
      <c r="A4052" t="s">
        <v>3177</v>
      </c>
      <c r="B4052" t="s">
        <v>3178</v>
      </c>
      <c r="C4052" t="s">
        <v>14</v>
      </c>
      <c r="D4052" t="s">
        <v>15</v>
      </c>
      <c r="E4052" t="s">
        <v>194</v>
      </c>
      <c r="F4052" t="s">
        <v>195</v>
      </c>
      <c r="G4052">
        <v>5</v>
      </c>
      <c r="H4052" s="4" t="s">
        <v>28</v>
      </c>
      <c r="I4052" s="44" t="s">
        <v>21</v>
      </c>
      <c r="J4052" s="21" t="s">
        <v>3182</v>
      </c>
      <c r="K4052" s="76" t="s">
        <v>3181</v>
      </c>
    </row>
    <row r="4053" spans="1:11" ht="14.45" customHeight="1">
      <c r="A4053" t="s">
        <v>3177</v>
      </c>
      <c r="B4053" t="s">
        <v>3178</v>
      </c>
      <c r="C4053" t="s">
        <v>14</v>
      </c>
      <c r="D4053" t="s">
        <v>15</v>
      </c>
      <c r="E4053" t="s">
        <v>194</v>
      </c>
      <c r="F4053" t="s">
        <v>195</v>
      </c>
      <c r="G4053">
        <v>6</v>
      </c>
      <c r="H4053" s="124" t="s">
        <v>30</v>
      </c>
      <c r="I4053" s="44" t="s">
        <v>19</v>
      </c>
      <c r="J4053" s="112"/>
      <c r="K4053" s="116"/>
    </row>
    <row r="4054" spans="1:11" ht="14.45" customHeight="1">
      <c r="A4054" t="s">
        <v>3177</v>
      </c>
      <c r="B4054" t="s">
        <v>3178</v>
      </c>
      <c r="C4054" t="s">
        <v>14</v>
      </c>
      <c r="D4054" t="s">
        <v>15</v>
      </c>
      <c r="E4054" t="s">
        <v>194</v>
      </c>
      <c r="F4054" t="s">
        <v>195</v>
      </c>
      <c r="G4054">
        <v>7</v>
      </c>
      <c r="H4054" s="4" t="s">
        <v>31</v>
      </c>
      <c r="I4054" s="18" t="s">
        <v>19</v>
      </c>
      <c r="J4054" s="19"/>
      <c r="K4054" s="20"/>
    </row>
    <row r="4055" spans="1:11" ht="14.45" customHeight="1">
      <c r="A4055" t="s">
        <v>3177</v>
      </c>
      <c r="B4055" t="s">
        <v>3178</v>
      </c>
      <c r="C4055" t="s">
        <v>14</v>
      </c>
      <c r="D4055" t="s">
        <v>15</v>
      </c>
      <c r="E4055" t="s">
        <v>194</v>
      </c>
      <c r="F4055" t="s">
        <v>195</v>
      </c>
      <c r="G4055">
        <v>8</v>
      </c>
      <c r="H4055" s="8" t="s">
        <v>33</v>
      </c>
      <c r="I4055" s="9" t="s">
        <v>19</v>
      </c>
      <c r="J4055" s="10"/>
      <c r="K4055" s="11"/>
    </row>
    <row r="4056" spans="1:11" ht="14.45" customHeight="1">
      <c r="A4056" t="s">
        <v>3177</v>
      </c>
      <c r="B4056" t="s">
        <v>3178</v>
      </c>
      <c r="C4056" t="s">
        <v>14</v>
      </c>
      <c r="D4056" t="s">
        <v>15</v>
      </c>
      <c r="E4056" t="s">
        <v>194</v>
      </c>
      <c r="F4056" t="s">
        <v>195</v>
      </c>
      <c r="G4056">
        <v>9</v>
      </c>
      <c r="H4056" s="8" t="s">
        <v>34</v>
      </c>
      <c r="I4056" s="36" t="s">
        <v>19</v>
      </c>
      <c r="J4056" s="10"/>
      <c r="K4056" s="11"/>
    </row>
    <row r="4057" spans="1:11" ht="14.45" customHeight="1">
      <c r="A4057" t="s">
        <v>3177</v>
      </c>
      <c r="B4057" t="s">
        <v>3178</v>
      </c>
      <c r="C4057" t="s">
        <v>14</v>
      </c>
      <c r="D4057" t="s">
        <v>15</v>
      </c>
      <c r="E4057" t="s">
        <v>194</v>
      </c>
      <c r="F4057" t="s">
        <v>195</v>
      </c>
      <c r="G4057">
        <v>10</v>
      </c>
      <c r="H4057" s="12" t="s">
        <v>35</v>
      </c>
      <c r="I4057" s="93" t="s">
        <v>19</v>
      </c>
      <c r="J4057" s="10"/>
      <c r="K4057" s="11"/>
    </row>
    <row r="4058" spans="1:11" ht="15" customHeight="1" thickBot="1">
      <c r="A4058" t="s">
        <v>3177</v>
      </c>
      <c r="B4058" t="s">
        <v>3178</v>
      </c>
      <c r="C4058" t="s">
        <v>14</v>
      </c>
      <c r="D4058" t="s">
        <v>15</v>
      </c>
      <c r="E4058" t="s">
        <v>194</v>
      </c>
      <c r="F4058" t="s">
        <v>195</v>
      </c>
      <c r="G4058">
        <v>11</v>
      </c>
      <c r="H4058" s="13" t="s">
        <v>36</v>
      </c>
      <c r="I4058" s="14" t="s">
        <v>21</v>
      </c>
      <c r="J4058" s="15" t="s">
        <v>3183</v>
      </c>
      <c r="K4058" s="11" t="s">
        <v>3184</v>
      </c>
    </row>
    <row r="4059" spans="1:11" ht="14.45" customHeight="1">
      <c r="A4059" t="s">
        <v>3185</v>
      </c>
      <c r="B4059" t="s">
        <v>3186</v>
      </c>
      <c r="C4059" t="s">
        <v>14</v>
      </c>
      <c r="D4059" t="s">
        <v>15</v>
      </c>
      <c r="E4059" t="s">
        <v>194</v>
      </c>
      <c r="F4059" t="s">
        <v>195</v>
      </c>
      <c r="G4059">
        <v>1</v>
      </c>
      <c r="H4059" s="17" t="s">
        <v>18</v>
      </c>
      <c r="I4059" s="5" t="s">
        <v>19</v>
      </c>
      <c r="J4059" s="62"/>
      <c r="K4059" s="20"/>
    </row>
    <row r="4060" spans="1:11" ht="14.45" customHeight="1">
      <c r="A4060" t="s">
        <v>3185</v>
      </c>
      <c r="B4060" t="s">
        <v>3186</v>
      </c>
      <c r="C4060" t="s">
        <v>14</v>
      </c>
      <c r="D4060" t="s">
        <v>15</v>
      </c>
      <c r="E4060" t="s">
        <v>194</v>
      </c>
      <c r="F4060" t="s">
        <v>195</v>
      </c>
      <c r="G4060">
        <v>2</v>
      </c>
      <c r="H4060" s="8" t="s">
        <v>20</v>
      </c>
      <c r="I4060" s="36" t="s">
        <v>21</v>
      </c>
      <c r="J4060" s="58" t="s">
        <v>3187</v>
      </c>
      <c r="K4060" s="11" t="s">
        <v>84</v>
      </c>
    </row>
    <row r="4061" spans="1:11" ht="14.45" customHeight="1">
      <c r="A4061" t="s">
        <v>3185</v>
      </c>
      <c r="B4061" t="s">
        <v>3186</v>
      </c>
      <c r="C4061" t="s">
        <v>14</v>
      </c>
      <c r="D4061" t="s">
        <v>15</v>
      </c>
      <c r="E4061" t="s">
        <v>194</v>
      </c>
      <c r="F4061" t="s">
        <v>195</v>
      </c>
      <c r="G4061">
        <v>3</v>
      </c>
      <c r="H4061" s="8" t="s">
        <v>24</v>
      </c>
      <c r="I4061" s="9" t="s">
        <v>19</v>
      </c>
      <c r="J4061" s="58"/>
      <c r="K4061" s="11"/>
    </row>
    <row r="4062" spans="1:11" ht="14.45" customHeight="1">
      <c r="A4062" t="s">
        <v>3185</v>
      </c>
      <c r="B4062" t="s">
        <v>3186</v>
      </c>
      <c r="C4062" t="s">
        <v>14</v>
      </c>
      <c r="D4062" t="s">
        <v>15</v>
      </c>
      <c r="E4062" t="s">
        <v>194</v>
      </c>
      <c r="F4062" t="s">
        <v>195</v>
      </c>
      <c r="G4062">
        <v>4</v>
      </c>
      <c r="H4062" s="8" t="s">
        <v>26</v>
      </c>
      <c r="I4062" s="9" t="s">
        <v>21</v>
      </c>
      <c r="J4062" s="58" t="s">
        <v>3188</v>
      </c>
      <c r="K4062" s="11" t="s">
        <v>84</v>
      </c>
    </row>
    <row r="4063" spans="1:11" ht="14.45" customHeight="1">
      <c r="A4063" t="s">
        <v>3185</v>
      </c>
      <c r="B4063" t="s">
        <v>3186</v>
      </c>
      <c r="C4063" t="s">
        <v>14</v>
      </c>
      <c r="D4063" t="s">
        <v>15</v>
      </c>
      <c r="E4063" t="s">
        <v>194</v>
      </c>
      <c r="F4063" t="s">
        <v>195</v>
      </c>
      <c r="G4063">
        <v>5</v>
      </c>
      <c r="H4063" s="8" t="s">
        <v>28</v>
      </c>
      <c r="I4063" s="93" t="s">
        <v>21</v>
      </c>
      <c r="J4063" s="58" t="s">
        <v>3189</v>
      </c>
      <c r="K4063" s="11" t="s">
        <v>3190</v>
      </c>
    </row>
    <row r="4064" spans="1:11" ht="15" customHeight="1" thickBot="1">
      <c r="A4064" t="s">
        <v>3185</v>
      </c>
      <c r="B4064" t="s">
        <v>3186</v>
      </c>
      <c r="C4064" t="s">
        <v>14</v>
      </c>
      <c r="D4064" t="s">
        <v>15</v>
      </c>
      <c r="E4064" t="s">
        <v>194</v>
      </c>
      <c r="F4064" t="s">
        <v>195</v>
      </c>
      <c r="G4064">
        <v>6</v>
      </c>
      <c r="H4064" s="4" t="s">
        <v>30</v>
      </c>
      <c r="I4064" s="36" t="s">
        <v>19</v>
      </c>
      <c r="J4064" s="62"/>
      <c r="K4064" s="20"/>
    </row>
    <row r="4065" spans="1:24" ht="14.45" customHeight="1">
      <c r="A4065" t="s">
        <v>3185</v>
      </c>
      <c r="B4065" t="s">
        <v>3186</v>
      </c>
      <c r="C4065" t="s">
        <v>14</v>
      </c>
      <c r="D4065" t="s">
        <v>15</v>
      </c>
      <c r="E4065" t="s">
        <v>194</v>
      </c>
      <c r="F4065" t="s">
        <v>195</v>
      </c>
      <c r="G4065">
        <v>7</v>
      </c>
      <c r="H4065" s="4" t="s">
        <v>31</v>
      </c>
      <c r="I4065" s="5" t="s">
        <v>19</v>
      </c>
      <c r="J4065" s="71" t="s">
        <v>3191</v>
      </c>
      <c r="K4065" s="7" t="s">
        <v>3192</v>
      </c>
    </row>
    <row r="4066" spans="1:24" ht="14.45" customHeight="1">
      <c r="A4066" t="s">
        <v>3185</v>
      </c>
      <c r="B4066" t="s">
        <v>3186</v>
      </c>
      <c r="C4066" t="s">
        <v>14</v>
      </c>
      <c r="D4066" t="s">
        <v>15</v>
      </c>
      <c r="E4066" t="s">
        <v>194</v>
      </c>
      <c r="F4066" t="s">
        <v>195</v>
      </c>
      <c r="G4066">
        <v>8</v>
      </c>
      <c r="H4066" s="8" t="s">
        <v>33</v>
      </c>
      <c r="I4066" s="9" t="s">
        <v>19</v>
      </c>
      <c r="J4066" s="72"/>
      <c r="K4066" s="11"/>
    </row>
    <row r="4067" spans="1:24" ht="14.45" customHeight="1">
      <c r="A4067" t="s">
        <v>3185</v>
      </c>
      <c r="B4067" t="s">
        <v>3186</v>
      </c>
      <c r="C4067" t="s">
        <v>14</v>
      </c>
      <c r="D4067" t="s">
        <v>15</v>
      </c>
      <c r="E4067" t="s">
        <v>194</v>
      </c>
      <c r="F4067" t="s">
        <v>195</v>
      </c>
      <c r="G4067">
        <v>9</v>
      </c>
      <c r="H4067" s="8" t="s">
        <v>34</v>
      </c>
      <c r="I4067" s="9" t="s">
        <v>19</v>
      </c>
      <c r="J4067" s="72"/>
      <c r="K4067" s="11"/>
    </row>
    <row r="4068" spans="1:24" ht="14.45" customHeight="1">
      <c r="A4068" t="s">
        <v>3185</v>
      </c>
      <c r="B4068" t="s">
        <v>3186</v>
      </c>
      <c r="C4068" t="s">
        <v>14</v>
      </c>
      <c r="D4068" t="s">
        <v>15</v>
      </c>
      <c r="E4068" t="s">
        <v>194</v>
      </c>
      <c r="F4068" t="s">
        <v>195</v>
      </c>
      <c r="G4068">
        <v>10</v>
      </c>
      <c r="H4068" s="12" t="s">
        <v>35</v>
      </c>
      <c r="I4068" s="9" t="s">
        <v>19</v>
      </c>
      <c r="J4068" s="72"/>
      <c r="K4068" s="11"/>
    </row>
    <row r="4069" spans="1:24" ht="15" customHeight="1" thickBot="1">
      <c r="A4069" s="3" t="s">
        <v>3185</v>
      </c>
      <c r="B4069" s="3" t="s">
        <v>3186</v>
      </c>
      <c r="C4069" s="3" t="s">
        <v>14</v>
      </c>
      <c r="D4069" s="3" t="s">
        <v>15</v>
      </c>
      <c r="E4069" t="s">
        <v>194</v>
      </c>
      <c r="F4069" s="3" t="s">
        <v>195</v>
      </c>
      <c r="G4069" s="3">
        <v>11</v>
      </c>
      <c r="H4069" s="13" t="s">
        <v>36</v>
      </c>
      <c r="I4069" s="136" t="s">
        <v>21</v>
      </c>
      <c r="J4069" s="155" t="s">
        <v>3193</v>
      </c>
      <c r="K4069" s="232" t="s">
        <v>3194</v>
      </c>
      <c r="L4069" s="3"/>
      <c r="M4069" s="3"/>
      <c r="N4069" s="3"/>
      <c r="O4069" s="3"/>
      <c r="P4069" s="3"/>
      <c r="Q4069" s="3"/>
      <c r="R4069" s="3"/>
      <c r="S4069" s="3"/>
      <c r="T4069" s="3"/>
      <c r="U4069" s="3"/>
      <c r="V4069" s="3"/>
      <c r="W4069" s="3"/>
      <c r="X4069" s="3"/>
    </row>
    <row r="4070" spans="1:24" ht="14.45" customHeight="1">
      <c r="A4070" t="s">
        <v>3195</v>
      </c>
      <c r="B4070" t="s">
        <v>3196</v>
      </c>
      <c r="C4070" t="s">
        <v>14</v>
      </c>
      <c r="D4070" t="s">
        <v>15</v>
      </c>
      <c r="E4070" t="s">
        <v>215</v>
      </c>
      <c r="F4070" t="s">
        <v>3197</v>
      </c>
      <c r="G4070">
        <v>1</v>
      </c>
      <c r="H4070" s="17" t="s">
        <v>18</v>
      </c>
      <c r="I4070" s="18" t="s">
        <v>19</v>
      </c>
      <c r="J4070" s="89"/>
      <c r="K4070" s="20"/>
      <c r="L4070" s="53"/>
    </row>
    <row r="4071" spans="1:24" ht="15" customHeight="1" thickBot="1">
      <c r="A4071" t="s">
        <v>3195</v>
      </c>
      <c r="B4071" t="s">
        <v>3196</v>
      </c>
      <c r="C4071" t="s">
        <v>14</v>
      </c>
      <c r="D4071" t="s">
        <v>15</v>
      </c>
      <c r="E4071" t="s">
        <v>215</v>
      </c>
      <c r="F4071" t="s">
        <v>3197</v>
      </c>
      <c r="G4071">
        <v>2</v>
      </c>
      <c r="H4071" s="8" t="s">
        <v>20</v>
      </c>
      <c r="I4071" s="9" t="s">
        <v>21</v>
      </c>
      <c r="J4071" s="41" t="s">
        <v>3198</v>
      </c>
      <c r="K4071" s="16" t="s">
        <v>3199</v>
      </c>
      <c r="L4071" s="53"/>
    </row>
    <row r="4072" spans="1:24" ht="14.45" customHeight="1">
      <c r="A4072" t="s">
        <v>3195</v>
      </c>
      <c r="B4072" t="s">
        <v>3196</v>
      </c>
      <c r="C4072" t="s">
        <v>14</v>
      </c>
      <c r="D4072" t="s">
        <v>15</v>
      </c>
      <c r="E4072" t="s">
        <v>215</v>
      </c>
      <c r="F4072" t="s">
        <v>3197</v>
      </c>
      <c r="G4072">
        <v>3</v>
      </c>
      <c r="H4072" s="8" t="s">
        <v>24</v>
      </c>
      <c r="I4072" s="9" t="s">
        <v>21</v>
      </c>
      <c r="J4072" s="41" t="s">
        <v>3200</v>
      </c>
      <c r="K4072" s="11" t="s">
        <v>84</v>
      </c>
      <c r="L4072" s="53"/>
    </row>
    <row r="4073" spans="1:24" ht="14.45" customHeight="1">
      <c r="A4073" t="s">
        <v>3195</v>
      </c>
      <c r="B4073" t="s">
        <v>3196</v>
      </c>
      <c r="C4073" t="s">
        <v>14</v>
      </c>
      <c r="D4073" t="s">
        <v>15</v>
      </c>
      <c r="E4073" t="s">
        <v>215</v>
      </c>
      <c r="F4073" t="s">
        <v>3197</v>
      </c>
      <c r="G4073">
        <v>4</v>
      </c>
      <c r="H4073" s="8" t="s">
        <v>26</v>
      </c>
      <c r="I4073" s="9" t="s">
        <v>19</v>
      </c>
      <c r="J4073" s="41"/>
      <c r="K4073" s="11"/>
      <c r="L4073" s="53"/>
    </row>
    <row r="4074" spans="1:24" ht="14.45" customHeight="1">
      <c r="A4074" t="s">
        <v>3195</v>
      </c>
      <c r="B4074" t="s">
        <v>3196</v>
      </c>
      <c r="C4074" t="s">
        <v>14</v>
      </c>
      <c r="D4074" t="s">
        <v>15</v>
      </c>
      <c r="E4074" t="s">
        <v>215</v>
      </c>
      <c r="F4074" t="s">
        <v>3197</v>
      </c>
      <c r="G4074">
        <v>5</v>
      </c>
      <c r="H4074" s="8" t="s">
        <v>28</v>
      </c>
      <c r="I4074" s="9" t="s">
        <v>21</v>
      </c>
      <c r="J4074" s="41" t="s">
        <v>3201</v>
      </c>
      <c r="K4074" s="11" t="s">
        <v>3202</v>
      </c>
      <c r="L4074" s="53"/>
    </row>
    <row r="4075" spans="1:24" s="3" customFormat="1" ht="15" customHeight="1" thickBot="1">
      <c r="A4075" t="s">
        <v>3195</v>
      </c>
      <c r="B4075" t="s">
        <v>3196</v>
      </c>
      <c r="C4075" t="s">
        <v>14</v>
      </c>
      <c r="D4075" t="s">
        <v>15</v>
      </c>
      <c r="E4075" t="s">
        <v>215</v>
      </c>
      <c r="F4075" t="s">
        <v>3197</v>
      </c>
      <c r="G4075">
        <v>6</v>
      </c>
      <c r="H4075" s="4" t="s">
        <v>30</v>
      </c>
      <c r="I4075" s="18" t="s">
        <v>19</v>
      </c>
      <c r="J4075" s="19"/>
      <c r="K4075" s="20"/>
      <c r="L4075" s="53"/>
      <c r="M4075"/>
      <c r="N4075"/>
      <c r="O4075"/>
      <c r="P4075"/>
      <c r="Q4075"/>
      <c r="R4075"/>
      <c r="S4075"/>
      <c r="T4075"/>
      <c r="U4075"/>
      <c r="V4075"/>
      <c r="W4075"/>
      <c r="X4075"/>
    </row>
    <row r="4076" spans="1:24" ht="15.6" customHeight="1">
      <c r="A4076" t="s">
        <v>3195</v>
      </c>
      <c r="B4076" t="s">
        <v>3196</v>
      </c>
      <c r="C4076" t="s">
        <v>14</v>
      </c>
      <c r="D4076" t="s">
        <v>15</v>
      </c>
      <c r="E4076" t="s">
        <v>215</v>
      </c>
      <c r="F4076" t="s">
        <v>3197</v>
      </c>
      <c r="G4076">
        <v>7</v>
      </c>
      <c r="H4076" s="4" t="s">
        <v>31</v>
      </c>
      <c r="I4076" s="5" t="s">
        <v>19</v>
      </c>
      <c r="J4076" s="6"/>
      <c r="K4076" s="7"/>
      <c r="L4076" s="53"/>
    </row>
    <row r="4077" spans="1:24" ht="15.6" customHeight="1">
      <c r="A4077" t="s">
        <v>3195</v>
      </c>
      <c r="B4077" t="s">
        <v>3196</v>
      </c>
      <c r="C4077" t="s">
        <v>14</v>
      </c>
      <c r="D4077" t="s">
        <v>15</v>
      </c>
      <c r="E4077" t="s">
        <v>215</v>
      </c>
      <c r="F4077" t="s">
        <v>3197</v>
      </c>
      <c r="G4077">
        <v>8</v>
      </c>
      <c r="H4077" s="8" t="s">
        <v>33</v>
      </c>
      <c r="I4077" s="9" t="s">
        <v>19</v>
      </c>
      <c r="J4077" s="10"/>
      <c r="K4077" s="11"/>
      <c r="L4077" s="53"/>
    </row>
    <row r="4078" spans="1:24" ht="15.6" customHeight="1">
      <c r="A4078" t="s">
        <v>3195</v>
      </c>
      <c r="B4078" t="s">
        <v>3196</v>
      </c>
      <c r="C4078" t="s">
        <v>14</v>
      </c>
      <c r="D4078" t="s">
        <v>15</v>
      </c>
      <c r="E4078" t="s">
        <v>215</v>
      </c>
      <c r="F4078" t="s">
        <v>3197</v>
      </c>
      <c r="G4078">
        <v>9</v>
      </c>
      <c r="H4078" s="8" t="s">
        <v>34</v>
      </c>
      <c r="I4078" s="9" t="s">
        <v>19</v>
      </c>
      <c r="J4078" s="10"/>
      <c r="K4078" s="11"/>
      <c r="L4078" s="53"/>
    </row>
    <row r="4079" spans="1:24" ht="15.6" customHeight="1">
      <c r="A4079" t="s">
        <v>3195</v>
      </c>
      <c r="B4079" t="s">
        <v>3196</v>
      </c>
      <c r="C4079" t="s">
        <v>14</v>
      </c>
      <c r="D4079" t="s">
        <v>15</v>
      </c>
      <c r="E4079" t="s">
        <v>215</v>
      </c>
      <c r="F4079" t="s">
        <v>3197</v>
      </c>
      <c r="G4079">
        <v>10</v>
      </c>
      <c r="H4079" s="12" t="s">
        <v>35</v>
      </c>
      <c r="I4079" s="9" t="s">
        <v>19</v>
      </c>
      <c r="J4079" s="10"/>
      <c r="K4079" s="170"/>
      <c r="L4079" s="53"/>
    </row>
    <row r="4080" spans="1:24" ht="15.95" customHeight="1" thickBot="1">
      <c r="A4080" t="s">
        <v>3195</v>
      </c>
      <c r="B4080" t="s">
        <v>3196</v>
      </c>
      <c r="C4080" t="s">
        <v>14</v>
      </c>
      <c r="D4080" t="s">
        <v>15</v>
      </c>
      <c r="E4080" t="s">
        <v>215</v>
      </c>
      <c r="F4080" t="s">
        <v>3197</v>
      </c>
      <c r="G4080">
        <v>11</v>
      </c>
      <c r="H4080" s="13" t="s">
        <v>36</v>
      </c>
      <c r="I4080" s="14" t="s">
        <v>52</v>
      </c>
      <c r="J4080" s="15" t="s">
        <v>3203</v>
      </c>
      <c r="K4080" s="180" t="s">
        <v>3204</v>
      </c>
      <c r="L4080" s="53"/>
    </row>
    <row r="4081" spans="1:12" ht="15.6" customHeight="1">
      <c r="A4081" t="s">
        <v>3205</v>
      </c>
      <c r="B4081" t="s">
        <v>3206</v>
      </c>
      <c r="C4081" t="s">
        <v>14</v>
      </c>
      <c r="D4081" t="s">
        <v>15</v>
      </c>
      <c r="E4081" t="s">
        <v>44</v>
      </c>
      <c r="F4081" t="s">
        <v>3207</v>
      </c>
      <c r="G4081">
        <v>1</v>
      </c>
      <c r="H4081" s="17" t="s">
        <v>18</v>
      </c>
      <c r="I4081" s="18" t="s">
        <v>19</v>
      </c>
      <c r="J4081" s="19"/>
      <c r="K4081" s="20"/>
    </row>
    <row r="4082" spans="1:12" ht="15.6" customHeight="1">
      <c r="A4082" t="s">
        <v>3205</v>
      </c>
      <c r="B4082" t="s">
        <v>3206</v>
      </c>
      <c r="C4082" t="s">
        <v>14</v>
      </c>
      <c r="D4082" t="s">
        <v>15</v>
      </c>
      <c r="E4082" t="s">
        <v>44</v>
      </c>
      <c r="F4082" t="s">
        <v>3207</v>
      </c>
      <c r="G4082">
        <v>2</v>
      </c>
      <c r="H4082" s="8" t="s">
        <v>20</v>
      </c>
      <c r="I4082" s="9" t="s">
        <v>19</v>
      </c>
      <c r="J4082" s="10"/>
      <c r="K4082" s="11"/>
    </row>
    <row r="4083" spans="1:12" ht="15.6" customHeight="1">
      <c r="A4083" t="s">
        <v>3205</v>
      </c>
      <c r="B4083" t="s">
        <v>3206</v>
      </c>
      <c r="C4083" t="s">
        <v>14</v>
      </c>
      <c r="D4083" t="s">
        <v>15</v>
      </c>
      <c r="E4083" t="s">
        <v>44</v>
      </c>
      <c r="F4083" t="s">
        <v>3207</v>
      </c>
      <c r="G4083">
        <v>3</v>
      </c>
      <c r="H4083" s="8" t="s">
        <v>24</v>
      </c>
      <c r="I4083" s="9" t="s">
        <v>21</v>
      </c>
      <c r="J4083" s="10" t="s">
        <v>3208</v>
      </c>
      <c r="K4083" s="11" t="s">
        <v>3209</v>
      </c>
    </row>
    <row r="4084" spans="1:12" ht="15.6" customHeight="1">
      <c r="A4084" t="s">
        <v>3205</v>
      </c>
      <c r="B4084" t="s">
        <v>3206</v>
      </c>
      <c r="C4084" t="s">
        <v>14</v>
      </c>
      <c r="D4084" t="s">
        <v>15</v>
      </c>
      <c r="E4084" t="s">
        <v>44</v>
      </c>
      <c r="F4084" t="s">
        <v>3207</v>
      </c>
      <c r="G4084">
        <v>4</v>
      </c>
      <c r="H4084" s="8" t="s">
        <v>26</v>
      </c>
      <c r="I4084" s="9" t="s">
        <v>21</v>
      </c>
      <c r="J4084" s="10" t="s">
        <v>3210</v>
      </c>
      <c r="K4084" s="11" t="s">
        <v>3209</v>
      </c>
    </row>
    <row r="4085" spans="1:12" ht="15.6" customHeight="1">
      <c r="A4085" t="s">
        <v>3205</v>
      </c>
      <c r="B4085" t="s">
        <v>3206</v>
      </c>
      <c r="C4085" t="s">
        <v>14</v>
      </c>
      <c r="D4085" t="s">
        <v>15</v>
      </c>
      <c r="E4085" t="s">
        <v>44</v>
      </c>
      <c r="F4085" t="s">
        <v>3207</v>
      </c>
      <c r="G4085">
        <v>5</v>
      </c>
      <c r="H4085" s="8" t="s">
        <v>28</v>
      </c>
      <c r="I4085" s="9" t="s">
        <v>19</v>
      </c>
      <c r="J4085" s="10"/>
      <c r="K4085" s="165"/>
    </row>
    <row r="4086" spans="1:12" ht="15.95" customHeight="1" thickBot="1">
      <c r="A4086" t="s">
        <v>3205</v>
      </c>
      <c r="B4086" t="s">
        <v>3206</v>
      </c>
      <c r="C4086" t="s">
        <v>14</v>
      </c>
      <c r="D4086" t="s">
        <v>15</v>
      </c>
      <c r="E4086" t="s">
        <v>44</v>
      </c>
      <c r="F4086" t="s">
        <v>3207</v>
      </c>
      <c r="G4086">
        <v>6</v>
      </c>
      <c r="H4086" s="4" t="s">
        <v>30</v>
      </c>
      <c r="I4086" s="18" t="s">
        <v>19</v>
      </c>
      <c r="J4086" s="141"/>
      <c r="K4086" s="189"/>
    </row>
    <row r="4087" spans="1:12" ht="14.45" customHeight="1">
      <c r="A4087" t="s">
        <v>3205</v>
      </c>
      <c r="B4087" t="s">
        <v>3206</v>
      </c>
      <c r="C4087" t="s">
        <v>14</v>
      </c>
      <c r="D4087" t="s">
        <v>15</v>
      </c>
      <c r="E4087" t="s">
        <v>44</v>
      </c>
      <c r="F4087" t="s">
        <v>3207</v>
      </c>
      <c r="G4087">
        <v>7</v>
      </c>
      <c r="H4087" s="4" t="s">
        <v>31</v>
      </c>
      <c r="I4087" s="5" t="s">
        <v>19</v>
      </c>
      <c r="J4087" s="142"/>
      <c r="K4087" s="169"/>
    </row>
    <row r="4088" spans="1:12" ht="14.45" customHeight="1">
      <c r="A4088" t="s">
        <v>3205</v>
      </c>
      <c r="B4088" t="s">
        <v>3206</v>
      </c>
      <c r="C4088" t="s">
        <v>14</v>
      </c>
      <c r="D4088" t="s">
        <v>15</v>
      </c>
      <c r="E4088" t="s">
        <v>44</v>
      </c>
      <c r="F4088" t="s">
        <v>3207</v>
      </c>
      <c r="G4088">
        <v>8</v>
      </c>
      <c r="H4088" s="8" t="s">
        <v>33</v>
      </c>
      <c r="I4088" s="9" t="s">
        <v>19</v>
      </c>
      <c r="J4088" s="91"/>
      <c r="K4088" s="139"/>
    </row>
    <row r="4089" spans="1:12" ht="14.45" customHeight="1">
      <c r="A4089" t="s">
        <v>3205</v>
      </c>
      <c r="B4089" t="s">
        <v>3206</v>
      </c>
      <c r="C4089" t="s">
        <v>14</v>
      </c>
      <c r="D4089" t="s">
        <v>15</v>
      </c>
      <c r="E4089" t="s">
        <v>44</v>
      </c>
      <c r="F4089" t="s">
        <v>3207</v>
      </c>
      <c r="G4089">
        <v>9</v>
      </c>
      <c r="H4089" s="8" t="s">
        <v>34</v>
      </c>
      <c r="I4089" s="9" t="s">
        <v>19</v>
      </c>
      <c r="J4089" s="91"/>
      <c r="K4089" s="139"/>
    </row>
    <row r="4090" spans="1:12" ht="14.45" customHeight="1">
      <c r="A4090" t="s">
        <v>3205</v>
      </c>
      <c r="B4090" t="s">
        <v>3206</v>
      </c>
      <c r="C4090" t="s">
        <v>14</v>
      </c>
      <c r="D4090" t="s">
        <v>15</v>
      </c>
      <c r="E4090" t="s">
        <v>44</v>
      </c>
      <c r="F4090" t="s">
        <v>3207</v>
      </c>
      <c r="G4090">
        <v>10</v>
      </c>
      <c r="H4090" s="12" t="s">
        <v>35</v>
      </c>
      <c r="I4090" s="9" t="s">
        <v>19</v>
      </c>
      <c r="J4090" s="91"/>
      <c r="K4090" s="139"/>
    </row>
    <row r="4091" spans="1:12" ht="15" customHeight="1" thickBot="1">
      <c r="A4091" t="s">
        <v>3205</v>
      </c>
      <c r="B4091" t="s">
        <v>3206</v>
      </c>
      <c r="C4091" t="s">
        <v>14</v>
      </c>
      <c r="D4091" t="s">
        <v>15</v>
      </c>
      <c r="E4091" t="s">
        <v>44</v>
      </c>
      <c r="F4091" t="s">
        <v>3207</v>
      </c>
      <c r="G4091">
        <v>11</v>
      </c>
      <c r="H4091" s="13" t="s">
        <v>36</v>
      </c>
      <c r="I4091" s="14" t="s">
        <v>19</v>
      </c>
      <c r="J4091" s="145" t="s">
        <v>3211</v>
      </c>
      <c r="K4091" s="171" t="s">
        <v>3212</v>
      </c>
    </row>
    <row r="4092" spans="1:12" ht="14.45" customHeight="1">
      <c r="A4092" t="s">
        <v>3213</v>
      </c>
      <c r="B4092" t="s">
        <v>3214</v>
      </c>
      <c r="C4092" t="s">
        <v>14</v>
      </c>
      <c r="D4092" t="s">
        <v>184</v>
      </c>
      <c r="E4092" t="s">
        <v>16</v>
      </c>
      <c r="F4092" t="s">
        <v>1685</v>
      </c>
      <c r="G4092">
        <v>1</v>
      </c>
      <c r="H4092" s="17" t="s">
        <v>18</v>
      </c>
      <c r="I4092" s="36" t="s">
        <v>19</v>
      </c>
      <c r="J4092" s="112"/>
      <c r="K4092" s="76"/>
      <c r="L4092" t="s">
        <v>3215</v>
      </c>
    </row>
    <row r="4093" spans="1:12" ht="14.45" customHeight="1">
      <c r="A4093" t="s">
        <v>3213</v>
      </c>
      <c r="B4093" t="s">
        <v>3214</v>
      </c>
      <c r="C4093" t="s">
        <v>14</v>
      </c>
      <c r="D4093" t="s">
        <v>184</v>
      </c>
      <c r="E4093" t="s">
        <v>16</v>
      </c>
      <c r="F4093" t="s">
        <v>1685</v>
      </c>
      <c r="G4093">
        <v>2</v>
      </c>
      <c r="H4093" s="8" t="s">
        <v>20</v>
      </c>
      <c r="I4093" s="36" t="s">
        <v>21</v>
      </c>
      <c r="J4093" s="112" t="s">
        <v>3216</v>
      </c>
      <c r="K4093" s="76" t="s">
        <v>84</v>
      </c>
    </row>
    <row r="4094" spans="1:12" ht="14.45" customHeight="1">
      <c r="A4094" t="s">
        <v>3213</v>
      </c>
      <c r="B4094" t="s">
        <v>3214</v>
      </c>
      <c r="C4094" t="s">
        <v>14</v>
      </c>
      <c r="D4094" t="s">
        <v>184</v>
      </c>
      <c r="E4094" t="s">
        <v>16</v>
      </c>
      <c r="F4094" t="s">
        <v>1685</v>
      </c>
      <c r="G4094">
        <v>3</v>
      </c>
      <c r="H4094" s="8" t="s">
        <v>24</v>
      </c>
      <c r="I4094" s="36" t="s">
        <v>21</v>
      </c>
      <c r="J4094" s="112" t="s">
        <v>3217</v>
      </c>
      <c r="K4094" s="76" t="s">
        <v>3218</v>
      </c>
    </row>
    <row r="4095" spans="1:12" ht="14.45" customHeight="1">
      <c r="A4095" t="s">
        <v>3213</v>
      </c>
      <c r="B4095" t="s">
        <v>3214</v>
      </c>
      <c r="C4095" t="s">
        <v>14</v>
      </c>
      <c r="D4095" t="s">
        <v>184</v>
      </c>
      <c r="E4095" t="s">
        <v>16</v>
      </c>
      <c r="F4095" t="s">
        <v>1685</v>
      </c>
      <c r="G4095">
        <v>4</v>
      </c>
      <c r="H4095" s="8" t="s">
        <v>26</v>
      </c>
      <c r="I4095" s="36" t="s">
        <v>21</v>
      </c>
      <c r="J4095" s="112" t="s">
        <v>3219</v>
      </c>
      <c r="K4095" s="76" t="s">
        <v>84</v>
      </c>
    </row>
    <row r="4096" spans="1:12" ht="14.45" customHeight="1">
      <c r="A4096" t="s">
        <v>3213</v>
      </c>
      <c r="B4096" t="s">
        <v>3214</v>
      </c>
      <c r="C4096" t="s">
        <v>14</v>
      </c>
      <c r="D4096" t="s">
        <v>184</v>
      </c>
      <c r="E4096" t="s">
        <v>16</v>
      </c>
      <c r="F4096" t="s">
        <v>1685</v>
      </c>
      <c r="G4096">
        <v>5</v>
      </c>
      <c r="H4096" s="8" t="s">
        <v>28</v>
      </c>
      <c r="I4096" s="36" t="s">
        <v>21</v>
      </c>
      <c r="J4096" s="112" t="s">
        <v>3220</v>
      </c>
      <c r="K4096" s="76" t="s">
        <v>84</v>
      </c>
    </row>
    <row r="4097" spans="1:11" ht="15" customHeight="1" thickBot="1">
      <c r="A4097" t="s">
        <v>3213</v>
      </c>
      <c r="B4097" t="s">
        <v>3214</v>
      </c>
      <c r="C4097" t="s">
        <v>14</v>
      </c>
      <c r="D4097" t="s">
        <v>184</v>
      </c>
      <c r="E4097" t="s">
        <v>16</v>
      </c>
      <c r="F4097" t="s">
        <v>1685</v>
      </c>
      <c r="G4097">
        <v>6</v>
      </c>
      <c r="H4097" s="4" t="s">
        <v>30</v>
      </c>
      <c r="I4097" s="36" t="s">
        <v>19</v>
      </c>
      <c r="J4097" s="112"/>
      <c r="K4097" s="76"/>
    </row>
    <row r="4098" spans="1:11" ht="14.45" customHeight="1">
      <c r="A4098" t="s">
        <v>3213</v>
      </c>
      <c r="B4098" t="s">
        <v>3214</v>
      </c>
      <c r="C4098" t="s">
        <v>14</v>
      </c>
      <c r="D4098" t="s">
        <v>184</v>
      </c>
      <c r="E4098" t="s">
        <v>16</v>
      </c>
      <c r="F4098" t="s">
        <v>1685</v>
      </c>
      <c r="G4098">
        <v>7</v>
      </c>
      <c r="H4098" s="4" t="s">
        <v>31</v>
      </c>
      <c r="I4098" s="5" t="s">
        <v>19</v>
      </c>
      <c r="J4098" s="6"/>
      <c r="K4098" s="7"/>
    </row>
    <row r="4099" spans="1:11" ht="14.45" customHeight="1">
      <c r="A4099" t="s">
        <v>3213</v>
      </c>
      <c r="B4099" t="s">
        <v>3214</v>
      </c>
      <c r="C4099" t="s">
        <v>14</v>
      </c>
      <c r="D4099" t="s">
        <v>184</v>
      </c>
      <c r="E4099" t="s">
        <v>16</v>
      </c>
      <c r="F4099" t="s">
        <v>1685</v>
      </c>
      <c r="G4099">
        <v>8</v>
      </c>
      <c r="H4099" s="8" t="s">
        <v>33</v>
      </c>
      <c r="I4099" s="9" t="s">
        <v>19</v>
      </c>
      <c r="J4099" s="10"/>
      <c r="K4099" s="11"/>
    </row>
    <row r="4100" spans="1:11" ht="14.45" customHeight="1">
      <c r="A4100" t="s">
        <v>3213</v>
      </c>
      <c r="B4100" t="s">
        <v>3214</v>
      </c>
      <c r="C4100" t="s">
        <v>14</v>
      </c>
      <c r="D4100" t="s">
        <v>184</v>
      </c>
      <c r="E4100" t="s">
        <v>16</v>
      </c>
      <c r="F4100" t="s">
        <v>1685</v>
      </c>
      <c r="G4100">
        <v>9</v>
      </c>
      <c r="H4100" s="8" t="s">
        <v>34</v>
      </c>
      <c r="I4100" s="9" t="s">
        <v>21</v>
      </c>
      <c r="J4100" s="10" t="s">
        <v>3221</v>
      </c>
      <c r="K4100" s="11" t="s">
        <v>84</v>
      </c>
    </row>
    <row r="4101" spans="1:11" ht="14.45" customHeight="1">
      <c r="A4101" t="s">
        <v>3213</v>
      </c>
      <c r="B4101" t="s">
        <v>3214</v>
      </c>
      <c r="C4101" t="s">
        <v>14</v>
      </c>
      <c r="D4101" t="s">
        <v>184</v>
      </c>
      <c r="E4101" t="s">
        <v>16</v>
      </c>
      <c r="F4101" t="s">
        <v>1685</v>
      </c>
      <c r="G4101">
        <v>10</v>
      </c>
      <c r="H4101" s="12" t="s">
        <v>35</v>
      </c>
      <c r="I4101" s="9" t="s">
        <v>19</v>
      </c>
      <c r="J4101" s="10"/>
      <c r="K4101" s="11"/>
    </row>
    <row r="4102" spans="1:11" ht="15" customHeight="1" thickBot="1">
      <c r="A4102" t="s">
        <v>3213</v>
      </c>
      <c r="B4102" t="s">
        <v>3214</v>
      </c>
      <c r="C4102" t="s">
        <v>14</v>
      </c>
      <c r="D4102" t="s">
        <v>184</v>
      </c>
      <c r="E4102" t="s">
        <v>16</v>
      </c>
      <c r="F4102" t="s">
        <v>1685</v>
      </c>
      <c r="G4102">
        <v>11</v>
      </c>
      <c r="H4102" s="13" t="s">
        <v>36</v>
      </c>
      <c r="I4102" s="14" t="s">
        <v>52</v>
      </c>
      <c r="J4102" s="15" t="s">
        <v>3222</v>
      </c>
      <c r="K4102" s="16" t="s">
        <v>3223</v>
      </c>
    </row>
    <row r="4103" spans="1:11" ht="14.45" customHeight="1">
      <c r="A4103" t="s">
        <v>3224</v>
      </c>
      <c r="B4103" t="s">
        <v>3225</v>
      </c>
      <c r="C4103" t="s">
        <v>14</v>
      </c>
      <c r="D4103" t="s">
        <v>184</v>
      </c>
      <c r="E4103" t="s">
        <v>194</v>
      </c>
      <c r="F4103" t="s">
        <v>2966</v>
      </c>
      <c r="G4103">
        <v>1</v>
      </c>
      <c r="H4103" s="17" t="s">
        <v>18</v>
      </c>
      <c r="I4103" s="131" t="s">
        <v>19</v>
      </c>
      <c r="J4103" s="19"/>
      <c r="K4103" s="20"/>
    </row>
    <row r="4104" spans="1:11" ht="14.45" customHeight="1">
      <c r="A4104" t="s">
        <v>3224</v>
      </c>
      <c r="B4104" t="s">
        <v>3225</v>
      </c>
      <c r="C4104" t="s">
        <v>14</v>
      </c>
      <c r="D4104" t="s">
        <v>184</v>
      </c>
      <c r="E4104" t="s">
        <v>194</v>
      </c>
      <c r="F4104" t="s">
        <v>2966</v>
      </c>
      <c r="G4104">
        <v>2</v>
      </c>
      <c r="H4104" s="8" t="s">
        <v>20</v>
      </c>
      <c r="I4104" s="129" t="s">
        <v>19</v>
      </c>
      <c r="J4104" s="10"/>
      <c r="K4104" s="11"/>
    </row>
    <row r="4105" spans="1:11" ht="14.45" customHeight="1">
      <c r="A4105" t="s">
        <v>3224</v>
      </c>
      <c r="B4105" t="s">
        <v>3225</v>
      </c>
      <c r="C4105" t="s">
        <v>14</v>
      </c>
      <c r="D4105" t="s">
        <v>184</v>
      </c>
      <c r="E4105" t="s">
        <v>194</v>
      </c>
      <c r="F4105" t="s">
        <v>2966</v>
      </c>
      <c r="G4105">
        <v>3</v>
      </c>
      <c r="H4105" s="8" t="s">
        <v>24</v>
      </c>
      <c r="I4105" s="129" t="s">
        <v>21</v>
      </c>
      <c r="J4105" s="10" t="s">
        <v>3226</v>
      </c>
      <c r="K4105" s="175" t="s">
        <v>3227</v>
      </c>
    </row>
    <row r="4106" spans="1:11" ht="14.45" customHeight="1">
      <c r="A4106" t="s">
        <v>3224</v>
      </c>
      <c r="B4106" t="s">
        <v>3225</v>
      </c>
      <c r="C4106" t="s">
        <v>14</v>
      </c>
      <c r="D4106" t="s">
        <v>184</v>
      </c>
      <c r="E4106" t="s">
        <v>194</v>
      </c>
      <c r="F4106" t="s">
        <v>2966</v>
      </c>
      <c r="G4106">
        <v>4</v>
      </c>
      <c r="H4106" s="8" t="s">
        <v>26</v>
      </c>
      <c r="I4106" s="129" t="s">
        <v>21</v>
      </c>
      <c r="J4106" s="10" t="s">
        <v>3228</v>
      </c>
      <c r="K4106" s="11" t="s">
        <v>84</v>
      </c>
    </row>
    <row r="4107" spans="1:11" ht="14.45" customHeight="1">
      <c r="A4107" t="s">
        <v>3224</v>
      </c>
      <c r="B4107" t="s">
        <v>3225</v>
      </c>
      <c r="C4107" t="s">
        <v>14</v>
      </c>
      <c r="D4107" t="s">
        <v>184</v>
      </c>
      <c r="E4107" t="s">
        <v>194</v>
      </c>
      <c r="F4107" t="s">
        <v>2966</v>
      </c>
      <c r="G4107">
        <v>5</v>
      </c>
      <c r="H4107" s="8" t="s">
        <v>28</v>
      </c>
      <c r="I4107" s="129" t="s">
        <v>21</v>
      </c>
      <c r="J4107" s="10" t="s">
        <v>3229</v>
      </c>
      <c r="K4107" s="11" t="s">
        <v>84</v>
      </c>
    </row>
    <row r="4108" spans="1:11" ht="15" customHeight="1" thickBot="1">
      <c r="A4108" t="s">
        <v>3224</v>
      </c>
      <c r="B4108" t="s">
        <v>3225</v>
      </c>
      <c r="C4108" t="s">
        <v>14</v>
      </c>
      <c r="D4108" t="s">
        <v>184</v>
      </c>
      <c r="E4108" t="s">
        <v>194</v>
      </c>
      <c r="F4108" t="s">
        <v>2966</v>
      </c>
      <c r="G4108">
        <v>6</v>
      </c>
      <c r="H4108" s="4" t="s">
        <v>30</v>
      </c>
      <c r="I4108" s="64" t="s">
        <v>19</v>
      </c>
      <c r="J4108" s="112"/>
      <c r="K4108" s="76"/>
    </row>
    <row r="4109" spans="1:11" ht="14.45" customHeight="1">
      <c r="A4109" t="s">
        <v>3224</v>
      </c>
      <c r="B4109" t="s">
        <v>3225</v>
      </c>
      <c r="C4109" t="s">
        <v>14</v>
      </c>
      <c r="D4109" t="s">
        <v>184</v>
      </c>
      <c r="E4109" t="s">
        <v>194</v>
      </c>
      <c r="F4109" t="s">
        <v>2966</v>
      </c>
      <c r="G4109">
        <v>7</v>
      </c>
      <c r="H4109" s="4" t="s">
        <v>31</v>
      </c>
      <c r="I4109" s="64" t="s">
        <v>21</v>
      </c>
      <c r="J4109" s="6" t="s">
        <v>3230</v>
      </c>
      <c r="K4109" s="173" t="s">
        <v>3227</v>
      </c>
    </row>
    <row r="4110" spans="1:11" ht="14.45" customHeight="1">
      <c r="A4110" t="s">
        <v>3224</v>
      </c>
      <c r="B4110" t="s">
        <v>3225</v>
      </c>
      <c r="C4110" t="s">
        <v>14</v>
      </c>
      <c r="D4110" t="s">
        <v>184</v>
      </c>
      <c r="E4110" t="s">
        <v>194</v>
      </c>
      <c r="F4110" t="s">
        <v>2966</v>
      </c>
      <c r="G4110">
        <v>8</v>
      </c>
      <c r="H4110" s="8" t="s">
        <v>33</v>
      </c>
      <c r="I4110" s="64" t="s">
        <v>21</v>
      </c>
      <c r="J4110" s="10" t="s">
        <v>3231</v>
      </c>
      <c r="K4110" s="11" t="s">
        <v>84</v>
      </c>
    </row>
    <row r="4111" spans="1:11" ht="14.45" customHeight="1">
      <c r="A4111" t="s">
        <v>3224</v>
      </c>
      <c r="B4111" t="s">
        <v>3225</v>
      </c>
      <c r="C4111" t="s">
        <v>14</v>
      </c>
      <c r="D4111" t="s">
        <v>184</v>
      </c>
      <c r="E4111" t="s">
        <v>194</v>
      </c>
      <c r="F4111" t="s">
        <v>2966</v>
      </c>
      <c r="G4111">
        <v>9</v>
      </c>
      <c r="H4111" s="8" t="s">
        <v>34</v>
      </c>
      <c r="I4111" s="64" t="s">
        <v>19</v>
      </c>
      <c r="J4111" s="10"/>
      <c r="K4111" s="165"/>
    </row>
    <row r="4112" spans="1:11" ht="14.45" customHeight="1">
      <c r="A4112" t="s">
        <v>3224</v>
      </c>
      <c r="B4112" t="s">
        <v>3225</v>
      </c>
      <c r="C4112" t="s">
        <v>14</v>
      </c>
      <c r="D4112" t="s">
        <v>184</v>
      </c>
      <c r="E4112" t="s">
        <v>194</v>
      </c>
      <c r="F4112" t="s">
        <v>2966</v>
      </c>
      <c r="G4112">
        <v>10</v>
      </c>
      <c r="H4112" s="12" t="s">
        <v>35</v>
      </c>
      <c r="I4112" s="64" t="s">
        <v>19</v>
      </c>
      <c r="J4112" s="10"/>
      <c r="K4112" s="11"/>
    </row>
    <row r="4113" spans="1:12" ht="15" customHeight="1" thickBot="1">
      <c r="A4113" t="s">
        <v>3224</v>
      </c>
      <c r="B4113" t="s">
        <v>3225</v>
      </c>
      <c r="C4113" t="s">
        <v>14</v>
      </c>
      <c r="D4113" t="s">
        <v>184</v>
      </c>
      <c r="E4113" t="s">
        <v>194</v>
      </c>
      <c r="F4113" t="s">
        <v>2966</v>
      </c>
      <c r="G4113">
        <v>11</v>
      </c>
      <c r="H4113" s="13" t="s">
        <v>36</v>
      </c>
      <c r="I4113" s="64" t="s">
        <v>52</v>
      </c>
      <c r="J4113" s="145" t="s">
        <v>3232</v>
      </c>
      <c r="K4113" s="171" t="s">
        <v>3233</v>
      </c>
    </row>
    <row r="4114" spans="1:12" ht="14.45" customHeight="1">
      <c r="A4114" t="s">
        <v>3234</v>
      </c>
      <c r="B4114" t="s">
        <v>3235</v>
      </c>
      <c r="C4114" t="s">
        <v>14</v>
      </c>
      <c r="D4114" t="s">
        <v>184</v>
      </c>
      <c r="E4114" t="s">
        <v>194</v>
      </c>
      <c r="F4114" t="s">
        <v>195</v>
      </c>
      <c r="G4114">
        <v>1</v>
      </c>
      <c r="H4114" s="17" t="s">
        <v>18</v>
      </c>
      <c r="I4114" s="44" t="s">
        <v>19</v>
      </c>
      <c r="J4114" s="19"/>
      <c r="K4114" s="20"/>
    </row>
    <row r="4115" spans="1:12" ht="14.45" customHeight="1">
      <c r="A4115" t="s">
        <v>3234</v>
      </c>
      <c r="B4115" t="s">
        <v>3235</v>
      </c>
      <c r="C4115" t="s">
        <v>14</v>
      </c>
      <c r="D4115" t="s">
        <v>184</v>
      </c>
      <c r="E4115" t="s">
        <v>194</v>
      </c>
      <c r="F4115" t="s">
        <v>195</v>
      </c>
      <c r="G4115">
        <v>2</v>
      </c>
      <c r="H4115" s="8" t="s">
        <v>20</v>
      </c>
      <c r="I4115" s="44" t="s">
        <v>21</v>
      </c>
      <c r="J4115" s="10" t="s">
        <v>3236</v>
      </c>
      <c r="K4115" s="165" t="s">
        <v>84</v>
      </c>
    </row>
    <row r="4116" spans="1:12" ht="14.45" customHeight="1">
      <c r="A4116" t="s">
        <v>3234</v>
      </c>
      <c r="B4116" t="s">
        <v>3235</v>
      </c>
      <c r="C4116" t="s">
        <v>14</v>
      </c>
      <c r="D4116" t="s">
        <v>184</v>
      </c>
      <c r="E4116" t="s">
        <v>194</v>
      </c>
      <c r="F4116" t="s">
        <v>195</v>
      </c>
      <c r="G4116">
        <v>3</v>
      </c>
      <c r="H4116" s="8" t="s">
        <v>24</v>
      </c>
      <c r="I4116" s="44" t="s">
        <v>21</v>
      </c>
      <c r="J4116" s="10" t="s">
        <v>3237</v>
      </c>
      <c r="K4116" s="11" t="s">
        <v>84</v>
      </c>
    </row>
    <row r="4117" spans="1:12" ht="14.45" customHeight="1">
      <c r="A4117" t="s">
        <v>3234</v>
      </c>
      <c r="B4117" t="s">
        <v>3235</v>
      </c>
      <c r="C4117" t="s">
        <v>14</v>
      </c>
      <c r="D4117" t="s">
        <v>184</v>
      </c>
      <c r="E4117" t="s">
        <v>194</v>
      </c>
      <c r="F4117" t="s">
        <v>195</v>
      </c>
      <c r="G4117">
        <v>4</v>
      </c>
      <c r="H4117" s="8" t="s">
        <v>26</v>
      </c>
      <c r="I4117" s="44" t="s">
        <v>21</v>
      </c>
      <c r="J4117" s="10" t="s">
        <v>3238</v>
      </c>
      <c r="K4117" s="11" t="s">
        <v>200</v>
      </c>
    </row>
    <row r="4118" spans="1:12" ht="14.45" customHeight="1">
      <c r="A4118" t="s">
        <v>3234</v>
      </c>
      <c r="B4118" t="s">
        <v>3235</v>
      </c>
      <c r="C4118" t="s">
        <v>14</v>
      </c>
      <c r="D4118" t="s">
        <v>184</v>
      </c>
      <c r="E4118" t="s">
        <v>194</v>
      </c>
      <c r="F4118" t="s">
        <v>195</v>
      </c>
      <c r="G4118">
        <v>5</v>
      </c>
      <c r="H4118" s="8" t="s">
        <v>28</v>
      </c>
      <c r="I4118" s="44" t="s">
        <v>21</v>
      </c>
      <c r="J4118" s="10" t="s">
        <v>3239</v>
      </c>
      <c r="K4118" s="11" t="s">
        <v>200</v>
      </c>
    </row>
    <row r="4119" spans="1:12" ht="15" customHeight="1" thickBot="1">
      <c r="A4119" t="s">
        <v>3234</v>
      </c>
      <c r="B4119" t="s">
        <v>3235</v>
      </c>
      <c r="C4119" t="s">
        <v>14</v>
      </c>
      <c r="D4119" t="s">
        <v>184</v>
      </c>
      <c r="E4119" t="s">
        <v>194</v>
      </c>
      <c r="F4119" t="s">
        <v>195</v>
      </c>
      <c r="G4119">
        <v>6</v>
      </c>
      <c r="H4119" s="4" t="s">
        <v>30</v>
      </c>
      <c r="I4119" s="44" t="s">
        <v>19</v>
      </c>
      <c r="J4119" s="112" t="s">
        <v>3240</v>
      </c>
      <c r="K4119" s="76"/>
    </row>
    <row r="4120" spans="1:12" ht="14.45" customHeight="1">
      <c r="A4120" t="s">
        <v>3234</v>
      </c>
      <c r="B4120" t="s">
        <v>3235</v>
      </c>
      <c r="C4120" t="s">
        <v>14</v>
      </c>
      <c r="D4120" t="s">
        <v>184</v>
      </c>
      <c r="E4120" t="s">
        <v>194</v>
      </c>
      <c r="F4120" t="s">
        <v>195</v>
      </c>
      <c r="G4120">
        <v>7</v>
      </c>
      <c r="H4120" s="4" t="s">
        <v>31</v>
      </c>
      <c r="I4120" s="5" t="s">
        <v>19</v>
      </c>
      <c r="J4120" s="6" t="s">
        <v>451</v>
      </c>
      <c r="K4120" s="7"/>
    </row>
    <row r="4121" spans="1:12" ht="14.45" customHeight="1">
      <c r="A4121" t="s">
        <v>3234</v>
      </c>
      <c r="B4121" t="s">
        <v>3235</v>
      </c>
      <c r="C4121" t="s">
        <v>14</v>
      </c>
      <c r="D4121" t="s">
        <v>184</v>
      </c>
      <c r="E4121" t="s">
        <v>194</v>
      </c>
      <c r="F4121" t="s">
        <v>195</v>
      </c>
      <c r="G4121">
        <v>8</v>
      </c>
      <c r="H4121" s="8" t="s">
        <v>33</v>
      </c>
      <c r="I4121" s="9" t="s">
        <v>19</v>
      </c>
      <c r="J4121" s="10" t="s">
        <v>3240</v>
      </c>
      <c r="K4121" s="11"/>
    </row>
    <row r="4122" spans="1:12" ht="14.45" customHeight="1">
      <c r="A4122" t="s">
        <v>3234</v>
      </c>
      <c r="B4122" t="s">
        <v>3235</v>
      </c>
      <c r="C4122" t="s">
        <v>14</v>
      </c>
      <c r="D4122" t="s">
        <v>184</v>
      </c>
      <c r="E4122" t="s">
        <v>194</v>
      </c>
      <c r="F4122" t="s">
        <v>195</v>
      </c>
      <c r="G4122">
        <v>9</v>
      </c>
      <c r="H4122" s="8" t="s">
        <v>34</v>
      </c>
      <c r="I4122" s="9" t="s">
        <v>19</v>
      </c>
      <c r="J4122" s="10" t="s">
        <v>3241</v>
      </c>
      <c r="K4122" s="11"/>
    </row>
    <row r="4123" spans="1:12" ht="14.45" customHeight="1">
      <c r="A4123" t="s">
        <v>3234</v>
      </c>
      <c r="B4123" t="s">
        <v>3235</v>
      </c>
      <c r="C4123" t="s">
        <v>14</v>
      </c>
      <c r="D4123" t="s">
        <v>184</v>
      </c>
      <c r="E4123" t="s">
        <v>194</v>
      </c>
      <c r="F4123" t="s">
        <v>195</v>
      </c>
      <c r="G4123">
        <v>10</v>
      </c>
      <c r="H4123" s="12" t="s">
        <v>35</v>
      </c>
      <c r="I4123" s="9" t="s">
        <v>19</v>
      </c>
      <c r="J4123" s="10" t="s">
        <v>3242</v>
      </c>
      <c r="K4123" s="139"/>
    </row>
    <row r="4124" spans="1:12" ht="15" customHeight="1" thickBot="1">
      <c r="A4124" t="s">
        <v>3234</v>
      </c>
      <c r="B4124" t="s">
        <v>3235</v>
      </c>
      <c r="C4124" t="s">
        <v>14</v>
      </c>
      <c r="D4124" t="s">
        <v>184</v>
      </c>
      <c r="E4124" t="s">
        <v>194</v>
      </c>
      <c r="F4124" t="s">
        <v>195</v>
      </c>
      <c r="G4124">
        <v>11</v>
      </c>
      <c r="H4124" s="13" t="s">
        <v>36</v>
      </c>
      <c r="I4124" s="14" t="s">
        <v>52</v>
      </c>
      <c r="J4124" s="15" t="s">
        <v>3243</v>
      </c>
      <c r="K4124" s="171" t="s">
        <v>3244</v>
      </c>
    </row>
    <row r="4125" spans="1:12" ht="14.45" customHeight="1">
      <c r="A4125" t="s">
        <v>3245</v>
      </c>
      <c r="B4125" t="s">
        <v>3246</v>
      </c>
      <c r="C4125" t="s">
        <v>14</v>
      </c>
      <c r="D4125" t="s">
        <v>303</v>
      </c>
      <c r="E4125" t="s">
        <v>44</v>
      </c>
      <c r="F4125" t="s">
        <v>3247</v>
      </c>
      <c r="G4125">
        <v>1</v>
      </c>
      <c r="H4125" s="17" t="s">
        <v>18</v>
      </c>
      <c r="I4125" s="18" t="s">
        <v>19</v>
      </c>
      <c r="J4125" s="19"/>
      <c r="K4125" s="20"/>
      <c r="L4125" t="s">
        <v>3248</v>
      </c>
    </row>
    <row r="4126" spans="1:12" ht="14.45" customHeight="1">
      <c r="A4126" t="s">
        <v>3245</v>
      </c>
      <c r="B4126" t="s">
        <v>3246</v>
      </c>
      <c r="C4126" t="s">
        <v>14</v>
      </c>
      <c r="D4126" t="s">
        <v>303</v>
      </c>
      <c r="E4126" t="s">
        <v>44</v>
      </c>
      <c r="F4126" t="s">
        <v>3247</v>
      </c>
      <c r="G4126">
        <v>2</v>
      </c>
      <c r="H4126" s="8" t="s">
        <v>20</v>
      </c>
      <c r="I4126" s="9" t="s">
        <v>19</v>
      </c>
      <c r="J4126" s="10"/>
      <c r="K4126" s="11"/>
      <c r="L4126" t="s">
        <v>3248</v>
      </c>
    </row>
    <row r="4127" spans="1:12" ht="14.45" customHeight="1">
      <c r="A4127" t="s">
        <v>3245</v>
      </c>
      <c r="B4127" t="s">
        <v>3246</v>
      </c>
      <c r="C4127" t="s">
        <v>14</v>
      </c>
      <c r="D4127" t="s">
        <v>303</v>
      </c>
      <c r="E4127" t="s">
        <v>44</v>
      </c>
      <c r="F4127" t="s">
        <v>3247</v>
      </c>
      <c r="G4127">
        <v>3</v>
      </c>
      <c r="H4127" s="8" t="s">
        <v>24</v>
      </c>
      <c r="I4127" s="9" t="s">
        <v>21</v>
      </c>
      <c r="J4127" s="10" t="s">
        <v>3249</v>
      </c>
      <c r="K4127" s="11" t="s">
        <v>84</v>
      </c>
      <c r="L4127" t="s">
        <v>3248</v>
      </c>
    </row>
    <row r="4128" spans="1:12" ht="14.45" customHeight="1">
      <c r="A4128" t="s">
        <v>3245</v>
      </c>
      <c r="B4128" t="s">
        <v>3246</v>
      </c>
      <c r="C4128" t="s">
        <v>14</v>
      </c>
      <c r="D4128" t="s">
        <v>303</v>
      </c>
      <c r="E4128" t="s">
        <v>44</v>
      </c>
      <c r="F4128" t="s">
        <v>3247</v>
      </c>
      <c r="G4128">
        <v>4</v>
      </c>
      <c r="H4128" s="8" t="s">
        <v>26</v>
      </c>
      <c r="I4128" s="9" t="s">
        <v>19</v>
      </c>
      <c r="J4128" s="10"/>
      <c r="K4128" s="11"/>
      <c r="L4128" t="s">
        <v>3248</v>
      </c>
    </row>
    <row r="4129" spans="1:12" ht="14.45" customHeight="1">
      <c r="A4129" t="s">
        <v>3245</v>
      </c>
      <c r="B4129" t="s">
        <v>3246</v>
      </c>
      <c r="C4129" t="s">
        <v>14</v>
      </c>
      <c r="D4129" t="s">
        <v>303</v>
      </c>
      <c r="E4129" t="s">
        <v>44</v>
      </c>
      <c r="F4129" t="s">
        <v>3247</v>
      </c>
      <c r="G4129">
        <v>5</v>
      </c>
      <c r="H4129" s="8" t="s">
        <v>28</v>
      </c>
      <c r="I4129" s="9" t="s">
        <v>19</v>
      </c>
      <c r="J4129" s="21"/>
      <c r="K4129" s="76"/>
      <c r="L4129" t="s">
        <v>3248</v>
      </c>
    </row>
    <row r="4130" spans="1:12" ht="15" customHeight="1" thickBot="1">
      <c r="A4130" t="s">
        <v>3245</v>
      </c>
      <c r="B4130" t="s">
        <v>3246</v>
      </c>
      <c r="C4130" t="s">
        <v>14</v>
      </c>
      <c r="D4130" t="s">
        <v>303</v>
      </c>
      <c r="E4130" t="s">
        <v>44</v>
      </c>
      <c r="F4130" t="s">
        <v>3247</v>
      </c>
      <c r="G4130">
        <v>6</v>
      </c>
      <c r="H4130" s="4" t="s">
        <v>30</v>
      </c>
      <c r="I4130" s="18" t="s">
        <v>19</v>
      </c>
      <c r="J4130" s="21"/>
      <c r="K4130" s="76"/>
      <c r="L4130" t="s">
        <v>3248</v>
      </c>
    </row>
    <row r="4131" spans="1:12" ht="14.45" customHeight="1">
      <c r="A4131" t="s">
        <v>3245</v>
      </c>
      <c r="B4131" t="s">
        <v>3246</v>
      </c>
      <c r="C4131" t="s">
        <v>14</v>
      </c>
      <c r="D4131" t="s">
        <v>303</v>
      </c>
      <c r="E4131" t="s">
        <v>44</v>
      </c>
      <c r="F4131" t="s">
        <v>3247</v>
      </c>
      <c r="G4131">
        <v>7</v>
      </c>
      <c r="H4131" s="4" t="s">
        <v>31</v>
      </c>
      <c r="I4131" s="5" t="s">
        <v>19</v>
      </c>
      <c r="J4131" s="84"/>
      <c r="K4131" s="85"/>
      <c r="L4131" t="s">
        <v>3248</v>
      </c>
    </row>
    <row r="4132" spans="1:12" ht="14.45" customHeight="1">
      <c r="A4132" t="s">
        <v>3245</v>
      </c>
      <c r="B4132" t="s">
        <v>3246</v>
      </c>
      <c r="C4132" t="s">
        <v>14</v>
      </c>
      <c r="D4132" t="s">
        <v>303</v>
      </c>
      <c r="E4132" t="s">
        <v>44</v>
      </c>
      <c r="F4132" t="s">
        <v>3247</v>
      </c>
      <c r="G4132">
        <v>8</v>
      </c>
      <c r="H4132" s="8" t="s">
        <v>33</v>
      </c>
      <c r="I4132" s="9" t="s">
        <v>19</v>
      </c>
      <c r="J4132" s="41"/>
      <c r="K4132" s="86"/>
      <c r="L4132" t="s">
        <v>3248</v>
      </c>
    </row>
    <row r="4133" spans="1:12" ht="14.45" customHeight="1">
      <c r="A4133" t="s">
        <v>3245</v>
      </c>
      <c r="B4133" t="s">
        <v>3246</v>
      </c>
      <c r="C4133" t="s">
        <v>14</v>
      </c>
      <c r="D4133" t="s">
        <v>303</v>
      </c>
      <c r="E4133" t="s">
        <v>44</v>
      </c>
      <c r="F4133" t="s">
        <v>3247</v>
      </c>
      <c r="G4133">
        <v>9</v>
      </c>
      <c r="H4133" s="8" t="s">
        <v>34</v>
      </c>
      <c r="I4133" s="9" t="s">
        <v>19</v>
      </c>
      <c r="J4133" s="41"/>
      <c r="K4133" s="86"/>
      <c r="L4133" t="s">
        <v>3248</v>
      </c>
    </row>
    <row r="4134" spans="1:12" ht="14.45" customHeight="1">
      <c r="A4134" t="s">
        <v>3245</v>
      </c>
      <c r="B4134" t="s">
        <v>3246</v>
      </c>
      <c r="C4134" t="s">
        <v>14</v>
      </c>
      <c r="D4134" t="s">
        <v>303</v>
      </c>
      <c r="E4134" t="s">
        <v>44</v>
      </c>
      <c r="F4134" t="s">
        <v>3247</v>
      </c>
      <c r="G4134">
        <v>10</v>
      </c>
      <c r="H4134" s="12" t="s">
        <v>35</v>
      </c>
      <c r="I4134" s="9" t="s">
        <v>21</v>
      </c>
      <c r="J4134" s="41" t="s">
        <v>3250</v>
      </c>
      <c r="K4134" s="226" t="s">
        <v>3251</v>
      </c>
      <c r="L4134" t="s">
        <v>3248</v>
      </c>
    </row>
    <row r="4135" spans="1:12" ht="15" customHeight="1" thickBot="1">
      <c r="A4135" t="s">
        <v>3245</v>
      </c>
      <c r="B4135" t="s">
        <v>3246</v>
      </c>
      <c r="C4135" t="s">
        <v>14</v>
      </c>
      <c r="D4135" t="s">
        <v>303</v>
      </c>
      <c r="E4135" t="s">
        <v>44</v>
      </c>
      <c r="F4135" t="s">
        <v>3247</v>
      </c>
      <c r="G4135">
        <v>11</v>
      </c>
      <c r="H4135" s="13" t="s">
        <v>36</v>
      </c>
      <c r="I4135" s="14" t="s">
        <v>52</v>
      </c>
      <c r="J4135" s="88" t="s">
        <v>3252</v>
      </c>
      <c r="K4135" s="233" t="s">
        <v>3253</v>
      </c>
      <c r="L4135" t="s">
        <v>3248</v>
      </c>
    </row>
    <row r="4136" spans="1:12" ht="14.45" customHeight="1">
      <c r="A4136" t="s">
        <v>3254</v>
      </c>
      <c r="B4136" t="s">
        <v>3255</v>
      </c>
      <c r="C4136" t="s">
        <v>14</v>
      </c>
      <c r="D4136" t="s">
        <v>303</v>
      </c>
      <c r="E4136" t="s">
        <v>194</v>
      </c>
      <c r="F4136" t="s">
        <v>195</v>
      </c>
      <c r="G4136">
        <v>1</v>
      </c>
      <c r="H4136" s="17" t="s">
        <v>18</v>
      </c>
      <c r="I4136" s="18" t="s">
        <v>19</v>
      </c>
      <c r="J4136" s="74"/>
      <c r="K4136" s="90"/>
    </row>
    <row r="4137" spans="1:12" ht="14.45" customHeight="1">
      <c r="A4137" t="s">
        <v>3254</v>
      </c>
      <c r="B4137" t="s">
        <v>3255</v>
      </c>
      <c r="C4137" t="s">
        <v>14</v>
      </c>
      <c r="D4137" t="s">
        <v>303</v>
      </c>
      <c r="E4137" t="s">
        <v>194</v>
      </c>
      <c r="F4137" t="s">
        <v>195</v>
      </c>
      <c r="G4137">
        <v>2</v>
      </c>
      <c r="H4137" s="8" t="s">
        <v>20</v>
      </c>
      <c r="I4137" s="9" t="s">
        <v>21</v>
      </c>
      <c r="J4137" s="72" t="s">
        <v>3256</v>
      </c>
      <c r="K4137" s="86" t="s">
        <v>84</v>
      </c>
    </row>
    <row r="4138" spans="1:12" ht="14.45" customHeight="1">
      <c r="A4138" t="s">
        <v>3254</v>
      </c>
      <c r="B4138" t="s">
        <v>3255</v>
      </c>
      <c r="C4138" t="s">
        <v>14</v>
      </c>
      <c r="D4138" t="s">
        <v>303</v>
      </c>
      <c r="E4138" t="s">
        <v>194</v>
      </c>
      <c r="F4138" t="s">
        <v>195</v>
      </c>
      <c r="G4138">
        <v>3</v>
      </c>
      <c r="H4138" s="8" t="s">
        <v>24</v>
      </c>
      <c r="I4138" s="9" t="s">
        <v>21</v>
      </c>
      <c r="J4138" s="72" t="s">
        <v>3257</v>
      </c>
      <c r="K4138" s="226" t="s">
        <v>3258</v>
      </c>
    </row>
    <row r="4139" spans="1:12" ht="14.45" customHeight="1">
      <c r="A4139" t="s">
        <v>3254</v>
      </c>
      <c r="B4139" t="s">
        <v>3255</v>
      </c>
      <c r="C4139" t="s">
        <v>14</v>
      </c>
      <c r="D4139" t="s">
        <v>303</v>
      </c>
      <c r="E4139" t="s">
        <v>194</v>
      </c>
      <c r="F4139" t="s">
        <v>195</v>
      </c>
      <c r="G4139">
        <v>4</v>
      </c>
      <c r="H4139" s="8" t="s">
        <v>26</v>
      </c>
      <c r="I4139" s="9" t="s">
        <v>21</v>
      </c>
      <c r="J4139" s="72" t="s">
        <v>3259</v>
      </c>
      <c r="K4139" s="86" t="s">
        <v>84</v>
      </c>
    </row>
    <row r="4140" spans="1:12">
      <c r="A4140" t="s">
        <v>3254</v>
      </c>
      <c r="B4140" t="s">
        <v>3255</v>
      </c>
      <c r="C4140" t="s">
        <v>14</v>
      </c>
      <c r="D4140" t="s">
        <v>303</v>
      </c>
      <c r="E4140" t="s">
        <v>194</v>
      </c>
      <c r="F4140" t="s">
        <v>195</v>
      </c>
      <c r="G4140">
        <v>5</v>
      </c>
      <c r="H4140" s="8" t="s">
        <v>28</v>
      </c>
      <c r="I4140" s="9" t="s">
        <v>21</v>
      </c>
      <c r="J4140" s="72" t="s">
        <v>3260</v>
      </c>
      <c r="K4140" s="165" t="s">
        <v>84</v>
      </c>
    </row>
    <row r="4141" spans="1:12" ht="15" customHeight="1" thickBot="1">
      <c r="A4141" t="s">
        <v>3254</v>
      </c>
      <c r="B4141" t="s">
        <v>3255</v>
      </c>
      <c r="C4141" t="s">
        <v>14</v>
      </c>
      <c r="D4141" t="s">
        <v>303</v>
      </c>
      <c r="E4141" t="s">
        <v>194</v>
      </c>
      <c r="F4141" t="s">
        <v>195</v>
      </c>
      <c r="G4141">
        <v>6</v>
      </c>
      <c r="H4141" s="4" t="s">
        <v>30</v>
      </c>
      <c r="I4141" s="18" t="s">
        <v>19</v>
      </c>
      <c r="J4141" s="74"/>
      <c r="K4141" s="90"/>
    </row>
    <row r="4142" spans="1:12" ht="14.45" customHeight="1">
      <c r="A4142" t="s">
        <v>3254</v>
      </c>
      <c r="B4142" t="s">
        <v>3255</v>
      </c>
      <c r="C4142" t="s">
        <v>14</v>
      </c>
      <c r="D4142" t="s">
        <v>303</v>
      </c>
      <c r="E4142" t="s">
        <v>194</v>
      </c>
      <c r="F4142" t="s">
        <v>195</v>
      </c>
      <c r="G4142">
        <v>7</v>
      </c>
      <c r="H4142" s="4" t="s">
        <v>31</v>
      </c>
      <c r="I4142" s="5" t="s">
        <v>19</v>
      </c>
      <c r="J4142" s="71"/>
      <c r="K4142" s="7"/>
    </row>
    <row r="4143" spans="1:12" ht="14.45" customHeight="1">
      <c r="A4143" t="s">
        <v>3254</v>
      </c>
      <c r="B4143" t="s">
        <v>3255</v>
      </c>
      <c r="C4143" t="s">
        <v>14</v>
      </c>
      <c r="D4143" t="s">
        <v>303</v>
      </c>
      <c r="E4143" t="s">
        <v>194</v>
      </c>
      <c r="F4143" t="s">
        <v>195</v>
      </c>
      <c r="G4143">
        <v>8</v>
      </c>
      <c r="H4143" s="8" t="s">
        <v>33</v>
      </c>
      <c r="I4143" s="9" t="s">
        <v>19</v>
      </c>
      <c r="J4143" s="72"/>
      <c r="K4143" s="11"/>
    </row>
    <row r="4144" spans="1:12" ht="14.45" customHeight="1">
      <c r="A4144" t="s">
        <v>3254</v>
      </c>
      <c r="B4144" t="s">
        <v>3255</v>
      </c>
      <c r="C4144" t="s">
        <v>14</v>
      </c>
      <c r="D4144" t="s">
        <v>303</v>
      </c>
      <c r="E4144" t="s">
        <v>194</v>
      </c>
      <c r="F4144" t="s">
        <v>195</v>
      </c>
      <c r="G4144">
        <v>9</v>
      </c>
      <c r="H4144" s="8" t="s">
        <v>34</v>
      </c>
      <c r="I4144" s="9" t="s">
        <v>19</v>
      </c>
      <c r="J4144" s="72"/>
      <c r="K4144" s="165"/>
    </row>
    <row r="4145" spans="1:11" ht="14.45" customHeight="1">
      <c r="A4145" t="s">
        <v>3254</v>
      </c>
      <c r="B4145" t="s">
        <v>3255</v>
      </c>
      <c r="C4145" t="s">
        <v>14</v>
      </c>
      <c r="D4145" t="s">
        <v>303</v>
      </c>
      <c r="E4145" t="s">
        <v>194</v>
      </c>
      <c r="F4145" t="s">
        <v>195</v>
      </c>
      <c r="G4145">
        <v>10</v>
      </c>
      <c r="H4145" s="12" t="s">
        <v>35</v>
      </c>
      <c r="I4145" s="9" t="s">
        <v>21</v>
      </c>
      <c r="J4145" s="72" t="s">
        <v>3261</v>
      </c>
      <c r="K4145" s="11" t="s">
        <v>84</v>
      </c>
    </row>
    <row r="4146" spans="1:11" ht="15" customHeight="1" thickBot="1">
      <c r="A4146" t="s">
        <v>3254</v>
      </c>
      <c r="B4146" t="s">
        <v>3255</v>
      </c>
      <c r="C4146" t="s">
        <v>14</v>
      </c>
      <c r="D4146" t="s">
        <v>303</v>
      </c>
      <c r="E4146" t="s">
        <v>194</v>
      </c>
      <c r="F4146" t="s">
        <v>195</v>
      </c>
      <c r="G4146">
        <v>11</v>
      </c>
      <c r="H4146" s="13" t="s">
        <v>36</v>
      </c>
      <c r="I4146" s="14" t="s">
        <v>21</v>
      </c>
      <c r="J4146" s="73" t="s">
        <v>3262</v>
      </c>
      <c r="K4146" s="16" t="s">
        <v>3263</v>
      </c>
    </row>
    <row r="4147" spans="1:11" ht="14.45" customHeight="1">
      <c r="A4147" t="s">
        <v>3264</v>
      </c>
      <c r="B4147" t="s">
        <v>3265</v>
      </c>
      <c r="C4147" t="s">
        <v>42</v>
      </c>
      <c r="D4147" t="s">
        <v>258</v>
      </c>
      <c r="E4147" t="s">
        <v>215</v>
      </c>
      <c r="F4147" t="s">
        <v>424</v>
      </c>
      <c r="G4147">
        <v>1</v>
      </c>
      <c r="H4147" s="17" t="s">
        <v>18</v>
      </c>
      <c r="I4147" s="18" t="s">
        <v>19</v>
      </c>
      <c r="J4147" s="89"/>
      <c r="K4147" s="20"/>
    </row>
    <row r="4148" spans="1:11" ht="14.45" customHeight="1">
      <c r="A4148" t="s">
        <v>3264</v>
      </c>
      <c r="B4148" t="s">
        <v>3265</v>
      </c>
      <c r="C4148" t="s">
        <v>42</v>
      </c>
      <c r="D4148" t="s">
        <v>258</v>
      </c>
      <c r="E4148" t="s">
        <v>215</v>
      </c>
      <c r="F4148" t="s">
        <v>424</v>
      </c>
      <c r="G4148">
        <v>2</v>
      </c>
      <c r="H4148" s="8" t="s">
        <v>20</v>
      </c>
      <c r="I4148" s="9" t="s">
        <v>21</v>
      </c>
      <c r="J4148" s="41" t="s">
        <v>425</v>
      </c>
      <c r="K4148" s="11" t="s">
        <v>3266</v>
      </c>
    </row>
    <row r="4149" spans="1:11" ht="14.45" customHeight="1">
      <c r="A4149" t="s">
        <v>3264</v>
      </c>
      <c r="B4149" t="s">
        <v>3265</v>
      </c>
      <c r="C4149" t="s">
        <v>42</v>
      </c>
      <c r="D4149" t="s">
        <v>258</v>
      </c>
      <c r="E4149" t="s">
        <v>215</v>
      </c>
      <c r="F4149" t="s">
        <v>424</v>
      </c>
      <c r="G4149">
        <v>3</v>
      </c>
      <c r="H4149" s="8" t="s">
        <v>24</v>
      </c>
      <c r="I4149" s="9" t="s">
        <v>21</v>
      </c>
      <c r="J4149" s="41" t="s">
        <v>732</v>
      </c>
      <c r="K4149" s="11" t="s">
        <v>3266</v>
      </c>
    </row>
    <row r="4150" spans="1:11" ht="14.45" customHeight="1">
      <c r="A4150" t="s">
        <v>3264</v>
      </c>
      <c r="B4150" t="s">
        <v>3265</v>
      </c>
      <c r="C4150" t="s">
        <v>42</v>
      </c>
      <c r="D4150" t="s">
        <v>258</v>
      </c>
      <c r="E4150" t="s">
        <v>215</v>
      </c>
      <c r="F4150" t="s">
        <v>424</v>
      </c>
      <c r="G4150">
        <v>4</v>
      </c>
      <c r="H4150" s="8" t="s">
        <v>26</v>
      </c>
      <c r="I4150" s="9" t="s">
        <v>21</v>
      </c>
      <c r="J4150" s="41" t="s">
        <v>3267</v>
      </c>
      <c r="K4150" s="11" t="s">
        <v>66</v>
      </c>
    </row>
    <row r="4151" spans="1:11" ht="14.45" customHeight="1">
      <c r="A4151" t="s">
        <v>3264</v>
      </c>
      <c r="B4151" t="s">
        <v>3265</v>
      </c>
      <c r="C4151" t="s">
        <v>42</v>
      </c>
      <c r="D4151" t="s">
        <v>258</v>
      </c>
      <c r="E4151" t="s">
        <v>215</v>
      </c>
      <c r="F4151" t="s">
        <v>424</v>
      </c>
      <c r="G4151">
        <v>5</v>
      </c>
      <c r="H4151" s="8" t="s">
        <v>28</v>
      </c>
      <c r="I4151" s="9" t="s">
        <v>19</v>
      </c>
      <c r="J4151" s="41"/>
      <c r="K4151" s="11"/>
    </row>
    <row r="4152" spans="1:11" ht="15" customHeight="1" thickBot="1">
      <c r="A4152" t="s">
        <v>3264</v>
      </c>
      <c r="B4152" t="s">
        <v>3265</v>
      </c>
      <c r="C4152" t="s">
        <v>42</v>
      </c>
      <c r="D4152" t="s">
        <v>258</v>
      </c>
      <c r="E4152" t="s">
        <v>215</v>
      </c>
      <c r="F4152" t="s">
        <v>424</v>
      </c>
      <c r="G4152">
        <v>6</v>
      </c>
      <c r="H4152" s="4" t="s">
        <v>30</v>
      </c>
      <c r="I4152" s="18" t="s">
        <v>21</v>
      </c>
      <c r="J4152" s="19" t="s">
        <v>3268</v>
      </c>
      <c r="K4152" s="20" t="s">
        <v>3266</v>
      </c>
    </row>
    <row r="4153" spans="1:11" ht="14.45" customHeight="1">
      <c r="A4153" t="s">
        <v>3264</v>
      </c>
      <c r="B4153" t="s">
        <v>3265</v>
      </c>
      <c r="C4153" t="s">
        <v>42</v>
      </c>
      <c r="D4153" t="s">
        <v>258</v>
      </c>
      <c r="E4153" t="s">
        <v>215</v>
      </c>
      <c r="F4153" t="s">
        <v>424</v>
      </c>
      <c r="G4153">
        <v>7</v>
      </c>
      <c r="H4153" s="4" t="s">
        <v>31</v>
      </c>
      <c r="I4153" s="5" t="s">
        <v>21</v>
      </c>
      <c r="J4153" s="6" t="s">
        <v>3268</v>
      </c>
      <c r="K4153" s="7" t="s">
        <v>3266</v>
      </c>
    </row>
    <row r="4154" spans="1:11" ht="14.45" customHeight="1">
      <c r="A4154" t="s">
        <v>3264</v>
      </c>
      <c r="B4154" t="s">
        <v>3265</v>
      </c>
      <c r="C4154" t="s">
        <v>42</v>
      </c>
      <c r="D4154" t="s">
        <v>258</v>
      </c>
      <c r="E4154" t="s">
        <v>215</v>
      </c>
      <c r="F4154" t="s">
        <v>424</v>
      </c>
      <c r="G4154">
        <v>8</v>
      </c>
      <c r="H4154" s="8" t="s">
        <v>33</v>
      </c>
      <c r="I4154" s="9" t="s">
        <v>19</v>
      </c>
      <c r="J4154" s="10"/>
      <c r="K4154" s="11"/>
    </row>
    <row r="4155" spans="1:11" ht="14.45" customHeight="1">
      <c r="A4155" t="s">
        <v>3264</v>
      </c>
      <c r="B4155" t="s">
        <v>3265</v>
      </c>
      <c r="C4155" t="s">
        <v>42</v>
      </c>
      <c r="D4155" t="s">
        <v>258</v>
      </c>
      <c r="E4155" t="s">
        <v>215</v>
      </c>
      <c r="F4155" t="s">
        <v>424</v>
      </c>
      <c r="G4155">
        <v>9</v>
      </c>
      <c r="H4155" s="8" t="s">
        <v>34</v>
      </c>
      <c r="I4155" s="9" t="s">
        <v>19</v>
      </c>
      <c r="J4155" s="10"/>
      <c r="K4155" s="11"/>
    </row>
    <row r="4156" spans="1:11" ht="14.45" customHeight="1">
      <c r="A4156" t="s">
        <v>3264</v>
      </c>
      <c r="B4156" t="s">
        <v>3265</v>
      </c>
      <c r="C4156" t="s">
        <v>42</v>
      </c>
      <c r="D4156" t="s">
        <v>258</v>
      </c>
      <c r="E4156" t="s">
        <v>215</v>
      </c>
      <c r="F4156" t="s">
        <v>424</v>
      </c>
      <c r="G4156">
        <v>10</v>
      </c>
      <c r="H4156" s="12" t="s">
        <v>35</v>
      </c>
      <c r="I4156" s="9" t="s">
        <v>19</v>
      </c>
      <c r="J4156" s="10"/>
      <c r="K4156" s="11"/>
    </row>
    <row r="4157" spans="1:11" ht="15" customHeight="1" thickBot="1">
      <c r="A4157" t="s">
        <v>3264</v>
      </c>
      <c r="B4157" t="s">
        <v>3265</v>
      </c>
      <c r="C4157" t="s">
        <v>42</v>
      </c>
      <c r="D4157" t="s">
        <v>258</v>
      </c>
      <c r="E4157" t="s">
        <v>215</v>
      </c>
      <c r="F4157" t="s">
        <v>424</v>
      </c>
      <c r="G4157">
        <v>11</v>
      </c>
      <c r="H4157" s="13" t="s">
        <v>36</v>
      </c>
      <c r="I4157" s="14" t="s">
        <v>21</v>
      </c>
      <c r="J4157" s="15" t="s">
        <v>443</v>
      </c>
      <c r="K4157" s="16" t="s">
        <v>444</v>
      </c>
    </row>
    <row r="4158" spans="1:11" ht="14.45" customHeight="1">
      <c r="A4158" t="s">
        <v>3269</v>
      </c>
      <c r="B4158" t="s">
        <v>3265</v>
      </c>
      <c r="C4158" t="s">
        <v>42</v>
      </c>
      <c r="D4158" t="s">
        <v>258</v>
      </c>
      <c r="E4158" t="s">
        <v>215</v>
      </c>
      <c r="F4158" t="s">
        <v>424</v>
      </c>
      <c r="G4158">
        <v>1</v>
      </c>
      <c r="H4158" s="17" t="s">
        <v>18</v>
      </c>
      <c r="I4158" s="18" t="s">
        <v>19</v>
      </c>
      <c r="J4158" s="19"/>
      <c r="K4158" s="11"/>
    </row>
    <row r="4159" spans="1:11" ht="14.45" customHeight="1">
      <c r="A4159" t="s">
        <v>3269</v>
      </c>
      <c r="B4159" t="s">
        <v>3265</v>
      </c>
      <c r="C4159" t="s">
        <v>42</v>
      </c>
      <c r="D4159" t="s">
        <v>258</v>
      </c>
      <c r="E4159" t="s">
        <v>215</v>
      </c>
      <c r="F4159" t="s">
        <v>424</v>
      </c>
      <c r="G4159">
        <v>2</v>
      </c>
      <c r="H4159" s="8" t="s">
        <v>20</v>
      </c>
      <c r="I4159" s="9" t="s">
        <v>21</v>
      </c>
      <c r="J4159" s="19" t="s">
        <v>425</v>
      </c>
      <c r="K4159" s="11" t="s">
        <v>3266</v>
      </c>
    </row>
    <row r="4160" spans="1:11" ht="14.45" customHeight="1">
      <c r="A4160" t="s">
        <v>3269</v>
      </c>
      <c r="B4160" t="s">
        <v>3265</v>
      </c>
      <c r="C4160" t="s">
        <v>42</v>
      </c>
      <c r="D4160" t="s">
        <v>258</v>
      </c>
      <c r="E4160" t="s">
        <v>215</v>
      </c>
      <c r="F4160" t="s">
        <v>424</v>
      </c>
      <c r="G4160">
        <v>3</v>
      </c>
      <c r="H4160" s="8" t="s">
        <v>24</v>
      </c>
      <c r="I4160" s="9" t="s">
        <v>21</v>
      </c>
      <c r="J4160" s="10" t="s">
        <v>732</v>
      </c>
      <c r="K4160" s="11" t="s">
        <v>3266</v>
      </c>
    </row>
    <row r="4161" spans="1:11" ht="14.45" customHeight="1">
      <c r="A4161" t="s">
        <v>3269</v>
      </c>
      <c r="B4161" t="s">
        <v>3265</v>
      </c>
      <c r="C4161" t="s">
        <v>42</v>
      </c>
      <c r="D4161" t="s">
        <v>258</v>
      </c>
      <c r="E4161" t="s">
        <v>215</v>
      </c>
      <c r="F4161" t="s">
        <v>424</v>
      </c>
      <c r="G4161">
        <v>4</v>
      </c>
      <c r="H4161" s="8" t="s">
        <v>26</v>
      </c>
      <c r="I4161" s="9" t="s">
        <v>21</v>
      </c>
      <c r="J4161" s="10" t="s">
        <v>3267</v>
      </c>
      <c r="K4161" s="11" t="s">
        <v>66</v>
      </c>
    </row>
    <row r="4162" spans="1:11" ht="14.45" customHeight="1">
      <c r="A4162" t="s">
        <v>3269</v>
      </c>
      <c r="B4162" t="s">
        <v>3265</v>
      </c>
      <c r="C4162" t="s">
        <v>42</v>
      </c>
      <c r="D4162" t="s">
        <v>258</v>
      </c>
      <c r="E4162" t="s">
        <v>215</v>
      </c>
      <c r="F4162" t="s">
        <v>424</v>
      </c>
      <c r="G4162">
        <v>5</v>
      </c>
      <c r="H4162" s="8" t="s">
        <v>28</v>
      </c>
      <c r="I4162" s="9" t="s">
        <v>19</v>
      </c>
      <c r="J4162" s="10"/>
      <c r="K4162" s="11"/>
    </row>
    <row r="4163" spans="1:11" ht="15" customHeight="1" thickBot="1">
      <c r="A4163" t="s">
        <v>3269</v>
      </c>
      <c r="B4163" t="s">
        <v>3265</v>
      </c>
      <c r="C4163" t="s">
        <v>42</v>
      </c>
      <c r="D4163" t="s">
        <v>258</v>
      </c>
      <c r="E4163" t="s">
        <v>215</v>
      </c>
      <c r="F4163" t="s">
        <v>424</v>
      </c>
      <c r="G4163">
        <v>6</v>
      </c>
      <c r="H4163" s="4" t="s">
        <v>30</v>
      </c>
      <c r="I4163" s="18" t="s">
        <v>21</v>
      </c>
      <c r="J4163" s="19" t="s">
        <v>3268</v>
      </c>
      <c r="K4163" s="20" t="s">
        <v>3266</v>
      </c>
    </row>
    <row r="4164" spans="1:11" ht="14.45" customHeight="1">
      <c r="A4164" t="s">
        <v>3269</v>
      </c>
      <c r="B4164" t="s">
        <v>3265</v>
      </c>
      <c r="C4164" t="s">
        <v>42</v>
      </c>
      <c r="D4164" t="s">
        <v>258</v>
      </c>
      <c r="E4164" t="s">
        <v>215</v>
      </c>
      <c r="F4164" t="s">
        <v>424</v>
      </c>
      <c r="G4164">
        <v>7</v>
      </c>
      <c r="H4164" s="4" t="s">
        <v>31</v>
      </c>
      <c r="I4164" s="5" t="s">
        <v>21</v>
      </c>
      <c r="J4164" s="6" t="s">
        <v>3268</v>
      </c>
      <c r="K4164" s="7" t="s">
        <v>3266</v>
      </c>
    </row>
    <row r="4165" spans="1:11" ht="14.45" customHeight="1">
      <c r="A4165" t="s">
        <v>3269</v>
      </c>
      <c r="B4165" t="s">
        <v>3265</v>
      </c>
      <c r="C4165" t="s">
        <v>42</v>
      </c>
      <c r="D4165" t="s">
        <v>258</v>
      </c>
      <c r="E4165" t="s">
        <v>215</v>
      </c>
      <c r="F4165" t="s">
        <v>424</v>
      </c>
      <c r="G4165">
        <v>8</v>
      </c>
      <c r="H4165" s="8" t="s">
        <v>33</v>
      </c>
      <c r="I4165" s="9" t="s">
        <v>19</v>
      </c>
      <c r="J4165" s="10"/>
      <c r="K4165" s="11"/>
    </row>
    <row r="4166" spans="1:11" ht="14.45" customHeight="1">
      <c r="A4166" t="s">
        <v>3269</v>
      </c>
      <c r="B4166" t="s">
        <v>3265</v>
      </c>
      <c r="C4166" t="s">
        <v>42</v>
      </c>
      <c r="D4166" t="s">
        <v>258</v>
      </c>
      <c r="E4166" t="s">
        <v>215</v>
      </c>
      <c r="F4166" t="s">
        <v>424</v>
      </c>
      <c r="G4166">
        <v>9</v>
      </c>
      <c r="H4166" s="8" t="s">
        <v>34</v>
      </c>
      <c r="I4166" s="9" t="s">
        <v>19</v>
      </c>
      <c r="J4166" s="10"/>
      <c r="K4166" s="11"/>
    </row>
    <row r="4167" spans="1:11" ht="14.45" customHeight="1">
      <c r="A4167" t="s">
        <v>3269</v>
      </c>
      <c r="B4167" t="s">
        <v>3265</v>
      </c>
      <c r="C4167" t="s">
        <v>42</v>
      </c>
      <c r="D4167" t="s">
        <v>258</v>
      </c>
      <c r="E4167" t="s">
        <v>215</v>
      </c>
      <c r="F4167" t="s">
        <v>424</v>
      </c>
      <c r="G4167">
        <v>10</v>
      </c>
      <c r="H4167" s="12" t="s">
        <v>35</v>
      </c>
      <c r="I4167" s="9" t="s">
        <v>19</v>
      </c>
      <c r="J4167" s="10"/>
      <c r="K4167" s="11"/>
    </row>
    <row r="4168" spans="1:11" ht="15" customHeight="1" thickBot="1">
      <c r="A4168" t="s">
        <v>3269</v>
      </c>
      <c r="B4168" t="s">
        <v>3265</v>
      </c>
      <c r="C4168" t="s">
        <v>42</v>
      </c>
      <c r="D4168" t="s">
        <v>258</v>
      </c>
      <c r="E4168" t="s">
        <v>215</v>
      </c>
      <c r="F4168" t="s">
        <v>424</v>
      </c>
      <c r="G4168">
        <v>11</v>
      </c>
      <c r="H4168" s="13" t="s">
        <v>36</v>
      </c>
      <c r="I4168" s="14" t="s">
        <v>21</v>
      </c>
      <c r="J4168" s="15" t="s">
        <v>443</v>
      </c>
      <c r="K4168" s="16" t="s">
        <v>444</v>
      </c>
    </row>
    <row r="4169" spans="1:11" ht="14.45" customHeight="1">
      <c r="A4169" t="s">
        <v>3270</v>
      </c>
      <c r="B4169" t="s">
        <v>3271</v>
      </c>
      <c r="C4169" t="s">
        <v>42</v>
      </c>
      <c r="D4169" t="s">
        <v>258</v>
      </c>
      <c r="E4169" t="s">
        <v>215</v>
      </c>
      <c r="F4169" t="s">
        <v>424</v>
      </c>
      <c r="G4169">
        <v>1</v>
      </c>
      <c r="H4169" s="17" t="s">
        <v>18</v>
      </c>
      <c r="I4169" s="18" t="s">
        <v>19</v>
      </c>
      <c r="J4169" s="19"/>
      <c r="K4169" s="11"/>
    </row>
    <row r="4170" spans="1:11" ht="14.45" customHeight="1">
      <c r="A4170" t="s">
        <v>3270</v>
      </c>
      <c r="B4170" t="s">
        <v>3271</v>
      </c>
      <c r="C4170" t="s">
        <v>42</v>
      </c>
      <c r="D4170" t="s">
        <v>258</v>
      </c>
      <c r="E4170" t="s">
        <v>215</v>
      </c>
      <c r="F4170" t="s">
        <v>424</v>
      </c>
      <c r="G4170">
        <v>2</v>
      </c>
      <c r="H4170" s="8" t="s">
        <v>20</v>
      </c>
      <c r="I4170" s="9" t="s">
        <v>19</v>
      </c>
      <c r="J4170" s="19"/>
      <c r="K4170" s="11"/>
    </row>
    <row r="4171" spans="1:11" ht="14.45" customHeight="1">
      <c r="A4171" t="s">
        <v>3270</v>
      </c>
      <c r="B4171" t="s">
        <v>3271</v>
      </c>
      <c r="C4171" t="s">
        <v>42</v>
      </c>
      <c r="D4171" t="s">
        <v>258</v>
      </c>
      <c r="E4171" t="s">
        <v>215</v>
      </c>
      <c r="F4171" t="s">
        <v>424</v>
      </c>
      <c r="G4171">
        <v>3</v>
      </c>
      <c r="H4171" s="8" t="s">
        <v>24</v>
      </c>
      <c r="I4171" s="9" t="s">
        <v>21</v>
      </c>
      <c r="J4171" s="10" t="s">
        <v>3272</v>
      </c>
      <c r="K4171" s="11" t="s">
        <v>66</v>
      </c>
    </row>
    <row r="4172" spans="1:11" ht="14.45" customHeight="1">
      <c r="A4172" t="s">
        <v>3270</v>
      </c>
      <c r="B4172" t="s">
        <v>3271</v>
      </c>
      <c r="C4172" t="s">
        <v>42</v>
      </c>
      <c r="D4172" t="s">
        <v>258</v>
      </c>
      <c r="E4172" t="s">
        <v>215</v>
      </c>
      <c r="F4172" t="s">
        <v>424</v>
      </c>
      <c r="G4172">
        <v>4</v>
      </c>
      <c r="H4172" s="8" t="s">
        <v>26</v>
      </c>
      <c r="I4172" s="9" t="s">
        <v>21</v>
      </c>
      <c r="J4172" s="10" t="s">
        <v>3273</v>
      </c>
      <c r="K4172" s="11" t="s">
        <v>66</v>
      </c>
    </row>
    <row r="4173" spans="1:11" ht="14.45" customHeight="1">
      <c r="A4173" t="s">
        <v>3270</v>
      </c>
      <c r="B4173" t="s">
        <v>3271</v>
      </c>
      <c r="C4173" t="s">
        <v>42</v>
      </c>
      <c r="D4173" t="s">
        <v>258</v>
      </c>
      <c r="E4173" t="s">
        <v>215</v>
      </c>
      <c r="F4173" t="s">
        <v>424</v>
      </c>
      <c r="G4173">
        <v>5</v>
      </c>
      <c r="H4173" s="8" t="s">
        <v>28</v>
      </c>
      <c r="I4173" s="9" t="s">
        <v>21</v>
      </c>
      <c r="J4173" s="10" t="s">
        <v>3274</v>
      </c>
      <c r="K4173" s="11" t="s">
        <v>3275</v>
      </c>
    </row>
    <row r="4174" spans="1:11" ht="15" customHeight="1" thickBot="1">
      <c r="A4174" t="s">
        <v>3270</v>
      </c>
      <c r="B4174" t="s">
        <v>3271</v>
      </c>
      <c r="C4174" t="s">
        <v>42</v>
      </c>
      <c r="D4174" t="s">
        <v>258</v>
      </c>
      <c r="E4174" t="s">
        <v>215</v>
      </c>
      <c r="F4174" t="s">
        <v>424</v>
      </c>
      <c r="G4174">
        <v>6</v>
      </c>
      <c r="H4174" s="4" t="s">
        <v>30</v>
      </c>
      <c r="I4174" s="18" t="s">
        <v>21</v>
      </c>
      <c r="J4174" s="19" t="s">
        <v>3276</v>
      </c>
      <c r="K4174" s="20" t="s">
        <v>3275</v>
      </c>
    </row>
    <row r="4175" spans="1:11" ht="14.45" customHeight="1">
      <c r="A4175" t="s">
        <v>3270</v>
      </c>
      <c r="B4175" t="s">
        <v>3271</v>
      </c>
      <c r="C4175" t="s">
        <v>42</v>
      </c>
      <c r="D4175" t="s">
        <v>258</v>
      </c>
      <c r="E4175" t="s">
        <v>215</v>
      </c>
      <c r="F4175" t="s">
        <v>424</v>
      </c>
      <c r="G4175">
        <v>7</v>
      </c>
      <c r="H4175" s="4" t="s">
        <v>31</v>
      </c>
      <c r="I4175" s="5" t="s">
        <v>21</v>
      </c>
      <c r="J4175" s="6" t="s">
        <v>3277</v>
      </c>
      <c r="K4175" s="7" t="s">
        <v>3275</v>
      </c>
    </row>
    <row r="4176" spans="1:11" ht="14.45" customHeight="1">
      <c r="A4176" t="s">
        <v>3270</v>
      </c>
      <c r="B4176" t="s">
        <v>3271</v>
      </c>
      <c r="C4176" t="s">
        <v>42</v>
      </c>
      <c r="D4176" t="s">
        <v>258</v>
      </c>
      <c r="E4176" t="s">
        <v>215</v>
      </c>
      <c r="F4176" t="s">
        <v>424</v>
      </c>
      <c r="G4176">
        <v>8</v>
      </c>
      <c r="H4176" s="8" t="s">
        <v>33</v>
      </c>
      <c r="I4176" s="9" t="s">
        <v>19</v>
      </c>
      <c r="J4176" s="10"/>
      <c r="K4176" s="11"/>
    </row>
    <row r="4177" spans="1:11" ht="14.45" customHeight="1">
      <c r="A4177" t="s">
        <v>3270</v>
      </c>
      <c r="B4177" t="s">
        <v>3271</v>
      </c>
      <c r="C4177" t="s">
        <v>42</v>
      </c>
      <c r="D4177" t="s">
        <v>258</v>
      </c>
      <c r="E4177" t="s">
        <v>215</v>
      </c>
      <c r="F4177" t="s">
        <v>424</v>
      </c>
      <c r="G4177">
        <v>9</v>
      </c>
      <c r="H4177" s="8" t="s">
        <v>34</v>
      </c>
      <c r="I4177" s="9" t="s">
        <v>19</v>
      </c>
      <c r="J4177" s="10"/>
      <c r="K4177" s="11"/>
    </row>
    <row r="4178" spans="1:11" ht="14.45" customHeight="1">
      <c r="A4178" t="s">
        <v>3270</v>
      </c>
      <c r="B4178" t="s">
        <v>3271</v>
      </c>
      <c r="C4178" t="s">
        <v>42</v>
      </c>
      <c r="D4178" t="s">
        <v>258</v>
      </c>
      <c r="E4178" t="s">
        <v>215</v>
      </c>
      <c r="F4178" t="s">
        <v>424</v>
      </c>
      <c r="G4178">
        <v>10</v>
      </c>
      <c r="H4178" s="12" t="s">
        <v>35</v>
      </c>
      <c r="I4178" s="9" t="s">
        <v>19</v>
      </c>
      <c r="J4178" s="10"/>
      <c r="K4178" s="11"/>
    </row>
    <row r="4179" spans="1:11" ht="15" customHeight="1" thickBot="1">
      <c r="A4179" t="s">
        <v>3270</v>
      </c>
      <c r="B4179" t="s">
        <v>3271</v>
      </c>
      <c r="C4179" t="s">
        <v>42</v>
      </c>
      <c r="D4179" t="s">
        <v>258</v>
      </c>
      <c r="E4179" t="s">
        <v>215</v>
      </c>
      <c r="F4179" t="s">
        <v>424</v>
      </c>
      <c r="G4179">
        <v>11</v>
      </c>
      <c r="H4179" s="13" t="s">
        <v>36</v>
      </c>
      <c r="I4179" s="14" t="s">
        <v>19</v>
      </c>
      <c r="J4179" s="15" t="s">
        <v>2109</v>
      </c>
      <c r="K4179" s="16" t="s">
        <v>3278</v>
      </c>
    </row>
    <row r="4180" spans="1:11" ht="14.45" customHeight="1">
      <c r="A4180" t="s">
        <v>3279</v>
      </c>
      <c r="B4180" t="s">
        <v>3280</v>
      </c>
      <c r="C4180" t="s">
        <v>42</v>
      </c>
      <c r="D4180" t="s">
        <v>258</v>
      </c>
      <c r="E4180" t="s">
        <v>194</v>
      </c>
      <c r="F4180" t="s">
        <v>195</v>
      </c>
      <c r="G4180">
        <v>1</v>
      </c>
      <c r="H4180" s="17" t="s">
        <v>18</v>
      </c>
      <c r="I4180" s="18" t="s">
        <v>19</v>
      </c>
      <c r="J4180" s="62"/>
      <c r="K4180" s="20"/>
    </row>
    <row r="4181" spans="1:11" ht="14.45" customHeight="1">
      <c r="A4181" t="s">
        <v>3279</v>
      </c>
      <c r="B4181" t="s">
        <v>3280</v>
      </c>
      <c r="C4181" t="s">
        <v>42</v>
      </c>
      <c r="D4181" t="s">
        <v>258</v>
      </c>
      <c r="E4181" t="s">
        <v>194</v>
      </c>
      <c r="F4181" t="s">
        <v>195</v>
      </c>
      <c r="G4181">
        <v>2</v>
      </c>
      <c r="H4181" s="8" t="s">
        <v>20</v>
      </c>
      <c r="I4181" s="9" t="s">
        <v>19</v>
      </c>
      <c r="J4181" s="58"/>
      <c r="K4181" s="11"/>
    </row>
    <row r="4182" spans="1:11" ht="14.45" customHeight="1">
      <c r="A4182" t="s">
        <v>3279</v>
      </c>
      <c r="B4182" t="s">
        <v>3280</v>
      </c>
      <c r="C4182" t="s">
        <v>42</v>
      </c>
      <c r="D4182" t="s">
        <v>258</v>
      </c>
      <c r="E4182" t="s">
        <v>194</v>
      </c>
      <c r="F4182" t="s">
        <v>195</v>
      </c>
      <c r="G4182">
        <v>3</v>
      </c>
      <c r="H4182" s="8" t="s">
        <v>24</v>
      </c>
      <c r="I4182" s="9" t="s">
        <v>19</v>
      </c>
      <c r="J4182" s="58"/>
      <c r="K4182" s="11"/>
    </row>
    <row r="4183" spans="1:11" ht="14.45" customHeight="1">
      <c r="A4183" t="s">
        <v>3279</v>
      </c>
      <c r="B4183" t="s">
        <v>3280</v>
      </c>
      <c r="C4183" t="s">
        <v>42</v>
      </c>
      <c r="D4183" t="s">
        <v>258</v>
      </c>
      <c r="E4183" t="s">
        <v>194</v>
      </c>
      <c r="F4183" t="s">
        <v>195</v>
      </c>
      <c r="G4183">
        <v>4</v>
      </c>
      <c r="H4183" s="8" t="s">
        <v>26</v>
      </c>
      <c r="I4183" s="9" t="s">
        <v>21</v>
      </c>
      <c r="J4183" s="58" t="s">
        <v>3281</v>
      </c>
      <c r="K4183" s="11" t="s">
        <v>84</v>
      </c>
    </row>
    <row r="4184" spans="1:11" ht="14.45" customHeight="1">
      <c r="A4184" t="s">
        <v>3279</v>
      </c>
      <c r="B4184" t="s">
        <v>3280</v>
      </c>
      <c r="C4184" t="s">
        <v>42</v>
      </c>
      <c r="D4184" t="s">
        <v>258</v>
      </c>
      <c r="E4184" t="s">
        <v>194</v>
      </c>
      <c r="F4184" t="s">
        <v>195</v>
      </c>
      <c r="G4184">
        <v>5</v>
      </c>
      <c r="H4184" s="8" t="s">
        <v>28</v>
      </c>
      <c r="I4184" s="9" t="s">
        <v>21</v>
      </c>
      <c r="J4184" s="58" t="s">
        <v>3282</v>
      </c>
      <c r="K4184" s="170" t="s">
        <v>3283</v>
      </c>
    </row>
    <row r="4185" spans="1:11" ht="15" customHeight="1" thickBot="1">
      <c r="A4185" t="s">
        <v>3279</v>
      </c>
      <c r="B4185" t="s">
        <v>3280</v>
      </c>
      <c r="C4185" t="s">
        <v>42</v>
      </c>
      <c r="D4185" t="s">
        <v>258</v>
      </c>
      <c r="E4185" t="s">
        <v>194</v>
      </c>
      <c r="F4185" t="s">
        <v>195</v>
      </c>
      <c r="G4185">
        <v>6</v>
      </c>
      <c r="H4185" s="4" t="s">
        <v>30</v>
      </c>
      <c r="I4185" s="18" t="s">
        <v>19</v>
      </c>
      <c r="J4185" s="62"/>
      <c r="K4185" s="20"/>
    </row>
    <row r="4186" spans="1:11" ht="14.45" customHeight="1">
      <c r="A4186" t="s">
        <v>3279</v>
      </c>
      <c r="B4186" t="s">
        <v>3280</v>
      </c>
      <c r="C4186" t="s">
        <v>42</v>
      </c>
      <c r="D4186" t="s">
        <v>258</v>
      </c>
      <c r="E4186" t="s">
        <v>194</v>
      </c>
      <c r="F4186" t="s">
        <v>195</v>
      </c>
      <c r="G4186">
        <v>7</v>
      </c>
      <c r="H4186" s="4" t="s">
        <v>31</v>
      </c>
      <c r="I4186" s="5" t="s">
        <v>19</v>
      </c>
      <c r="J4186" s="71"/>
      <c r="K4186" s="7"/>
    </row>
    <row r="4187" spans="1:11" ht="14.45" customHeight="1">
      <c r="A4187" t="s">
        <v>3279</v>
      </c>
      <c r="B4187" t="s">
        <v>3280</v>
      </c>
      <c r="C4187" t="s">
        <v>42</v>
      </c>
      <c r="D4187" t="s">
        <v>258</v>
      </c>
      <c r="E4187" t="s">
        <v>194</v>
      </c>
      <c r="F4187" t="s">
        <v>195</v>
      </c>
      <c r="G4187">
        <v>8</v>
      </c>
      <c r="H4187" s="8" t="s">
        <v>33</v>
      </c>
      <c r="I4187" s="9" t="s">
        <v>19</v>
      </c>
      <c r="J4187" s="72"/>
      <c r="K4187" s="11"/>
    </row>
    <row r="4188" spans="1:11" ht="14.45" customHeight="1">
      <c r="A4188" t="s">
        <v>3279</v>
      </c>
      <c r="B4188" t="s">
        <v>3280</v>
      </c>
      <c r="C4188" t="s">
        <v>42</v>
      </c>
      <c r="D4188" t="s">
        <v>258</v>
      </c>
      <c r="E4188" t="s">
        <v>194</v>
      </c>
      <c r="F4188" t="s">
        <v>195</v>
      </c>
      <c r="G4188">
        <v>9</v>
      </c>
      <c r="H4188" s="8" t="s">
        <v>34</v>
      </c>
      <c r="I4188" s="9" t="s">
        <v>19</v>
      </c>
      <c r="J4188" s="72"/>
      <c r="K4188" s="11"/>
    </row>
    <row r="4189" spans="1:11" ht="14.45" customHeight="1">
      <c r="A4189" t="s">
        <v>3279</v>
      </c>
      <c r="B4189" t="s">
        <v>3280</v>
      </c>
      <c r="C4189" t="s">
        <v>42</v>
      </c>
      <c r="D4189" t="s">
        <v>258</v>
      </c>
      <c r="E4189" t="s">
        <v>194</v>
      </c>
      <c r="F4189" t="s">
        <v>195</v>
      </c>
      <c r="G4189">
        <v>10</v>
      </c>
      <c r="H4189" s="12" t="s">
        <v>35</v>
      </c>
      <c r="I4189" s="9" t="s">
        <v>19</v>
      </c>
      <c r="J4189" s="72"/>
      <c r="K4189" s="11"/>
    </row>
    <row r="4190" spans="1:11" ht="15" thickBot="1">
      <c r="A4190" t="s">
        <v>3279</v>
      </c>
      <c r="B4190" t="s">
        <v>3280</v>
      </c>
      <c r="C4190" t="s">
        <v>42</v>
      </c>
      <c r="D4190" t="s">
        <v>258</v>
      </c>
      <c r="E4190" t="s">
        <v>194</v>
      </c>
      <c r="F4190" t="s">
        <v>195</v>
      </c>
      <c r="G4190">
        <v>11</v>
      </c>
      <c r="H4190" s="13" t="s">
        <v>36</v>
      </c>
      <c r="I4190" s="14" t="s">
        <v>19</v>
      </c>
      <c r="J4190" s="88" t="s">
        <v>2109</v>
      </c>
      <c r="K4190" s="15" t="s">
        <v>3283</v>
      </c>
    </row>
    <row r="4191" spans="1:11" ht="14.45" customHeight="1">
      <c r="A4191" t="s">
        <v>3284</v>
      </c>
      <c r="B4191" t="s">
        <v>3285</v>
      </c>
      <c r="C4191" t="s">
        <v>14</v>
      </c>
      <c r="D4191" t="s">
        <v>56</v>
      </c>
      <c r="E4191" t="s">
        <v>194</v>
      </c>
      <c r="F4191" t="s">
        <v>657</v>
      </c>
      <c r="G4191">
        <v>1</v>
      </c>
      <c r="H4191" s="17" t="s">
        <v>18</v>
      </c>
      <c r="I4191" s="18" t="s">
        <v>19</v>
      </c>
      <c r="J4191" s="89"/>
      <c r="K4191" s="20"/>
    </row>
    <row r="4192" spans="1:11" ht="14.45" customHeight="1">
      <c r="A4192" t="s">
        <v>3284</v>
      </c>
      <c r="B4192" t="s">
        <v>3285</v>
      </c>
      <c r="C4192" t="s">
        <v>14</v>
      </c>
      <c r="D4192" t="s">
        <v>56</v>
      </c>
      <c r="E4192" t="s">
        <v>194</v>
      </c>
      <c r="F4192" t="s">
        <v>657</v>
      </c>
      <c r="G4192">
        <v>2</v>
      </c>
      <c r="H4192" s="8" t="s">
        <v>20</v>
      </c>
      <c r="I4192" s="9" t="s">
        <v>21</v>
      </c>
      <c r="J4192" s="41" t="s">
        <v>3286</v>
      </c>
      <c r="K4192" s="11" t="s">
        <v>66</v>
      </c>
    </row>
    <row r="4193" spans="1:11" ht="14.45" customHeight="1">
      <c r="A4193" t="s">
        <v>3284</v>
      </c>
      <c r="B4193" t="s">
        <v>3285</v>
      </c>
      <c r="C4193" t="s">
        <v>14</v>
      </c>
      <c r="D4193" t="s">
        <v>56</v>
      </c>
      <c r="E4193" t="s">
        <v>194</v>
      </c>
      <c r="F4193" t="s">
        <v>657</v>
      </c>
      <c r="G4193">
        <v>3</v>
      </c>
      <c r="H4193" s="8" t="s">
        <v>24</v>
      </c>
      <c r="I4193" s="9" t="s">
        <v>21</v>
      </c>
      <c r="J4193" s="41" t="s">
        <v>3287</v>
      </c>
      <c r="K4193" s="11" t="s">
        <v>66</v>
      </c>
    </row>
    <row r="4194" spans="1:11" ht="14.45" customHeight="1">
      <c r="A4194" t="s">
        <v>3284</v>
      </c>
      <c r="B4194" t="s">
        <v>3285</v>
      </c>
      <c r="C4194" t="s">
        <v>14</v>
      </c>
      <c r="D4194" t="s">
        <v>56</v>
      </c>
      <c r="E4194" t="s">
        <v>194</v>
      </c>
      <c r="F4194" t="s">
        <v>657</v>
      </c>
      <c r="G4194">
        <v>4</v>
      </c>
      <c r="H4194" s="8" t="s">
        <v>26</v>
      </c>
      <c r="I4194" s="9" t="s">
        <v>21</v>
      </c>
      <c r="J4194" s="41" t="s">
        <v>3288</v>
      </c>
      <c r="K4194" s="11" t="s">
        <v>66</v>
      </c>
    </row>
    <row r="4195" spans="1:11" ht="14.45" customHeight="1">
      <c r="A4195" t="s">
        <v>3284</v>
      </c>
      <c r="B4195" t="s">
        <v>3285</v>
      </c>
      <c r="C4195" t="s">
        <v>14</v>
      </c>
      <c r="D4195" t="s">
        <v>56</v>
      </c>
      <c r="E4195" t="s">
        <v>194</v>
      </c>
      <c r="F4195" t="s">
        <v>657</v>
      </c>
      <c r="G4195">
        <v>5</v>
      </c>
      <c r="H4195" s="8" t="s">
        <v>28</v>
      </c>
      <c r="I4195" s="9" t="s">
        <v>19</v>
      </c>
      <c r="J4195" s="41"/>
      <c r="K4195" s="11"/>
    </row>
    <row r="4196" spans="1:11" ht="15" customHeight="1" thickBot="1">
      <c r="A4196" t="s">
        <v>3284</v>
      </c>
      <c r="B4196" t="s">
        <v>3285</v>
      </c>
      <c r="C4196" t="s">
        <v>14</v>
      </c>
      <c r="D4196" t="s">
        <v>56</v>
      </c>
      <c r="E4196" t="s">
        <v>194</v>
      </c>
      <c r="F4196" t="s">
        <v>657</v>
      </c>
      <c r="G4196">
        <v>6</v>
      </c>
      <c r="H4196" s="4" t="s">
        <v>30</v>
      </c>
      <c r="I4196" s="18" t="s">
        <v>19</v>
      </c>
      <c r="J4196" s="19" t="s">
        <v>3289</v>
      </c>
      <c r="K4196" s="174" t="s">
        <v>3290</v>
      </c>
    </row>
    <row r="4197" spans="1:11" ht="14.45" customHeight="1">
      <c r="A4197" t="s">
        <v>3284</v>
      </c>
      <c r="B4197" t="s">
        <v>3285</v>
      </c>
      <c r="C4197" t="s">
        <v>14</v>
      </c>
      <c r="D4197" t="s">
        <v>56</v>
      </c>
      <c r="E4197" t="s">
        <v>194</v>
      </c>
      <c r="F4197" t="s">
        <v>657</v>
      </c>
      <c r="G4197">
        <v>7</v>
      </c>
      <c r="H4197" s="4" t="s">
        <v>31</v>
      </c>
      <c r="I4197" s="5" t="s">
        <v>19</v>
      </c>
      <c r="J4197" s="6" t="s">
        <v>3289</v>
      </c>
      <c r="K4197" s="7" t="s">
        <v>3290</v>
      </c>
    </row>
    <row r="4198" spans="1:11" ht="14.45" customHeight="1">
      <c r="A4198" t="s">
        <v>3284</v>
      </c>
      <c r="B4198" t="s">
        <v>3285</v>
      </c>
      <c r="C4198" t="s">
        <v>14</v>
      </c>
      <c r="D4198" t="s">
        <v>56</v>
      </c>
      <c r="E4198" t="s">
        <v>194</v>
      </c>
      <c r="F4198" t="s">
        <v>657</v>
      </c>
      <c r="G4198">
        <v>8</v>
      </c>
      <c r="H4198" s="8" t="s">
        <v>33</v>
      </c>
      <c r="I4198" s="9" t="s">
        <v>19</v>
      </c>
      <c r="J4198" s="10" t="s">
        <v>3289</v>
      </c>
      <c r="K4198" s="11" t="s">
        <v>3290</v>
      </c>
    </row>
    <row r="4199" spans="1:11" ht="14.45" customHeight="1">
      <c r="A4199" t="s">
        <v>3284</v>
      </c>
      <c r="B4199" t="s">
        <v>3285</v>
      </c>
      <c r="C4199" t="s">
        <v>14</v>
      </c>
      <c r="D4199" t="s">
        <v>56</v>
      </c>
      <c r="E4199" t="s">
        <v>194</v>
      </c>
      <c r="F4199" t="s">
        <v>657</v>
      </c>
      <c r="G4199">
        <v>9</v>
      </c>
      <c r="H4199" s="8" t="s">
        <v>34</v>
      </c>
      <c r="I4199" s="9" t="s">
        <v>19</v>
      </c>
      <c r="J4199" s="10"/>
      <c r="K4199" s="11"/>
    </row>
    <row r="4200" spans="1:11" ht="14.45" customHeight="1">
      <c r="A4200" t="s">
        <v>3284</v>
      </c>
      <c r="B4200" t="s">
        <v>3285</v>
      </c>
      <c r="C4200" t="s">
        <v>14</v>
      </c>
      <c r="D4200" t="s">
        <v>56</v>
      </c>
      <c r="E4200" t="s">
        <v>194</v>
      </c>
      <c r="F4200" t="s">
        <v>657</v>
      </c>
      <c r="G4200">
        <v>10</v>
      </c>
      <c r="H4200" s="12" t="s">
        <v>35</v>
      </c>
      <c r="I4200" s="9" t="s">
        <v>19</v>
      </c>
      <c r="J4200" s="10"/>
      <c r="K4200" s="11"/>
    </row>
    <row r="4201" spans="1:11" ht="15" customHeight="1" thickBot="1">
      <c r="A4201" t="s">
        <v>3284</v>
      </c>
      <c r="B4201" t="s">
        <v>3285</v>
      </c>
      <c r="C4201" t="s">
        <v>14</v>
      </c>
      <c r="D4201" t="s">
        <v>56</v>
      </c>
      <c r="E4201" t="s">
        <v>194</v>
      </c>
      <c r="F4201" t="s">
        <v>657</v>
      </c>
      <c r="G4201">
        <v>11</v>
      </c>
      <c r="H4201" s="13" t="s">
        <v>36</v>
      </c>
      <c r="I4201" s="14" t="s">
        <v>52</v>
      </c>
      <c r="J4201" s="15" t="s">
        <v>3291</v>
      </c>
      <c r="K4201" s="171" t="s">
        <v>3292</v>
      </c>
    </row>
    <row r="4202" spans="1:11" ht="14.45" customHeight="1">
      <c r="A4202" t="s">
        <v>3293</v>
      </c>
      <c r="B4202" t="s">
        <v>3294</v>
      </c>
      <c r="C4202" t="s">
        <v>14</v>
      </c>
      <c r="D4202" t="s">
        <v>56</v>
      </c>
      <c r="E4202" t="s">
        <v>194</v>
      </c>
      <c r="F4202" t="s">
        <v>657</v>
      </c>
      <c r="G4202">
        <v>1</v>
      </c>
      <c r="H4202" s="17" t="s">
        <v>18</v>
      </c>
      <c r="I4202" s="18" t="s">
        <v>19</v>
      </c>
      <c r="J4202" s="19"/>
      <c r="K4202" s="20"/>
    </row>
    <row r="4203" spans="1:11" ht="14.45" customHeight="1">
      <c r="A4203" t="s">
        <v>3293</v>
      </c>
      <c r="B4203" t="s">
        <v>3294</v>
      </c>
      <c r="C4203" t="s">
        <v>14</v>
      </c>
      <c r="D4203" t="s">
        <v>56</v>
      </c>
      <c r="E4203" t="s">
        <v>194</v>
      </c>
      <c r="F4203" t="s">
        <v>657</v>
      </c>
      <c r="G4203">
        <v>2</v>
      </c>
      <c r="H4203" s="8" t="s">
        <v>20</v>
      </c>
      <c r="I4203" s="9" t="s">
        <v>21</v>
      </c>
      <c r="J4203" s="19" t="s">
        <v>3295</v>
      </c>
      <c r="K4203" s="20" t="s">
        <v>66</v>
      </c>
    </row>
    <row r="4204" spans="1:11" ht="14.45" customHeight="1">
      <c r="A4204" t="s">
        <v>3293</v>
      </c>
      <c r="B4204" t="s">
        <v>3294</v>
      </c>
      <c r="C4204" t="s">
        <v>14</v>
      </c>
      <c r="D4204" t="s">
        <v>56</v>
      </c>
      <c r="E4204" t="s">
        <v>194</v>
      </c>
      <c r="F4204" t="s">
        <v>657</v>
      </c>
      <c r="G4204">
        <v>3</v>
      </c>
      <c r="H4204" s="8" t="s">
        <v>24</v>
      </c>
      <c r="I4204" s="9" t="s">
        <v>21</v>
      </c>
      <c r="J4204" s="19" t="s">
        <v>3287</v>
      </c>
      <c r="K4204" s="20" t="s">
        <v>3296</v>
      </c>
    </row>
    <row r="4205" spans="1:11" ht="14.45" customHeight="1">
      <c r="A4205" t="s">
        <v>3293</v>
      </c>
      <c r="B4205" t="s">
        <v>3294</v>
      </c>
      <c r="C4205" t="s">
        <v>14</v>
      </c>
      <c r="D4205" t="s">
        <v>56</v>
      </c>
      <c r="E4205" t="s">
        <v>194</v>
      </c>
      <c r="F4205" t="s">
        <v>657</v>
      </c>
      <c r="G4205">
        <v>4</v>
      </c>
      <c r="H4205" s="8" t="s">
        <v>26</v>
      </c>
      <c r="I4205" s="9" t="s">
        <v>21</v>
      </c>
      <c r="J4205" s="10" t="s">
        <v>3297</v>
      </c>
      <c r="K4205" s="11" t="s">
        <v>66</v>
      </c>
    </row>
    <row r="4206" spans="1:11" ht="14.45" customHeight="1">
      <c r="A4206" t="s">
        <v>3293</v>
      </c>
      <c r="B4206" t="s">
        <v>3294</v>
      </c>
      <c r="C4206" t="s">
        <v>14</v>
      </c>
      <c r="D4206" t="s">
        <v>56</v>
      </c>
      <c r="E4206" t="s">
        <v>194</v>
      </c>
      <c r="F4206" t="s">
        <v>657</v>
      </c>
      <c r="G4206">
        <v>5</v>
      </c>
      <c r="H4206" s="8" t="s">
        <v>28</v>
      </c>
      <c r="I4206" s="9" t="s">
        <v>19</v>
      </c>
      <c r="J4206" s="10"/>
      <c r="K4206" s="11"/>
    </row>
    <row r="4207" spans="1:11" ht="15" customHeight="1" thickBot="1">
      <c r="A4207" t="s">
        <v>3293</v>
      </c>
      <c r="B4207" t="s">
        <v>3294</v>
      </c>
      <c r="C4207" t="s">
        <v>14</v>
      </c>
      <c r="D4207" t="s">
        <v>56</v>
      </c>
      <c r="E4207" t="s">
        <v>194</v>
      </c>
      <c r="F4207" t="s">
        <v>657</v>
      </c>
      <c r="G4207">
        <v>6</v>
      </c>
      <c r="H4207" s="4" t="s">
        <v>30</v>
      </c>
      <c r="I4207" s="18" t="s">
        <v>19</v>
      </c>
      <c r="J4207" s="19"/>
      <c r="K4207" s="76"/>
    </row>
    <row r="4208" spans="1:11" ht="14.45" customHeight="1">
      <c r="A4208" t="s">
        <v>3293</v>
      </c>
      <c r="B4208" t="s">
        <v>3294</v>
      </c>
      <c r="C4208" t="s">
        <v>14</v>
      </c>
      <c r="D4208" t="s">
        <v>56</v>
      </c>
      <c r="E4208" t="s">
        <v>194</v>
      </c>
      <c r="F4208" t="s">
        <v>657</v>
      </c>
      <c r="G4208">
        <v>7</v>
      </c>
      <c r="H4208" s="4" t="s">
        <v>31</v>
      </c>
      <c r="I4208" s="5" t="s">
        <v>19</v>
      </c>
      <c r="J4208" s="6"/>
      <c r="K4208" s="7"/>
    </row>
    <row r="4209" spans="1:11" ht="14.45" customHeight="1">
      <c r="A4209" t="s">
        <v>3293</v>
      </c>
      <c r="B4209" t="s">
        <v>3294</v>
      </c>
      <c r="C4209" t="s">
        <v>14</v>
      </c>
      <c r="D4209" t="s">
        <v>56</v>
      </c>
      <c r="E4209" t="s">
        <v>194</v>
      </c>
      <c r="F4209" t="s">
        <v>657</v>
      </c>
      <c r="G4209">
        <v>8</v>
      </c>
      <c r="H4209" s="8" t="s">
        <v>33</v>
      </c>
      <c r="I4209" s="9" t="s">
        <v>19</v>
      </c>
      <c r="J4209" s="10"/>
      <c r="K4209" s="11"/>
    </row>
    <row r="4210" spans="1:11" ht="14.45" customHeight="1">
      <c r="A4210" t="s">
        <v>3293</v>
      </c>
      <c r="B4210" t="s">
        <v>3294</v>
      </c>
      <c r="C4210" t="s">
        <v>14</v>
      </c>
      <c r="D4210" t="s">
        <v>56</v>
      </c>
      <c r="E4210" t="s">
        <v>194</v>
      </c>
      <c r="F4210" t="s">
        <v>657</v>
      </c>
      <c r="G4210">
        <v>9</v>
      </c>
      <c r="H4210" s="8" t="s">
        <v>34</v>
      </c>
      <c r="I4210" s="9" t="s">
        <v>19</v>
      </c>
      <c r="J4210" s="10"/>
      <c r="K4210" s="11"/>
    </row>
    <row r="4211" spans="1:11" ht="14.45" customHeight="1">
      <c r="A4211" t="s">
        <v>3293</v>
      </c>
      <c r="B4211" t="s">
        <v>3294</v>
      </c>
      <c r="C4211" t="s">
        <v>14</v>
      </c>
      <c r="D4211" t="s">
        <v>56</v>
      </c>
      <c r="E4211" t="s">
        <v>194</v>
      </c>
      <c r="F4211" t="s">
        <v>657</v>
      </c>
      <c r="G4211">
        <v>10</v>
      </c>
      <c r="H4211" s="12" t="s">
        <v>35</v>
      </c>
      <c r="I4211" s="9" t="s">
        <v>19</v>
      </c>
      <c r="J4211" s="10"/>
      <c r="K4211" s="11"/>
    </row>
    <row r="4212" spans="1:11" ht="15" customHeight="1" thickBot="1">
      <c r="A4212" t="s">
        <v>3293</v>
      </c>
      <c r="B4212" t="s">
        <v>3294</v>
      </c>
      <c r="C4212" t="s">
        <v>14</v>
      </c>
      <c r="D4212" t="s">
        <v>56</v>
      </c>
      <c r="E4212" t="s">
        <v>194</v>
      </c>
      <c r="F4212" t="s">
        <v>657</v>
      </c>
      <c r="G4212">
        <v>11</v>
      </c>
      <c r="H4212" s="13" t="s">
        <v>36</v>
      </c>
      <c r="I4212" s="14" t="s">
        <v>19</v>
      </c>
      <c r="J4212" s="15" t="s">
        <v>3298</v>
      </c>
      <c r="K4212" s="16"/>
    </row>
    <row r="4213" spans="1:11" ht="14.45" customHeight="1">
      <c r="A4213" t="s">
        <v>3299</v>
      </c>
      <c r="B4213" t="s">
        <v>3300</v>
      </c>
      <c r="C4213" t="s">
        <v>14</v>
      </c>
      <c r="D4213" t="s">
        <v>56</v>
      </c>
      <c r="E4213" t="s">
        <v>194</v>
      </c>
      <c r="F4213" t="s">
        <v>657</v>
      </c>
      <c r="G4213">
        <v>1</v>
      </c>
      <c r="H4213" s="17" t="s">
        <v>18</v>
      </c>
      <c r="I4213" s="31" t="s">
        <v>19</v>
      </c>
      <c r="J4213" s="32"/>
      <c r="K4213" s="33"/>
    </row>
    <row r="4214" spans="1:11" ht="14.45" customHeight="1">
      <c r="A4214" t="s">
        <v>3299</v>
      </c>
      <c r="B4214" t="s">
        <v>3300</v>
      </c>
      <c r="C4214" t="s">
        <v>14</v>
      </c>
      <c r="D4214" t="s">
        <v>56</v>
      </c>
      <c r="E4214" t="s">
        <v>194</v>
      </c>
      <c r="F4214" t="s">
        <v>657</v>
      </c>
      <c r="G4214">
        <v>2</v>
      </c>
      <c r="H4214" s="8" t="s">
        <v>20</v>
      </c>
      <c r="I4214" s="9" t="s">
        <v>21</v>
      </c>
      <c r="J4214" s="10" t="s">
        <v>3301</v>
      </c>
      <c r="K4214" s="11" t="s">
        <v>84</v>
      </c>
    </row>
    <row r="4215" spans="1:11" ht="14.45" customHeight="1">
      <c r="A4215" t="s">
        <v>3299</v>
      </c>
      <c r="B4215" t="s">
        <v>3300</v>
      </c>
      <c r="C4215" t="s">
        <v>14</v>
      </c>
      <c r="D4215" t="s">
        <v>56</v>
      </c>
      <c r="E4215" t="s">
        <v>194</v>
      </c>
      <c r="F4215" t="s">
        <v>657</v>
      </c>
      <c r="G4215">
        <v>3</v>
      </c>
      <c r="H4215" s="8" t="s">
        <v>24</v>
      </c>
      <c r="I4215" s="9" t="s">
        <v>19</v>
      </c>
      <c r="J4215" s="10"/>
      <c r="K4215" s="11"/>
    </row>
    <row r="4216" spans="1:11" ht="14.45" customHeight="1">
      <c r="A4216" t="s">
        <v>3299</v>
      </c>
      <c r="B4216" t="s">
        <v>3300</v>
      </c>
      <c r="C4216" t="s">
        <v>14</v>
      </c>
      <c r="D4216" t="s">
        <v>56</v>
      </c>
      <c r="E4216" t="s">
        <v>194</v>
      </c>
      <c r="F4216" t="s">
        <v>657</v>
      </c>
      <c r="G4216">
        <v>4</v>
      </c>
      <c r="H4216" s="8" t="s">
        <v>26</v>
      </c>
      <c r="I4216" s="9" t="s">
        <v>21</v>
      </c>
      <c r="J4216" s="10" t="s">
        <v>3302</v>
      </c>
      <c r="K4216" s="11" t="s">
        <v>84</v>
      </c>
    </row>
    <row r="4217" spans="1:11" ht="14.45" customHeight="1">
      <c r="A4217" t="s">
        <v>3299</v>
      </c>
      <c r="B4217" t="s">
        <v>3300</v>
      </c>
      <c r="C4217" t="s">
        <v>14</v>
      </c>
      <c r="D4217" t="s">
        <v>56</v>
      </c>
      <c r="E4217" t="s">
        <v>194</v>
      </c>
      <c r="F4217" t="s">
        <v>657</v>
      </c>
      <c r="G4217">
        <v>5</v>
      </c>
      <c r="H4217" s="8" t="s">
        <v>28</v>
      </c>
      <c r="I4217" s="9" t="s">
        <v>19</v>
      </c>
      <c r="J4217" s="10"/>
      <c r="K4217" s="11"/>
    </row>
    <row r="4218" spans="1:11" ht="14.45" customHeight="1">
      <c r="A4218" t="s">
        <v>3299</v>
      </c>
      <c r="B4218" t="s">
        <v>3300</v>
      </c>
      <c r="C4218" t="s">
        <v>14</v>
      </c>
      <c r="D4218" t="s">
        <v>56</v>
      </c>
      <c r="E4218" t="s">
        <v>194</v>
      </c>
      <c r="F4218" t="s">
        <v>657</v>
      </c>
      <c r="G4218">
        <v>6</v>
      </c>
      <c r="H4218" s="4" t="s">
        <v>30</v>
      </c>
      <c r="I4218" s="18" t="s">
        <v>19</v>
      </c>
      <c r="J4218" s="19"/>
      <c r="K4218" s="20"/>
    </row>
    <row r="4219" spans="1:11" ht="14.45" customHeight="1">
      <c r="A4219" t="s">
        <v>3299</v>
      </c>
      <c r="B4219" t="s">
        <v>3300</v>
      </c>
      <c r="C4219" t="s">
        <v>14</v>
      </c>
      <c r="D4219" t="s">
        <v>56</v>
      </c>
      <c r="E4219" t="s">
        <v>194</v>
      </c>
      <c r="F4219" t="s">
        <v>657</v>
      </c>
      <c r="G4219">
        <v>7</v>
      </c>
      <c r="H4219" s="4" t="s">
        <v>31</v>
      </c>
      <c r="I4219" s="18" t="s">
        <v>19</v>
      </c>
      <c r="J4219" s="19"/>
      <c r="K4219" s="20"/>
    </row>
    <row r="4220" spans="1:11" ht="14.45" customHeight="1">
      <c r="A4220" t="s">
        <v>3299</v>
      </c>
      <c r="B4220" t="s">
        <v>3300</v>
      </c>
      <c r="C4220" t="s">
        <v>14</v>
      </c>
      <c r="D4220" t="s">
        <v>56</v>
      </c>
      <c r="E4220" t="s">
        <v>194</v>
      </c>
      <c r="F4220" t="s">
        <v>657</v>
      </c>
      <c r="G4220">
        <v>8</v>
      </c>
      <c r="H4220" s="8" t="s">
        <v>33</v>
      </c>
      <c r="I4220" s="9" t="s">
        <v>19</v>
      </c>
      <c r="J4220" s="10"/>
      <c r="K4220" s="11"/>
    </row>
    <row r="4221" spans="1:11" ht="14.45" customHeight="1">
      <c r="A4221" t="s">
        <v>3299</v>
      </c>
      <c r="B4221" t="s">
        <v>3300</v>
      </c>
      <c r="C4221" t="s">
        <v>14</v>
      </c>
      <c r="D4221" t="s">
        <v>56</v>
      </c>
      <c r="E4221" t="s">
        <v>194</v>
      </c>
      <c r="F4221" t="s">
        <v>657</v>
      </c>
      <c r="G4221">
        <v>9</v>
      </c>
      <c r="H4221" s="8" t="s">
        <v>34</v>
      </c>
      <c r="I4221" s="9" t="s">
        <v>19</v>
      </c>
      <c r="J4221" s="10"/>
      <c r="K4221" s="11"/>
    </row>
    <row r="4222" spans="1:11" ht="14.45" customHeight="1">
      <c r="A4222" t="s">
        <v>3299</v>
      </c>
      <c r="B4222" t="s">
        <v>3300</v>
      </c>
      <c r="C4222" t="s">
        <v>14</v>
      </c>
      <c r="D4222" t="s">
        <v>56</v>
      </c>
      <c r="E4222" t="s">
        <v>194</v>
      </c>
      <c r="F4222" t="s">
        <v>657</v>
      </c>
      <c r="G4222">
        <v>10</v>
      </c>
      <c r="H4222" s="12" t="s">
        <v>35</v>
      </c>
      <c r="I4222" s="93" t="s">
        <v>19</v>
      </c>
      <c r="J4222" s="10"/>
      <c r="K4222" s="11"/>
    </row>
    <row r="4223" spans="1:11" ht="15" customHeight="1" thickBot="1">
      <c r="A4223" t="s">
        <v>3299</v>
      </c>
      <c r="B4223" t="s">
        <v>3300</v>
      </c>
      <c r="C4223" t="s">
        <v>14</v>
      </c>
      <c r="D4223" t="s">
        <v>56</v>
      </c>
      <c r="E4223" t="s">
        <v>194</v>
      </c>
      <c r="F4223" t="s">
        <v>657</v>
      </c>
      <c r="G4223">
        <v>11</v>
      </c>
      <c r="H4223" s="13" t="s">
        <v>36</v>
      </c>
      <c r="I4223" s="14" t="s">
        <v>52</v>
      </c>
      <c r="J4223" s="15" t="s">
        <v>3303</v>
      </c>
      <c r="K4223" s="16" t="s">
        <v>3304</v>
      </c>
    </row>
    <row r="4224" spans="1:11" ht="14.45" customHeight="1">
      <c r="A4224" t="s">
        <v>3305</v>
      </c>
      <c r="B4224" t="s">
        <v>3306</v>
      </c>
      <c r="C4224" t="s">
        <v>14</v>
      </c>
      <c r="D4224" t="s">
        <v>56</v>
      </c>
      <c r="E4224" t="s">
        <v>289</v>
      </c>
      <c r="F4224" t="s">
        <v>290</v>
      </c>
      <c r="G4224">
        <v>1</v>
      </c>
      <c r="H4224" s="17" t="s">
        <v>18</v>
      </c>
      <c r="I4224" s="5" t="s">
        <v>19</v>
      </c>
      <c r="J4224" s="19"/>
      <c r="K4224" s="234"/>
    </row>
    <row r="4225" spans="1:11" ht="14.45" customHeight="1">
      <c r="A4225" t="s">
        <v>3305</v>
      </c>
      <c r="B4225" t="s">
        <v>3306</v>
      </c>
      <c r="C4225" t="s">
        <v>14</v>
      </c>
      <c r="D4225" t="s">
        <v>56</v>
      </c>
      <c r="E4225" t="s">
        <v>289</v>
      </c>
      <c r="F4225" t="s">
        <v>290</v>
      </c>
      <c r="G4225">
        <v>2</v>
      </c>
      <c r="H4225" s="8" t="s">
        <v>20</v>
      </c>
      <c r="I4225" s="9" t="s">
        <v>19</v>
      </c>
      <c r="J4225" s="10"/>
      <c r="K4225" s="11"/>
    </row>
    <row r="4226" spans="1:11" ht="14.45" customHeight="1">
      <c r="A4226" t="s">
        <v>3305</v>
      </c>
      <c r="B4226" t="s">
        <v>3306</v>
      </c>
      <c r="C4226" t="s">
        <v>14</v>
      </c>
      <c r="D4226" t="s">
        <v>56</v>
      </c>
      <c r="E4226" t="s">
        <v>289</v>
      </c>
      <c r="F4226" t="s">
        <v>290</v>
      </c>
      <c r="G4226">
        <v>3</v>
      </c>
      <c r="H4226" s="8" t="s">
        <v>24</v>
      </c>
      <c r="I4226" s="9" t="s">
        <v>19</v>
      </c>
      <c r="J4226" s="10"/>
      <c r="K4226" s="11"/>
    </row>
    <row r="4227" spans="1:11" ht="14.45" customHeight="1">
      <c r="A4227" t="s">
        <v>3305</v>
      </c>
      <c r="B4227" t="s">
        <v>3306</v>
      </c>
      <c r="C4227" t="s">
        <v>14</v>
      </c>
      <c r="D4227" t="s">
        <v>56</v>
      </c>
      <c r="E4227" t="s">
        <v>289</v>
      </c>
      <c r="F4227" t="s">
        <v>290</v>
      </c>
      <c r="G4227">
        <v>4</v>
      </c>
      <c r="H4227" s="8" t="s">
        <v>26</v>
      </c>
      <c r="I4227" s="9" t="s">
        <v>21</v>
      </c>
      <c r="J4227" s="10" t="s">
        <v>3307</v>
      </c>
      <c r="K4227" s="11" t="s">
        <v>84</v>
      </c>
    </row>
    <row r="4228" spans="1:11" ht="15" customHeight="1" thickBot="1">
      <c r="A4228" t="s">
        <v>3305</v>
      </c>
      <c r="B4228" t="s">
        <v>3306</v>
      </c>
      <c r="C4228" t="s">
        <v>14</v>
      </c>
      <c r="D4228" t="s">
        <v>56</v>
      </c>
      <c r="E4228" t="s">
        <v>289</v>
      </c>
      <c r="F4228" t="s">
        <v>290</v>
      </c>
      <c r="G4228">
        <v>5</v>
      </c>
      <c r="H4228" s="8" t="s">
        <v>28</v>
      </c>
      <c r="I4228" s="93" t="s">
        <v>19</v>
      </c>
      <c r="J4228" s="15"/>
      <c r="K4228" s="11"/>
    </row>
    <row r="4229" spans="1:11" ht="14.45" customHeight="1">
      <c r="A4229" t="s">
        <v>3305</v>
      </c>
      <c r="B4229" t="s">
        <v>3306</v>
      </c>
      <c r="C4229" t="s">
        <v>14</v>
      </c>
      <c r="D4229" t="s">
        <v>56</v>
      </c>
      <c r="E4229" t="s">
        <v>289</v>
      </c>
      <c r="F4229" t="s">
        <v>290</v>
      </c>
      <c r="G4229">
        <v>6</v>
      </c>
      <c r="H4229" s="4" t="s">
        <v>30</v>
      </c>
      <c r="I4229" s="36" t="s">
        <v>21</v>
      </c>
      <c r="J4229" s="21" t="s">
        <v>3308</v>
      </c>
      <c r="K4229" s="76" t="s">
        <v>84</v>
      </c>
    </row>
    <row r="4230" spans="1:11" ht="14.1" customHeight="1">
      <c r="A4230" t="s">
        <v>3305</v>
      </c>
      <c r="B4230" t="s">
        <v>3306</v>
      </c>
      <c r="C4230" t="s">
        <v>14</v>
      </c>
      <c r="D4230" t="s">
        <v>56</v>
      </c>
      <c r="E4230" t="s">
        <v>289</v>
      </c>
      <c r="F4230" t="s">
        <v>290</v>
      </c>
      <c r="G4230">
        <v>7</v>
      </c>
      <c r="H4230" s="4" t="s">
        <v>31</v>
      </c>
      <c r="I4230" s="18" t="s">
        <v>21</v>
      </c>
      <c r="J4230" s="19" t="s">
        <v>3309</v>
      </c>
      <c r="K4230" s="76" t="s">
        <v>84</v>
      </c>
    </row>
    <row r="4231" spans="1:11" ht="14.45" customHeight="1">
      <c r="A4231" t="s">
        <v>3305</v>
      </c>
      <c r="B4231" t="s">
        <v>3306</v>
      </c>
      <c r="C4231" t="s">
        <v>14</v>
      </c>
      <c r="D4231" t="s">
        <v>56</v>
      </c>
      <c r="E4231" t="s">
        <v>289</v>
      </c>
      <c r="F4231" t="s">
        <v>290</v>
      </c>
      <c r="G4231">
        <v>8</v>
      </c>
      <c r="H4231" s="8" t="s">
        <v>33</v>
      </c>
      <c r="I4231" s="9" t="s">
        <v>19</v>
      </c>
      <c r="J4231" s="10"/>
      <c r="K4231" s="11"/>
    </row>
    <row r="4232" spans="1:11" ht="14.45" customHeight="1">
      <c r="A4232" t="s">
        <v>3305</v>
      </c>
      <c r="B4232" t="s">
        <v>3306</v>
      </c>
      <c r="C4232" t="s">
        <v>14</v>
      </c>
      <c r="D4232" t="s">
        <v>56</v>
      </c>
      <c r="E4232" t="s">
        <v>289</v>
      </c>
      <c r="F4232" t="s">
        <v>290</v>
      </c>
      <c r="G4232">
        <v>9</v>
      </c>
      <c r="H4232" s="8" t="s">
        <v>34</v>
      </c>
      <c r="I4232" s="9" t="s">
        <v>19</v>
      </c>
      <c r="J4232" s="10"/>
      <c r="K4232" s="11"/>
    </row>
    <row r="4233" spans="1:11" ht="14.45" customHeight="1">
      <c r="A4233" t="s">
        <v>3305</v>
      </c>
      <c r="B4233" t="s">
        <v>3306</v>
      </c>
      <c r="C4233" t="s">
        <v>14</v>
      </c>
      <c r="D4233" t="s">
        <v>56</v>
      </c>
      <c r="E4233" t="s">
        <v>289</v>
      </c>
      <c r="F4233" t="s">
        <v>290</v>
      </c>
      <c r="G4233">
        <v>10</v>
      </c>
      <c r="H4233" s="12" t="s">
        <v>35</v>
      </c>
      <c r="I4233" s="93" t="s">
        <v>19</v>
      </c>
      <c r="J4233" s="10"/>
      <c r="K4233" s="11"/>
    </row>
    <row r="4234" spans="1:11" ht="15" customHeight="1" thickBot="1">
      <c r="A4234" t="s">
        <v>3305</v>
      </c>
      <c r="B4234" t="s">
        <v>3306</v>
      </c>
      <c r="C4234" t="s">
        <v>14</v>
      </c>
      <c r="D4234" t="s">
        <v>56</v>
      </c>
      <c r="E4234" t="s">
        <v>289</v>
      </c>
      <c r="F4234" t="s">
        <v>290</v>
      </c>
      <c r="G4234">
        <v>11</v>
      </c>
      <c r="H4234" s="13" t="s">
        <v>36</v>
      </c>
      <c r="I4234" s="14" t="s">
        <v>52</v>
      </c>
      <c r="J4234" s="15" t="s">
        <v>3310</v>
      </c>
      <c r="K4234" s="16" t="s">
        <v>3311</v>
      </c>
    </row>
    <row r="4235" spans="1:11" ht="14.45" customHeight="1">
      <c r="A4235" t="s">
        <v>3312</v>
      </c>
      <c r="B4235" t="s">
        <v>3313</v>
      </c>
      <c r="C4235" t="s">
        <v>14</v>
      </c>
      <c r="D4235" t="s">
        <v>15</v>
      </c>
      <c r="E4235" t="s">
        <v>16</v>
      </c>
      <c r="F4235" t="s">
        <v>248</v>
      </c>
      <c r="G4235">
        <v>1</v>
      </c>
      <c r="H4235" s="17" t="s">
        <v>18</v>
      </c>
      <c r="I4235" s="5" t="s">
        <v>19</v>
      </c>
      <c r="J4235" s="19"/>
      <c r="K4235" s="20"/>
    </row>
    <row r="4236" spans="1:11">
      <c r="A4236" t="s">
        <v>3312</v>
      </c>
      <c r="B4236" t="s">
        <v>3313</v>
      </c>
      <c r="C4236" t="s">
        <v>14</v>
      </c>
      <c r="D4236" t="s">
        <v>15</v>
      </c>
      <c r="E4236" t="s">
        <v>16</v>
      </c>
      <c r="F4236" t="s">
        <v>248</v>
      </c>
      <c r="G4236">
        <v>2</v>
      </c>
      <c r="H4236" s="8" t="s">
        <v>20</v>
      </c>
      <c r="I4236" s="9" t="s">
        <v>21</v>
      </c>
      <c r="J4236" s="10" t="s">
        <v>3314</v>
      </c>
      <c r="K4236" s="11" t="s">
        <v>66</v>
      </c>
    </row>
    <row r="4237" spans="1:11" ht="14.45" customHeight="1">
      <c r="A4237" t="s">
        <v>3312</v>
      </c>
      <c r="B4237" t="s">
        <v>3313</v>
      </c>
      <c r="C4237" t="s">
        <v>14</v>
      </c>
      <c r="D4237" t="s">
        <v>15</v>
      </c>
      <c r="E4237" t="s">
        <v>16</v>
      </c>
      <c r="F4237" t="s">
        <v>248</v>
      </c>
      <c r="G4237">
        <v>3</v>
      </c>
      <c r="H4237" s="8" t="s">
        <v>24</v>
      </c>
      <c r="I4237" s="9" t="s">
        <v>19</v>
      </c>
      <c r="J4237" s="10"/>
      <c r="K4237" s="11"/>
    </row>
    <row r="4238" spans="1:11" ht="14.45" customHeight="1">
      <c r="A4238" t="s">
        <v>3312</v>
      </c>
      <c r="B4238" t="s">
        <v>3313</v>
      </c>
      <c r="C4238" t="s">
        <v>14</v>
      </c>
      <c r="D4238" t="s">
        <v>15</v>
      </c>
      <c r="E4238" t="s">
        <v>16</v>
      </c>
      <c r="F4238" t="s">
        <v>248</v>
      </c>
      <c r="G4238">
        <v>4</v>
      </c>
      <c r="H4238" s="8" t="s">
        <v>26</v>
      </c>
      <c r="I4238" s="9" t="s">
        <v>21</v>
      </c>
      <c r="J4238" s="10" t="s">
        <v>3315</v>
      </c>
      <c r="K4238" s="11" t="s">
        <v>66</v>
      </c>
    </row>
    <row r="4239" spans="1:11" ht="14.45" customHeight="1">
      <c r="A4239" t="s">
        <v>3312</v>
      </c>
      <c r="B4239" t="s">
        <v>3313</v>
      </c>
      <c r="C4239" t="s">
        <v>14</v>
      </c>
      <c r="D4239" t="s">
        <v>15</v>
      </c>
      <c r="E4239" t="s">
        <v>16</v>
      </c>
      <c r="F4239" t="s">
        <v>248</v>
      </c>
      <c r="G4239">
        <v>5</v>
      </c>
      <c r="H4239" s="8" t="s">
        <v>28</v>
      </c>
      <c r="I4239" s="93" t="s">
        <v>21</v>
      </c>
      <c r="J4239" s="10" t="s">
        <v>3316</v>
      </c>
      <c r="K4239" s="11" t="s">
        <v>66</v>
      </c>
    </row>
    <row r="4240" spans="1:11" ht="15" customHeight="1" thickBot="1">
      <c r="A4240" t="s">
        <v>3312</v>
      </c>
      <c r="B4240" t="s">
        <v>3313</v>
      </c>
      <c r="C4240" t="s">
        <v>14</v>
      </c>
      <c r="D4240" t="s">
        <v>15</v>
      </c>
      <c r="E4240" t="s">
        <v>16</v>
      </c>
      <c r="F4240" t="s">
        <v>248</v>
      </c>
      <c r="G4240">
        <v>6</v>
      </c>
      <c r="H4240" s="4" t="s">
        <v>30</v>
      </c>
      <c r="I4240" s="36" t="s">
        <v>19</v>
      </c>
      <c r="J4240" s="19"/>
      <c r="K4240" s="20"/>
    </row>
    <row r="4241" spans="1:11" ht="14.45" customHeight="1">
      <c r="A4241" t="s">
        <v>3312</v>
      </c>
      <c r="B4241" t="s">
        <v>3313</v>
      </c>
      <c r="C4241" t="s">
        <v>14</v>
      </c>
      <c r="D4241" t="s">
        <v>15</v>
      </c>
      <c r="E4241" t="s">
        <v>16</v>
      </c>
      <c r="F4241" t="s">
        <v>248</v>
      </c>
      <c r="G4241">
        <v>7</v>
      </c>
      <c r="H4241" s="4" t="s">
        <v>31</v>
      </c>
      <c r="I4241" s="5" t="s">
        <v>21</v>
      </c>
      <c r="J4241" s="6" t="s">
        <v>3317</v>
      </c>
      <c r="K4241" s="7" t="s">
        <v>66</v>
      </c>
    </row>
    <row r="4242" spans="1:11" ht="14.45" customHeight="1">
      <c r="A4242" t="s">
        <v>3312</v>
      </c>
      <c r="B4242" t="s">
        <v>3313</v>
      </c>
      <c r="C4242" t="s">
        <v>14</v>
      </c>
      <c r="D4242" t="s">
        <v>15</v>
      </c>
      <c r="E4242" t="s">
        <v>16</v>
      </c>
      <c r="F4242" t="s">
        <v>248</v>
      </c>
      <c r="G4242">
        <v>8</v>
      </c>
      <c r="H4242" s="8" t="s">
        <v>33</v>
      </c>
      <c r="I4242" s="9" t="s">
        <v>19</v>
      </c>
      <c r="J4242" s="10"/>
      <c r="K4242" s="11"/>
    </row>
    <row r="4243" spans="1:11" ht="14.45" customHeight="1">
      <c r="A4243" t="s">
        <v>3312</v>
      </c>
      <c r="B4243" t="s">
        <v>3313</v>
      </c>
      <c r="C4243" t="s">
        <v>14</v>
      </c>
      <c r="D4243" t="s">
        <v>15</v>
      </c>
      <c r="E4243" t="s">
        <v>16</v>
      </c>
      <c r="F4243" t="s">
        <v>248</v>
      </c>
      <c r="G4243">
        <v>9</v>
      </c>
      <c r="H4243" s="8" t="s">
        <v>34</v>
      </c>
      <c r="I4243" s="9" t="s">
        <v>19</v>
      </c>
      <c r="J4243" s="10"/>
      <c r="K4243" s="11"/>
    </row>
    <row r="4244" spans="1:11" ht="14.45" customHeight="1">
      <c r="A4244" t="s">
        <v>3312</v>
      </c>
      <c r="B4244" t="s">
        <v>3313</v>
      </c>
      <c r="C4244" t="s">
        <v>14</v>
      </c>
      <c r="D4244" t="s">
        <v>15</v>
      </c>
      <c r="E4244" t="s">
        <v>16</v>
      </c>
      <c r="F4244" t="s">
        <v>248</v>
      </c>
      <c r="G4244">
        <v>10</v>
      </c>
      <c r="H4244" s="12" t="s">
        <v>35</v>
      </c>
      <c r="I4244" s="9" t="s">
        <v>19</v>
      </c>
      <c r="J4244" s="10"/>
      <c r="K4244" s="11"/>
    </row>
    <row r="4245" spans="1:11" ht="15" customHeight="1" thickBot="1">
      <c r="A4245" t="s">
        <v>3312</v>
      </c>
      <c r="B4245" t="s">
        <v>3313</v>
      </c>
      <c r="C4245" t="s">
        <v>14</v>
      </c>
      <c r="D4245" t="s">
        <v>15</v>
      </c>
      <c r="E4245" t="s">
        <v>16</v>
      </c>
      <c r="F4245" t="s">
        <v>248</v>
      </c>
      <c r="G4245">
        <v>11</v>
      </c>
      <c r="H4245" s="13" t="s">
        <v>36</v>
      </c>
      <c r="I4245" s="14" t="s">
        <v>19</v>
      </c>
      <c r="J4245" s="15" t="s">
        <v>3318</v>
      </c>
      <c r="K4245" s="16" t="s">
        <v>3319</v>
      </c>
    </row>
    <row r="4246" spans="1:11" ht="14.45" customHeight="1">
      <c r="A4246" t="s">
        <v>3320</v>
      </c>
      <c r="B4246" t="s">
        <v>3321</v>
      </c>
      <c r="C4246" t="s">
        <v>14</v>
      </c>
      <c r="D4246" t="s">
        <v>56</v>
      </c>
      <c r="E4246" t="s">
        <v>136</v>
      </c>
      <c r="F4246" t="s">
        <v>3322</v>
      </c>
      <c r="G4246">
        <v>1</v>
      </c>
      <c r="H4246" s="17" t="s">
        <v>18</v>
      </c>
      <c r="I4246" s="18" t="s">
        <v>19</v>
      </c>
      <c r="J4246" s="19"/>
      <c r="K4246" s="20"/>
    </row>
    <row r="4247" spans="1:11" ht="14.45" customHeight="1">
      <c r="A4247" t="s">
        <v>3320</v>
      </c>
      <c r="B4247" t="s">
        <v>3321</v>
      </c>
      <c r="C4247" t="s">
        <v>14</v>
      </c>
      <c r="D4247" t="s">
        <v>56</v>
      </c>
      <c r="E4247" t="s">
        <v>136</v>
      </c>
      <c r="F4247" t="s">
        <v>3322</v>
      </c>
      <c r="G4247">
        <v>2</v>
      </c>
      <c r="H4247" s="8" t="s">
        <v>20</v>
      </c>
      <c r="I4247" s="9" t="s">
        <v>19</v>
      </c>
      <c r="J4247" s="10"/>
      <c r="K4247" s="11"/>
    </row>
    <row r="4248" spans="1:11" ht="14.45" customHeight="1">
      <c r="A4248" t="s">
        <v>3320</v>
      </c>
      <c r="B4248" t="s">
        <v>3321</v>
      </c>
      <c r="C4248" t="s">
        <v>14</v>
      </c>
      <c r="D4248" t="s">
        <v>56</v>
      </c>
      <c r="E4248" t="s">
        <v>136</v>
      </c>
      <c r="F4248" t="s">
        <v>3322</v>
      </c>
      <c r="G4248">
        <v>3</v>
      </c>
      <c r="H4248" s="8" t="s">
        <v>24</v>
      </c>
      <c r="I4248" s="9" t="s">
        <v>21</v>
      </c>
      <c r="J4248" s="10" t="s">
        <v>3323</v>
      </c>
      <c r="K4248" s="175" t="s">
        <v>3324</v>
      </c>
    </row>
    <row r="4249" spans="1:11" ht="14.45" customHeight="1">
      <c r="A4249" t="s">
        <v>3320</v>
      </c>
      <c r="B4249" t="s">
        <v>3321</v>
      </c>
      <c r="C4249" t="s">
        <v>14</v>
      </c>
      <c r="D4249" t="s">
        <v>56</v>
      </c>
      <c r="E4249" t="s">
        <v>136</v>
      </c>
      <c r="F4249" t="s">
        <v>3322</v>
      </c>
      <c r="G4249">
        <v>4</v>
      </c>
      <c r="H4249" s="8" t="s">
        <v>26</v>
      </c>
      <c r="I4249" s="9" t="s">
        <v>19</v>
      </c>
      <c r="J4249" s="10"/>
      <c r="K4249" s="11"/>
    </row>
    <row r="4250" spans="1:11" ht="14.45" customHeight="1">
      <c r="A4250" t="s">
        <v>3320</v>
      </c>
      <c r="B4250" t="s">
        <v>3321</v>
      </c>
      <c r="C4250" t="s">
        <v>14</v>
      </c>
      <c r="D4250" t="s">
        <v>56</v>
      </c>
      <c r="E4250" t="s">
        <v>136</v>
      </c>
      <c r="F4250" t="s">
        <v>3322</v>
      </c>
      <c r="G4250">
        <v>5</v>
      </c>
      <c r="H4250" s="8" t="s">
        <v>28</v>
      </c>
      <c r="I4250" s="9" t="s">
        <v>21</v>
      </c>
      <c r="J4250" s="10" t="s">
        <v>3325</v>
      </c>
      <c r="K4250" s="175" t="s">
        <v>3326</v>
      </c>
    </row>
    <row r="4251" spans="1:11" ht="15" customHeight="1" thickBot="1">
      <c r="A4251" t="s">
        <v>3320</v>
      </c>
      <c r="B4251" t="s">
        <v>3321</v>
      </c>
      <c r="C4251" t="s">
        <v>14</v>
      </c>
      <c r="D4251" t="s">
        <v>56</v>
      </c>
      <c r="E4251" t="s">
        <v>136</v>
      </c>
      <c r="F4251" t="s">
        <v>3322</v>
      </c>
      <c r="G4251">
        <v>6</v>
      </c>
      <c r="H4251" s="4" t="s">
        <v>30</v>
      </c>
      <c r="I4251" s="18" t="s">
        <v>21</v>
      </c>
      <c r="J4251" s="19" t="s">
        <v>3327</v>
      </c>
      <c r="K4251" s="90" t="s">
        <v>84</v>
      </c>
    </row>
    <row r="4252" spans="1:11" ht="14.45" customHeight="1">
      <c r="A4252" t="s">
        <v>3320</v>
      </c>
      <c r="B4252" t="s">
        <v>3321</v>
      </c>
      <c r="C4252" t="s">
        <v>14</v>
      </c>
      <c r="D4252" t="s">
        <v>56</v>
      </c>
      <c r="E4252" t="s">
        <v>136</v>
      </c>
      <c r="F4252" t="s">
        <v>3322</v>
      </c>
      <c r="G4252">
        <v>7</v>
      </c>
      <c r="H4252" s="4" t="s">
        <v>31</v>
      </c>
      <c r="I4252" s="5" t="s">
        <v>19</v>
      </c>
      <c r="J4252" s="84"/>
      <c r="K4252" s="85"/>
    </row>
    <row r="4253" spans="1:11" ht="14.45" customHeight="1">
      <c r="A4253" t="s">
        <v>3320</v>
      </c>
      <c r="B4253" t="s">
        <v>3321</v>
      </c>
      <c r="C4253" t="s">
        <v>14</v>
      </c>
      <c r="D4253" t="s">
        <v>56</v>
      </c>
      <c r="E4253" t="s">
        <v>136</v>
      </c>
      <c r="F4253" t="s">
        <v>3322</v>
      </c>
      <c r="G4253">
        <v>8</v>
      </c>
      <c r="H4253" s="8" t="s">
        <v>33</v>
      </c>
      <c r="I4253" s="9" t="s">
        <v>21</v>
      </c>
      <c r="J4253" s="41" t="s">
        <v>3328</v>
      </c>
      <c r="K4253" s="86" t="s">
        <v>84</v>
      </c>
    </row>
    <row r="4254" spans="1:11" ht="14.45" customHeight="1">
      <c r="A4254" t="s">
        <v>3320</v>
      </c>
      <c r="B4254" t="s">
        <v>3321</v>
      </c>
      <c r="C4254" t="s">
        <v>14</v>
      </c>
      <c r="D4254" t="s">
        <v>56</v>
      </c>
      <c r="E4254" t="s">
        <v>136</v>
      </c>
      <c r="F4254" t="s">
        <v>3322</v>
      </c>
      <c r="G4254">
        <v>9</v>
      </c>
      <c r="H4254" s="8" t="s">
        <v>34</v>
      </c>
      <c r="I4254" s="9" t="s">
        <v>19</v>
      </c>
      <c r="J4254" s="41"/>
      <c r="K4254" s="165"/>
    </row>
    <row r="4255" spans="1:11" ht="14.45" customHeight="1">
      <c r="A4255" t="s">
        <v>3320</v>
      </c>
      <c r="B4255" t="s">
        <v>3321</v>
      </c>
      <c r="C4255" t="s">
        <v>14</v>
      </c>
      <c r="D4255" t="s">
        <v>56</v>
      </c>
      <c r="E4255" t="s">
        <v>136</v>
      </c>
      <c r="F4255" t="s">
        <v>3322</v>
      </c>
      <c r="G4255">
        <v>10</v>
      </c>
      <c r="H4255" s="12" t="s">
        <v>35</v>
      </c>
      <c r="I4255" s="9" t="s">
        <v>19</v>
      </c>
      <c r="J4255" s="41"/>
      <c r="K4255" s="86"/>
    </row>
    <row r="4256" spans="1:11" ht="15" customHeight="1" thickBot="1">
      <c r="A4256" t="s">
        <v>3320</v>
      </c>
      <c r="B4256" t="s">
        <v>3321</v>
      </c>
      <c r="C4256" t="s">
        <v>14</v>
      </c>
      <c r="D4256" t="s">
        <v>56</v>
      </c>
      <c r="E4256" t="s">
        <v>136</v>
      </c>
      <c r="F4256" t="s">
        <v>3322</v>
      </c>
      <c r="G4256">
        <v>11</v>
      </c>
      <c r="H4256" s="13" t="s">
        <v>36</v>
      </c>
      <c r="I4256" s="14" t="s">
        <v>21</v>
      </c>
      <c r="J4256" s="88" t="s">
        <v>3329</v>
      </c>
      <c r="K4256" s="91" t="s">
        <v>3330</v>
      </c>
    </row>
    <row r="4257" spans="1:12" ht="14.45" customHeight="1">
      <c r="A4257" t="s">
        <v>3331</v>
      </c>
      <c r="B4257" t="s">
        <v>3332</v>
      </c>
      <c r="C4257" t="s">
        <v>14</v>
      </c>
      <c r="D4257" t="s">
        <v>56</v>
      </c>
      <c r="E4257" t="s">
        <v>289</v>
      </c>
      <c r="F4257" t="s">
        <v>3333</v>
      </c>
      <c r="G4257">
        <v>1</v>
      </c>
      <c r="H4257" s="17" t="s">
        <v>18</v>
      </c>
      <c r="I4257" s="18" t="s">
        <v>19</v>
      </c>
      <c r="J4257" s="89"/>
      <c r="K4257" s="90"/>
    </row>
    <row r="4258" spans="1:12" ht="14.45" customHeight="1">
      <c r="A4258" t="s">
        <v>3331</v>
      </c>
      <c r="B4258" t="s">
        <v>3332</v>
      </c>
      <c r="C4258" t="s">
        <v>14</v>
      </c>
      <c r="D4258" t="s">
        <v>56</v>
      </c>
      <c r="E4258" t="s">
        <v>289</v>
      </c>
      <c r="F4258" t="s">
        <v>3333</v>
      </c>
      <c r="G4258">
        <v>2</v>
      </c>
      <c r="H4258" s="8" t="s">
        <v>20</v>
      </c>
      <c r="I4258" s="9" t="s">
        <v>19</v>
      </c>
      <c r="J4258" s="41"/>
      <c r="K4258" s="86"/>
    </row>
    <row r="4259" spans="1:12" ht="14.45" customHeight="1">
      <c r="A4259" t="s">
        <v>3331</v>
      </c>
      <c r="B4259" t="s">
        <v>3332</v>
      </c>
      <c r="C4259" t="s">
        <v>14</v>
      </c>
      <c r="D4259" t="s">
        <v>56</v>
      </c>
      <c r="E4259" t="s">
        <v>289</v>
      </c>
      <c r="F4259" t="s">
        <v>3333</v>
      </c>
      <c r="G4259">
        <v>3</v>
      </c>
      <c r="H4259" s="8" t="s">
        <v>24</v>
      </c>
      <c r="I4259" s="9" t="s">
        <v>19</v>
      </c>
      <c r="J4259" s="41"/>
      <c r="K4259" s="86"/>
    </row>
    <row r="4260" spans="1:12" ht="14.45" customHeight="1">
      <c r="A4260" t="s">
        <v>3331</v>
      </c>
      <c r="B4260" t="s">
        <v>3332</v>
      </c>
      <c r="C4260" t="s">
        <v>14</v>
      </c>
      <c r="D4260" t="s">
        <v>56</v>
      </c>
      <c r="E4260" t="s">
        <v>289</v>
      </c>
      <c r="F4260" t="s">
        <v>3333</v>
      </c>
      <c r="G4260">
        <v>4</v>
      </c>
      <c r="H4260" s="8" t="s">
        <v>26</v>
      </c>
      <c r="I4260" s="9" t="s">
        <v>19</v>
      </c>
      <c r="J4260" s="41"/>
      <c r="K4260" s="86"/>
    </row>
    <row r="4261" spans="1:12" ht="14.45" customHeight="1">
      <c r="A4261" t="s">
        <v>3331</v>
      </c>
      <c r="B4261" t="s">
        <v>3332</v>
      </c>
      <c r="C4261" t="s">
        <v>14</v>
      </c>
      <c r="D4261" t="s">
        <v>56</v>
      </c>
      <c r="E4261" t="s">
        <v>289</v>
      </c>
      <c r="F4261" t="s">
        <v>3333</v>
      </c>
      <c r="G4261">
        <v>5</v>
      </c>
      <c r="H4261" s="8" t="s">
        <v>28</v>
      </c>
      <c r="I4261" s="9" t="s">
        <v>19</v>
      </c>
      <c r="J4261" s="41"/>
      <c r="K4261" s="86"/>
    </row>
    <row r="4262" spans="1:12" ht="15" customHeight="1" thickBot="1">
      <c r="A4262" t="s">
        <v>3331</v>
      </c>
      <c r="B4262" t="s">
        <v>3332</v>
      </c>
      <c r="C4262" t="s">
        <v>14</v>
      </c>
      <c r="D4262" t="s">
        <v>56</v>
      </c>
      <c r="E4262" t="s">
        <v>289</v>
      </c>
      <c r="F4262" t="s">
        <v>3333</v>
      </c>
      <c r="G4262">
        <v>6</v>
      </c>
      <c r="H4262" s="4" t="s">
        <v>30</v>
      </c>
      <c r="I4262" s="18" t="s">
        <v>21</v>
      </c>
      <c r="J4262" s="19" t="s">
        <v>3334</v>
      </c>
      <c r="K4262" s="76" t="s">
        <v>84</v>
      </c>
    </row>
    <row r="4263" spans="1:12" ht="15" customHeight="1">
      <c r="A4263" t="s">
        <v>3331</v>
      </c>
      <c r="B4263" t="s">
        <v>3332</v>
      </c>
      <c r="C4263" t="s">
        <v>14</v>
      </c>
      <c r="D4263" t="s">
        <v>56</v>
      </c>
      <c r="E4263" t="s">
        <v>289</v>
      </c>
      <c r="F4263" t="s">
        <v>3333</v>
      </c>
      <c r="G4263">
        <v>7</v>
      </c>
      <c r="H4263" s="4" t="s">
        <v>31</v>
      </c>
      <c r="I4263" s="5" t="s">
        <v>19</v>
      </c>
      <c r="J4263" s="6"/>
      <c r="K4263" s="7"/>
    </row>
    <row r="4264" spans="1:12" ht="14.45" customHeight="1">
      <c r="A4264" t="s">
        <v>3331</v>
      </c>
      <c r="B4264" t="s">
        <v>3332</v>
      </c>
      <c r="C4264" t="s">
        <v>14</v>
      </c>
      <c r="D4264" t="s">
        <v>56</v>
      </c>
      <c r="E4264" t="s">
        <v>289</v>
      </c>
      <c r="F4264" t="s">
        <v>3333</v>
      </c>
      <c r="G4264">
        <v>8</v>
      </c>
      <c r="H4264" s="8" t="s">
        <v>33</v>
      </c>
      <c r="I4264" s="9" t="s">
        <v>21</v>
      </c>
      <c r="J4264" s="10" t="s">
        <v>3335</v>
      </c>
      <c r="K4264" s="11" t="s">
        <v>84</v>
      </c>
    </row>
    <row r="4265" spans="1:12" ht="14.45" customHeight="1">
      <c r="A4265" t="s">
        <v>3331</v>
      </c>
      <c r="B4265" t="s">
        <v>3332</v>
      </c>
      <c r="C4265" t="s">
        <v>14</v>
      </c>
      <c r="D4265" t="s">
        <v>56</v>
      </c>
      <c r="E4265" t="s">
        <v>289</v>
      </c>
      <c r="F4265" t="s">
        <v>3333</v>
      </c>
      <c r="G4265">
        <v>9</v>
      </c>
      <c r="H4265" s="8" t="s">
        <v>34</v>
      </c>
      <c r="I4265" s="9" t="s">
        <v>19</v>
      </c>
      <c r="J4265" s="10"/>
      <c r="K4265" s="11"/>
    </row>
    <row r="4266" spans="1:12" ht="14.45" customHeight="1">
      <c r="A4266" t="s">
        <v>3331</v>
      </c>
      <c r="B4266" t="s">
        <v>3332</v>
      </c>
      <c r="C4266" t="s">
        <v>14</v>
      </c>
      <c r="D4266" t="s">
        <v>56</v>
      </c>
      <c r="E4266" t="s">
        <v>289</v>
      </c>
      <c r="F4266" t="s">
        <v>3333</v>
      </c>
      <c r="G4266">
        <v>10</v>
      </c>
      <c r="H4266" s="12" t="s">
        <v>35</v>
      </c>
      <c r="I4266" s="9" t="s">
        <v>19</v>
      </c>
      <c r="J4266" s="10"/>
      <c r="K4266" s="11"/>
    </row>
    <row r="4267" spans="1:12" ht="15" customHeight="1" thickBot="1">
      <c r="A4267" t="s">
        <v>3331</v>
      </c>
      <c r="B4267" t="s">
        <v>3332</v>
      </c>
      <c r="C4267" t="s">
        <v>14</v>
      </c>
      <c r="D4267" t="s">
        <v>56</v>
      </c>
      <c r="E4267" t="s">
        <v>289</v>
      </c>
      <c r="F4267" t="s">
        <v>3333</v>
      </c>
      <c r="G4267">
        <v>11</v>
      </c>
      <c r="H4267" s="13" t="s">
        <v>36</v>
      </c>
      <c r="I4267" s="14" t="s">
        <v>21</v>
      </c>
      <c r="J4267" s="15" t="s">
        <v>3336</v>
      </c>
      <c r="K4267" s="16" t="s">
        <v>3337</v>
      </c>
    </row>
    <row r="4268" spans="1:12" ht="14.45" customHeight="1">
      <c r="A4268" t="s">
        <v>3338</v>
      </c>
      <c r="B4268" t="s">
        <v>3339</v>
      </c>
      <c r="C4268" t="s">
        <v>14</v>
      </c>
      <c r="D4268" t="s">
        <v>56</v>
      </c>
      <c r="F4268" t="s">
        <v>162</v>
      </c>
      <c r="H4268" s="123"/>
      <c r="I4268" s="131"/>
      <c r="J4268" s="141"/>
      <c r="K4268" s="168"/>
      <c r="L4268" t="s">
        <v>3340</v>
      </c>
    </row>
    <row r="4269" spans="1:12" ht="14.45" customHeight="1">
      <c r="A4269" t="s">
        <v>3341</v>
      </c>
      <c r="B4269" t="s">
        <v>3342</v>
      </c>
      <c r="C4269" t="s">
        <v>14</v>
      </c>
      <c r="D4269" t="s">
        <v>303</v>
      </c>
      <c r="F4269" t="s">
        <v>162</v>
      </c>
      <c r="H4269" s="77"/>
      <c r="I4269" s="129"/>
      <c r="J4269" s="91"/>
      <c r="K4269" s="139"/>
      <c r="L4269" t="s">
        <v>3343</v>
      </c>
    </row>
    <row r="4270" spans="1:12" ht="14.45" customHeight="1">
      <c r="A4270" t="s">
        <v>3344</v>
      </c>
      <c r="B4270" t="s">
        <v>3345</v>
      </c>
      <c r="C4270" t="s">
        <v>14</v>
      </c>
      <c r="D4270" t="s">
        <v>56</v>
      </c>
      <c r="E4270" t="s">
        <v>57</v>
      </c>
      <c r="F4270" t="s">
        <v>457</v>
      </c>
      <c r="G4270">
        <v>1</v>
      </c>
      <c r="H4270" s="8" t="s">
        <v>18</v>
      </c>
      <c r="I4270" s="9" t="s">
        <v>19</v>
      </c>
      <c r="J4270" s="151"/>
      <c r="K4270" s="11"/>
    </row>
    <row r="4271" spans="1:12" ht="14.45" customHeight="1">
      <c r="A4271" t="s">
        <v>3344</v>
      </c>
      <c r="B4271" t="s">
        <v>3345</v>
      </c>
      <c r="C4271" t="s">
        <v>14</v>
      </c>
      <c r="D4271" t="s">
        <v>56</v>
      </c>
      <c r="E4271" t="s">
        <v>57</v>
      </c>
      <c r="F4271" t="s">
        <v>457</v>
      </c>
      <c r="G4271">
        <v>2</v>
      </c>
      <c r="H4271" s="8" t="s">
        <v>20</v>
      </c>
      <c r="I4271" s="9" t="s">
        <v>19</v>
      </c>
      <c r="J4271" s="10"/>
      <c r="K4271" s="11"/>
    </row>
    <row r="4272" spans="1:12" ht="14.45" customHeight="1">
      <c r="A4272" t="s">
        <v>3344</v>
      </c>
      <c r="B4272" t="s">
        <v>3345</v>
      </c>
      <c r="C4272" t="s">
        <v>14</v>
      </c>
      <c r="D4272" t="s">
        <v>56</v>
      </c>
      <c r="E4272" t="s">
        <v>57</v>
      </c>
      <c r="F4272" t="s">
        <v>457</v>
      </c>
      <c r="G4272">
        <v>3</v>
      </c>
      <c r="H4272" s="8" t="s">
        <v>24</v>
      </c>
      <c r="I4272" s="9" t="s">
        <v>19</v>
      </c>
      <c r="J4272" s="10"/>
      <c r="K4272" s="11"/>
    </row>
    <row r="4273" spans="1:11" ht="14.45" customHeight="1">
      <c r="A4273" t="s">
        <v>3344</v>
      </c>
      <c r="B4273" t="s">
        <v>3345</v>
      </c>
      <c r="C4273" t="s">
        <v>14</v>
      </c>
      <c r="D4273" t="s">
        <v>56</v>
      </c>
      <c r="E4273" t="s">
        <v>57</v>
      </c>
      <c r="F4273" t="s">
        <v>457</v>
      </c>
      <c r="G4273">
        <v>4</v>
      </c>
      <c r="H4273" s="4" t="s">
        <v>26</v>
      </c>
      <c r="I4273" s="44" t="s">
        <v>19</v>
      </c>
      <c r="J4273" s="112"/>
      <c r="K4273" s="76"/>
    </row>
    <row r="4274" spans="1:11" ht="14.45" customHeight="1">
      <c r="A4274" t="s">
        <v>3344</v>
      </c>
      <c r="B4274" t="s">
        <v>3345</v>
      </c>
      <c r="C4274" t="s">
        <v>14</v>
      </c>
      <c r="D4274" t="s">
        <v>56</v>
      </c>
      <c r="E4274" t="s">
        <v>57</v>
      </c>
      <c r="F4274" t="s">
        <v>457</v>
      </c>
      <c r="G4274">
        <v>5</v>
      </c>
      <c r="H4274" s="124" t="s">
        <v>28</v>
      </c>
      <c r="I4274" s="44" t="s">
        <v>19</v>
      </c>
      <c r="J4274" s="112"/>
      <c r="K4274" s="76"/>
    </row>
    <row r="4275" spans="1:11" ht="15" customHeight="1" thickBot="1">
      <c r="A4275" t="s">
        <v>3344</v>
      </c>
      <c r="B4275" t="s">
        <v>3345</v>
      </c>
      <c r="C4275" t="s">
        <v>14</v>
      </c>
      <c r="D4275" t="s">
        <v>56</v>
      </c>
      <c r="E4275" t="s">
        <v>57</v>
      </c>
      <c r="F4275" t="s">
        <v>457</v>
      </c>
      <c r="G4275">
        <v>6</v>
      </c>
      <c r="H4275" s="124" t="s">
        <v>30</v>
      </c>
      <c r="I4275" s="44" t="s">
        <v>21</v>
      </c>
      <c r="J4275" s="112" t="s">
        <v>3346</v>
      </c>
      <c r="K4275" s="76" t="s">
        <v>66</v>
      </c>
    </row>
    <row r="4276" spans="1:11" ht="14.45" customHeight="1">
      <c r="A4276" t="s">
        <v>3344</v>
      </c>
      <c r="B4276" t="s">
        <v>3345</v>
      </c>
      <c r="C4276" t="s">
        <v>14</v>
      </c>
      <c r="D4276" t="s">
        <v>56</v>
      </c>
      <c r="E4276" t="s">
        <v>57</v>
      </c>
      <c r="F4276" t="s">
        <v>457</v>
      </c>
      <c r="G4276">
        <v>7</v>
      </c>
      <c r="H4276" s="4" t="s">
        <v>31</v>
      </c>
      <c r="I4276" s="5" t="s">
        <v>19</v>
      </c>
      <c r="J4276" s="112"/>
      <c r="K4276" s="7"/>
    </row>
    <row r="4277" spans="1:11" ht="14.45" customHeight="1">
      <c r="A4277" t="s">
        <v>3344</v>
      </c>
      <c r="B4277" t="s">
        <v>3345</v>
      </c>
      <c r="C4277" t="s">
        <v>14</v>
      </c>
      <c r="D4277" t="s">
        <v>56</v>
      </c>
      <c r="E4277" t="s">
        <v>57</v>
      </c>
      <c r="F4277" t="s">
        <v>457</v>
      </c>
      <c r="G4277">
        <v>8</v>
      </c>
      <c r="H4277" s="8" t="s">
        <v>33</v>
      </c>
      <c r="I4277" s="9" t="s">
        <v>19</v>
      </c>
      <c r="J4277" s="10"/>
      <c r="K4277" s="11"/>
    </row>
    <row r="4278" spans="1:11" ht="14.45" customHeight="1">
      <c r="A4278" t="s">
        <v>3344</v>
      </c>
      <c r="B4278" t="s">
        <v>3345</v>
      </c>
      <c r="C4278" t="s">
        <v>14</v>
      </c>
      <c r="D4278" t="s">
        <v>56</v>
      </c>
      <c r="E4278" t="s">
        <v>57</v>
      </c>
      <c r="F4278" t="s">
        <v>457</v>
      </c>
      <c r="G4278">
        <v>9</v>
      </c>
      <c r="H4278" s="8" t="s">
        <v>34</v>
      </c>
      <c r="I4278" s="9" t="s">
        <v>19</v>
      </c>
      <c r="J4278" s="10"/>
      <c r="K4278" s="11"/>
    </row>
    <row r="4279" spans="1:11" ht="14.45" customHeight="1">
      <c r="A4279" t="s">
        <v>3344</v>
      </c>
      <c r="B4279" t="s">
        <v>3345</v>
      </c>
      <c r="C4279" t="s">
        <v>14</v>
      </c>
      <c r="D4279" t="s">
        <v>56</v>
      </c>
      <c r="E4279" t="s">
        <v>57</v>
      </c>
      <c r="F4279" t="s">
        <v>457</v>
      </c>
      <c r="G4279">
        <v>10</v>
      </c>
      <c r="H4279" s="12" t="s">
        <v>35</v>
      </c>
      <c r="I4279" s="9" t="s">
        <v>21</v>
      </c>
      <c r="J4279" s="10" t="s">
        <v>3347</v>
      </c>
      <c r="K4279" s="11" t="s">
        <v>3348</v>
      </c>
    </row>
    <row r="4280" spans="1:11" ht="15" customHeight="1" thickBot="1">
      <c r="A4280" t="s">
        <v>3344</v>
      </c>
      <c r="B4280" t="s">
        <v>3345</v>
      </c>
      <c r="C4280" t="s">
        <v>14</v>
      </c>
      <c r="D4280" t="s">
        <v>56</v>
      </c>
      <c r="E4280" t="s">
        <v>57</v>
      </c>
      <c r="F4280" t="s">
        <v>457</v>
      </c>
      <c r="G4280">
        <v>11</v>
      </c>
      <c r="H4280" s="13" t="s">
        <v>36</v>
      </c>
      <c r="I4280" s="14" t="s">
        <v>21</v>
      </c>
      <c r="J4280" s="15" t="s">
        <v>3349</v>
      </c>
      <c r="K4280" s="16" t="s">
        <v>3350</v>
      </c>
    </row>
    <row r="4281" spans="1:11">
      <c r="A4281" t="s">
        <v>3351</v>
      </c>
      <c r="B4281" t="s">
        <v>3352</v>
      </c>
      <c r="C4281" t="s">
        <v>42</v>
      </c>
      <c r="D4281" t="s">
        <v>258</v>
      </c>
      <c r="E4281" t="s">
        <v>313</v>
      </c>
      <c r="F4281" t="s">
        <v>3353</v>
      </c>
      <c r="G4281">
        <v>1</v>
      </c>
      <c r="H4281" s="17" t="s">
        <v>18</v>
      </c>
      <c r="I4281" s="18" t="s">
        <v>19</v>
      </c>
      <c r="J4281" s="19"/>
      <c r="K4281" s="20"/>
    </row>
    <row r="4282" spans="1:11" ht="14.45" customHeight="1">
      <c r="A4282" t="s">
        <v>3351</v>
      </c>
      <c r="B4282" t="s">
        <v>3352</v>
      </c>
      <c r="C4282" t="s">
        <v>42</v>
      </c>
      <c r="D4282" t="s">
        <v>258</v>
      </c>
      <c r="E4282" t="s">
        <v>313</v>
      </c>
      <c r="F4282" t="s">
        <v>3353</v>
      </c>
      <c r="G4282">
        <v>2</v>
      </c>
      <c r="H4282" s="8" t="s">
        <v>20</v>
      </c>
      <c r="I4282" s="9" t="s">
        <v>21</v>
      </c>
      <c r="J4282" s="10" t="s">
        <v>3354</v>
      </c>
      <c r="K4282" s="11" t="s">
        <v>84</v>
      </c>
    </row>
    <row r="4283" spans="1:11" ht="14.45" customHeight="1">
      <c r="A4283" t="s">
        <v>3351</v>
      </c>
      <c r="B4283" t="s">
        <v>3352</v>
      </c>
      <c r="C4283" t="s">
        <v>42</v>
      </c>
      <c r="D4283" t="s">
        <v>258</v>
      </c>
      <c r="E4283" t="s">
        <v>313</v>
      </c>
      <c r="F4283" t="s">
        <v>3353</v>
      </c>
      <c r="G4283">
        <v>3</v>
      </c>
      <c r="H4283" s="8" t="s">
        <v>24</v>
      </c>
      <c r="I4283" s="9" t="s">
        <v>21</v>
      </c>
      <c r="J4283" s="10" t="s">
        <v>3355</v>
      </c>
      <c r="K4283" s="170" t="s">
        <v>3356</v>
      </c>
    </row>
    <row r="4284" spans="1:11" ht="14.45" customHeight="1">
      <c r="A4284" t="s">
        <v>3351</v>
      </c>
      <c r="B4284" t="s">
        <v>3352</v>
      </c>
      <c r="C4284" t="s">
        <v>42</v>
      </c>
      <c r="D4284" t="s">
        <v>258</v>
      </c>
      <c r="E4284" t="s">
        <v>313</v>
      </c>
      <c r="F4284" t="s">
        <v>3353</v>
      </c>
      <c r="G4284">
        <v>4</v>
      </c>
      <c r="H4284" s="8" t="s">
        <v>26</v>
      </c>
      <c r="I4284" s="9" t="s">
        <v>19</v>
      </c>
      <c r="J4284" s="10"/>
      <c r="K4284" s="11"/>
    </row>
    <row r="4285" spans="1:11" ht="14.45" customHeight="1">
      <c r="A4285" t="s">
        <v>3351</v>
      </c>
      <c r="B4285" t="s">
        <v>3352</v>
      </c>
      <c r="C4285" t="s">
        <v>42</v>
      </c>
      <c r="D4285" t="s">
        <v>258</v>
      </c>
      <c r="E4285" t="s">
        <v>313</v>
      </c>
      <c r="F4285" t="s">
        <v>3353</v>
      </c>
      <c r="G4285">
        <v>5</v>
      </c>
      <c r="H4285" s="8" t="s">
        <v>28</v>
      </c>
      <c r="I4285" s="9" t="s">
        <v>19</v>
      </c>
      <c r="J4285" s="10"/>
      <c r="K4285" s="11"/>
    </row>
    <row r="4286" spans="1:11" ht="15" customHeight="1" thickBot="1">
      <c r="A4286" t="s">
        <v>3351</v>
      </c>
      <c r="B4286" t="s">
        <v>3352</v>
      </c>
      <c r="C4286" t="s">
        <v>42</v>
      </c>
      <c r="D4286" t="s">
        <v>258</v>
      </c>
      <c r="E4286" t="s">
        <v>313</v>
      </c>
      <c r="F4286" t="s">
        <v>3353</v>
      </c>
      <c r="G4286">
        <v>6</v>
      </c>
      <c r="H4286" s="4" t="s">
        <v>30</v>
      </c>
      <c r="I4286" s="18" t="s">
        <v>19</v>
      </c>
      <c r="J4286" s="19"/>
      <c r="K4286" s="20"/>
    </row>
    <row r="4287" spans="1:11" ht="14.45" customHeight="1">
      <c r="A4287" t="s">
        <v>3351</v>
      </c>
      <c r="B4287" t="s">
        <v>3352</v>
      </c>
      <c r="C4287" t="s">
        <v>42</v>
      </c>
      <c r="D4287" t="s">
        <v>258</v>
      </c>
      <c r="E4287" t="s">
        <v>313</v>
      </c>
      <c r="F4287" t="s">
        <v>3353</v>
      </c>
      <c r="G4287">
        <v>7</v>
      </c>
      <c r="H4287" s="4" t="s">
        <v>31</v>
      </c>
      <c r="I4287" s="5" t="s">
        <v>19</v>
      </c>
      <c r="J4287" s="6"/>
      <c r="K4287" s="7"/>
    </row>
    <row r="4288" spans="1:11" ht="14.45" customHeight="1">
      <c r="A4288" t="s">
        <v>3351</v>
      </c>
      <c r="B4288" t="s">
        <v>3352</v>
      </c>
      <c r="C4288" t="s">
        <v>42</v>
      </c>
      <c r="D4288" t="s">
        <v>258</v>
      </c>
      <c r="E4288" t="s">
        <v>313</v>
      </c>
      <c r="F4288" t="s">
        <v>3353</v>
      </c>
      <c r="G4288">
        <v>8</v>
      </c>
      <c r="H4288" s="8" t="s">
        <v>33</v>
      </c>
      <c r="I4288" s="9" t="s">
        <v>19</v>
      </c>
      <c r="J4288" s="10"/>
      <c r="K4288" s="11"/>
    </row>
    <row r="4289" spans="1:11" ht="14.45" customHeight="1">
      <c r="A4289" t="s">
        <v>3351</v>
      </c>
      <c r="B4289" t="s">
        <v>3352</v>
      </c>
      <c r="C4289" t="s">
        <v>42</v>
      </c>
      <c r="D4289" t="s">
        <v>258</v>
      </c>
      <c r="E4289" t="s">
        <v>313</v>
      </c>
      <c r="F4289" t="s">
        <v>3353</v>
      </c>
      <c r="G4289">
        <v>9</v>
      </c>
      <c r="H4289" s="8" t="s">
        <v>34</v>
      </c>
      <c r="I4289" s="9" t="s">
        <v>19</v>
      </c>
      <c r="J4289" s="10"/>
      <c r="K4289" s="165"/>
    </row>
    <row r="4290" spans="1:11" ht="14.45" customHeight="1">
      <c r="A4290" t="s">
        <v>3351</v>
      </c>
      <c r="B4290" t="s">
        <v>3352</v>
      </c>
      <c r="C4290" t="s">
        <v>42</v>
      </c>
      <c r="D4290" t="s">
        <v>258</v>
      </c>
      <c r="E4290" t="s">
        <v>313</v>
      </c>
      <c r="F4290" t="s">
        <v>3353</v>
      </c>
      <c r="G4290">
        <v>10</v>
      </c>
      <c r="H4290" s="12" t="s">
        <v>35</v>
      </c>
      <c r="I4290" s="9" t="s">
        <v>19</v>
      </c>
      <c r="J4290" s="10"/>
      <c r="K4290" s="11"/>
    </row>
    <row r="4291" spans="1:11" ht="15" customHeight="1" thickBot="1">
      <c r="A4291" t="s">
        <v>3351</v>
      </c>
      <c r="B4291" t="s">
        <v>3352</v>
      </c>
      <c r="C4291" t="s">
        <v>42</v>
      </c>
      <c r="D4291" t="s">
        <v>258</v>
      </c>
      <c r="E4291" t="s">
        <v>313</v>
      </c>
      <c r="F4291" t="s">
        <v>3353</v>
      </c>
      <c r="G4291">
        <v>11</v>
      </c>
      <c r="H4291" s="13" t="s">
        <v>36</v>
      </c>
      <c r="I4291" s="14" t="s">
        <v>52</v>
      </c>
      <c r="J4291" s="15" t="s">
        <v>3357</v>
      </c>
      <c r="K4291" s="16" t="s">
        <v>3358</v>
      </c>
    </row>
    <row r="4292" spans="1:11" ht="14.45" customHeight="1">
      <c r="A4292" t="s">
        <v>3359</v>
      </c>
      <c r="B4292" t="s">
        <v>3360</v>
      </c>
      <c r="C4292" t="s">
        <v>14</v>
      </c>
      <c r="D4292" t="s">
        <v>303</v>
      </c>
      <c r="E4292" t="s">
        <v>194</v>
      </c>
      <c r="F4292" t="s">
        <v>195</v>
      </c>
      <c r="G4292">
        <v>1</v>
      </c>
      <c r="H4292" s="17" t="s">
        <v>18</v>
      </c>
      <c r="I4292" s="18" t="s">
        <v>19</v>
      </c>
      <c r="J4292" s="62"/>
      <c r="K4292" s="20"/>
    </row>
    <row r="4293" spans="1:11" ht="14.45" customHeight="1">
      <c r="A4293" t="s">
        <v>3359</v>
      </c>
      <c r="B4293" t="s">
        <v>3360</v>
      </c>
      <c r="C4293" t="s">
        <v>14</v>
      </c>
      <c r="D4293" t="s">
        <v>303</v>
      </c>
      <c r="E4293" t="s">
        <v>194</v>
      </c>
      <c r="F4293" t="s">
        <v>195</v>
      </c>
      <c r="G4293">
        <v>2</v>
      </c>
      <c r="H4293" s="8" t="s">
        <v>20</v>
      </c>
      <c r="I4293" s="9" t="s">
        <v>21</v>
      </c>
      <c r="J4293" s="58" t="s">
        <v>3361</v>
      </c>
      <c r="K4293" s="11" t="s">
        <v>84</v>
      </c>
    </row>
    <row r="4294" spans="1:11" ht="14.45" customHeight="1">
      <c r="A4294" t="s">
        <v>3359</v>
      </c>
      <c r="B4294" t="s">
        <v>3360</v>
      </c>
      <c r="C4294" t="s">
        <v>14</v>
      </c>
      <c r="D4294" t="s">
        <v>303</v>
      </c>
      <c r="E4294" t="s">
        <v>194</v>
      </c>
      <c r="F4294" t="s">
        <v>195</v>
      </c>
      <c r="G4294">
        <v>3</v>
      </c>
      <c r="H4294" s="8" t="s">
        <v>24</v>
      </c>
      <c r="I4294" s="9" t="s">
        <v>19</v>
      </c>
      <c r="J4294" s="58"/>
      <c r="K4294" s="11"/>
    </row>
    <row r="4295" spans="1:11" ht="14.45" customHeight="1">
      <c r="A4295" t="s">
        <v>3359</v>
      </c>
      <c r="B4295" t="s">
        <v>3360</v>
      </c>
      <c r="C4295" t="s">
        <v>14</v>
      </c>
      <c r="D4295" t="s">
        <v>303</v>
      </c>
      <c r="E4295" t="s">
        <v>194</v>
      </c>
      <c r="F4295" t="s">
        <v>195</v>
      </c>
      <c r="G4295">
        <v>4</v>
      </c>
      <c r="H4295" s="8" t="s">
        <v>26</v>
      </c>
      <c r="I4295" s="9" t="s">
        <v>21</v>
      </c>
      <c r="J4295" s="58" t="s">
        <v>3362</v>
      </c>
      <c r="K4295" s="11" t="s">
        <v>3363</v>
      </c>
    </row>
    <row r="4296" spans="1:11" ht="14.45" customHeight="1">
      <c r="A4296" t="s">
        <v>3359</v>
      </c>
      <c r="B4296" t="s">
        <v>3360</v>
      </c>
      <c r="C4296" t="s">
        <v>14</v>
      </c>
      <c r="D4296" t="s">
        <v>303</v>
      </c>
      <c r="E4296" t="s">
        <v>194</v>
      </c>
      <c r="F4296" t="s">
        <v>195</v>
      </c>
      <c r="G4296">
        <v>5</v>
      </c>
      <c r="H4296" s="8" t="s">
        <v>28</v>
      </c>
      <c r="I4296" s="9" t="s">
        <v>19</v>
      </c>
      <c r="J4296" s="58"/>
      <c r="K4296" s="11"/>
    </row>
    <row r="4297" spans="1:11" ht="15" customHeight="1" thickBot="1">
      <c r="A4297" t="s">
        <v>3359</v>
      </c>
      <c r="B4297" t="s">
        <v>3360</v>
      </c>
      <c r="C4297" t="s">
        <v>14</v>
      </c>
      <c r="D4297" t="s">
        <v>303</v>
      </c>
      <c r="E4297" t="s">
        <v>194</v>
      </c>
      <c r="F4297" t="s">
        <v>195</v>
      </c>
      <c r="G4297">
        <v>6</v>
      </c>
      <c r="H4297" s="4" t="s">
        <v>30</v>
      </c>
      <c r="I4297" s="18" t="s">
        <v>19</v>
      </c>
      <c r="J4297" s="62"/>
      <c r="K4297" s="20"/>
    </row>
    <row r="4298" spans="1:11" ht="14.45" customHeight="1">
      <c r="A4298" t="s">
        <v>3359</v>
      </c>
      <c r="B4298" t="s">
        <v>3360</v>
      </c>
      <c r="C4298" t="s">
        <v>14</v>
      </c>
      <c r="D4298" t="s">
        <v>303</v>
      </c>
      <c r="E4298" t="s">
        <v>194</v>
      </c>
      <c r="F4298" t="s">
        <v>195</v>
      </c>
      <c r="G4298">
        <v>7</v>
      </c>
      <c r="H4298" s="4" t="s">
        <v>31</v>
      </c>
      <c r="I4298" s="5" t="s">
        <v>19</v>
      </c>
      <c r="J4298" s="71"/>
      <c r="K4298" s="7"/>
    </row>
    <row r="4299" spans="1:11" ht="14.45" customHeight="1">
      <c r="A4299" t="s">
        <v>3359</v>
      </c>
      <c r="B4299" t="s">
        <v>3360</v>
      </c>
      <c r="C4299" t="s">
        <v>14</v>
      </c>
      <c r="D4299" t="s">
        <v>303</v>
      </c>
      <c r="E4299" t="s">
        <v>194</v>
      </c>
      <c r="F4299" t="s">
        <v>195</v>
      </c>
      <c r="G4299">
        <v>8</v>
      </c>
      <c r="H4299" s="8" t="s">
        <v>33</v>
      </c>
      <c r="I4299" s="9" t="s">
        <v>19</v>
      </c>
      <c r="J4299" s="72"/>
      <c r="K4299" s="11"/>
    </row>
    <row r="4300" spans="1:11" ht="14.45" customHeight="1">
      <c r="A4300" t="s">
        <v>3359</v>
      </c>
      <c r="B4300" t="s">
        <v>3360</v>
      </c>
      <c r="C4300" t="s">
        <v>14</v>
      </c>
      <c r="D4300" t="s">
        <v>303</v>
      </c>
      <c r="E4300" t="s">
        <v>194</v>
      </c>
      <c r="F4300" t="s">
        <v>195</v>
      </c>
      <c r="G4300">
        <v>9</v>
      </c>
      <c r="H4300" s="8" t="s">
        <v>34</v>
      </c>
      <c r="I4300" s="9" t="s">
        <v>19</v>
      </c>
      <c r="J4300" s="72"/>
      <c r="K4300" s="11"/>
    </row>
    <row r="4301" spans="1:11" ht="14.45" customHeight="1">
      <c r="A4301" t="s">
        <v>3359</v>
      </c>
      <c r="B4301" t="s">
        <v>3360</v>
      </c>
      <c r="C4301" t="s">
        <v>14</v>
      </c>
      <c r="D4301" t="s">
        <v>303</v>
      </c>
      <c r="E4301" t="s">
        <v>194</v>
      </c>
      <c r="F4301" t="s">
        <v>195</v>
      </c>
      <c r="G4301">
        <v>10</v>
      </c>
      <c r="H4301" s="12" t="s">
        <v>35</v>
      </c>
      <c r="I4301" s="9" t="s">
        <v>19</v>
      </c>
      <c r="J4301" s="72"/>
      <c r="K4301" s="11"/>
    </row>
    <row r="4302" spans="1:11" ht="15" customHeight="1" thickBot="1">
      <c r="A4302" t="s">
        <v>3359</v>
      </c>
      <c r="B4302" t="s">
        <v>3360</v>
      </c>
      <c r="C4302" t="s">
        <v>14</v>
      </c>
      <c r="D4302" t="s">
        <v>303</v>
      </c>
      <c r="E4302" t="s">
        <v>194</v>
      </c>
      <c r="F4302" t="s">
        <v>195</v>
      </c>
      <c r="G4302">
        <v>11</v>
      </c>
      <c r="H4302" s="13" t="s">
        <v>36</v>
      </c>
      <c r="I4302" s="14" t="s">
        <v>21</v>
      </c>
      <c r="J4302" s="73" t="s">
        <v>3364</v>
      </c>
      <c r="K4302" s="16" t="s">
        <v>3365</v>
      </c>
    </row>
    <row r="4303" spans="1:11" ht="14.45" customHeight="1">
      <c r="A4303" t="s">
        <v>3366</v>
      </c>
      <c r="B4303" t="s">
        <v>3367</v>
      </c>
      <c r="C4303" t="s">
        <v>42</v>
      </c>
      <c r="D4303" t="s">
        <v>466</v>
      </c>
      <c r="E4303" t="s">
        <v>44</v>
      </c>
      <c r="F4303" t="s">
        <v>45</v>
      </c>
      <c r="G4303">
        <v>1</v>
      </c>
      <c r="H4303" s="17" t="s">
        <v>18</v>
      </c>
      <c r="I4303" s="18" t="s">
        <v>19</v>
      </c>
      <c r="J4303" s="89"/>
      <c r="K4303" s="20"/>
    </row>
    <row r="4304" spans="1:11" ht="14.45" customHeight="1">
      <c r="A4304" t="s">
        <v>3366</v>
      </c>
      <c r="B4304" t="s">
        <v>3367</v>
      </c>
      <c r="C4304" t="s">
        <v>42</v>
      </c>
      <c r="D4304" t="s">
        <v>466</v>
      </c>
      <c r="E4304" t="s">
        <v>44</v>
      </c>
      <c r="F4304" t="s">
        <v>45</v>
      </c>
      <c r="G4304">
        <v>2</v>
      </c>
      <c r="H4304" s="8" t="s">
        <v>20</v>
      </c>
      <c r="I4304" s="9" t="s">
        <v>19</v>
      </c>
      <c r="J4304" s="41"/>
      <c r="K4304" s="11"/>
    </row>
    <row r="4305" spans="1:11" ht="14.45" customHeight="1">
      <c r="A4305" t="s">
        <v>3366</v>
      </c>
      <c r="B4305" t="s">
        <v>3367</v>
      </c>
      <c r="C4305" t="s">
        <v>42</v>
      </c>
      <c r="D4305" t="s">
        <v>466</v>
      </c>
      <c r="E4305" t="s">
        <v>44</v>
      </c>
      <c r="F4305" t="s">
        <v>45</v>
      </c>
      <c r="G4305">
        <v>3</v>
      </c>
      <c r="H4305" s="8" t="s">
        <v>24</v>
      </c>
      <c r="I4305" s="9" t="s">
        <v>21</v>
      </c>
      <c r="J4305" s="41" t="s">
        <v>3368</v>
      </c>
      <c r="K4305" s="11" t="s">
        <v>66</v>
      </c>
    </row>
    <row r="4306" spans="1:11" ht="14.45" customHeight="1">
      <c r="A4306" t="s">
        <v>3366</v>
      </c>
      <c r="B4306" t="s">
        <v>3367</v>
      </c>
      <c r="C4306" t="s">
        <v>42</v>
      </c>
      <c r="D4306" t="s">
        <v>466</v>
      </c>
      <c r="E4306" t="s">
        <v>44</v>
      </c>
      <c r="F4306" t="s">
        <v>45</v>
      </c>
      <c r="G4306">
        <v>4</v>
      </c>
      <c r="H4306" s="8" t="s">
        <v>26</v>
      </c>
      <c r="I4306" s="9" t="s">
        <v>21</v>
      </c>
      <c r="J4306" s="41" t="s">
        <v>3369</v>
      </c>
      <c r="K4306" s="11" t="s">
        <v>66</v>
      </c>
    </row>
    <row r="4307" spans="1:11" ht="14.45" customHeight="1">
      <c r="A4307" t="s">
        <v>3366</v>
      </c>
      <c r="B4307" t="s">
        <v>3367</v>
      </c>
      <c r="C4307" t="s">
        <v>42</v>
      </c>
      <c r="D4307" t="s">
        <v>466</v>
      </c>
      <c r="E4307" t="s">
        <v>44</v>
      </c>
      <c r="F4307" t="s">
        <v>45</v>
      </c>
      <c r="G4307">
        <v>5</v>
      </c>
      <c r="H4307" s="8" t="s">
        <v>28</v>
      </c>
      <c r="I4307" s="9" t="s">
        <v>21</v>
      </c>
      <c r="J4307" s="41" t="s">
        <v>3370</v>
      </c>
      <c r="K4307" s="11" t="s">
        <v>3371</v>
      </c>
    </row>
    <row r="4308" spans="1:11" ht="15" customHeight="1" thickBot="1">
      <c r="A4308" t="s">
        <v>3366</v>
      </c>
      <c r="B4308" t="s">
        <v>3367</v>
      </c>
      <c r="C4308" t="s">
        <v>42</v>
      </c>
      <c r="D4308" t="s">
        <v>466</v>
      </c>
      <c r="E4308" t="s">
        <v>44</v>
      </c>
      <c r="F4308" t="s">
        <v>45</v>
      </c>
      <c r="G4308">
        <v>6</v>
      </c>
      <c r="H4308" s="4" t="s">
        <v>30</v>
      </c>
      <c r="I4308" s="18" t="s">
        <v>21</v>
      </c>
      <c r="J4308" s="19" t="s">
        <v>3372</v>
      </c>
      <c r="K4308" s="20" t="s">
        <v>66</v>
      </c>
    </row>
    <row r="4309" spans="1:11" ht="14.45" customHeight="1">
      <c r="A4309" t="s">
        <v>3366</v>
      </c>
      <c r="B4309" t="s">
        <v>3367</v>
      </c>
      <c r="C4309" t="s">
        <v>42</v>
      </c>
      <c r="D4309" t="s">
        <v>466</v>
      </c>
      <c r="E4309" t="s">
        <v>44</v>
      </c>
      <c r="F4309" t="s">
        <v>45</v>
      </c>
      <c r="G4309">
        <v>7</v>
      </c>
      <c r="H4309" s="4" t="s">
        <v>31</v>
      </c>
      <c r="I4309" s="5" t="s">
        <v>21</v>
      </c>
      <c r="J4309" s="6" t="s">
        <v>3373</v>
      </c>
      <c r="K4309" s="7" t="s">
        <v>66</v>
      </c>
    </row>
    <row r="4310" spans="1:11" ht="14.45" customHeight="1">
      <c r="A4310" t="s">
        <v>3366</v>
      </c>
      <c r="B4310" t="s">
        <v>3367</v>
      </c>
      <c r="C4310" t="s">
        <v>42</v>
      </c>
      <c r="D4310" t="s">
        <v>466</v>
      </c>
      <c r="E4310" t="s">
        <v>44</v>
      </c>
      <c r="F4310" t="s">
        <v>45</v>
      </c>
      <c r="G4310">
        <v>8</v>
      </c>
      <c r="H4310" s="8" t="s">
        <v>33</v>
      </c>
      <c r="I4310" s="9" t="s">
        <v>19</v>
      </c>
      <c r="J4310" s="10" t="s">
        <v>3374</v>
      </c>
      <c r="K4310" s="11" t="s">
        <v>66</v>
      </c>
    </row>
    <row r="4311" spans="1:11" ht="14.45" customHeight="1">
      <c r="A4311" t="s">
        <v>3366</v>
      </c>
      <c r="B4311" t="s">
        <v>3367</v>
      </c>
      <c r="C4311" t="s">
        <v>42</v>
      </c>
      <c r="D4311" t="s">
        <v>466</v>
      </c>
      <c r="E4311" t="s">
        <v>44</v>
      </c>
      <c r="F4311" t="s">
        <v>45</v>
      </c>
      <c r="G4311">
        <v>9</v>
      </c>
      <c r="H4311" s="8" t="s">
        <v>34</v>
      </c>
      <c r="I4311" s="9" t="s">
        <v>19</v>
      </c>
      <c r="J4311" s="10"/>
      <c r="K4311" s="11"/>
    </row>
    <row r="4312" spans="1:11" ht="14.45" customHeight="1">
      <c r="A4312" t="s">
        <v>3366</v>
      </c>
      <c r="B4312" t="s">
        <v>3367</v>
      </c>
      <c r="C4312" t="s">
        <v>42</v>
      </c>
      <c r="D4312" t="s">
        <v>466</v>
      </c>
      <c r="E4312" t="s">
        <v>44</v>
      </c>
      <c r="F4312" t="s">
        <v>45</v>
      </c>
      <c r="G4312">
        <v>10</v>
      </c>
      <c r="H4312" s="12" t="s">
        <v>35</v>
      </c>
      <c r="I4312" s="9" t="s">
        <v>19</v>
      </c>
      <c r="J4312" s="10"/>
      <c r="K4312" s="11"/>
    </row>
    <row r="4313" spans="1:11" ht="15" customHeight="1" thickBot="1">
      <c r="A4313" t="s">
        <v>3366</v>
      </c>
      <c r="B4313" t="s">
        <v>3367</v>
      </c>
      <c r="C4313" t="s">
        <v>42</v>
      </c>
      <c r="D4313" t="s">
        <v>466</v>
      </c>
      <c r="E4313" t="s">
        <v>44</v>
      </c>
      <c r="F4313" t="s">
        <v>45</v>
      </c>
      <c r="G4313">
        <v>11</v>
      </c>
      <c r="H4313" s="13" t="s">
        <v>36</v>
      </c>
      <c r="I4313" s="14" t="s">
        <v>19</v>
      </c>
      <c r="J4313" s="15" t="s">
        <v>3375</v>
      </c>
      <c r="K4313" s="16"/>
    </row>
    <row r="4314" spans="1:11" ht="14.45" customHeight="1">
      <c r="A4314" t="s">
        <v>3376</v>
      </c>
      <c r="B4314" t="s">
        <v>3377</v>
      </c>
      <c r="C4314" t="s">
        <v>14</v>
      </c>
      <c r="D4314" t="s">
        <v>56</v>
      </c>
      <c r="E4314" t="s">
        <v>16</v>
      </c>
      <c r="F4314" t="s">
        <v>2007</v>
      </c>
      <c r="G4314">
        <v>1</v>
      </c>
      <c r="H4314" s="17" t="s">
        <v>18</v>
      </c>
      <c r="I4314" s="18" t="s">
        <v>19</v>
      </c>
      <c r="J4314" s="19"/>
      <c r="K4314" s="20"/>
    </row>
    <row r="4315" spans="1:11">
      <c r="A4315" t="s">
        <v>3376</v>
      </c>
      <c r="B4315" t="s">
        <v>3377</v>
      </c>
      <c r="C4315" t="s">
        <v>14</v>
      </c>
      <c r="D4315" t="s">
        <v>56</v>
      </c>
      <c r="E4315" t="s">
        <v>16</v>
      </c>
      <c r="F4315" t="s">
        <v>2007</v>
      </c>
      <c r="G4315">
        <v>2</v>
      </c>
      <c r="H4315" s="4" t="s">
        <v>20</v>
      </c>
      <c r="I4315" s="44" t="s">
        <v>21</v>
      </c>
      <c r="J4315" s="112" t="s">
        <v>3378</v>
      </c>
      <c r="K4315" s="76" t="s">
        <v>84</v>
      </c>
    </row>
    <row r="4316" spans="1:11" ht="14.45" customHeight="1">
      <c r="A4316" t="s">
        <v>3376</v>
      </c>
      <c r="B4316" t="s">
        <v>3377</v>
      </c>
      <c r="C4316" t="s">
        <v>14</v>
      </c>
      <c r="D4316" t="s">
        <v>56</v>
      </c>
      <c r="E4316" t="s">
        <v>16</v>
      </c>
      <c r="F4316" t="s">
        <v>2007</v>
      </c>
      <c r="G4316">
        <v>3</v>
      </c>
      <c r="H4316" s="8" t="s">
        <v>24</v>
      </c>
      <c r="I4316" s="9" t="s">
        <v>19</v>
      </c>
      <c r="J4316" s="91"/>
      <c r="K4316" s="139"/>
    </row>
    <row r="4317" spans="1:11" ht="14.45" customHeight="1">
      <c r="A4317" t="s">
        <v>3376</v>
      </c>
      <c r="B4317" t="s">
        <v>3377</v>
      </c>
      <c r="C4317" t="s">
        <v>14</v>
      </c>
      <c r="D4317" t="s">
        <v>56</v>
      </c>
      <c r="E4317" t="s">
        <v>16</v>
      </c>
      <c r="F4317" t="s">
        <v>2007</v>
      </c>
      <c r="G4317">
        <v>4</v>
      </c>
      <c r="H4317" s="8" t="s">
        <v>26</v>
      </c>
      <c r="I4317" s="9" t="s">
        <v>21</v>
      </c>
      <c r="J4317" s="10" t="s">
        <v>3379</v>
      </c>
      <c r="K4317" s="11" t="s">
        <v>84</v>
      </c>
    </row>
    <row r="4318" spans="1:11" ht="14.45" customHeight="1">
      <c r="A4318" t="s">
        <v>3376</v>
      </c>
      <c r="B4318" t="s">
        <v>3377</v>
      </c>
      <c r="C4318" t="s">
        <v>14</v>
      </c>
      <c r="D4318" t="s">
        <v>56</v>
      </c>
      <c r="E4318" t="s">
        <v>16</v>
      </c>
      <c r="F4318" t="s">
        <v>2007</v>
      </c>
      <c r="G4318">
        <v>5</v>
      </c>
      <c r="H4318" s="8" t="s">
        <v>28</v>
      </c>
      <c r="I4318" s="9" t="s">
        <v>19</v>
      </c>
      <c r="J4318" s="10"/>
      <c r="K4318" s="11"/>
    </row>
    <row r="4319" spans="1:11" ht="14.45" customHeight="1">
      <c r="A4319" t="s">
        <v>3376</v>
      </c>
      <c r="B4319" t="s">
        <v>3377</v>
      </c>
      <c r="C4319" t="s">
        <v>14</v>
      </c>
      <c r="D4319" t="s">
        <v>56</v>
      </c>
      <c r="E4319" t="s">
        <v>16</v>
      </c>
      <c r="F4319" t="s">
        <v>2007</v>
      </c>
      <c r="G4319">
        <v>6</v>
      </c>
      <c r="H4319" s="8" t="s">
        <v>30</v>
      </c>
      <c r="I4319" s="9" t="s">
        <v>19</v>
      </c>
      <c r="J4319" s="10"/>
      <c r="K4319" s="11"/>
    </row>
    <row r="4320" spans="1:11" ht="15" customHeight="1" thickBot="1">
      <c r="A4320" t="s">
        <v>3376</v>
      </c>
      <c r="B4320" t="s">
        <v>3377</v>
      </c>
      <c r="C4320" t="s">
        <v>14</v>
      </c>
      <c r="D4320" t="s">
        <v>56</v>
      </c>
      <c r="E4320" t="s">
        <v>16</v>
      </c>
      <c r="F4320" t="s">
        <v>2007</v>
      </c>
      <c r="G4320">
        <v>7</v>
      </c>
      <c r="H4320" s="4" t="s">
        <v>31</v>
      </c>
      <c r="I4320" s="18" t="s">
        <v>19</v>
      </c>
      <c r="J4320" s="19"/>
      <c r="K4320" s="20"/>
    </row>
    <row r="4321" spans="1:11" ht="14.45" customHeight="1">
      <c r="A4321" t="s">
        <v>3376</v>
      </c>
      <c r="B4321" t="s">
        <v>3377</v>
      </c>
      <c r="C4321" t="s">
        <v>14</v>
      </c>
      <c r="D4321" t="s">
        <v>56</v>
      </c>
      <c r="E4321" t="s">
        <v>16</v>
      </c>
      <c r="F4321" t="s">
        <v>2007</v>
      </c>
      <c r="G4321">
        <v>8</v>
      </c>
      <c r="H4321" s="4" t="s">
        <v>33</v>
      </c>
      <c r="I4321" s="5" t="s">
        <v>19</v>
      </c>
      <c r="J4321" s="6"/>
      <c r="K4321" s="7"/>
    </row>
    <row r="4322" spans="1:11" ht="14.45" customHeight="1">
      <c r="A4322" t="s">
        <v>3376</v>
      </c>
      <c r="B4322" t="s">
        <v>3377</v>
      </c>
      <c r="C4322" t="s">
        <v>14</v>
      </c>
      <c r="D4322" t="s">
        <v>56</v>
      </c>
      <c r="E4322" t="s">
        <v>16</v>
      </c>
      <c r="F4322" t="s">
        <v>2007</v>
      </c>
      <c r="G4322">
        <v>9</v>
      </c>
      <c r="H4322" s="8" t="s">
        <v>34</v>
      </c>
      <c r="I4322" s="9" t="s">
        <v>21</v>
      </c>
      <c r="J4322" s="10" t="s">
        <v>3380</v>
      </c>
      <c r="K4322" s="11" t="s">
        <v>3381</v>
      </c>
    </row>
    <row r="4323" spans="1:11" ht="14.45" customHeight="1">
      <c r="A4323" t="s">
        <v>3376</v>
      </c>
      <c r="B4323" t="s">
        <v>3377</v>
      </c>
      <c r="C4323" t="s">
        <v>14</v>
      </c>
      <c r="D4323" t="s">
        <v>56</v>
      </c>
      <c r="E4323" t="s">
        <v>16</v>
      </c>
      <c r="F4323" t="s">
        <v>2007</v>
      </c>
      <c r="G4323">
        <v>10</v>
      </c>
      <c r="H4323" s="8" t="s">
        <v>35</v>
      </c>
      <c r="I4323" s="36" t="s">
        <v>21</v>
      </c>
      <c r="J4323" s="112" t="s">
        <v>3382</v>
      </c>
      <c r="K4323" s="76" t="s">
        <v>84</v>
      </c>
    </row>
    <row r="4324" spans="1:11" ht="14.45" customHeight="1">
      <c r="A4324" t="s">
        <v>3376</v>
      </c>
      <c r="B4324" t="s">
        <v>3377</v>
      </c>
      <c r="C4324" t="s">
        <v>14</v>
      </c>
      <c r="D4324" t="s">
        <v>56</v>
      </c>
      <c r="E4324" t="s">
        <v>16</v>
      </c>
      <c r="F4324" t="s">
        <v>2007</v>
      </c>
      <c r="G4324">
        <v>11</v>
      </c>
      <c r="H4324" s="12" t="s">
        <v>36</v>
      </c>
      <c r="I4324" s="9" t="s">
        <v>19</v>
      </c>
      <c r="J4324" s="10" t="s">
        <v>3383</v>
      </c>
      <c r="K4324" s="11"/>
    </row>
    <row r="4325" spans="1:11" ht="15" customHeight="1" thickBot="1">
      <c r="A4325" t="s">
        <v>3384</v>
      </c>
      <c r="B4325" t="s">
        <v>3385</v>
      </c>
      <c r="C4325" t="s">
        <v>42</v>
      </c>
      <c r="D4325" t="s">
        <v>258</v>
      </c>
      <c r="E4325" t="s">
        <v>194</v>
      </c>
      <c r="F4325" t="s">
        <v>195</v>
      </c>
      <c r="G4325">
        <v>1</v>
      </c>
      <c r="H4325" s="13" t="s">
        <v>18</v>
      </c>
      <c r="I4325" s="14" t="s">
        <v>19</v>
      </c>
      <c r="J4325" s="60"/>
      <c r="K4325" s="16"/>
    </row>
    <row r="4326" spans="1:11" ht="14.45" customHeight="1">
      <c r="A4326" t="s">
        <v>3384</v>
      </c>
      <c r="B4326" t="s">
        <v>3385</v>
      </c>
      <c r="C4326" t="s">
        <v>42</v>
      </c>
      <c r="D4326" t="s">
        <v>258</v>
      </c>
      <c r="E4326" t="s">
        <v>194</v>
      </c>
      <c r="F4326" t="s">
        <v>195</v>
      </c>
      <c r="G4326">
        <v>2</v>
      </c>
      <c r="H4326" s="17" t="s">
        <v>20</v>
      </c>
      <c r="I4326" s="18" t="s">
        <v>19</v>
      </c>
      <c r="J4326" s="62"/>
      <c r="K4326" s="20"/>
    </row>
    <row r="4327" spans="1:11" ht="14.45" customHeight="1">
      <c r="A4327" t="s">
        <v>3384</v>
      </c>
      <c r="B4327" t="s">
        <v>3385</v>
      </c>
      <c r="C4327" t="s">
        <v>42</v>
      </c>
      <c r="D4327" t="s">
        <v>258</v>
      </c>
      <c r="E4327" t="s">
        <v>194</v>
      </c>
      <c r="F4327" t="s">
        <v>195</v>
      </c>
      <c r="G4327">
        <v>3</v>
      </c>
      <c r="H4327" s="8" t="s">
        <v>24</v>
      </c>
      <c r="I4327" s="9" t="s">
        <v>21</v>
      </c>
      <c r="J4327" s="58" t="s">
        <v>3386</v>
      </c>
      <c r="K4327" s="11" t="s">
        <v>84</v>
      </c>
    </row>
    <row r="4328" spans="1:11" ht="14.45" customHeight="1">
      <c r="A4328" t="s">
        <v>3384</v>
      </c>
      <c r="B4328" t="s">
        <v>3385</v>
      </c>
      <c r="C4328" t="s">
        <v>42</v>
      </c>
      <c r="D4328" t="s">
        <v>258</v>
      </c>
      <c r="E4328" t="s">
        <v>194</v>
      </c>
      <c r="F4328" t="s">
        <v>195</v>
      </c>
      <c r="G4328">
        <v>4</v>
      </c>
      <c r="H4328" s="8" t="s">
        <v>26</v>
      </c>
      <c r="I4328" s="9" t="s">
        <v>19</v>
      </c>
      <c r="J4328" s="58"/>
      <c r="K4328" s="11"/>
    </row>
    <row r="4329" spans="1:11" ht="14.45" customHeight="1">
      <c r="A4329" t="s">
        <v>3384</v>
      </c>
      <c r="B4329" t="s">
        <v>3385</v>
      </c>
      <c r="C4329" t="s">
        <v>42</v>
      </c>
      <c r="D4329" t="s">
        <v>258</v>
      </c>
      <c r="E4329" t="s">
        <v>194</v>
      </c>
      <c r="F4329" t="s">
        <v>195</v>
      </c>
      <c r="G4329">
        <v>5</v>
      </c>
      <c r="H4329" s="8" t="s">
        <v>28</v>
      </c>
      <c r="I4329" s="9" t="s">
        <v>21</v>
      </c>
      <c r="J4329" s="58" t="s">
        <v>3387</v>
      </c>
      <c r="K4329" s="11" t="s">
        <v>84</v>
      </c>
    </row>
    <row r="4330" spans="1:11" ht="14.45" customHeight="1">
      <c r="A4330" t="s">
        <v>3384</v>
      </c>
      <c r="B4330" t="s">
        <v>3385</v>
      </c>
      <c r="C4330" t="s">
        <v>42</v>
      </c>
      <c r="D4330" t="s">
        <v>258</v>
      </c>
      <c r="E4330" t="s">
        <v>194</v>
      </c>
      <c r="F4330" t="s">
        <v>195</v>
      </c>
      <c r="G4330">
        <v>6</v>
      </c>
      <c r="H4330" s="8" t="s">
        <v>30</v>
      </c>
      <c r="I4330" s="9" t="s">
        <v>19</v>
      </c>
      <c r="J4330" s="58"/>
      <c r="K4330" s="11"/>
    </row>
    <row r="4331" spans="1:11" ht="15" customHeight="1" thickBot="1">
      <c r="A4331" t="s">
        <v>3384</v>
      </c>
      <c r="B4331" t="s">
        <v>3385</v>
      </c>
      <c r="C4331" t="s">
        <v>42</v>
      </c>
      <c r="D4331" t="s">
        <v>258</v>
      </c>
      <c r="E4331" t="s">
        <v>194</v>
      </c>
      <c r="F4331" t="s">
        <v>195</v>
      </c>
      <c r="G4331">
        <v>7</v>
      </c>
      <c r="H4331" s="4" t="s">
        <v>31</v>
      </c>
      <c r="I4331" s="18" t="s">
        <v>19</v>
      </c>
      <c r="J4331" s="62"/>
      <c r="K4331" s="20"/>
    </row>
    <row r="4332" spans="1:11" ht="14.45" customHeight="1">
      <c r="A4332" t="s">
        <v>3384</v>
      </c>
      <c r="B4332" t="s">
        <v>3385</v>
      </c>
      <c r="C4332" t="s">
        <v>42</v>
      </c>
      <c r="D4332" t="s">
        <v>258</v>
      </c>
      <c r="E4332" t="s">
        <v>194</v>
      </c>
      <c r="F4332" t="s">
        <v>195</v>
      </c>
      <c r="G4332">
        <v>8</v>
      </c>
      <c r="H4332" s="4" t="s">
        <v>33</v>
      </c>
      <c r="I4332" s="5" t="s">
        <v>19</v>
      </c>
      <c r="J4332" s="71"/>
      <c r="K4332" s="7"/>
    </row>
    <row r="4333" spans="1:11" ht="14.45" customHeight="1">
      <c r="A4333" t="s">
        <v>3384</v>
      </c>
      <c r="B4333" t="s">
        <v>3385</v>
      </c>
      <c r="C4333" t="s">
        <v>42</v>
      </c>
      <c r="D4333" t="s">
        <v>258</v>
      </c>
      <c r="E4333" t="s">
        <v>194</v>
      </c>
      <c r="F4333" t="s">
        <v>195</v>
      </c>
      <c r="G4333">
        <v>9</v>
      </c>
      <c r="H4333" s="8" t="s">
        <v>34</v>
      </c>
      <c r="I4333" s="9" t="s">
        <v>21</v>
      </c>
      <c r="J4333" s="72" t="s">
        <v>3388</v>
      </c>
      <c r="K4333" s="11" t="s">
        <v>3389</v>
      </c>
    </row>
    <row r="4334" spans="1:11" ht="15" customHeight="1" thickBot="1">
      <c r="A4334" t="s">
        <v>3384</v>
      </c>
      <c r="B4334" t="s">
        <v>3385</v>
      </c>
      <c r="C4334" t="s">
        <v>42</v>
      </c>
      <c r="D4334" t="s">
        <v>258</v>
      </c>
      <c r="E4334" t="s">
        <v>194</v>
      </c>
      <c r="F4334" t="s">
        <v>195</v>
      </c>
      <c r="G4334">
        <v>10</v>
      </c>
      <c r="H4334" s="8" t="s">
        <v>35</v>
      </c>
      <c r="I4334" s="9" t="s">
        <v>21</v>
      </c>
      <c r="J4334" s="73" t="s">
        <v>3390</v>
      </c>
      <c r="K4334" s="11" t="s">
        <v>3391</v>
      </c>
    </row>
    <row r="4335" spans="1:11" ht="14.45" customHeight="1">
      <c r="A4335" t="s">
        <v>3384</v>
      </c>
      <c r="B4335" t="s">
        <v>3385</v>
      </c>
      <c r="C4335" t="s">
        <v>42</v>
      </c>
      <c r="D4335" t="s">
        <v>258</v>
      </c>
      <c r="E4335" t="s">
        <v>194</v>
      </c>
      <c r="F4335" t="s">
        <v>195</v>
      </c>
      <c r="G4335">
        <v>11</v>
      </c>
      <c r="H4335" s="12" t="s">
        <v>36</v>
      </c>
      <c r="I4335" s="9" t="s">
        <v>52</v>
      </c>
      <c r="J4335" s="72" t="s">
        <v>3392</v>
      </c>
      <c r="K4335" s="11" t="s">
        <v>3389</v>
      </c>
    </row>
    <row r="4336" spans="1:11" ht="15" customHeight="1" thickBot="1">
      <c r="A4336" t="s">
        <v>3393</v>
      </c>
      <c r="B4336" t="s">
        <v>3394</v>
      </c>
      <c r="C4336" t="s">
        <v>42</v>
      </c>
      <c r="D4336" t="s">
        <v>258</v>
      </c>
      <c r="E4336" t="s">
        <v>194</v>
      </c>
      <c r="F4336" t="s">
        <v>195</v>
      </c>
      <c r="G4336">
        <v>1</v>
      </c>
      <c r="H4336" s="13" t="s">
        <v>18</v>
      </c>
      <c r="I4336" s="14" t="s">
        <v>19</v>
      </c>
      <c r="J4336" s="73"/>
      <c r="K4336" s="16"/>
    </row>
    <row r="4337" spans="1:11" ht="14.45" customHeight="1">
      <c r="A4337" t="s">
        <v>3393</v>
      </c>
      <c r="B4337" t="s">
        <v>3394</v>
      </c>
      <c r="C4337" t="s">
        <v>42</v>
      </c>
      <c r="D4337" t="s">
        <v>258</v>
      </c>
      <c r="E4337" t="s">
        <v>194</v>
      </c>
      <c r="F4337" t="s">
        <v>195</v>
      </c>
      <c r="G4337">
        <v>2</v>
      </c>
      <c r="H4337" s="17" t="s">
        <v>20</v>
      </c>
      <c r="I4337" s="18" t="s">
        <v>19</v>
      </c>
      <c r="J4337" s="74"/>
      <c r="K4337" s="20"/>
    </row>
    <row r="4338" spans="1:11" ht="14.45" customHeight="1">
      <c r="A4338" t="s">
        <v>3393</v>
      </c>
      <c r="B4338" t="s">
        <v>3394</v>
      </c>
      <c r="C4338" t="s">
        <v>42</v>
      </c>
      <c r="D4338" t="s">
        <v>258</v>
      </c>
      <c r="E4338" t="s">
        <v>194</v>
      </c>
      <c r="F4338" t="s">
        <v>195</v>
      </c>
      <c r="G4338">
        <v>3</v>
      </c>
      <c r="H4338" s="8" t="s">
        <v>24</v>
      </c>
      <c r="I4338" s="9" t="s">
        <v>21</v>
      </c>
      <c r="J4338" s="72" t="s">
        <v>3395</v>
      </c>
      <c r="K4338" s="170" t="s">
        <v>3396</v>
      </c>
    </row>
    <row r="4339" spans="1:11" ht="14.45" customHeight="1">
      <c r="A4339" t="s">
        <v>3393</v>
      </c>
      <c r="B4339" t="s">
        <v>3394</v>
      </c>
      <c r="C4339" t="s">
        <v>42</v>
      </c>
      <c r="D4339" t="s">
        <v>258</v>
      </c>
      <c r="E4339" t="s">
        <v>194</v>
      </c>
      <c r="F4339" t="s">
        <v>195</v>
      </c>
      <c r="G4339">
        <v>4</v>
      </c>
      <c r="H4339" s="8" t="s">
        <v>26</v>
      </c>
      <c r="I4339" s="9" t="s">
        <v>19</v>
      </c>
      <c r="J4339" s="72"/>
      <c r="K4339" s="11"/>
    </row>
    <row r="4340" spans="1:11" ht="14.45" customHeight="1">
      <c r="A4340" t="s">
        <v>3393</v>
      </c>
      <c r="B4340" t="s">
        <v>3394</v>
      </c>
      <c r="C4340" t="s">
        <v>42</v>
      </c>
      <c r="D4340" t="s">
        <v>258</v>
      </c>
      <c r="E4340" t="s">
        <v>194</v>
      </c>
      <c r="F4340" t="s">
        <v>195</v>
      </c>
      <c r="G4340">
        <v>5</v>
      </c>
      <c r="H4340" s="8" t="s">
        <v>28</v>
      </c>
      <c r="I4340" s="9" t="s">
        <v>21</v>
      </c>
      <c r="J4340" s="72" t="s">
        <v>3397</v>
      </c>
      <c r="K4340" s="170" t="s">
        <v>3396</v>
      </c>
    </row>
    <row r="4341" spans="1:11" ht="14.45" customHeight="1">
      <c r="A4341" t="s">
        <v>3393</v>
      </c>
      <c r="B4341" t="s">
        <v>3394</v>
      </c>
      <c r="C4341" t="s">
        <v>42</v>
      </c>
      <c r="D4341" t="s">
        <v>258</v>
      </c>
      <c r="E4341" t="s">
        <v>194</v>
      </c>
      <c r="F4341" t="s">
        <v>195</v>
      </c>
      <c r="G4341">
        <v>6</v>
      </c>
      <c r="H4341" s="8" t="s">
        <v>30</v>
      </c>
      <c r="I4341" s="9" t="s">
        <v>19</v>
      </c>
      <c r="J4341" s="72"/>
      <c r="K4341" s="11"/>
    </row>
    <row r="4342" spans="1:11" ht="15" customHeight="1" thickBot="1">
      <c r="A4342" t="s">
        <v>3393</v>
      </c>
      <c r="B4342" t="s">
        <v>3394</v>
      </c>
      <c r="C4342" t="s">
        <v>42</v>
      </c>
      <c r="D4342" t="s">
        <v>258</v>
      </c>
      <c r="E4342" t="s">
        <v>194</v>
      </c>
      <c r="F4342" t="s">
        <v>195</v>
      </c>
      <c r="G4342">
        <v>7</v>
      </c>
      <c r="H4342" s="4" t="s">
        <v>31</v>
      </c>
      <c r="I4342" s="18" t="s">
        <v>19</v>
      </c>
      <c r="J4342" s="74"/>
      <c r="K4342" s="11"/>
    </row>
    <row r="4343" spans="1:11" ht="14.45" customHeight="1">
      <c r="A4343" t="s">
        <v>3393</v>
      </c>
      <c r="B4343" t="s">
        <v>3394</v>
      </c>
      <c r="C4343" t="s">
        <v>42</v>
      </c>
      <c r="D4343" t="s">
        <v>258</v>
      </c>
      <c r="E4343" t="s">
        <v>194</v>
      </c>
      <c r="F4343" t="s">
        <v>195</v>
      </c>
      <c r="G4343">
        <v>8</v>
      </c>
      <c r="H4343" s="4" t="s">
        <v>33</v>
      </c>
      <c r="I4343" s="5" t="s">
        <v>19</v>
      </c>
      <c r="J4343" s="71"/>
      <c r="K4343" s="7"/>
    </row>
    <row r="4344" spans="1:11" ht="14.45" customHeight="1">
      <c r="A4344" t="s">
        <v>3393</v>
      </c>
      <c r="B4344" t="s">
        <v>3394</v>
      </c>
      <c r="C4344" t="s">
        <v>42</v>
      </c>
      <c r="D4344" t="s">
        <v>258</v>
      </c>
      <c r="E4344" t="s">
        <v>194</v>
      </c>
      <c r="F4344" t="s">
        <v>195</v>
      </c>
      <c r="G4344">
        <v>9</v>
      </c>
      <c r="H4344" s="8" t="s">
        <v>34</v>
      </c>
      <c r="I4344" s="9" t="s">
        <v>19</v>
      </c>
      <c r="J4344" s="72"/>
      <c r="K4344" s="11"/>
    </row>
    <row r="4345" spans="1:11">
      <c r="A4345" t="s">
        <v>3393</v>
      </c>
      <c r="B4345" t="s">
        <v>3394</v>
      </c>
      <c r="C4345" t="s">
        <v>42</v>
      </c>
      <c r="D4345" t="s">
        <v>258</v>
      </c>
      <c r="E4345" t="s">
        <v>194</v>
      </c>
      <c r="F4345" t="s">
        <v>195</v>
      </c>
      <c r="G4345">
        <v>10</v>
      </c>
      <c r="H4345" s="8" t="s">
        <v>35</v>
      </c>
      <c r="I4345" s="9" t="s">
        <v>21</v>
      </c>
      <c r="J4345" s="72" t="s">
        <v>3398</v>
      </c>
      <c r="K4345" s="10" t="s">
        <v>3396</v>
      </c>
    </row>
    <row r="4346" spans="1:11" ht="14.45" customHeight="1">
      <c r="A4346" t="s">
        <v>3393</v>
      </c>
      <c r="B4346" t="s">
        <v>3394</v>
      </c>
      <c r="C4346" t="s">
        <v>42</v>
      </c>
      <c r="D4346" t="s">
        <v>258</v>
      </c>
      <c r="E4346" t="s">
        <v>194</v>
      </c>
      <c r="F4346" t="s">
        <v>195</v>
      </c>
      <c r="G4346">
        <v>11</v>
      </c>
      <c r="H4346" s="12" t="s">
        <v>36</v>
      </c>
      <c r="I4346" s="9" t="s">
        <v>52</v>
      </c>
      <c r="J4346" s="72" t="s">
        <v>3399</v>
      </c>
      <c r="K4346" s="170" t="s">
        <v>3400</v>
      </c>
    </row>
    <row r="4347" spans="1:11" ht="15" customHeight="1" thickBot="1">
      <c r="A4347" t="s">
        <v>3401</v>
      </c>
      <c r="B4347" t="s">
        <v>3402</v>
      </c>
      <c r="C4347" t="s">
        <v>42</v>
      </c>
      <c r="D4347" t="s">
        <v>258</v>
      </c>
      <c r="E4347" t="s">
        <v>194</v>
      </c>
      <c r="F4347" t="s">
        <v>195</v>
      </c>
      <c r="G4347">
        <v>1</v>
      </c>
      <c r="H4347" s="13" t="s">
        <v>18</v>
      </c>
      <c r="I4347" s="14" t="s">
        <v>19</v>
      </c>
      <c r="J4347" s="73"/>
      <c r="K4347" s="165"/>
    </row>
    <row r="4348" spans="1:11" ht="14.45" customHeight="1">
      <c r="A4348" t="s">
        <v>3401</v>
      </c>
      <c r="B4348" t="s">
        <v>3402</v>
      </c>
      <c r="C4348" t="s">
        <v>42</v>
      </c>
      <c r="D4348" t="s">
        <v>258</v>
      </c>
      <c r="E4348" t="s">
        <v>194</v>
      </c>
      <c r="F4348" t="s">
        <v>195</v>
      </c>
      <c r="G4348">
        <v>2</v>
      </c>
      <c r="H4348" s="17" t="s">
        <v>20</v>
      </c>
      <c r="I4348" s="18" t="s">
        <v>21</v>
      </c>
      <c r="J4348" s="74" t="s">
        <v>3403</v>
      </c>
      <c r="K4348" s="164" t="s">
        <v>3404</v>
      </c>
    </row>
    <row r="4349" spans="1:11" ht="14.45" customHeight="1">
      <c r="A4349" t="s">
        <v>3401</v>
      </c>
      <c r="B4349" t="s">
        <v>3402</v>
      </c>
      <c r="C4349" t="s">
        <v>42</v>
      </c>
      <c r="D4349" t="s">
        <v>258</v>
      </c>
      <c r="E4349" t="s">
        <v>194</v>
      </c>
      <c r="F4349" t="s">
        <v>195</v>
      </c>
      <c r="G4349">
        <v>3</v>
      </c>
      <c r="H4349" s="8" t="s">
        <v>24</v>
      </c>
      <c r="I4349" s="9" t="s">
        <v>19</v>
      </c>
      <c r="J4349" s="72"/>
      <c r="K4349" s="11"/>
    </row>
    <row r="4350" spans="1:11" ht="14.45" customHeight="1">
      <c r="A4350" t="s">
        <v>3401</v>
      </c>
      <c r="B4350" t="s">
        <v>3402</v>
      </c>
      <c r="C4350" t="s">
        <v>42</v>
      </c>
      <c r="D4350" t="s">
        <v>258</v>
      </c>
      <c r="E4350" t="s">
        <v>194</v>
      </c>
      <c r="F4350" t="s">
        <v>195</v>
      </c>
      <c r="G4350">
        <v>4</v>
      </c>
      <c r="H4350" s="8" t="s">
        <v>26</v>
      </c>
      <c r="I4350" s="9" t="s">
        <v>21</v>
      </c>
      <c r="J4350" s="72" t="s">
        <v>3405</v>
      </c>
      <c r="K4350" s="170" t="s">
        <v>3404</v>
      </c>
    </row>
    <row r="4351" spans="1:11" ht="14.45" customHeight="1">
      <c r="A4351" t="s">
        <v>3401</v>
      </c>
      <c r="B4351" t="s">
        <v>3402</v>
      </c>
      <c r="C4351" t="s">
        <v>42</v>
      </c>
      <c r="D4351" t="s">
        <v>258</v>
      </c>
      <c r="E4351" t="s">
        <v>194</v>
      </c>
      <c r="F4351" t="s">
        <v>195</v>
      </c>
      <c r="G4351">
        <v>5</v>
      </c>
      <c r="H4351" s="8" t="s">
        <v>28</v>
      </c>
      <c r="I4351" s="9" t="s">
        <v>21</v>
      </c>
      <c r="J4351" s="72" t="s">
        <v>3406</v>
      </c>
      <c r="K4351" s="170" t="s">
        <v>3404</v>
      </c>
    </row>
    <row r="4352" spans="1:11">
      <c r="A4352" t="s">
        <v>3401</v>
      </c>
      <c r="B4352" t="s">
        <v>3402</v>
      </c>
      <c r="C4352" t="s">
        <v>42</v>
      </c>
      <c r="D4352" t="s">
        <v>258</v>
      </c>
      <c r="E4352" t="s">
        <v>194</v>
      </c>
      <c r="F4352" t="s">
        <v>195</v>
      </c>
      <c r="G4352">
        <v>6</v>
      </c>
      <c r="H4352" s="8" t="s">
        <v>30</v>
      </c>
      <c r="I4352" s="9" t="s">
        <v>19</v>
      </c>
      <c r="J4352" s="72"/>
      <c r="K4352" s="165"/>
    </row>
    <row r="4353" spans="1:24" ht="15" customHeight="1" thickBot="1">
      <c r="A4353" t="s">
        <v>3401</v>
      </c>
      <c r="B4353" t="s">
        <v>3402</v>
      </c>
      <c r="C4353" t="s">
        <v>42</v>
      </c>
      <c r="D4353" t="s">
        <v>258</v>
      </c>
      <c r="E4353" t="s">
        <v>194</v>
      </c>
      <c r="F4353" t="s">
        <v>195</v>
      </c>
      <c r="G4353">
        <v>7</v>
      </c>
      <c r="H4353" s="4" t="s">
        <v>31</v>
      </c>
      <c r="I4353" s="18" t="s">
        <v>19</v>
      </c>
      <c r="J4353" s="74"/>
      <c r="K4353" s="165"/>
    </row>
    <row r="4354" spans="1:24" ht="14.45" customHeight="1">
      <c r="A4354" t="s">
        <v>3401</v>
      </c>
      <c r="B4354" t="s">
        <v>3402</v>
      </c>
      <c r="C4354" t="s">
        <v>42</v>
      </c>
      <c r="D4354" t="s">
        <v>258</v>
      </c>
      <c r="E4354" t="s">
        <v>194</v>
      </c>
      <c r="F4354" t="s">
        <v>195</v>
      </c>
      <c r="G4354">
        <v>8</v>
      </c>
      <c r="H4354" s="4" t="s">
        <v>33</v>
      </c>
      <c r="I4354" s="5" t="s">
        <v>19</v>
      </c>
      <c r="J4354" s="71"/>
      <c r="K4354" s="7"/>
    </row>
    <row r="4355" spans="1:24">
      <c r="A4355" t="s">
        <v>3401</v>
      </c>
      <c r="B4355" t="s">
        <v>3402</v>
      </c>
      <c r="C4355" t="s">
        <v>42</v>
      </c>
      <c r="D4355" t="s">
        <v>258</v>
      </c>
      <c r="E4355" t="s">
        <v>194</v>
      </c>
      <c r="F4355" t="s">
        <v>195</v>
      </c>
      <c r="G4355">
        <v>9</v>
      </c>
      <c r="H4355" s="8" t="s">
        <v>34</v>
      </c>
      <c r="I4355" s="9" t="s">
        <v>19</v>
      </c>
      <c r="J4355" s="72"/>
      <c r="K4355" s="165"/>
    </row>
    <row r="4356" spans="1:24" ht="14.45" customHeight="1">
      <c r="A4356" t="s">
        <v>3401</v>
      </c>
      <c r="B4356" t="s">
        <v>3402</v>
      </c>
      <c r="C4356" t="s">
        <v>42</v>
      </c>
      <c r="D4356" t="s">
        <v>258</v>
      </c>
      <c r="E4356" t="s">
        <v>194</v>
      </c>
      <c r="F4356" t="s">
        <v>195</v>
      </c>
      <c r="G4356">
        <v>10</v>
      </c>
      <c r="H4356" s="8" t="s">
        <v>35</v>
      </c>
      <c r="I4356" s="9" t="s">
        <v>21</v>
      </c>
      <c r="J4356" s="72" t="s">
        <v>3407</v>
      </c>
      <c r="K4356" s="170" t="s">
        <v>3404</v>
      </c>
    </row>
    <row r="4357" spans="1:24" ht="14.45" customHeight="1">
      <c r="A4357" t="s">
        <v>3401</v>
      </c>
      <c r="B4357" t="s">
        <v>3402</v>
      </c>
      <c r="C4357" t="s">
        <v>42</v>
      </c>
      <c r="D4357" t="s">
        <v>258</v>
      </c>
      <c r="E4357" t="s">
        <v>194</v>
      </c>
      <c r="F4357" t="s">
        <v>195</v>
      </c>
      <c r="G4357">
        <v>11</v>
      </c>
      <c r="H4357" s="12" t="s">
        <v>36</v>
      </c>
      <c r="I4357" s="9" t="s">
        <v>21</v>
      </c>
      <c r="J4357" s="72" t="s">
        <v>3408</v>
      </c>
      <c r="K4357" s="10" t="s">
        <v>3404</v>
      </c>
    </row>
    <row r="4358" spans="1:24" ht="15" thickBot="1">
      <c r="A4358" t="s">
        <v>3409</v>
      </c>
      <c r="B4358" t="s">
        <v>3410</v>
      </c>
      <c r="C4358" t="s">
        <v>14</v>
      </c>
      <c r="D4358" t="s">
        <v>161</v>
      </c>
      <c r="E4358" t="s">
        <v>16</v>
      </c>
      <c r="F4358" t="s">
        <v>17</v>
      </c>
      <c r="G4358">
        <v>1</v>
      </c>
      <c r="H4358" s="13" t="s">
        <v>18</v>
      </c>
      <c r="I4358" s="14" t="s">
        <v>19</v>
      </c>
      <c r="J4358" s="88"/>
      <c r="K4358" s="165"/>
    </row>
    <row r="4359" spans="1:24" ht="14.45" customHeight="1">
      <c r="A4359" t="s">
        <v>3409</v>
      </c>
      <c r="B4359" t="s">
        <v>3410</v>
      </c>
      <c r="C4359" t="s">
        <v>14</v>
      </c>
      <c r="D4359" t="s">
        <v>161</v>
      </c>
      <c r="E4359" t="s">
        <v>16</v>
      </c>
      <c r="F4359" t="s">
        <v>17</v>
      </c>
      <c r="G4359">
        <v>2</v>
      </c>
      <c r="H4359" s="17" t="s">
        <v>20</v>
      </c>
      <c r="I4359" s="18" t="s">
        <v>19</v>
      </c>
      <c r="J4359" s="89"/>
      <c r="K4359" s="20"/>
    </row>
    <row r="4360" spans="1:24" ht="14.45" customHeight="1">
      <c r="A4360" t="s">
        <v>3409</v>
      </c>
      <c r="B4360" t="s">
        <v>3410</v>
      </c>
      <c r="C4360" t="s">
        <v>14</v>
      </c>
      <c r="D4360" t="s">
        <v>161</v>
      </c>
      <c r="E4360" t="s">
        <v>16</v>
      </c>
      <c r="F4360" t="s">
        <v>17</v>
      </c>
      <c r="G4360">
        <v>3</v>
      </c>
      <c r="H4360" s="8" t="s">
        <v>24</v>
      </c>
      <c r="I4360" s="9" t="s">
        <v>21</v>
      </c>
      <c r="J4360" s="41" t="s">
        <v>3411</v>
      </c>
      <c r="K4360" s="11" t="s">
        <v>3412</v>
      </c>
    </row>
    <row r="4361" spans="1:24" ht="14.45" customHeight="1">
      <c r="A4361" t="s">
        <v>3409</v>
      </c>
      <c r="B4361" t="s">
        <v>3410</v>
      </c>
      <c r="C4361" t="s">
        <v>14</v>
      </c>
      <c r="D4361" t="s">
        <v>161</v>
      </c>
      <c r="E4361" t="s">
        <v>16</v>
      </c>
      <c r="F4361" t="s">
        <v>17</v>
      </c>
      <c r="G4361">
        <v>4</v>
      </c>
      <c r="H4361" s="8" t="s">
        <v>26</v>
      </c>
      <c r="I4361" s="9" t="s">
        <v>21</v>
      </c>
      <c r="J4361" s="41" t="s">
        <v>3413</v>
      </c>
      <c r="K4361" s="11" t="s">
        <v>3414</v>
      </c>
    </row>
    <row r="4362" spans="1:24" ht="14.45" customHeight="1">
      <c r="A4362" t="s">
        <v>3409</v>
      </c>
      <c r="B4362" t="s">
        <v>3410</v>
      </c>
      <c r="C4362" t="s">
        <v>14</v>
      </c>
      <c r="D4362" t="s">
        <v>161</v>
      </c>
      <c r="E4362" t="s">
        <v>16</v>
      </c>
      <c r="F4362" t="s">
        <v>17</v>
      </c>
      <c r="G4362">
        <v>5</v>
      </c>
      <c r="H4362" s="8" t="s">
        <v>28</v>
      </c>
      <c r="I4362" s="9" t="s">
        <v>19</v>
      </c>
      <c r="J4362" s="41"/>
      <c r="K4362" s="11"/>
    </row>
    <row r="4363" spans="1:24">
      <c r="A4363" t="s">
        <v>3409</v>
      </c>
      <c r="B4363" t="s">
        <v>3410</v>
      </c>
      <c r="C4363" t="s">
        <v>14</v>
      </c>
      <c r="D4363" t="s">
        <v>161</v>
      </c>
      <c r="E4363" t="s">
        <v>16</v>
      </c>
      <c r="F4363" t="s">
        <v>17</v>
      </c>
      <c r="G4363">
        <v>6</v>
      </c>
      <c r="H4363" s="8" t="s">
        <v>30</v>
      </c>
      <c r="I4363" s="9" t="s">
        <v>19</v>
      </c>
      <c r="J4363" s="41" t="s">
        <v>3415</v>
      </c>
      <c r="K4363" s="165" t="s">
        <v>3412</v>
      </c>
    </row>
    <row r="4364" spans="1:24" ht="15" customHeight="1" thickBot="1">
      <c r="A4364" t="s">
        <v>3409</v>
      </c>
      <c r="B4364" t="s">
        <v>3410</v>
      </c>
      <c r="C4364" t="s">
        <v>14</v>
      </c>
      <c r="D4364" t="s">
        <v>161</v>
      </c>
      <c r="E4364" t="s">
        <v>16</v>
      </c>
      <c r="F4364" t="s">
        <v>17</v>
      </c>
      <c r="G4364">
        <v>7</v>
      </c>
      <c r="H4364" s="4" t="s">
        <v>31</v>
      </c>
      <c r="I4364" s="18" t="s">
        <v>21</v>
      </c>
      <c r="J4364" s="19" t="s">
        <v>3416</v>
      </c>
      <c r="K4364" s="165" t="s">
        <v>3412</v>
      </c>
    </row>
    <row r="4365" spans="1:24" s="2" customFormat="1" ht="14.45" customHeight="1">
      <c r="A4365" t="s">
        <v>3409</v>
      </c>
      <c r="B4365" t="s">
        <v>3410</v>
      </c>
      <c r="C4365" t="s">
        <v>14</v>
      </c>
      <c r="D4365" t="s">
        <v>161</v>
      </c>
      <c r="E4365" t="s">
        <v>16</v>
      </c>
      <c r="F4365" t="s">
        <v>17</v>
      </c>
      <c r="G4365">
        <v>8</v>
      </c>
      <c r="H4365" s="4" t="s">
        <v>33</v>
      </c>
      <c r="I4365" s="5" t="s">
        <v>19</v>
      </c>
      <c r="J4365" s="6"/>
      <c r="K4365" s="7"/>
      <c r="L4365"/>
      <c r="M4365"/>
      <c r="N4365"/>
      <c r="O4365"/>
      <c r="P4365"/>
      <c r="Q4365"/>
      <c r="R4365"/>
      <c r="S4365"/>
      <c r="T4365"/>
      <c r="U4365"/>
      <c r="V4365"/>
      <c r="W4365"/>
      <c r="X4365"/>
    </row>
    <row r="4366" spans="1:24" s="2" customFormat="1" ht="14.45" customHeight="1">
      <c r="A4366" t="s">
        <v>3409</v>
      </c>
      <c r="B4366" t="s">
        <v>3410</v>
      </c>
      <c r="C4366" t="s">
        <v>14</v>
      </c>
      <c r="D4366" t="s">
        <v>161</v>
      </c>
      <c r="E4366" t="s">
        <v>16</v>
      </c>
      <c r="F4366" t="s">
        <v>17</v>
      </c>
      <c r="G4366">
        <v>9</v>
      </c>
      <c r="H4366" s="8" t="s">
        <v>34</v>
      </c>
      <c r="I4366" s="9" t="s">
        <v>19</v>
      </c>
      <c r="J4366" s="91"/>
      <c r="K4366" s="139"/>
      <c r="L4366"/>
      <c r="M4366"/>
      <c r="N4366"/>
      <c r="O4366"/>
      <c r="P4366"/>
      <c r="Q4366"/>
      <c r="R4366"/>
      <c r="S4366"/>
      <c r="T4366"/>
      <c r="U4366"/>
      <c r="V4366"/>
      <c r="W4366"/>
      <c r="X4366"/>
    </row>
    <row r="4367" spans="1:24" s="2" customFormat="1" ht="14.45" customHeight="1">
      <c r="A4367" t="s">
        <v>3409</v>
      </c>
      <c r="B4367" t="s">
        <v>3410</v>
      </c>
      <c r="C4367" t="s">
        <v>14</v>
      </c>
      <c r="D4367" t="s">
        <v>161</v>
      </c>
      <c r="E4367" t="s">
        <v>16</v>
      </c>
      <c r="F4367" t="s">
        <v>17</v>
      </c>
      <c r="G4367">
        <v>10</v>
      </c>
      <c r="H4367" s="8" t="s">
        <v>35</v>
      </c>
      <c r="I4367" s="9" t="s">
        <v>19</v>
      </c>
      <c r="J4367" s="91"/>
      <c r="K4367" s="139"/>
      <c r="L4367"/>
      <c r="M4367"/>
      <c r="N4367"/>
      <c r="O4367"/>
      <c r="P4367"/>
      <c r="Q4367"/>
      <c r="R4367"/>
      <c r="S4367"/>
      <c r="T4367"/>
      <c r="U4367"/>
      <c r="V4367"/>
      <c r="W4367"/>
      <c r="X4367"/>
    </row>
    <row r="4368" spans="1:24" s="2" customFormat="1" ht="14.45" customHeight="1">
      <c r="A4368" t="s">
        <v>3409</v>
      </c>
      <c r="B4368" t="s">
        <v>3410</v>
      </c>
      <c r="C4368" t="s">
        <v>14</v>
      </c>
      <c r="D4368" t="s">
        <v>161</v>
      </c>
      <c r="E4368" t="s">
        <v>16</v>
      </c>
      <c r="F4368" t="s">
        <v>17</v>
      </c>
      <c r="G4368">
        <v>11</v>
      </c>
      <c r="H4368" s="12" t="s">
        <v>36</v>
      </c>
      <c r="I4368" s="9" t="s">
        <v>19</v>
      </c>
      <c r="J4368" s="91" t="s">
        <v>3417</v>
      </c>
      <c r="K4368" s="139"/>
      <c r="L4368"/>
      <c r="M4368"/>
      <c r="N4368"/>
      <c r="O4368"/>
      <c r="P4368"/>
      <c r="Q4368"/>
      <c r="R4368"/>
      <c r="S4368"/>
      <c r="T4368"/>
      <c r="U4368"/>
      <c r="V4368"/>
      <c r="W4368"/>
      <c r="X4368"/>
    </row>
    <row r="4369" spans="1:24" s="2" customFormat="1" ht="15" customHeight="1" thickBot="1">
      <c r="A4369" t="s">
        <v>3418</v>
      </c>
      <c r="B4369" t="s">
        <v>3419</v>
      </c>
      <c r="C4369" t="s">
        <v>14</v>
      </c>
      <c r="D4369" t="s">
        <v>56</v>
      </c>
      <c r="E4369" t="s">
        <v>57</v>
      </c>
      <c r="F4369" t="s">
        <v>3420</v>
      </c>
      <c r="G4369">
        <v>1</v>
      </c>
      <c r="H4369" s="13" t="s">
        <v>18</v>
      </c>
      <c r="I4369" s="28" t="s">
        <v>19</v>
      </c>
      <c r="J4369" s="29"/>
      <c r="K4369" s="30"/>
      <c r="L4369" t="s">
        <v>3421</v>
      </c>
      <c r="M4369"/>
      <c r="N4369"/>
      <c r="O4369"/>
      <c r="P4369"/>
      <c r="Q4369"/>
      <c r="R4369"/>
      <c r="S4369"/>
      <c r="T4369"/>
      <c r="U4369"/>
      <c r="V4369"/>
      <c r="W4369"/>
      <c r="X4369"/>
    </row>
    <row r="4370" spans="1:24" ht="15" thickBot="1">
      <c r="A4370" t="s">
        <v>3418</v>
      </c>
      <c r="B4370" t="s">
        <v>3419</v>
      </c>
      <c r="C4370" t="s">
        <v>14</v>
      </c>
      <c r="D4370" t="s">
        <v>56</v>
      </c>
      <c r="E4370" t="s">
        <v>57</v>
      </c>
      <c r="F4370" t="s">
        <v>3420</v>
      </c>
      <c r="G4370">
        <v>2</v>
      </c>
      <c r="H4370" s="8" t="s">
        <v>20</v>
      </c>
      <c r="I4370" s="9" t="s">
        <v>19</v>
      </c>
      <c r="J4370" s="10" t="s">
        <v>3422</v>
      </c>
      <c r="K4370" s="95" t="s">
        <v>3423</v>
      </c>
      <c r="L4370" t="s">
        <v>3421</v>
      </c>
    </row>
    <row r="4371" spans="1:24" s="2" customFormat="1" ht="14.45" customHeight="1">
      <c r="A4371" t="s">
        <v>3418</v>
      </c>
      <c r="B4371" t="s">
        <v>3419</v>
      </c>
      <c r="C4371" t="s">
        <v>14</v>
      </c>
      <c r="D4371" t="s">
        <v>56</v>
      </c>
      <c r="E4371" t="s">
        <v>57</v>
      </c>
      <c r="F4371" t="s">
        <v>3420</v>
      </c>
      <c r="G4371">
        <v>3</v>
      </c>
      <c r="H4371" s="17" t="s">
        <v>24</v>
      </c>
      <c r="I4371" s="18" t="s">
        <v>21</v>
      </c>
      <c r="J4371" s="19" t="s">
        <v>3424</v>
      </c>
      <c r="K4371" s="20" t="s">
        <v>3423</v>
      </c>
      <c r="L4371" t="s">
        <v>3421</v>
      </c>
      <c r="M4371"/>
      <c r="N4371"/>
      <c r="O4371"/>
      <c r="P4371"/>
      <c r="Q4371"/>
      <c r="R4371"/>
      <c r="S4371"/>
      <c r="T4371"/>
      <c r="U4371"/>
      <c r="V4371"/>
      <c r="W4371"/>
      <c r="X4371"/>
    </row>
    <row r="4372" spans="1:24" s="2" customFormat="1" ht="14.45" customHeight="1">
      <c r="A4372" t="s">
        <v>3418</v>
      </c>
      <c r="B4372" t="s">
        <v>3419</v>
      </c>
      <c r="C4372" t="s">
        <v>14</v>
      </c>
      <c r="D4372" t="s">
        <v>56</v>
      </c>
      <c r="E4372" t="s">
        <v>57</v>
      </c>
      <c r="F4372" t="s">
        <v>3420</v>
      </c>
      <c r="G4372">
        <v>4</v>
      </c>
      <c r="H4372" s="8" t="s">
        <v>26</v>
      </c>
      <c r="I4372" s="9" t="s">
        <v>19</v>
      </c>
      <c r="J4372" s="10"/>
      <c r="K4372" s="11"/>
      <c r="L4372" t="s">
        <v>3421</v>
      </c>
      <c r="M4372"/>
      <c r="N4372"/>
      <c r="O4372"/>
      <c r="P4372"/>
      <c r="Q4372"/>
      <c r="R4372"/>
      <c r="S4372"/>
      <c r="T4372"/>
      <c r="U4372"/>
      <c r="V4372"/>
      <c r="W4372"/>
      <c r="X4372"/>
    </row>
    <row r="4373" spans="1:24" s="2" customFormat="1" ht="14.45" customHeight="1">
      <c r="A4373" t="s">
        <v>3418</v>
      </c>
      <c r="B4373" t="s">
        <v>3419</v>
      </c>
      <c r="C4373" t="s">
        <v>14</v>
      </c>
      <c r="D4373" t="s">
        <v>56</v>
      </c>
      <c r="E4373" t="s">
        <v>57</v>
      </c>
      <c r="F4373" t="s">
        <v>3420</v>
      </c>
      <c r="G4373">
        <v>5</v>
      </c>
      <c r="H4373" s="8" t="s">
        <v>28</v>
      </c>
      <c r="I4373" s="9" t="s">
        <v>19</v>
      </c>
      <c r="J4373" s="10"/>
      <c r="K4373" s="11"/>
      <c r="L4373" t="s">
        <v>3421</v>
      </c>
      <c r="M4373"/>
      <c r="N4373"/>
      <c r="O4373"/>
      <c r="P4373"/>
      <c r="Q4373"/>
      <c r="R4373"/>
      <c r="S4373"/>
      <c r="T4373"/>
      <c r="U4373"/>
      <c r="V4373"/>
      <c r="W4373"/>
      <c r="X4373"/>
    </row>
    <row r="4374" spans="1:24" s="2" customFormat="1" ht="14.45" customHeight="1">
      <c r="A4374" t="s">
        <v>3418</v>
      </c>
      <c r="B4374" t="s">
        <v>3419</v>
      </c>
      <c r="C4374" t="s">
        <v>14</v>
      </c>
      <c r="D4374" t="s">
        <v>56</v>
      </c>
      <c r="E4374" t="s">
        <v>57</v>
      </c>
      <c r="F4374" t="s">
        <v>3420</v>
      </c>
      <c r="G4374">
        <v>6</v>
      </c>
      <c r="H4374" s="8" t="s">
        <v>30</v>
      </c>
      <c r="I4374" s="36" t="s">
        <v>19</v>
      </c>
      <c r="J4374" s="112" t="s">
        <v>3425</v>
      </c>
      <c r="K4374" s="76" t="s">
        <v>3423</v>
      </c>
      <c r="L4374" t="s">
        <v>3421</v>
      </c>
      <c r="M4374"/>
      <c r="N4374"/>
      <c r="O4374"/>
      <c r="P4374"/>
      <c r="Q4374"/>
      <c r="R4374"/>
      <c r="S4374"/>
      <c r="T4374"/>
      <c r="U4374"/>
      <c r="V4374"/>
      <c r="W4374"/>
      <c r="X4374"/>
    </row>
    <row r="4375" spans="1:24" s="2" customFormat="1" ht="14.45" customHeight="1">
      <c r="A4375" t="s">
        <v>3418</v>
      </c>
      <c r="B4375" t="s">
        <v>3419</v>
      </c>
      <c r="C4375" t="s">
        <v>14</v>
      </c>
      <c r="D4375" t="s">
        <v>56</v>
      </c>
      <c r="E4375" t="s">
        <v>57</v>
      </c>
      <c r="F4375" t="s">
        <v>3420</v>
      </c>
      <c r="G4375">
        <v>7</v>
      </c>
      <c r="H4375" s="8" t="s">
        <v>31</v>
      </c>
      <c r="I4375" s="36" t="s">
        <v>19</v>
      </c>
      <c r="J4375" s="112"/>
      <c r="K4375" s="76"/>
      <c r="L4375" t="s">
        <v>3421</v>
      </c>
      <c r="M4375"/>
      <c r="N4375"/>
      <c r="O4375"/>
      <c r="P4375"/>
      <c r="Q4375"/>
      <c r="R4375"/>
      <c r="S4375"/>
      <c r="T4375"/>
      <c r="U4375"/>
      <c r="V4375"/>
      <c r="W4375"/>
      <c r="X4375"/>
    </row>
    <row r="4376" spans="1:24" s="2" customFormat="1" ht="15" customHeight="1" thickBot="1">
      <c r="A4376" t="s">
        <v>3418</v>
      </c>
      <c r="B4376" t="s">
        <v>3419</v>
      </c>
      <c r="C4376" t="s">
        <v>14</v>
      </c>
      <c r="D4376" t="s">
        <v>56</v>
      </c>
      <c r="E4376" t="s">
        <v>57</v>
      </c>
      <c r="F4376" t="s">
        <v>3420</v>
      </c>
      <c r="G4376">
        <v>8</v>
      </c>
      <c r="H4376" s="4" t="s">
        <v>33</v>
      </c>
      <c r="I4376" s="36" t="s">
        <v>19</v>
      </c>
      <c r="J4376" s="112" t="s">
        <v>3426</v>
      </c>
      <c r="K4376" s="76" t="s">
        <v>3423</v>
      </c>
      <c r="L4376" t="s">
        <v>3421</v>
      </c>
      <c r="M4376"/>
      <c r="N4376"/>
      <c r="O4376"/>
      <c r="P4376"/>
      <c r="Q4376"/>
      <c r="R4376"/>
      <c r="S4376"/>
      <c r="T4376"/>
      <c r="U4376"/>
      <c r="V4376"/>
      <c r="W4376"/>
      <c r="X4376"/>
    </row>
    <row r="4377" spans="1:24" ht="14.45" customHeight="1">
      <c r="A4377" t="s">
        <v>3418</v>
      </c>
      <c r="B4377" t="s">
        <v>3419</v>
      </c>
      <c r="C4377" t="s">
        <v>14</v>
      </c>
      <c r="D4377" t="s">
        <v>56</v>
      </c>
      <c r="E4377" t="s">
        <v>57</v>
      </c>
      <c r="F4377" t="s">
        <v>3420</v>
      </c>
      <c r="G4377">
        <v>9</v>
      </c>
      <c r="H4377" s="4" t="s">
        <v>34</v>
      </c>
      <c r="I4377" s="5" t="s">
        <v>19</v>
      </c>
      <c r="J4377" s="6"/>
      <c r="K4377" s="7"/>
      <c r="L4377" t="s">
        <v>3421</v>
      </c>
    </row>
    <row r="4378" spans="1:24" ht="14.45" customHeight="1">
      <c r="A4378" t="s">
        <v>3418</v>
      </c>
      <c r="B4378" t="s">
        <v>3419</v>
      </c>
      <c r="C4378" t="s">
        <v>14</v>
      </c>
      <c r="D4378" t="s">
        <v>56</v>
      </c>
      <c r="E4378" t="s">
        <v>57</v>
      </c>
      <c r="F4378" t="s">
        <v>3420</v>
      </c>
      <c r="G4378">
        <v>10</v>
      </c>
      <c r="H4378" s="8" t="s">
        <v>35</v>
      </c>
      <c r="I4378" s="9" t="s">
        <v>19</v>
      </c>
      <c r="J4378" s="10"/>
      <c r="K4378" s="11"/>
      <c r="L4378" t="s">
        <v>3421</v>
      </c>
    </row>
    <row r="4379" spans="1:24" ht="14.45" customHeight="1">
      <c r="A4379" t="s">
        <v>3418</v>
      </c>
      <c r="B4379" t="s">
        <v>3419</v>
      </c>
      <c r="C4379" t="s">
        <v>14</v>
      </c>
      <c r="D4379" t="s">
        <v>56</v>
      </c>
      <c r="E4379" t="s">
        <v>57</v>
      </c>
      <c r="F4379" t="s">
        <v>3420</v>
      </c>
      <c r="G4379">
        <v>11</v>
      </c>
      <c r="H4379" s="8" t="s">
        <v>36</v>
      </c>
      <c r="I4379" s="9" t="s">
        <v>19</v>
      </c>
      <c r="J4379" s="10" t="s">
        <v>3427</v>
      </c>
      <c r="K4379" s="11" t="s">
        <v>3428</v>
      </c>
    </row>
    <row r="4380" spans="1:24" ht="14.45" customHeight="1">
      <c r="A4380" t="s">
        <v>3429</v>
      </c>
      <c r="B4380" t="s">
        <v>3430</v>
      </c>
      <c r="C4380" t="s">
        <v>14</v>
      </c>
      <c r="D4380" t="s">
        <v>15</v>
      </c>
      <c r="E4380" t="s">
        <v>16</v>
      </c>
      <c r="F4380" s="63" t="s">
        <v>3431</v>
      </c>
      <c r="G4380">
        <v>1</v>
      </c>
      <c r="H4380" s="12" t="s">
        <v>18</v>
      </c>
      <c r="I4380" s="9" t="s">
        <v>19</v>
      </c>
      <c r="J4380" s="58"/>
      <c r="K4380" s="11"/>
    </row>
    <row r="4381" spans="1:24" ht="15" customHeight="1" thickBot="1">
      <c r="A4381" t="s">
        <v>3429</v>
      </c>
      <c r="B4381" t="s">
        <v>3430</v>
      </c>
      <c r="C4381" t="s">
        <v>14</v>
      </c>
      <c r="D4381" t="s">
        <v>15</v>
      </c>
      <c r="E4381" t="s">
        <v>16</v>
      </c>
      <c r="F4381" s="63" t="s">
        <v>3431</v>
      </c>
      <c r="G4381">
        <v>2</v>
      </c>
      <c r="H4381" s="13" t="s">
        <v>20</v>
      </c>
      <c r="I4381" s="14" t="s">
        <v>21</v>
      </c>
      <c r="J4381" s="60" t="s">
        <v>3432</v>
      </c>
      <c r="K4381" s="16" t="s">
        <v>84</v>
      </c>
    </row>
    <row r="4382" spans="1:24" ht="14.45" customHeight="1">
      <c r="A4382" t="s">
        <v>3429</v>
      </c>
      <c r="B4382" t="s">
        <v>3430</v>
      </c>
      <c r="C4382" t="s">
        <v>14</v>
      </c>
      <c r="D4382" t="s">
        <v>15</v>
      </c>
      <c r="E4382" t="s">
        <v>16</v>
      </c>
      <c r="F4382" s="63" t="s">
        <v>3431</v>
      </c>
      <c r="G4382">
        <v>3</v>
      </c>
      <c r="H4382" s="17" t="s">
        <v>24</v>
      </c>
      <c r="I4382" s="18" t="s">
        <v>21</v>
      </c>
      <c r="J4382" s="62" t="s">
        <v>3433</v>
      </c>
      <c r="K4382" s="20" t="s">
        <v>84</v>
      </c>
    </row>
    <row r="4383" spans="1:24" ht="14.45" customHeight="1">
      <c r="A4383" t="s">
        <v>3429</v>
      </c>
      <c r="B4383" t="s">
        <v>3430</v>
      </c>
      <c r="C4383" t="s">
        <v>14</v>
      </c>
      <c r="D4383" t="s">
        <v>15</v>
      </c>
      <c r="E4383" t="s">
        <v>16</v>
      </c>
      <c r="F4383" s="63" t="s">
        <v>3431</v>
      </c>
      <c r="G4383">
        <v>4</v>
      </c>
      <c r="H4383" s="8" t="s">
        <v>26</v>
      </c>
      <c r="I4383" s="9" t="s">
        <v>19</v>
      </c>
      <c r="J4383" s="58"/>
      <c r="K4383" s="11"/>
    </row>
    <row r="4384" spans="1:24" ht="14.45" customHeight="1">
      <c r="A4384" t="s">
        <v>3429</v>
      </c>
      <c r="B4384" t="s">
        <v>3430</v>
      </c>
      <c r="C4384" t="s">
        <v>14</v>
      </c>
      <c r="D4384" t="s">
        <v>15</v>
      </c>
      <c r="E4384" t="s">
        <v>16</v>
      </c>
      <c r="F4384" s="63" t="s">
        <v>3431</v>
      </c>
      <c r="G4384">
        <v>5</v>
      </c>
      <c r="H4384" s="8" t="s">
        <v>28</v>
      </c>
      <c r="I4384" s="9" t="s">
        <v>19</v>
      </c>
      <c r="J4384" s="58"/>
      <c r="K4384" s="11"/>
    </row>
    <row r="4385" spans="1:11" ht="14.45" customHeight="1">
      <c r="A4385" t="s">
        <v>3429</v>
      </c>
      <c r="B4385" t="s">
        <v>3430</v>
      </c>
      <c r="C4385" t="s">
        <v>14</v>
      </c>
      <c r="D4385" t="s">
        <v>15</v>
      </c>
      <c r="E4385" t="s">
        <v>16</v>
      </c>
      <c r="F4385" s="63" t="s">
        <v>3431</v>
      </c>
      <c r="G4385">
        <v>6</v>
      </c>
      <c r="H4385" s="8" t="s">
        <v>30</v>
      </c>
      <c r="I4385" s="9" t="s">
        <v>19</v>
      </c>
      <c r="J4385" s="58"/>
      <c r="K4385" s="11"/>
    </row>
    <row r="4386" spans="1:11" ht="14.45" customHeight="1">
      <c r="A4386" t="s">
        <v>3429</v>
      </c>
      <c r="B4386" t="s">
        <v>3430</v>
      </c>
      <c r="C4386" t="s">
        <v>14</v>
      </c>
      <c r="D4386" t="s">
        <v>15</v>
      </c>
      <c r="E4386" t="s">
        <v>16</v>
      </c>
      <c r="F4386" s="63" t="s">
        <v>3431</v>
      </c>
      <c r="G4386">
        <v>7</v>
      </c>
      <c r="H4386" s="8" t="s">
        <v>31</v>
      </c>
      <c r="I4386" s="9" t="s">
        <v>19</v>
      </c>
      <c r="J4386" s="58"/>
      <c r="K4386" s="11"/>
    </row>
    <row r="4387" spans="1:11" ht="15" customHeight="1" thickBot="1">
      <c r="A4387" t="s">
        <v>3429</v>
      </c>
      <c r="B4387" t="s">
        <v>3430</v>
      </c>
      <c r="C4387" t="s">
        <v>14</v>
      </c>
      <c r="D4387" t="s">
        <v>15</v>
      </c>
      <c r="E4387" t="s">
        <v>16</v>
      </c>
      <c r="F4387" s="63" t="s">
        <v>3431</v>
      </c>
      <c r="G4387">
        <v>8</v>
      </c>
      <c r="H4387" s="4" t="s">
        <v>33</v>
      </c>
      <c r="I4387" s="18" t="s">
        <v>19</v>
      </c>
      <c r="J4387" s="62"/>
      <c r="K4387" s="20"/>
    </row>
    <row r="4388" spans="1:11" ht="14.45" customHeight="1">
      <c r="A4388" t="s">
        <v>3429</v>
      </c>
      <c r="B4388" t="s">
        <v>3430</v>
      </c>
      <c r="C4388" t="s">
        <v>14</v>
      </c>
      <c r="D4388" t="s">
        <v>15</v>
      </c>
      <c r="E4388" t="s">
        <v>16</v>
      </c>
      <c r="F4388" s="63" t="s">
        <v>3431</v>
      </c>
      <c r="G4388">
        <v>9</v>
      </c>
      <c r="H4388" s="4" t="s">
        <v>34</v>
      </c>
      <c r="I4388" s="55" t="s">
        <v>19</v>
      </c>
      <c r="J4388" s="56"/>
      <c r="K4388" s="7"/>
    </row>
    <row r="4389" spans="1:11" ht="14.45" customHeight="1">
      <c r="A4389" t="s">
        <v>3429</v>
      </c>
      <c r="B4389" t="s">
        <v>3430</v>
      </c>
      <c r="C4389" t="s">
        <v>14</v>
      </c>
      <c r="D4389" t="s">
        <v>15</v>
      </c>
      <c r="E4389" t="s">
        <v>16</v>
      </c>
      <c r="F4389" s="63" t="s">
        <v>3431</v>
      </c>
      <c r="G4389">
        <v>10</v>
      </c>
      <c r="H4389" s="8" t="s">
        <v>35</v>
      </c>
      <c r="I4389" s="57" t="s">
        <v>19</v>
      </c>
      <c r="J4389" s="58"/>
      <c r="K4389" s="11"/>
    </row>
    <row r="4390" spans="1:11" ht="14.45" customHeight="1">
      <c r="A4390" t="s">
        <v>3429</v>
      </c>
      <c r="B4390" t="s">
        <v>3430</v>
      </c>
      <c r="C4390" t="s">
        <v>14</v>
      </c>
      <c r="D4390" t="s">
        <v>15</v>
      </c>
      <c r="E4390" t="s">
        <v>16</v>
      </c>
      <c r="F4390" s="63" t="s">
        <v>3431</v>
      </c>
      <c r="G4390">
        <v>11</v>
      </c>
      <c r="H4390" s="8" t="s">
        <v>36</v>
      </c>
      <c r="I4390" s="57" t="s">
        <v>52</v>
      </c>
      <c r="J4390" s="58" t="s">
        <v>3434</v>
      </c>
      <c r="K4390" s="11" t="s">
        <v>3435</v>
      </c>
    </row>
    <row r="4391" spans="1:11" ht="14.45" customHeight="1">
      <c r="A4391" t="s">
        <v>3436</v>
      </c>
      <c r="B4391" t="s">
        <v>3437</v>
      </c>
      <c r="C4391" t="s">
        <v>14</v>
      </c>
      <c r="D4391" t="s">
        <v>15</v>
      </c>
      <c r="E4391" t="s">
        <v>194</v>
      </c>
      <c r="F4391" t="s">
        <v>886</v>
      </c>
      <c r="G4391">
        <v>1</v>
      </c>
      <c r="H4391" s="12" t="s">
        <v>18</v>
      </c>
      <c r="I4391" s="57" t="s">
        <v>19</v>
      </c>
      <c r="J4391" s="58"/>
      <c r="K4391" s="11"/>
    </row>
    <row r="4392" spans="1:11" ht="15" customHeight="1" thickBot="1">
      <c r="A4392" t="s">
        <v>3436</v>
      </c>
      <c r="B4392" t="s">
        <v>3437</v>
      </c>
      <c r="C4392" t="s">
        <v>14</v>
      </c>
      <c r="D4392" t="s">
        <v>15</v>
      </c>
      <c r="E4392" t="s">
        <v>194</v>
      </c>
      <c r="F4392" t="s">
        <v>886</v>
      </c>
      <c r="G4392">
        <v>2</v>
      </c>
      <c r="H4392" s="13" t="s">
        <v>20</v>
      </c>
      <c r="I4392" s="59" t="s">
        <v>19</v>
      </c>
      <c r="J4392" s="60"/>
      <c r="K4392" s="16"/>
    </row>
    <row r="4393" spans="1:11" ht="14.45" customHeight="1">
      <c r="A4393" t="s">
        <v>3436</v>
      </c>
      <c r="B4393" t="s">
        <v>3437</v>
      </c>
      <c r="C4393" t="s">
        <v>14</v>
      </c>
      <c r="D4393" t="s">
        <v>15</v>
      </c>
      <c r="E4393" t="s">
        <v>194</v>
      </c>
      <c r="F4393" t="s">
        <v>886</v>
      </c>
      <c r="G4393">
        <v>3</v>
      </c>
      <c r="H4393" s="17" t="s">
        <v>24</v>
      </c>
      <c r="I4393" s="61" t="s">
        <v>21</v>
      </c>
      <c r="J4393" s="62" t="s">
        <v>3438</v>
      </c>
      <c r="K4393" s="20" t="s">
        <v>84</v>
      </c>
    </row>
    <row r="4394" spans="1:11" ht="14.45" customHeight="1">
      <c r="A4394" t="s">
        <v>3436</v>
      </c>
      <c r="B4394" t="s">
        <v>3437</v>
      </c>
      <c r="C4394" t="s">
        <v>14</v>
      </c>
      <c r="D4394" t="s">
        <v>15</v>
      </c>
      <c r="E4394" t="s">
        <v>194</v>
      </c>
      <c r="F4394" t="s">
        <v>886</v>
      </c>
      <c r="G4394">
        <v>4</v>
      </c>
      <c r="H4394" s="8" t="s">
        <v>26</v>
      </c>
      <c r="I4394" s="57" t="s">
        <v>19</v>
      </c>
      <c r="J4394" s="58"/>
      <c r="K4394" s="11"/>
    </row>
    <row r="4395" spans="1:11" ht="14.45" customHeight="1">
      <c r="A4395" t="s">
        <v>3436</v>
      </c>
      <c r="B4395" t="s">
        <v>3437</v>
      </c>
      <c r="C4395" t="s">
        <v>14</v>
      </c>
      <c r="D4395" t="s">
        <v>15</v>
      </c>
      <c r="E4395" t="s">
        <v>194</v>
      </c>
      <c r="F4395" t="s">
        <v>886</v>
      </c>
      <c r="G4395">
        <v>5</v>
      </c>
      <c r="H4395" s="8" t="s">
        <v>28</v>
      </c>
      <c r="I4395" s="57" t="s">
        <v>21</v>
      </c>
      <c r="J4395" s="58" t="s">
        <v>3439</v>
      </c>
      <c r="K4395" s="11" t="s">
        <v>3440</v>
      </c>
    </row>
    <row r="4396" spans="1:11" ht="14.45" customHeight="1">
      <c r="A4396" t="s">
        <v>3436</v>
      </c>
      <c r="B4396" t="s">
        <v>3437</v>
      </c>
      <c r="C4396" t="s">
        <v>14</v>
      </c>
      <c r="D4396" t="s">
        <v>15</v>
      </c>
      <c r="E4396" t="s">
        <v>194</v>
      </c>
      <c r="F4396" t="s">
        <v>886</v>
      </c>
      <c r="G4396">
        <v>6</v>
      </c>
      <c r="H4396" s="8" t="s">
        <v>30</v>
      </c>
      <c r="I4396" s="57" t="s">
        <v>19</v>
      </c>
      <c r="J4396" s="58"/>
      <c r="K4396" s="11"/>
    </row>
    <row r="4397" spans="1:11" ht="14.45" customHeight="1">
      <c r="A4397" t="s">
        <v>3436</v>
      </c>
      <c r="B4397" t="s">
        <v>3437</v>
      </c>
      <c r="C4397" t="s">
        <v>14</v>
      </c>
      <c r="D4397" t="s">
        <v>15</v>
      </c>
      <c r="E4397" t="s">
        <v>194</v>
      </c>
      <c r="F4397" t="s">
        <v>886</v>
      </c>
      <c r="G4397">
        <v>7</v>
      </c>
      <c r="H4397" s="8" t="s">
        <v>31</v>
      </c>
      <c r="I4397" s="57" t="s">
        <v>19</v>
      </c>
      <c r="J4397" s="58"/>
      <c r="K4397" s="11"/>
    </row>
    <row r="4398" spans="1:11" ht="15" customHeight="1" thickBot="1">
      <c r="A4398" t="s">
        <v>3436</v>
      </c>
      <c r="B4398" t="s">
        <v>3437</v>
      </c>
      <c r="C4398" t="s">
        <v>14</v>
      </c>
      <c r="D4398" t="s">
        <v>15</v>
      </c>
      <c r="E4398" t="s">
        <v>194</v>
      </c>
      <c r="F4398" t="s">
        <v>886</v>
      </c>
      <c r="G4398">
        <v>8</v>
      </c>
      <c r="H4398" s="4" t="s">
        <v>33</v>
      </c>
      <c r="I4398" s="18" t="s">
        <v>19</v>
      </c>
      <c r="J4398" s="62"/>
      <c r="K4398" s="20"/>
    </row>
    <row r="4399" spans="1:11" ht="14.45" customHeight="1">
      <c r="A4399" t="s">
        <v>3436</v>
      </c>
      <c r="B4399" t="s">
        <v>3437</v>
      </c>
      <c r="C4399" t="s">
        <v>14</v>
      </c>
      <c r="D4399" t="s">
        <v>15</v>
      </c>
      <c r="E4399" t="s">
        <v>194</v>
      </c>
      <c r="F4399" t="s">
        <v>886</v>
      </c>
      <c r="G4399">
        <v>9</v>
      </c>
      <c r="H4399" s="4" t="s">
        <v>34</v>
      </c>
      <c r="I4399" s="5" t="s">
        <v>19</v>
      </c>
      <c r="J4399" s="71"/>
      <c r="K4399" s="7"/>
    </row>
    <row r="4400" spans="1:11" ht="14.45" customHeight="1">
      <c r="A4400" t="s">
        <v>3436</v>
      </c>
      <c r="B4400" t="s">
        <v>3437</v>
      </c>
      <c r="C4400" t="s">
        <v>14</v>
      </c>
      <c r="D4400" t="s">
        <v>15</v>
      </c>
      <c r="E4400" t="s">
        <v>194</v>
      </c>
      <c r="F4400" t="s">
        <v>886</v>
      </c>
      <c r="G4400">
        <v>10</v>
      </c>
      <c r="H4400" s="8" t="s">
        <v>35</v>
      </c>
      <c r="I4400" s="9" t="s">
        <v>19</v>
      </c>
      <c r="J4400" s="72"/>
      <c r="K4400" s="170"/>
    </row>
    <row r="4401" spans="1:12" ht="14.45" customHeight="1">
      <c r="A4401" t="s">
        <v>3436</v>
      </c>
      <c r="B4401" t="s">
        <v>3437</v>
      </c>
      <c r="C4401" t="s">
        <v>14</v>
      </c>
      <c r="D4401" t="s">
        <v>15</v>
      </c>
      <c r="E4401" t="s">
        <v>194</v>
      </c>
      <c r="F4401" t="s">
        <v>886</v>
      </c>
      <c r="G4401">
        <v>11</v>
      </c>
      <c r="H4401" s="8" t="s">
        <v>36</v>
      </c>
      <c r="I4401" s="9" t="s">
        <v>19</v>
      </c>
      <c r="J4401" s="72" t="s">
        <v>3441</v>
      </c>
      <c r="K4401" s="170" t="s">
        <v>3442</v>
      </c>
    </row>
    <row r="4402" spans="1:12" ht="14.45" customHeight="1">
      <c r="A4402" t="s">
        <v>3443</v>
      </c>
      <c r="B4402" t="s">
        <v>3444</v>
      </c>
      <c r="C4402" t="s">
        <v>14</v>
      </c>
      <c r="D4402" t="s">
        <v>15</v>
      </c>
      <c r="E4402" t="s">
        <v>136</v>
      </c>
      <c r="F4402" t="s">
        <v>3445</v>
      </c>
      <c r="G4402">
        <v>1</v>
      </c>
      <c r="H4402" s="12" t="s">
        <v>18</v>
      </c>
      <c r="I4402" s="9" t="s">
        <v>19</v>
      </c>
      <c r="J4402" s="41"/>
      <c r="K4402" s="11"/>
    </row>
    <row r="4403" spans="1:12" ht="15" customHeight="1" thickBot="1">
      <c r="A4403" t="s">
        <v>3443</v>
      </c>
      <c r="B4403" t="s">
        <v>3444</v>
      </c>
      <c r="C4403" t="s">
        <v>14</v>
      </c>
      <c r="D4403" t="s">
        <v>15</v>
      </c>
      <c r="E4403" t="s">
        <v>136</v>
      </c>
      <c r="F4403" t="s">
        <v>3445</v>
      </c>
      <c r="G4403">
        <v>2</v>
      </c>
      <c r="H4403" s="13" t="s">
        <v>20</v>
      </c>
      <c r="I4403" s="14" t="s">
        <v>19</v>
      </c>
      <c r="J4403" s="88"/>
      <c r="K4403" s="11"/>
    </row>
    <row r="4404" spans="1:12" ht="14.45" customHeight="1">
      <c r="A4404" t="s">
        <v>3443</v>
      </c>
      <c r="B4404" t="s">
        <v>3444</v>
      </c>
      <c r="C4404" t="s">
        <v>14</v>
      </c>
      <c r="D4404" t="s">
        <v>15</v>
      </c>
      <c r="E4404" t="s">
        <v>136</v>
      </c>
      <c r="F4404" t="s">
        <v>3445</v>
      </c>
      <c r="G4404">
        <v>3</v>
      </c>
      <c r="H4404" s="17" t="s">
        <v>24</v>
      </c>
      <c r="I4404" s="18" t="s">
        <v>21</v>
      </c>
      <c r="J4404" s="89" t="s">
        <v>3446</v>
      </c>
      <c r="K4404" s="173" t="s">
        <v>3447</v>
      </c>
    </row>
    <row r="4405" spans="1:12" ht="14.45" customHeight="1">
      <c r="A4405" t="s">
        <v>3443</v>
      </c>
      <c r="B4405" t="s">
        <v>3444</v>
      </c>
      <c r="C4405" t="s">
        <v>14</v>
      </c>
      <c r="D4405" t="s">
        <v>15</v>
      </c>
      <c r="E4405" t="s">
        <v>136</v>
      </c>
      <c r="F4405" t="s">
        <v>3445</v>
      </c>
      <c r="G4405">
        <v>4</v>
      </c>
      <c r="H4405" s="8" t="s">
        <v>26</v>
      </c>
      <c r="I4405" s="9" t="s">
        <v>19</v>
      </c>
      <c r="J4405" s="41"/>
      <c r="K4405" s="11"/>
    </row>
    <row r="4406" spans="1:12" ht="14.45" customHeight="1">
      <c r="A4406" t="s">
        <v>3443</v>
      </c>
      <c r="B4406" t="s">
        <v>3444</v>
      </c>
      <c r="C4406" t="s">
        <v>14</v>
      </c>
      <c r="D4406" t="s">
        <v>15</v>
      </c>
      <c r="E4406" t="s">
        <v>136</v>
      </c>
      <c r="F4406" t="s">
        <v>3445</v>
      </c>
      <c r="G4406">
        <v>5</v>
      </c>
      <c r="H4406" s="8" t="s">
        <v>28</v>
      </c>
      <c r="I4406" s="9" t="s">
        <v>19</v>
      </c>
      <c r="J4406" s="41"/>
      <c r="K4406" s="11"/>
    </row>
    <row r="4407" spans="1:12" ht="14.45" customHeight="1">
      <c r="A4407" t="s">
        <v>3443</v>
      </c>
      <c r="B4407" t="s">
        <v>3444</v>
      </c>
      <c r="C4407" t="s">
        <v>14</v>
      </c>
      <c r="D4407" t="s">
        <v>15</v>
      </c>
      <c r="E4407" t="s">
        <v>136</v>
      </c>
      <c r="F4407" t="s">
        <v>3445</v>
      </c>
      <c r="G4407">
        <v>6</v>
      </c>
      <c r="H4407" s="8" t="s">
        <v>30</v>
      </c>
      <c r="I4407" s="9" t="s">
        <v>19</v>
      </c>
      <c r="J4407" s="41"/>
      <c r="K4407" s="11"/>
    </row>
    <row r="4408" spans="1:12" ht="14.45" customHeight="1">
      <c r="A4408" t="s">
        <v>3443</v>
      </c>
      <c r="B4408" t="s">
        <v>3444</v>
      </c>
      <c r="C4408" t="s">
        <v>14</v>
      </c>
      <c r="D4408" t="s">
        <v>15</v>
      </c>
      <c r="E4408" t="s">
        <v>136</v>
      </c>
      <c r="F4408" t="s">
        <v>3445</v>
      </c>
      <c r="G4408">
        <v>7</v>
      </c>
      <c r="H4408" s="8" t="s">
        <v>31</v>
      </c>
      <c r="I4408" s="9" t="s">
        <v>19</v>
      </c>
      <c r="J4408" s="41"/>
      <c r="K4408" s="165"/>
    </row>
    <row r="4409" spans="1:12" ht="15" customHeight="1" thickBot="1">
      <c r="A4409" t="s">
        <v>3443</v>
      </c>
      <c r="B4409" t="s">
        <v>3444</v>
      </c>
      <c r="C4409" t="s">
        <v>14</v>
      </c>
      <c r="D4409" t="s">
        <v>15</v>
      </c>
      <c r="E4409" t="s">
        <v>136</v>
      </c>
      <c r="F4409" t="s">
        <v>3445</v>
      </c>
      <c r="G4409">
        <v>8</v>
      </c>
      <c r="H4409" s="4" t="s">
        <v>33</v>
      </c>
      <c r="I4409" s="18" t="s">
        <v>19</v>
      </c>
      <c r="J4409" s="89"/>
      <c r="K4409" s="90"/>
    </row>
    <row r="4410" spans="1:12" ht="14.45" customHeight="1">
      <c r="A4410" t="s">
        <v>3443</v>
      </c>
      <c r="B4410" t="s">
        <v>3444</v>
      </c>
      <c r="C4410" t="s">
        <v>14</v>
      </c>
      <c r="D4410" t="s">
        <v>15</v>
      </c>
      <c r="E4410" t="s">
        <v>136</v>
      </c>
      <c r="F4410" t="s">
        <v>3445</v>
      </c>
      <c r="G4410">
        <v>9</v>
      </c>
      <c r="H4410" s="4" t="s">
        <v>34</v>
      </c>
      <c r="I4410" s="5" t="s">
        <v>19</v>
      </c>
      <c r="J4410" s="84"/>
      <c r="K4410" s="85"/>
    </row>
    <row r="4411" spans="1:12" ht="14.45" customHeight="1">
      <c r="A4411" t="s">
        <v>3443</v>
      </c>
      <c r="B4411" t="s">
        <v>3444</v>
      </c>
      <c r="C4411" t="s">
        <v>14</v>
      </c>
      <c r="D4411" t="s">
        <v>15</v>
      </c>
      <c r="E4411" t="s">
        <v>136</v>
      </c>
      <c r="F4411" t="s">
        <v>3445</v>
      </c>
      <c r="G4411">
        <v>10</v>
      </c>
      <c r="H4411" s="8" t="s">
        <v>35</v>
      </c>
      <c r="I4411" s="9" t="s">
        <v>19</v>
      </c>
      <c r="J4411" s="41"/>
      <c r="K4411" s="86"/>
    </row>
    <row r="4412" spans="1:12" ht="14.45" customHeight="1">
      <c r="A4412" t="s">
        <v>3443</v>
      </c>
      <c r="B4412" t="s">
        <v>3444</v>
      </c>
      <c r="C4412" t="s">
        <v>14</v>
      </c>
      <c r="D4412" t="s">
        <v>15</v>
      </c>
      <c r="E4412" t="s">
        <v>136</v>
      </c>
      <c r="F4412" t="s">
        <v>3445</v>
      </c>
      <c r="G4412">
        <v>11</v>
      </c>
      <c r="H4412" s="8" t="s">
        <v>36</v>
      </c>
      <c r="I4412" s="9" t="s">
        <v>52</v>
      </c>
      <c r="J4412" s="41" t="s">
        <v>3448</v>
      </c>
      <c r="K4412" s="165" t="s">
        <v>3449</v>
      </c>
    </row>
    <row r="4413" spans="1:12" ht="14.45" customHeight="1">
      <c r="A4413" t="s">
        <v>3450</v>
      </c>
      <c r="B4413" t="s">
        <v>3451</v>
      </c>
      <c r="C4413" t="s">
        <v>42</v>
      </c>
      <c r="D4413" t="s">
        <v>466</v>
      </c>
      <c r="E4413" t="s">
        <v>194</v>
      </c>
      <c r="F4413" t="s">
        <v>195</v>
      </c>
      <c r="G4413">
        <v>1</v>
      </c>
      <c r="H4413" s="12" t="s">
        <v>18</v>
      </c>
      <c r="I4413" s="9" t="s">
        <v>19</v>
      </c>
      <c r="J4413" s="72"/>
      <c r="K4413" s="86"/>
      <c r="L4413" s="49"/>
    </row>
    <row r="4414" spans="1:12" ht="15" customHeight="1" thickBot="1">
      <c r="A4414" t="s">
        <v>3450</v>
      </c>
      <c r="B4414" t="s">
        <v>3451</v>
      </c>
      <c r="C4414" t="s">
        <v>42</v>
      </c>
      <c r="D4414" t="s">
        <v>466</v>
      </c>
      <c r="E4414" t="s">
        <v>194</v>
      </c>
      <c r="F4414" t="s">
        <v>195</v>
      </c>
      <c r="G4414">
        <v>2</v>
      </c>
      <c r="H4414" s="13" t="s">
        <v>20</v>
      </c>
      <c r="I4414" s="14" t="s">
        <v>21</v>
      </c>
      <c r="J4414" s="73" t="s">
        <v>3452</v>
      </c>
      <c r="K4414" s="233" t="s">
        <v>3453</v>
      </c>
      <c r="L4414" s="49"/>
    </row>
    <row r="4415" spans="1:12" ht="14.45" customHeight="1">
      <c r="A4415" t="s">
        <v>3450</v>
      </c>
      <c r="B4415" t="s">
        <v>3451</v>
      </c>
      <c r="C4415" t="s">
        <v>42</v>
      </c>
      <c r="D4415" t="s">
        <v>466</v>
      </c>
      <c r="E4415" t="s">
        <v>194</v>
      </c>
      <c r="F4415" t="s">
        <v>195</v>
      </c>
      <c r="G4415">
        <v>3</v>
      </c>
      <c r="H4415" s="17" t="s">
        <v>24</v>
      </c>
      <c r="I4415" s="18" t="s">
        <v>19</v>
      </c>
      <c r="J4415" s="74" t="s">
        <v>3454</v>
      </c>
      <c r="K4415" s="117" t="s">
        <v>3453</v>
      </c>
      <c r="L4415" s="49"/>
    </row>
    <row r="4416" spans="1:12" ht="14.45" customHeight="1">
      <c r="A4416" t="s">
        <v>3450</v>
      </c>
      <c r="B4416" t="s">
        <v>3451</v>
      </c>
      <c r="C4416" t="s">
        <v>42</v>
      </c>
      <c r="D4416" t="s">
        <v>466</v>
      </c>
      <c r="E4416" t="s">
        <v>194</v>
      </c>
      <c r="F4416" t="s">
        <v>195</v>
      </c>
      <c r="G4416">
        <v>4</v>
      </c>
      <c r="H4416" s="8" t="s">
        <v>26</v>
      </c>
      <c r="I4416" s="9" t="s">
        <v>21</v>
      </c>
      <c r="J4416" s="72" t="s">
        <v>3455</v>
      </c>
      <c r="K4416" s="226" t="s">
        <v>3453</v>
      </c>
      <c r="L4416" s="49"/>
    </row>
    <row r="4417" spans="1:12" ht="14.45" customHeight="1">
      <c r="A4417" t="s">
        <v>3450</v>
      </c>
      <c r="B4417" t="s">
        <v>3451</v>
      </c>
      <c r="C4417" t="s">
        <v>42</v>
      </c>
      <c r="D4417" t="s">
        <v>466</v>
      </c>
      <c r="E4417" t="s">
        <v>194</v>
      </c>
      <c r="F4417" t="s">
        <v>195</v>
      </c>
      <c r="G4417">
        <v>5</v>
      </c>
      <c r="H4417" s="8" t="s">
        <v>28</v>
      </c>
      <c r="I4417" s="9" t="s">
        <v>21</v>
      </c>
      <c r="J4417" s="72" t="s">
        <v>3456</v>
      </c>
      <c r="K4417" s="226" t="s">
        <v>3453</v>
      </c>
      <c r="L4417" s="49"/>
    </row>
    <row r="4418" spans="1:12" ht="14.45" customHeight="1">
      <c r="A4418" t="s">
        <v>3450</v>
      </c>
      <c r="B4418" t="s">
        <v>3451</v>
      </c>
      <c r="C4418" t="s">
        <v>42</v>
      </c>
      <c r="D4418" t="s">
        <v>466</v>
      </c>
      <c r="E4418" t="s">
        <v>194</v>
      </c>
      <c r="F4418" t="s">
        <v>195</v>
      </c>
      <c r="G4418">
        <v>6</v>
      </c>
      <c r="H4418" s="8" t="s">
        <v>30</v>
      </c>
      <c r="I4418" s="9" t="s">
        <v>21</v>
      </c>
      <c r="J4418" s="72" t="s">
        <v>3457</v>
      </c>
      <c r="K4418" s="226" t="s">
        <v>3453</v>
      </c>
      <c r="L4418" s="49"/>
    </row>
    <row r="4419" spans="1:12" ht="14.45" customHeight="1">
      <c r="A4419" t="s">
        <v>3450</v>
      </c>
      <c r="B4419" t="s">
        <v>3451</v>
      </c>
      <c r="C4419" t="s">
        <v>42</v>
      </c>
      <c r="D4419" t="s">
        <v>466</v>
      </c>
      <c r="E4419" t="s">
        <v>194</v>
      </c>
      <c r="F4419" t="s">
        <v>195</v>
      </c>
      <c r="G4419">
        <v>7</v>
      </c>
      <c r="H4419" s="8" t="s">
        <v>31</v>
      </c>
      <c r="I4419" s="9" t="s">
        <v>19</v>
      </c>
      <c r="J4419" s="72"/>
      <c r="K4419" s="86"/>
      <c r="L4419" s="49"/>
    </row>
    <row r="4420" spans="1:12" ht="15" customHeight="1" thickBot="1">
      <c r="A4420" t="s">
        <v>3450</v>
      </c>
      <c r="B4420" t="s">
        <v>3451</v>
      </c>
      <c r="C4420" t="s">
        <v>42</v>
      </c>
      <c r="D4420" t="s">
        <v>466</v>
      </c>
      <c r="E4420" t="s">
        <v>194</v>
      </c>
      <c r="F4420" t="s">
        <v>195</v>
      </c>
      <c r="G4420">
        <v>8</v>
      </c>
      <c r="H4420" s="4" t="s">
        <v>33</v>
      </c>
      <c r="I4420" s="18" t="s">
        <v>21</v>
      </c>
      <c r="J4420" s="74" t="s">
        <v>3458</v>
      </c>
      <c r="K4420" s="117" t="s">
        <v>3453</v>
      </c>
      <c r="L4420" s="49"/>
    </row>
    <row r="4421" spans="1:12" ht="14.45" customHeight="1">
      <c r="A4421" t="s">
        <v>3450</v>
      </c>
      <c r="B4421" t="s">
        <v>3451</v>
      </c>
      <c r="C4421" t="s">
        <v>42</v>
      </c>
      <c r="D4421" t="s">
        <v>466</v>
      </c>
      <c r="E4421" t="s">
        <v>194</v>
      </c>
      <c r="F4421" t="s">
        <v>195</v>
      </c>
      <c r="G4421">
        <v>9</v>
      </c>
      <c r="H4421" s="4" t="s">
        <v>34</v>
      </c>
      <c r="I4421" s="5" t="s">
        <v>21</v>
      </c>
      <c r="J4421" s="71" t="s">
        <v>3459</v>
      </c>
      <c r="K4421" s="182" t="s">
        <v>3453</v>
      </c>
      <c r="L4421" s="49"/>
    </row>
    <row r="4422" spans="1:12" ht="14.45" customHeight="1">
      <c r="A4422" t="s">
        <v>3450</v>
      </c>
      <c r="B4422" t="s">
        <v>3451</v>
      </c>
      <c r="C4422" t="s">
        <v>42</v>
      </c>
      <c r="D4422" t="s">
        <v>466</v>
      </c>
      <c r="E4422" t="s">
        <v>194</v>
      </c>
      <c r="F4422" t="s">
        <v>195</v>
      </c>
      <c r="G4422">
        <v>10</v>
      </c>
      <c r="H4422" s="8" t="s">
        <v>35</v>
      </c>
      <c r="I4422" s="9" t="s">
        <v>19</v>
      </c>
      <c r="J4422" s="72"/>
      <c r="K4422" s="165"/>
      <c r="L4422" s="49"/>
    </row>
    <row r="4423" spans="1:12" ht="14.45" customHeight="1">
      <c r="A4423" t="s">
        <v>3450</v>
      </c>
      <c r="B4423" t="s">
        <v>3451</v>
      </c>
      <c r="C4423" t="s">
        <v>42</v>
      </c>
      <c r="D4423" t="s">
        <v>466</v>
      </c>
      <c r="E4423" t="s">
        <v>194</v>
      </c>
      <c r="F4423" t="s">
        <v>195</v>
      </c>
      <c r="G4423">
        <v>11</v>
      </c>
      <c r="H4423" s="8" t="s">
        <v>36</v>
      </c>
      <c r="I4423" s="9" t="s">
        <v>21</v>
      </c>
      <c r="J4423" s="72" t="s">
        <v>3460</v>
      </c>
      <c r="K4423" s="165" t="s">
        <v>3461</v>
      </c>
      <c r="L4423" s="49"/>
    </row>
    <row r="4424" spans="1:12" ht="14.45" customHeight="1">
      <c r="A4424" t="s">
        <v>3462</v>
      </c>
      <c r="B4424" t="s">
        <v>3463</v>
      </c>
      <c r="C4424" t="s">
        <v>42</v>
      </c>
      <c r="D4424" t="s">
        <v>258</v>
      </c>
      <c r="E4424" t="s">
        <v>16</v>
      </c>
      <c r="F4424" t="s">
        <v>248</v>
      </c>
      <c r="G4424">
        <v>1</v>
      </c>
      <c r="H4424" s="12" t="s">
        <v>18</v>
      </c>
      <c r="I4424" s="9" t="s">
        <v>19</v>
      </c>
      <c r="J4424" s="41"/>
      <c r="K4424" s="165"/>
    </row>
    <row r="4425" spans="1:12" ht="15" customHeight="1" thickBot="1">
      <c r="A4425" t="s">
        <v>3462</v>
      </c>
      <c r="B4425" t="s">
        <v>3463</v>
      </c>
      <c r="C4425" t="s">
        <v>42</v>
      </c>
      <c r="D4425" t="s">
        <v>258</v>
      </c>
      <c r="E4425" t="s">
        <v>16</v>
      </c>
      <c r="F4425" t="s">
        <v>248</v>
      </c>
      <c r="G4425">
        <v>2</v>
      </c>
      <c r="H4425" s="13" t="s">
        <v>20</v>
      </c>
      <c r="I4425" s="14" t="s">
        <v>21</v>
      </c>
      <c r="J4425" s="88" t="s">
        <v>259</v>
      </c>
      <c r="K4425" s="165"/>
    </row>
    <row r="4426" spans="1:12">
      <c r="A4426" t="s">
        <v>3462</v>
      </c>
      <c r="B4426" t="s">
        <v>3463</v>
      </c>
      <c r="C4426" t="s">
        <v>42</v>
      </c>
      <c r="D4426" t="s">
        <v>258</v>
      </c>
      <c r="E4426" t="s">
        <v>16</v>
      </c>
      <c r="F4426" t="s">
        <v>248</v>
      </c>
      <c r="G4426">
        <v>3</v>
      </c>
      <c r="H4426" s="17" t="s">
        <v>24</v>
      </c>
      <c r="I4426" s="18" t="s">
        <v>21</v>
      </c>
      <c r="J4426" s="89" t="s">
        <v>260</v>
      </c>
      <c r="K4426" s="165" t="s">
        <v>84</v>
      </c>
    </row>
    <row r="4427" spans="1:12" ht="14.45" customHeight="1">
      <c r="A4427" t="s">
        <v>3462</v>
      </c>
      <c r="B4427" t="s">
        <v>3463</v>
      </c>
      <c r="C4427" t="s">
        <v>42</v>
      </c>
      <c r="D4427" t="s">
        <v>258</v>
      </c>
      <c r="E4427" t="s">
        <v>16</v>
      </c>
      <c r="F4427" t="s">
        <v>248</v>
      </c>
      <c r="G4427">
        <v>4</v>
      </c>
      <c r="H4427" s="8" t="s">
        <v>26</v>
      </c>
      <c r="I4427" s="9" t="s">
        <v>21</v>
      </c>
      <c r="J4427" s="41" t="s">
        <v>261</v>
      </c>
      <c r="K4427" s="11"/>
    </row>
    <row r="4428" spans="1:12" ht="14.45" customHeight="1">
      <c r="A4428" t="s">
        <v>3462</v>
      </c>
      <c r="B4428" t="s">
        <v>3463</v>
      </c>
      <c r="C4428" t="s">
        <v>42</v>
      </c>
      <c r="D4428" t="s">
        <v>258</v>
      </c>
      <c r="E4428" t="s">
        <v>16</v>
      </c>
      <c r="F4428" t="s">
        <v>248</v>
      </c>
      <c r="G4428">
        <v>5</v>
      </c>
      <c r="H4428" s="8" t="s">
        <v>28</v>
      </c>
      <c r="I4428" s="9" t="s">
        <v>19</v>
      </c>
      <c r="J4428" s="41" t="s">
        <v>262</v>
      </c>
      <c r="K4428" s="165" t="s">
        <v>84</v>
      </c>
    </row>
    <row r="4429" spans="1:12" ht="14.45" customHeight="1">
      <c r="A4429" t="s">
        <v>3462</v>
      </c>
      <c r="B4429" t="s">
        <v>3463</v>
      </c>
      <c r="C4429" t="s">
        <v>42</v>
      </c>
      <c r="D4429" t="s">
        <v>258</v>
      </c>
      <c r="E4429" t="s">
        <v>16</v>
      </c>
      <c r="F4429" t="s">
        <v>248</v>
      </c>
      <c r="G4429">
        <v>6</v>
      </c>
      <c r="H4429" s="8" t="s">
        <v>30</v>
      </c>
      <c r="I4429" s="9" t="s">
        <v>19</v>
      </c>
      <c r="J4429" s="41"/>
      <c r="K4429" s="165"/>
    </row>
    <row r="4430" spans="1:12" ht="14.45" customHeight="1">
      <c r="A4430" t="s">
        <v>3462</v>
      </c>
      <c r="B4430" t="s">
        <v>3463</v>
      </c>
      <c r="C4430" t="s">
        <v>42</v>
      </c>
      <c r="D4430" t="s">
        <v>258</v>
      </c>
      <c r="E4430" t="s">
        <v>16</v>
      </c>
      <c r="F4430" t="s">
        <v>248</v>
      </c>
      <c r="G4430">
        <v>7</v>
      </c>
      <c r="H4430" s="8" t="s">
        <v>31</v>
      </c>
      <c r="I4430" s="9" t="s">
        <v>21</v>
      </c>
      <c r="J4430" s="41" t="s">
        <v>263</v>
      </c>
      <c r="K4430" s="11" t="s">
        <v>84</v>
      </c>
    </row>
    <row r="4431" spans="1:12" ht="15" customHeight="1" thickBot="1">
      <c r="A4431" t="s">
        <v>3462</v>
      </c>
      <c r="B4431" t="s">
        <v>3463</v>
      </c>
      <c r="C4431" t="s">
        <v>42</v>
      </c>
      <c r="D4431" t="s">
        <v>258</v>
      </c>
      <c r="E4431" t="s">
        <v>16</v>
      </c>
      <c r="F4431" t="s">
        <v>248</v>
      </c>
      <c r="G4431">
        <v>8</v>
      </c>
      <c r="H4431" s="4" t="s">
        <v>33</v>
      </c>
      <c r="I4431" s="18" t="s">
        <v>19</v>
      </c>
      <c r="J4431" s="19"/>
      <c r="K4431" s="20"/>
    </row>
    <row r="4432" spans="1:12" ht="14.45" customHeight="1">
      <c r="A4432" t="s">
        <v>3462</v>
      </c>
      <c r="B4432" t="s">
        <v>3463</v>
      </c>
      <c r="C4432" t="s">
        <v>42</v>
      </c>
      <c r="D4432" t="s">
        <v>258</v>
      </c>
      <c r="E4432" t="s">
        <v>16</v>
      </c>
      <c r="F4432" t="s">
        <v>248</v>
      </c>
      <c r="G4432">
        <v>9</v>
      </c>
      <c r="H4432" s="4" t="s">
        <v>34</v>
      </c>
      <c r="I4432" s="5" t="s">
        <v>19</v>
      </c>
      <c r="J4432" s="6"/>
      <c r="K4432" s="7"/>
    </row>
    <row r="4433" spans="1:11" ht="14.45" customHeight="1">
      <c r="A4433" t="s">
        <v>3462</v>
      </c>
      <c r="B4433" t="s">
        <v>3463</v>
      </c>
      <c r="C4433" t="s">
        <v>42</v>
      </c>
      <c r="D4433" t="s">
        <v>258</v>
      </c>
      <c r="E4433" t="s">
        <v>16</v>
      </c>
      <c r="F4433" t="s">
        <v>248</v>
      </c>
      <c r="G4433">
        <v>10</v>
      </c>
      <c r="H4433" s="8" t="s">
        <v>35</v>
      </c>
      <c r="I4433" s="9" t="s">
        <v>21</v>
      </c>
      <c r="J4433" s="10" t="s">
        <v>264</v>
      </c>
      <c r="K4433" s="11" t="s">
        <v>84</v>
      </c>
    </row>
    <row r="4434" spans="1:11" ht="14.45" customHeight="1">
      <c r="A4434" t="s">
        <v>3462</v>
      </c>
      <c r="B4434" t="s">
        <v>3463</v>
      </c>
      <c r="C4434" t="s">
        <v>42</v>
      </c>
      <c r="D4434" t="s">
        <v>258</v>
      </c>
      <c r="E4434" t="s">
        <v>16</v>
      </c>
      <c r="F4434" t="s">
        <v>248</v>
      </c>
      <c r="G4434">
        <v>11</v>
      </c>
      <c r="H4434" s="8" t="s">
        <v>36</v>
      </c>
      <c r="I4434" s="9" t="s">
        <v>21</v>
      </c>
      <c r="J4434" s="10" t="s">
        <v>3464</v>
      </c>
      <c r="K4434" s="11" t="s">
        <v>3465</v>
      </c>
    </row>
    <row r="4435" spans="1:11" ht="14.45" customHeight="1">
      <c r="A4435" t="s">
        <v>3466</v>
      </c>
      <c r="B4435" t="s">
        <v>3467</v>
      </c>
      <c r="C4435" t="s">
        <v>42</v>
      </c>
      <c r="D4435" t="s">
        <v>466</v>
      </c>
      <c r="E4435" t="s">
        <v>136</v>
      </c>
      <c r="F4435" t="s">
        <v>3468</v>
      </c>
      <c r="G4435">
        <v>1</v>
      </c>
      <c r="H4435" s="12" t="s">
        <v>18</v>
      </c>
      <c r="I4435" s="9" t="s">
        <v>19</v>
      </c>
      <c r="J4435" s="10"/>
      <c r="K4435" s="11"/>
    </row>
    <row r="4436" spans="1:11" ht="15" customHeight="1" thickBot="1">
      <c r="A4436" t="s">
        <v>3466</v>
      </c>
      <c r="B4436" t="s">
        <v>3467</v>
      </c>
      <c r="C4436" t="s">
        <v>42</v>
      </c>
      <c r="D4436" t="s">
        <v>466</v>
      </c>
      <c r="E4436" t="s">
        <v>136</v>
      </c>
      <c r="F4436" t="s">
        <v>3468</v>
      </c>
      <c r="G4436">
        <v>2</v>
      </c>
      <c r="H4436" s="13" t="s">
        <v>20</v>
      </c>
      <c r="I4436" s="14" t="s">
        <v>21</v>
      </c>
      <c r="J4436" s="15" t="s">
        <v>3469</v>
      </c>
      <c r="K4436" s="16" t="s">
        <v>84</v>
      </c>
    </row>
    <row r="4437" spans="1:11" ht="14.45" customHeight="1">
      <c r="A4437" t="s">
        <v>3466</v>
      </c>
      <c r="B4437" t="s">
        <v>3467</v>
      </c>
      <c r="C4437" t="s">
        <v>42</v>
      </c>
      <c r="D4437" t="s">
        <v>466</v>
      </c>
      <c r="E4437" t="s">
        <v>136</v>
      </c>
      <c r="F4437" t="s">
        <v>3468</v>
      </c>
      <c r="G4437">
        <v>3</v>
      </c>
      <c r="H4437" s="17" t="s">
        <v>24</v>
      </c>
      <c r="I4437" s="18" t="s">
        <v>19</v>
      </c>
      <c r="J4437" s="19"/>
      <c r="K4437" s="20"/>
    </row>
    <row r="4438" spans="1:11" ht="14.45" customHeight="1">
      <c r="A4438" t="s">
        <v>3466</v>
      </c>
      <c r="B4438" t="s">
        <v>3467</v>
      </c>
      <c r="C4438" t="s">
        <v>42</v>
      </c>
      <c r="D4438" t="s">
        <v>466</v>
      </c>
      <c r="E4438" t="s">
        <v>136</v>
      </c>
      <c r="F4438" t="s">
        <v>3468</v>
      </c>
      <c r="G4438">
        <v>4</v>
      </c>
      <c r="H4438" s="8" t="s">
        <v>26</v>
      </c>
      <c r="I4438" s="9" t="s">
        <v>21</v>
      </c>
      <c r="J4438" s="10" t="s">
        <v>3470</v>
      </c>
      <c r="K4438" s="11" t="s">
        <v>84</v>
      </c>
    </row>
    <row r="4439" spans="1:11" ht="14.45" customHeight="1">
      <c r="A4439" t="s">
        <v>3466</v>
      </c>
      <c r="B4439" t="s">
        <v>3467</v>
      </c>
      <c r="C4439" t="s">
        <v>42</v>
      </c>
      <c r="D4439" t="s">
        <v>466</v>
      </c>
      <c r="E4439" t="s">
        <v>136</v>
      </c>
      <c r="F4439" t="s">
        <v>3468</v>
      </c>
      <c r="G4439">
        <v>5</v>
      </c>
      <c r="H4439" s="8" t="s">
        <v>28</v>
      </c>
      <c r="I4439" s="9" t="s">
        <v>19</v>
      </c>
      <c r="J4439" s="10"/>
      <c r="K4439" s="11"/>
    </row>
    <row r="4440" spans="1:11" ht="14.45" customHeight="1">
      <c r="A4440" t="s">
        <v>3466</v>
      </c>
      <c r="B4440" t="s">
        <v>3467</v>
      </c>
      <c r="C4440" t="s">
        <v>42</v>
      </c>
      <c r="D4440" t="s">
        <v>466</v>
      </c>
      <c r="E4440" t="s">
        <v>136</v>
      </c>
      <c r="F4440" t="s">
        <v>3468</v>
      </c>
      <c r="G4440">
        <v>6</v>
      </c>
      <c r="H4440" s="8" t="s">
        <v>30</v>
      </c>
      <c r="I4440" s="9" t="s">
        <v>19</v>
      </c>
      <c r="J4440" s="10"/>
      <c r="K4440" s="11"/>
    </row>
    <row r="4441" spans="1:11" ht="14.45" customHeight="1">
      <c r="A4441" t="s">
        <v>3466</v>
      </c>
      <c r="B4441" t="s">
        <v>3467</v>
      </c>
      <c r="C4441" t="s">
        <v>42</v>
      </c>
      <c r="D4441" t="s">
        <v>466</v>
      </c>
      <c r="E4441" t="s">
        <v>136</v>
      </c>
      <c r="F4441" t="s">
        <v>3468</v>
      </c>
      <c r="G4441">
        <v>7</v>
      </c>
      <c r="H4441" s="8" t="s">
        <v>31</v>
      </c>
      <c r="I4441" s="9" t="s">
        <v>19</v>
      </c>
      <c r="J4441" s="10"/>
      <c r="K4441" s="11"/>
    </row>
    <row r="4442" spans="1:11" ht="15" customHeight="1" thickBot="1">
      <c r="A4442" t="s">
        <v>3466</v>
      </c>
      <c r="B4442" t="s">
        <v>3467</v>
      </c>
      <c r="C4442" t="s">
        <v>42</v>
      </c>
      <c r="D4442" t="s">
        <v>466</v>
      </c>
      <c r="E4442" t="s">
        <v>136</v>
      </c>
      <c r="F4442" t="s">
        <v>3468</v>
      </c>
      <c r="G4442">
        <v>8</v>
      </c>
      <c r="H4442" s="4" t="s">
        <v>33</v>
      </c>
      <c r="I4442" s="18" t="s">
        <v>19</v>
      </c>
      <c r="J4442" s="19"/>
      <c r="K4442" s="90"/>
    </row>
    <row r="4443" spans="1:11" ht="14.45" customHeight="1">
      <c r="A4443" t="s">
        <v>3466</v>
      </c>
      <c r="B4443" t="s">
        <v>3467</v>
      </c>
      <c r="C4443" t="s">
        <v>42</v>
      </c>
      <c r="D4443" t="s">
        <v>466</v>
      </c>
      <c r="E4443" t="s">
        <v>136</v>
      </c>
      <c r="F4443" t="s">
        <v>3468</v>
      </c>
      <c r="G4443">
        <v>9</v>
      </c>
      <c r="H4443" s="4" t="s">
        <v>34</v>
      </c>
      <c r="I4443" s="5" t="s">
        <v>19</v>
      </c>
      <c r="J4443" s="84"/>
      <c r="K4443" s="85"/>
    </row>
    <row r="4444" spans="1:11">
      <c r="A4444" t="s">
        <v>3466</v>
      </c>
      <c r="B4444" t="s">
        <v>3467</v>
      </c>
      <c r="C4444" t="s">
        <v>42</v>
      </c>
      <c r="D4444" t="s">
        <v>466</v>
      </c>
      <c r="E4444" t="s">
        <v>136</v>
      </c>
      <c r="F4444" t="s">
        <v>3468</v>
      </c>
      <c r="G4444">
        <v>10</v>
      </c>
      <c r="H4444" s="8" t="s">
        <v>35</v>
      </c>
      <c r="I4444" s="9" t="s">
        <v>19</v>
      </c>
      <c r="J4444" s="41"/>
      <c r="K4444" s="86"/>
    </row>
    <row r="4445" spans="1:11">
      <c r="A4445" t="s">
        <v>3466</v>
      </c>
      <c r="B4445" t="s">
        <v>3467</v>
      </c>
      <c r="C4445" t="s">
        <v>42</v>
      </c>
      <c r="D4445" t="s">
        <v>466</v>
      </c>
      <c r="E4445" t="s">
        <v>136</v>
      </c>
      <c r="F4445" t="s">
        <v>3468</v>
      </c>
      <c r="G4445">
        <v>11</v>
      </c>
      <c r="H4445" s="8" t="s">
        <v>36</v>
      </c>
      <c r="I4445" s="9" t="s">
        <v>19</v>
      </c>
      <c r="J4445" s="41" t="s">
        <v>3471</v>
      </c>
      <c r="K4445" s="86"/>
    </row>
    <row r="4446" spans="1:11">
      <c r="A4446" t="s">
        <v>3472</v>
      </c>
      <c r="B4446" t="s">
        <v>3473</v>
      </c>
      <c r="C4446" t="s">
        <v>42</v>
      </c>
      <c r="D4446" t="s">
        <v>466</v>
      </c>
      <c r="E4446" t="s">
        <v>215</v>
      </c>
      <c r="F4446" t="s">
        <v>424</v>
      </c>
      <c r="G4446">
        <v>1</v>
      </c>
      <c r="H4446" s="12" t="s">
        <v>18</v>
      </c>
      <c r="I4446" s="9" t="s">
        <v>19</v>
      </c>
      <c r="J4446" s="41"/>
      <c r="K4446" s="86"/>
    </row>
    <row r="4447" spans="1:11">
      <c r="A4447" t="s">
        <v>3472</v>
      </c>
      <c r="B4447" t="s">
        <v>3473</v>
      </c>
      <c r="C4447" t="s">
        <v>42</v>
      </c>
      <c r="D4447" t="s">
        <v>466</v>
      </c>
      <c r="E4447" t="s">
        <v>215</v>
      </c>
      <c r="F4447" t="s">
        <v>424</v>
      </c>
      <c r="G4447">
        <v>2</v>
      </c>
      <c r="H4447" s="12" t="s">
        <v>20</v>
      </c>
      <c r="I4447" s="9" t="s">
        <v>21</v>
      </c>
      <c r="J4447" s="10" t="s">
        <v>3474</v>
      </c>
      <c r="K4447" s="165" t="s">
        <v>66</v>
      </c>
    </row>
    <row r="4448" spans="1:11" ht="15" thickBot="1">
      <c r="A4448" t="s">
        <v>3472</v>
      </c>
      <c r="B4448" t="s">
        <v>3473</v>
      </c>
      <c r="C4448" t="s">
        <v>42</v>
      </c>
      <c r="D4448" t="s">
        <v>466</v>
      </c>
      <c r="E4448" t="s">
        <v>215</v>
      </c>
      <c r="F4448" t="s">
        <v>424</v>
      </c>
      <c r="G4448">
        <v>3</v>
      </c>
      <c r="H4448" s="13" t="s">
        <v>24</v>
      </c>
      <c r="I4448" s="14" t="s">
        <v>21</v>
      </c>
      <c r="J4448" s="88" t="s">
        <v>3475</v>
      </c>
      <c r="K4448" s="87" t="s">
        <v>3476</v>
      </c>
    </row>
    <row r="4449" spans="1:11">
      <c r="A4449" t="s">
        <v>3472</v>
      </c>
      <c r="B4449" t="s">
        <v>3473</v>
      </c>
      <c r="C4449" t="s">
        <v>42</v>
      </c>
      <c r="D4449" t="s">
        <v>466</v>
      </c>
      <c r="E4449" t="s">
        <v>215</v>
      </c>
      <c r="F4449" t="s">
        <v>424</v>
      </c>
      <c r="G4449">
        <v>4</v>
      </c>
      <c r="H4449" s="17" t="s">
        <v>26</v>
      </c>
      <c r="I4449" s="18" t="s">
        <v>21</v>
      </c>
      <c r="J4449" s="89" t="s">
        <v>3477</v>
      </c>
      <c r="K4449" s="90" t="s">
        <v>84</v>
      </c>
    </row>
    <row r="4450" spans="1:11">
      <c r="A4450" t="s">
        <v>3472</v>
      </c>
      <c r="B4450" t="s">
        <v>3473</v>
      </c>
      <c r="C4450" t="s">
        <v>42</v>
      </c>
      <c r="D4450" t="s">
        <v>466</v>
      </c>
      <c r="E4450" t="s">
        <v>215</v>
      </c>
      <c r="F4450" t="s">
        <v>424</v>
      </c>
      <c r="G4450">
        <v>5</v>
      </c>
      <c r="H4450" s="8" t="s">
        <v>28</v>
      </c>
      <c r="I4450" s="9" t="s">
        <v>19</v>
      </c>
      <c r="J4450" s="41"/>
      <c r="K4450" s="86"/>
    </row>
    <row r="4451" spans="1:11">
      <c r="A4451" t="s">
        <v>3472</v>
      </c>
      <c r="B4451" t="s">
        <v>3473</v>
      </c>
      <c r="C4451" t="s">
        <v>42</v>
      </c>
      <c r="D4451" t="s">
        <v>466</v>
      </c>
      <c r="E4451" t="s">
        <v>215</v>
      </c>
      <c r="F4451" t="s">
        <v>424</v>
      </c>
      <c r="G4451">
        <v>6</v>
      </c>
      <c r="H4451" s="8" t="s">
        <v>30</v>
      </c>
      <c r="I4451" s="9" t="s">
        <v>21</v>
      </c>
      <c r="J4451" s="41" t="s">
        <v>3478</v>
      </c>
      <c r="K4451" s="86" t="s">
        <v>3476</v>
      </c>
    </row>
    <row r="4452" spans="1:11">
      <c r="A4452" t="s">
        <v>3472</v>
      </c>
      <c r="B4452" t="s">
        <v>3473</v>
      </c>
      <c r="C4452" t="s">
        <v>42</v>
      </c>
      <c r="D4452" t="s">
        <v>466</v>
      </c>
      <c r="E4452" t="s">
        <v>215</v>
      </c>
      <c r="F4452" t="s">
        <v>424</v>
      </c>
      <c r="G4452">
        <v>7</v>
      </c>
      <c r="H4452" s="8" t="s">
        <v>31</v>
      </c>
      <c r="I4452" s="9" t="s">
        <v>21</v>
      </c>
      <c r="J4452" s="41" t="s">
        <v>3479</v>
      </c>
      <c r="K4452" s="86" t="s">
        <v>3476</v>
      </c>
    </row>
    <row r="4453" spans="1:11">
      <c r="A4453" t="s">
        <v>3472</v>
      </c>
      <c r="B4453" t="s">
        <v>3473</v>
      </c>
      <c r="C4453" t="s">
        <v>42</v>
      </c>
      <c r="D4453" t="s">
        <v>466</v>
      </c>
      <c r="E4453" t="s">
        <v>215</v>
      </c>
      <c r="F4453" t="s">
        <v>424</v>
      </c>
      <c r="G4453">
        <v>8</v>
      </c>
      <c r="H4453" s="8" t="s">
        <v>33</v>
      </c>
      <c r="I4453" s="9" t="s">
        <v>21</v>
      </c>
      <c r="J4453" s="41" t="s">
        <v>3480</v>
      </c>
      <c r="K4453" s="86" t="s">
        <v>3476</v>
      </c>
    </row>
    <row r="4454" spans="1:11" ht="15" thickBot="1">
      <c r="A4454" t="s">
        <v>3472</v>
      </c>
      <c r="B4454" t="s">
        <v>3473</v>
      </c>
      <c r="C4454" t="s">
        <v>42</v>
      </c>
      <c r="D4454" t="s">
        <v>466</v>
      </c>
      <c r="E4454" t="s">
        <v>215</v>
      </c>
      <c r="F4454" t="s">
        <v>424</v>
      </c>
      <c r="G4454">
        <v>9</v>
      </c>
      <c r="H4454" s="4" t="s">
        <v>34</v>
      </c>
      <c r="I4454" s="18" t="s">
        <v>19</v>
      </c>
      <c r="J4454" s="19"/>
      <c r="K4454" s="90"/>
    </row>
    <row r="4455" spans="1:11">
      <c r="A4455" t="s">
        <v>3472</v>
      </c>
      <c r="B4455" t="s">
        <v>3473</v>
      </c>
      <c r="C4455" t="s">
        <v>42</v>
      </c>
      <c r="D4455" t="s">
        <v>466</v>
      </c>
      <c r="E4455" t="s">
        <v>215</v>
      </c>
      <c r="F4455" t="s">
        <v>424</v>
      </c>
      <c r="G4455">
        <v>10</v>
      </c>
      <c r="H4455" s="4" t="s">
        <v>35</v>
      </c>
      <c r="I4455" s="5" t="s">
        <v>19</v>
      </c>
      <c r="J4455" s="6"/>
      <c r="K4455" s="7"/>
    </row>
    <row r="4456" spans="1:11">
      <c r="A4456" t="s">
        <v>3472</v>
      </c>
      <c r="B4456" t="s">
        <v>3473</v>
      </c>
      <c r="C4456" t="s">
        <v>42</v>
      </c>
      <c r="D4456" t="s">
        <v>466</v>
      </c>
      <c r="E4456" t="s">
        <v>215</v>
      </c>
      <c r="F4456" t="s">
        <v>424</v>
      </c>
      <c r="G4456">
        <v>11</v>
      </c>
      <c r="H4456" s="8" t="s">
        <v>36</v>
      </c>
      <c r="I4456" s="9" t="s">
        <v>21</v>
      </c>
      <c r="J4456" s="10" t="s">
        <v>1774</v>
      </c>
      <c r="K4456" s="11" t="s">
        <v>1775</v>
      </c>
    </row>
    <row r="4457" spans="1:11">
      <c r="A4457" t="s">
        <v>3481</v>
      </c>
      <c r="B4457" t="s">
        <v>3482</v>
      </c>
      <c r="C4457" t="s">
        <v>42</v>
      </c>
      <c r="D4457" t="s">
        <v>258</v>
      </c>
      <c r="E4457" t="s">
        <v>215</v>
      </c>
      <c r="F4457" t="s">
        <v>424</v>
      </c>
      <c r="G4457">
        <v>1</v>
      </c>
      <c r="H4457" s="8" t="s">
        <v>18</v>
      </c>
      <c r="I4457" s="9" t="s">
        <v>19</v>
      </c>
      <c r="J4457" s="10"/>
      <c r="K4457" s="11"/>
    </row>
    <row r="4458" spans="1:11">
      <c r="A4458" t="s">
        <v>3481</v>
      </c>
      <c r="B4458" t="s">
        <v>3482</v>
      </c>
      <c r="C4458" t="s">
        <v>42</v>
      </c>
      <c r="D4458" t="s">
        <v>258</v>
      </c>
      <c r="E4458" t="s">
        <v>215</v>
      </c>
      <c r="F4458" t="s">
        <v>424</v>
      </c>
      <c r="G4458">
        <v>2</v>
      </c>
      <c r="H4458" s="12" t="s">
        <v>20</v>
      </c>
      <c r="I4458" s="9" t="s">
        <v>21</v>
      </c>
      <c r="J4458" s="10" t="s">
        <v>3483</v>
      </c>
      <c r="K4458" s="11" t="s">
        <v>66</v>
      </c>
    </row>
    <row r="4459" spans="1:11" ht="15" thickBot="1">
      <c r="A4459" t="s">
        <v>3481</v>
      </c>
      <c r="B4459" t="s">
        <v>3482</v>
      </c>
      <c r="C4459" t="s">
        <v>42</v>
      </c>
      <c r="D4459" t="s">
        <v>258</v>
      </c>
      <c r="E4459" t="s">
        <v>215</v>
      </c>
      <c r="F4459" t="s">
        <v>424</v>
      </c>
      <c r="G4459">
        <v>3</v>
      </c>
      <c r="H4459" s="13" t="s">
        <v>24</v>
      </c>
      <c r="I4459" s="14" t="s">
        <v>19</v>
      </c>
      <c r="J4459" s="15"/>
      <c r="K4459" s="16"/>
    </row>
    <row r="4460" spans="1:11">
      <c r="A4460" t="s">
        <v>3481</v>
      </c>
      <c r="B4460" t="s">
        <v>3482</v>
      </c>
      <c r="C4460" t="s">
        <v>42</v>
      </c>
      <c r="D4460" t="s">
        <v>258</v>
      </c>
      <c r="E4460" t="s">
        <v>215</v>
      </c>
      <c r="F4460" t="s">
        <v>424</v>
      </c>
      <c r="G4460">
        <v>4</v>
      </c>
      <c r="H4460" s="17" t="s">
        <v>26</v>
      </c>
      <c r="I4460" s="18" t="s">
        <v>21</v>
      </c>
      <c r="J4460" s="19" t="s">
        <v>3484</v>
      </c>
      <c r="K4460" s="20" t="s">
        <v>66</v>
      </c>
    </row>
    <row r="4461" spans="1:11">
      <c r="A4461" t="s">
        <v>3481</v>
      </c>
      <c r="B4461" t="s">
        <v>3482</v>
      </c>
      <c r="C4461" t="s">
        <v>42</v>
      </c>
      <c r="D4461" t="s">
        <v>258</v>
      </c>
      <c r="E4461" t="s">
        <v>215</v>
      </c>
      <c r="F4461" t="s">
        <v>424</v>
      </c>
      <c r="G4461">
        <v>5</v>
      </c>
      <c r="H4461" s="8" t="s">
        <v>28</v>
      </c>
      <c r="I4461" s="9" t="s">
        <v>19</v>
      </c>
      <c r="J4461" s="10"/>
      <c r="K4461" s="11"/>
    </row>
    <row r="4462" spans="1:11">
      <c r="A4462" t="s">
        <v>3481</v>
      </c>
      <c r="B4462" t="s">
        <v>3482</v>
      </c>
      <c r="C4462" t="s">
        <v>42</v>
      </c>
      <c r="D4462" t="s">
        <v>258</v>
      </c>
      <c r="E4462" t="s">
        <v>215</v>
      </c>
      <c r="F4462" t="s">
        <v>424</v>
      </c>
      <c r="G4462">
        <v>6</v>
      </c>
      <c r="H4462" s="8" t="s">
        <v>30</v>
      </c>
      <c r="I4462" s="9" t="s">
        <v>21</v>
      </c>
      <c r="J4462" s="10" t="s">
        <v>3485</v>
      </c>
      <c r="K4462" s="11" t="s">
        <v>3486</v>
      </c>
    </row>
    <row r="4463" spans="1:11">
      <c r="A4463" t="s">
        <v>3481</v>
      </c>
      <c r="B4463" t="s">
        <v>3482</v>
      </c>
      <c r="C4463" t="s">
        <v>42</v>
      </c>
      <c r="D4463" t="s">
        <v>258</v>
      </c>
      <c r="E4463" t="s">
        <v>215</v>
      </c>
      <c r="F4463" t="s">
        <v>424</v>
      </c>
      <c r="G4463">
        <v>7</v>
      </c>
      <c r="H4463" s="8" t="s">
        <v>31</v>
      </c>
      <c r="I4463" s="9" t="s">
        <v>21</v>
      </c>
      <c r="J4463" s="10" t="s">
        <v>3487</v>
      </c>
      <c r="K4463" s="11" t="s">
        <v>3486</v>
      </c>
    </row>
    <row r="4464" spans="1:11">
      <c r="A4464" t="s">
        <v>3481</v>
      </c>
      <c r="B4464" t="s">
        <v>3482</v>
      </c>
      <c r="C4464" t="s">
        <v>42</v>
      </c>
      <c r="D4464" t="s">
        <v>258</v>
      </c>
      <c r="E4464" t="s">
        <v>215</v>
      </c>
      <c r="F4464" t="s">
        <v>424</v>
      </c>
      <c r="G4464">
        <v>8</v>
      </c>
      <c r="H4464" s="8" t="s">
        <v>33</v>
      </c>
      <c r="I4464" s="9" t="s">
        <v>21</v>
      </c>
      <c r="J4464" s="10"/>
      <c r="K4464" s="11"/>
    </row>
    <row r="4465" spans="1:11" ht="15" thickBot="1">
      <c r="A4465" t="s">
        <v>3481</v>
      </c>
      <c r="B4465" t="s">
        <v>3482</v>
      </c>
      <c r="C4465" t="s">
        <v>42</v>
      </c>
      <c r="D4465" t="s">
        <v>258</v>
      </c>
      <c r="E4465" t="s">
        <v>215</v>
      </c>
      <c r="F4465" t="s">
        <v>424</v>
      </c>
      <c r="G4465">
        <v>9</v>
      </c>
      <c r="H4465" s="4" t="s">
        <v>34</v>
      </c>
      <c r="I4465" s="18" t="s">
        <v>19</v>
      </c>
      <c r="J4465" s="19"/>
      <c r="K4465" s="20"/>
    </row>
    <row r="4466" spans="1:11">
      <c r="A4466" t="s">
        <v>3481</v>
      </c>
      <c r="B4466" t="s">
        <v>3482</v>
      </c>
      <c r="C4466" t="s">
        <v>42</v>
      </c>
      <c r="D4466" t="s">
        <v>258</v>
      </c>
      <c r="E4466" t="s">
        <v>215</v>
      </c>
      <c r="F4466" t="s">
        <v>424</v>
      </c>
      <c r="G4466">
        <v>10</v>
      </c>
      <c r="H4466" s="4" t="s">
        <v>35</v>
      </c>
      <c r="I4466" s="5" t="s">
        <v>19</v>
      </c>
      <c r="J4466" s="6"/>
      <c r="K4466" s="7"/>
    </row>
    <row r="4467" spans="1:11">
      <c r="A4467" t="s">
        <v>3481</v>
      </c>
      <c r="B4467" t="s">
        <v>3482</v>
      </c>
      <c r="C4467" t="s">
        <v>42</v>
      </c>
      <c r="D4467" t="s">
        <v>258</v>
      </c>
      <c r="E4467" t="s">
        <v>215</v>
      </c>
      <c r="F4467" t="s">
        <v>424</v>
      </c>
      <c r="G4467">
        <v>11</v>
      </c>
      <c r="H4467" s="8" t="s">
        <v>36</v>
      </c>
      <c r="I4467" s="9" t="s">
        <v>21</v>
      </c>
      <c r="J4467" s="10" t="s">
        <v>1774</v>
      </c>
      <c r="K4467" s="11" t="s">
        <v>3486</v>
      </c>
    </row>
    <row r="4468" spans="1:11">
      <c r="A4468" t="s">
        <v>3488</v>
      </c>
      <c r="B4468" t="s">
        <v>3489</v>
      </c>
      <c r="C4468" t="s">
        <v>14</v>
      </c>
      <c r="D4468" t="s">
        <v>303</v>
      </c>
      <c r="E4468" t="s">
        <v>194</v>
      </c>
      <c r="F4468" t="s">
        <v>195</v>
      </c>
      <c r="G4468">
        <v>1</v>
      </c>
      <c r="H4468" s="8" t="s">
        <v>18</v>
      </c>
      <c r="I4468" s="9" t="s">
        <v>19</v>
      </c>
      <c r="J4468" s="10"/>
      <c r="K4468" s="11"/>
    </row>
    <row r="4469" spans="1:11">
      <c r="A4469" t="s">
        <v>3488</v>
      </c>
      <c r="B4469" t="s">
        <v>3489</v>
      </c>
      <c r="C4469" t="s">
        <v>14</v>
      </c>
      <c r="D4469" t="s">
        <v>303</v>
      </c>
      <c r="E4469" t="s">
        <v>194</v>
      </c>
      <c r="F4469" t="s">
        <v>195</v>
      </c>
      <c r="G4469">
        <v>2</v>
      </c>
      <c r="H4469" s="12" t="s">
        <v>20</v>
      </c>
      <c r="I4469" s="9" t="s">
        <v>19</v>
      </c>
      <c r="J4469" s="10"/>
      <c r="K4469" s="11"/>
    </row>
    <row r="4470" spans="1:11" ht="15" thickBot="1">
      <c r="A4470" t="s">
        <v>3488</v>
      </c>
      <c r="B4470" t="s">
        <v>3489</v>
      </c>
      <c r="C4470" t="s">
        <v>14</v>
      </c>
      <c r="D4470" t="s">
        <v>303</v>
      </c>
      <c r="E4470" t="s">
        <v>194</v>
      </c>
      <c r="F4470" t="s">
        <v>195</v>
      </c>
      <c r="G4470">
        <v>3</v>
      </c>
      <c r="H4470" s="13" t="s">
        <v>24</v>
      </c>
      <c r="I4470" s="14" t="s">
        <v>19</v>
      </c>
      <c r="J4470" s="15"/>
      <c r="K4470" s="16"/>
    </row>
    <row r="4471" spans="1:11">
      <c r="A4471" t="s">
        <v>3488</v>
      </c>
      <c r="B4471" t="s">
        <v>3489</v>
      </c>
      <c r="C4471" t="s">
        <v>14</v>
      </c>
      <c r="D4471" t="s">
        <v>303</v>
      </c>
      <c r="E4471" t="s">
        <v>194</v>
      </c>
      <c r="F4471" t="s">
        <v>195</v>
      </c>
      <c r="G4471">
        <v>4</v>
      </c>
      <c r="H4471" s="17" t="s">
        <v>26</v>
      </c>
      <c r="I4471" s="18" t="s">
        <v>21</v>
      </c>
      <c r="J4471" s="19" t="s">
        <v>3490</v>
      </c>
      <c r="K4471" s="20" t="s">
        <v>84</v>
      </c>
    </row>
    <row r="4472" spans="1:11">
      <c r="A4472" t="s">
        <v>3488</v>
      </c>
      <c r="B4472" t="s">
        <v>3489</v>
      </c>
      <c r="C4472" t="s">
        <v>14</v>
      </c>
      <c r="D4472" t="s">
        <v>303</v>
      </c>
      <c r="E4472" t="s">
        <v>194</v>
      </c>
      <c r="F4472" t="s">
        <v>195</v>
      </c>
      <c r="G4472">
        <v>5</v>
      </c>
      <c r="H4472" s="8" t="s">
        <v>28</v>
      </c>
      <c r="I4472" s="9" t="s">
        <v>19</v>
      </c>
      <c r="J4472" s="10"/>
      <c r="K4472" s="20"/>
    </row>
    <row r="4473" spans="1:11">
      <c r="A4473" t="s">
        <v>3488</v>
      </c>
      <c r="B4473" t="s">
        <v>3489</v>
      </c>
      <c r="C4473" t="s">
        <v>14</v>
      </c>
      <c r="D4473" t="s">
        <v>303</v>
      </c>
      <c r="E4473" t="s">
        <v>194</v>
      </c>
      <c r="F4473" t="s">
        <v>195</v>
      </c>
      <c r="G4473">
        <v>6</v>
      </c>
      <c r="H4473" s="8" t="s">
        <v>30</v>
      </c>
      <c r="I4473" s="9" t="s">
        <v>19</v>
      </c>
      <c r="J4473" s="10"/>
      <c r="K4473" s="11"/>
    </row>
    <row r="4474" spans="1:11">
      <c r="A4474" t="s">
        <v>3488</v>
      </c>
      <c r="B4474" t="s">
        <v>3489</v>
      </c>
      <c r="C4474" t="s">
        <v>14</v>
      </c>
      <c r="D4474" t="s">
        <v>303</v>
      </c>
      <c r="E4474" t="s">
        <v>194</v>
      </c>
      <c r="F4474" t="s">
        <v>195</v>
      </c>
      <c r="G4474">
        <v>7</v>
      </c>
      <c r="H4474" s="8" t="s">
        <v>31</v>
      </c>
      <c r="I4474" s="9" t="s">
        <v>19</v>
      </c>
      <c r="J4474" s="10"/>
      <c r="K4474" s="11"/>
    </row>
    <row r="4475" spans="1:11">
      <c r="A4475" t="s">
        <v>3488</v>
      </c>
      <c r="B4475" t="s">
        <v>3489</v>
      </c>
      <c r="C4475" t="s">
        <v>14</v>
      </c>
      <c r="D4475" t="s">
        <v>303</v>
      </c>
      <c r="E4475" t="s">
        <v>194</v>
      </c>
      <c r="F4475" t="s">
        <v>195</v>
      </c>
      <c r="G4475">
        <v>8</v>
      </c>
      <c r="H4475" s="8" t="s">
        <v>33</v>
      </c>
      <c r="I4475" s="9" t="s">
        <v>19</v>
      </c>
      <c r="J4475" s="10"/>
      <c r="K4475" s="11"/>
    </row>
    <row r="4476" spans="1:11">
      <c r="A4476" t="s">
        <v>3488</v>
      </c>
      <c r="B4476" t="s">
        <v>3489</v>
      </c>
      <c r="C4476" t="s">
        <v>14</v>
      </c>
      <c r="D4476" t="s">
        <v>303</v>
      </c>
      <c r="E4476" t="s">
        <v>194</v>
      </c>
      <c r="F4476" t="s">
        <v>195</v>
      </c>
      <c r="G4476">
        <v>9</v>
      </c>
      <c r="H4476" s="4" t="s">
        <v>34</v>
      </c>
      <c r="I4476" s="18" t="s">
        <v>19</v>
      </c>
      <c r="J4476" s="19"/>
      <c r="K4476" s="20"/>
    </row>
    <row r="4477" spans="1:11">
      <c r="A4477" t="s">
        <v>3488</v>
      </c>
      <c r="B4477" t="s">
        <v>3489</v>
      </c>
      <c r="C4477" t="s">
        <v>14</v>
      </c>
      <c r="D4477" t="s">
        <v>303</v>
      </c>
      <c r="E4477" t="s">
        <v>194</v>
      </c>
      <c r="F4477" t="s">
        <v>195</v>
      </c>
      <c r="G4477">
        <v>10</v>
      </c>
      <c r="H4477" s="4" t="s">
        <v>35</v>
      </c>
      <c r="I4477" s="18" t="s">
        <v>19</v>
      </c>
      <c r="J4477" s="19"/>
      <c r="K4477" s="20"/>
    </row>
    <row r="4478" spans="1:11">
      <c r="A4478" t="s">
        <v>3488</v>
      </c>
      <c r="B4478" t="s">
        <v>3489</v>
      </c>
      <c r="C4478" t="s">
        <v>14</v>
      </c>
      <c r="D4478" t="s">
        <v>303</v>
      </c>
      <c r="E4478" t="s">
        <v>194</v>
      </c>
      <c r="F4478" t="s">
        <v>195</v>
      </c>
      <c r="G4478">
        <v>11</v>
      </c>
      <c r="H4478" s="8" t="s">
        <v>36</v>
      </c>
      <c r="I4478" s="9" t="s">
        <v>19</v>
      </c>
      <c r="J4478" s="10" t="s">
        <v>3491</v>
      </c>
      <c r="K4478" s="11"/>
    </row>
    <row r="4479" spans="1:11">
      <c r="A4479" t="s">
        <v>3492</v>
      </c>
      <c r="B4479" t="s">
        <v>3493</v>
      </c>
      <c r="C4479" t="s">
        <v>14</v>
      </c>
      <c r="D4479" t="s">
        <v>303</v>
      </c>
      <c r="E4479" t="s">
        <v>16</v>
      </c>
      <c r="F4479" t="s">
        <v>248</v>
      </c>
      <c r="G4479">
        <v>1</v>
      </c>
      <c r="H4479" s="8" t="s">
        <v>18</v>
      </c>
      <c r="I4479" s="9" t="s">
        <v>19</v>
      </c>
      <c r="J4479" s="10"/>
      <c r="K4479" s="11"/>
    </row>
    <row r="4480" spans="1:11">
      <c r="A4480" t="s">
        <v>3492</v>
      </c>
      <c r="B4480" t="s">
        <v>3493</v>
      </c>
      <c r="C4480" t="s">
        <v>14</v>
      </c>
      <c r="D4480" t="s">
        <v>303</v>
      </c>
      <c r="E4480" t="s">
        <v>16</v>
      </c>
      <c r="F4480" t="s">
        <v>248</v>
      </c>
      <c r="G4480">
        <v>2</v>
      </c>
      <c r="H4480" s="12" t="s">
        <v>20</v>
      </c>
      <c r="I4480" s="93" t="s">
        <v>21</v>
      </c>
      <c r="J4480" s="10" t="s">
        <v>3494</v>
      </c>
      <c r="K4480" s="11" t="s">
        <v>3495</v>
      </c>
    </row>
    <row r="4481" spans="1:11" ht="15" thickBot="1">
      <c r="A4481" t="s">
        <v>3492</v>
      </c>
      <c r="B4481" t="s">
        <v>3493</v>
      </c>
      <c r="C4481" t="s">
        <v>14</v>
      </c>
      <c r="D4481" t="s">
        <v>303</v>
      </c>
      <c r="E4481" t="s">
        <v>16</v>
      </c>
      <c r="F4481" t="s">
        <v>248</v>
      </c>
      <c r="G4481">
        <v>3</v>
      </c>
      <c r="H4481" s="13" t="s">
        <v>24</v>
      </c>
      <c r="I4481" s="14" t="s">
        <v>21</v>
      </c>
      <c r="J4481" s="15" t="s">
        <v>3496</v>
      </c>
      <c r="K4481" s="16" t="s">
        <v>3497</v>
      </c>
    </row>
    <row r="4482" spans="1:11">
      <c r="A4482" t="s">
        <v>3492</v>
      </c>
      <c r="B4482" t="s">
        <v>3493</v>
      </c>
      <c r="C4482" t="s">
        <v>14</v>
      </c>
      <c r="D4482" t="s">
        <v>303</v>
      </c>
      <c r="E4482" t="s">
        <v>16</v>
      </c>
      <c r="F4482" t="s">
        <v>248</v>
      </c>
      <c r="G4482">
        <v>4</v>
      </c>
      <c r="H4482" s="17" t="s">
        <v>26</v>
      </c>
      <c r="I4482" s="5" t="s">
        <v>21</v>
      </c>
      <c r="J4482" s="19" t="s">
        <v>3498</v>
      </c>
      <c r="K4482" s="20" t="s">
        <v>84</v>
      </c>
    </row>
    <row r="4483" spans="1:11">
      <c r="A4483" t="s">
        <v>3492</v>
      </c>
      <c r="B4483" t="s">
        <v>3493</v>
      </c>
      <c r="C4483" t="s">
        <v>14</v>
      </c>
      <c r="D4483" t="s">
        <v>303</v>
      </c>
      <c r="E4483" t="s">
        <v>16</v>
      </c>
      <c r="F4483" t="s">
        <v>248</v>
      </c>
      <c r="G4483">
        <v>5</v>
      </c>
      <c r="H4483" s="8" t="s">
        <v>28</v>
      </c>
      <c r="I4483" s="36" t="s">
        <v>19</v>
      </c>
      <c r="J4483" s="10"/>
      <c r="K4483" s="11"/>
    </row>
    <row r="4484" spans="1:11">
      <c r="A4484" t="s">
        <v>3492</v>
      </c>
      <c r="B4484" t="s">
        <v>3493</v>
      </c>
      <c r="C4484" t="s">
        <v>14</v>
      </c>
      <c r="D4484" t="s">
        <v>303</v>
      </c>
      <c r="E4484" t="s">
        <v>16</v>
      </c>
      <c r="F4484" t="s">
        <v>248</v>
      </c>
      <c r="G4484">
        <v>6</v>
      </c>
      <c r="H4484" s="8" t="s">
        <v>30</v>
      </c>
      <c r="I4484" s="9" t="s">
        <v>19</v>
      </c>
      <c r="J4484" s="10"/>
      <c r="K4484" s="11"/>
    </row>
    <row r="4485" spans="1:11">
      <c r="A4485" t="s">
        <v>3492</v>
      </c>
      <c r="B4485" t="s">
        <v>3493</v>
      </c>
      <c r="C4485" t="s">
        <v>14</v>
      </c>
      <c r="D4485" t="s">
        <v>303</v>
      </c>
      <c r="E4485" t="s">
        <v>16</v>
      </c>
      <c r="F4485" t="s">
        <v>248</v>
      </c>
      <c r="G4485">
        <v>7</v>
      </c>
      <c r="H4485" s="8" t="s">
        <v>31</v>
      </c>
      <c r="I4485" s="9" t="s">
        <v>19</v>
      </c>
      <c r="J4485" s="10"/>
      <c r="K4485" s="11"/>
    </row>
    <row r="4486" spans="1:11">
      <c r="A4486" t="s">
        <v>3492</v>
      </c>
      <c r="B4486" t="s">
        <v>3493</v>
      </c>
      <c r="C4486" t="s">
        <v>14</v>
      </c>
      <c r="D4486" t="s">
        <v>303</v>
      </c>
      <c r="E4486" t="s">
        <v>16</v>
      </c>
      <c r="F4486" t="s">
        <v>248</v>
      </c>
      <c r="G4486">
        <v>8</v>
      </c>
      <c r="H4486" s="8" t="s">
        <v>33</v>
      </c>
      <c r="I4486" s="93" t="s">
        <v>19</v>
      </c>
      <c r="J4486" s="10"/>
      <c r="K4486" s="11"/>
    </row>
    <row r="4487" spans="1:11">
      <c r="A4487" t="s">
        <v>3492</v>
      </c>
      <c r="B4487" t="s">
        <v>3493</v>
      </c>
      <c r="C4487" t="s">
        <v>14</v>
      </c>
      <c r="D4487" t="s">
        <v>303</v>
      </c>
      <c r="E4487" t="s">
        <v>16</v>
      </c>
      <c r="F4487" t="s">
        <v>248</v>
      </c>
      <c r="G4487">
        <v>9</v>
      </c>
      <c r="H4487" s="4" t="s">
        <v>34</v>
      </c>
      <c r="I4487" s="36" t="s">
        <v>19</v>
      </c>
      <c r="J4487" s="19"/>
      <c r="K4487" s="20"/>
    </row>
    <row r="4488" spans="1:11">
      <c r="A4488" t="s">
        <v>3492</v>
      </c>
      <c r="B4488" t="s">
        <v>3493</v>
      </c>
      <c r="C4488" t="s">
        <v>14</v>
      </c>
      <c r="D4488" t="s">
        <v>303</v>
      </c>
      <c r="E4488" t="s">
        <v>16</v>
      </c>
      <c r="F4488" t="s">
        <v>248</v>
      </c>
      <c r="G4488">
        <v>10</v>
      </c>
      <c r="H4488" s="4" t="s">
        <v>35</v>
      </c>
      <c r="I4488" s="18" t="s">
        <v>19</v>
      </c>
      <c r="J4488" s="19"/>
      <c r="K4488" s="20"/>
    </row>
    <row r="4489" spans="1:11">
      <c r="A4489" t="s">
        <v>3492</v>
      </c>
      <c r="B4489" t="s">
        <v>3493</v>
      </c>
      <c r="C4489" t="s">
        <v>14</v>
      </c>
      <c r="D4489" t="s">
        <v>303</v>
      </c>
      <c r="E4489" t="s">
        <v>16</v>
      </c>
      <c r="F4489" t="s">
        <v>248</v>
      </c>
      <c r="G4489">
        <v>11</v>
      </c>
      <c r="H4489" s="8" t="s">
        <v>36</v>
      </c>
      <c r="I4489" s="9" t="s">
        <v>19</v>
      </c>
      <c r="J4489" s="10" t="s">
        <v>3499</v>
      </c>
      <c r="K4489" s="11" t="s">
        <v>3500</v>
      </c>
    </row>
    <row r="4490" spans="1:11">
      <c r="A4490" t="s">
        <v>3501</v>
      </c>
      <c r="B4490" t="s">
        <v>3502</v>
      </c>
      <c r="C4490" t="s">
        <v>42</v>
      </c>
      <c r="D4490" t="s">
        <v>466</v>
      </c>
      <c r="E4490" t="s">
        <v>194</v>
      </c>
      <c r="F4490" t="s">
        <v>195</v>
      </c>
      <c r="G4490">
        <v>1</v>
      </c>
      <c r="H4490" s="8" t="s">
        <v>18</v>
      </c>
      <c r="I4490" s="9" t="s">
        <v>19</v>
      </c>
      <c r="J4490" s="58"/>
      <c r="K4490" s="11"/>
    </row>
    <row r="4491" spans="1:11">
      <c r="A4491" t="s">
        <v>3501</v>
      </c>
      <c r="B4491" t="s">
        <v>3502</v>
      </c>
      <c r="C4491" t="s">
        <v>42</v>
      </c>
      <c r="D4491" t="s">
        <v>466</v>
      </c>
      <c r="E4491" t="s">
        <v>194</v>
      </c>
      <c r="F4491" t="s">
        <v>195</v>
      </c>
      <c r="G4491">
        <v>2</v>
      </c>
      <c r="H4491" s="12" t="s">
        <v>20</v>
      </c>
      <c r="I4491" s="93" t="s">
        <v>19</v>
      </c>
      <c r="J4491" s="58"/>
      <c r="K4491" s="11"/>
    </row>
    <row r="4492" spans="1:11" ht="15" thickBot="1">
      <c r="A4492" t="s">
        <v>3501</v>
      </c>
      <c r="B4492" t="s">
        <v>3502</v>
      </c>
      <c r="C4492" t="s">
        <v>42</v>
      </c>
      <c r="D4492" t="s">
        <v>466</v>
      </c>
      <c r="E4492" t="s">
        <v>194</v>
      </c>
      <c r="F4492" t="s">
        <v>195</v>
      </c>
      <c r="G4492">
        <v>3</v>
      </c>
      <c r="H4492" s="13" t="s">
        <v>24</v>
      </c>
      <c r="I4492" s="14" t="s">
        <v>19</v>
      </c>
      <c r="J4492" s="60"/>
      <c r="K4492" s="16"/>
    </row>
    <row r="4493" spans="1:11">
      <c r="A4493" t="s">
        <v>3501</v>
      </c>
      <c r="B4493" t="s">
        <v>3502</v>
      </c>
      <c r="C4493" t="s">
        <v>42</v>
      </c>
      <c r="D4493" t="s">
        <v>466</v>
      </c>
      <c r="E4493" t="s">
        <v>194</v>
      </c>
      <c r="F4493" t="s">
        <v>195</v>
      </c>
      <c r="G4493">
        <v>4</v>
      </c>
      <c r="H4493" s="17" t="s">
        <v>26</v>
      </c>
      <c r="I4493" s="5" t="s">
        <v>19</v>
      </c>
      <c r="J4493" s="56"/>
      <c r="K4493" s="7"/>
    </row>
    <row r="4494" spans="1:11">
      <c r="A4494" t="s">
        <v>3501</v>
      </c>
      <c r="B4494" t="s">
        <v>3502</v>
      </c>
      <c r="C4494" t="s">
        <v>42</v>
      </c>
      <c r="D4494" t="s">
        <v>466</v>
      </c>
      <c r="E4494" t="s">
        <v>194</v>
      </c>
      <c r="F4494" t="s">
        <v>195</v>
      </c>
      <c r="G4494">
        <v>5</v>
      </c>
      <c r="H4494" s="8" t="s">
        <v>28</v>
      </c>
      <c r="I4494" s="9" t="s">
        <v>21</v>
      </c>
      <c r="J4494" s="58" t="s">
        <v>3503</v>
      </c>
      <c r="K4494" s="170" t="s">
        <v>3504</v>
      </c>
    </row>
    <row r="4495" spans="1:11">
      <c r="A4495" t="s">
        <v>3501</v>
      </c>
      <c r="B4495" t="s">
        <v>3502</v>
      </c>
      <c r="C4495" t="s">
        <v>42</v>
      </c>
      <c r="D4495" t="s">
        <v>466</v>
      </c>
      <c r="E4495" t="s">
        <v>194</v>
      </c>
      <c r="F4495" t="s">
        <v>195</v>
      </c>
      <c r="G4495">
        <v>6</v>
      </c>
      <c r="H4495" s="8" t="s">
        <v>30</v>
      </c>
      <c r="I4495" s="9" t="s">
        <v>19</v>
      </c>
      <c r="J4495" s="58"/>
      <c r="K4495" s="11"/>
    </row>
    <row r="4496" spans="1:11">
      <c r="A4496" t="s">
        <v>3501</v>
      </c>
      <c r="B4496" t="s">
        <v>3502</v>
      </c>
      <c r="C4496" t="s">
        <v>42</v>
      </c>
      <c r="D4496" t="s">
        <v>466</v>
      </c>
      <c r="E4496" t="s">
        <v>194</v>
      </c>
      <c r="F4496" t="s">
        <v>195</v>
      </c>
      <c r="G4496">
        <v>7</v>
      </c>
      <c r="H4496" s="8" t="s">
        <v>31</v>
      </c>
      <c r="I4496" s="9" t="s">
        <v>19</v>
      </c>
      <c r="J4496" s="58"/>
      <c r="K4496" s="11"/>
    </row>
    <row r="4497" spans="1:11">
      <c r="A4497" t="s">
        <v>3501</v>
      </c>
      <c r="B4497" t="s">
        <v>3502</v>
      </c>
      <c r="C4497" t="s">
        <v>42</v>
      </c>
      <c r="D4497" t="s">
        <v>466</v>
      </c>
      <c r="E4497" t="s">
        <v>194</v>
      </c>
      <c r="F4497" t="s">
        <v>195</v>
      </c>
      <c r="G4497">
        <v>8</v>
      </c>
      <c r="H4497" s="8" t="s">
        <v>33</v>
      </c>
      <c r="I4497" s="93" t="s">
        <v>19</v>
      </c>
      <c r="J4497" s="162"/>
      <c r="K4497" s="11"/>
    </row>
    <row r="4498" spans="1:11" ht="15" thickBot="1">
      <c r="A4498" t="s">
        <v>3501</v>
      </c>
      <c r="B4498" t="s">
        <v>3502</v>
      </c>
      <c r="C4498" t="s">
        <v>42</v>
      </c>
      <c r="D4498" t="s">
        <v>466</v>
      </c>
      <c r="E4498" t="s">
        <v>194</v>
      </c>
      <c r="F4498" t="s">
        <v>195</v>
      </c>
      <c r="G4498">
        <v>9</v>
      </c>
      <c r="H4498" s="4" t="s">
        <v>34</v>
      </c>
      <c r="I4498" s="36" t="s">
        <v>19</v>
      </c>
      <c r="J4498" s="158"/>
      <c r="K4498" s="20"/>
    </row>
    <row r="4499" spans="1:11">
      <c r="A4499" t="s">
        <v>3501</v>
      </c>
      <c r="B4499" t="s">
        <v>3502</v>
      </c>
      <c r="C4499" t="s">
        <v>42</v>
      </c>
      <c r="D4499" t="s">
        <v>466</v>
      </c>
      <c r="E4499" t="s">
        <v>194</v>
      </c>
      <c r="F4499" t="s">
        <v>195</v>
      </c>
      <c r="G4499">
        <v>10</v>
      </c>
      <c r="H4499" s="4" t="s">
        <v>35</v>
      </c>
      <c r="I4499" s="5" t="s">
        <v>19</v>
      </c>
      <c r="J4499" s="71"/>
      <c r="K4499" s="169"/>
    </row>
    <row r="4500" spans="1:11">
      <c r="A4500" t="s">
        <v>3501</v>
      </c>
      <c r="B4500" t="s">
        <v>3502</v>
      </c>
      <c r="C4500" t="s">
        <v>42</v>
      </c>
      <c r="D4500" t="s">
        <v>466</v>
      </c>
      <c r="E4500" t="s">
        <v>194</v>
      </c>
      <c r="F4500" t="s">
        <v>195</v>
      </c>
      <c r="G4500">
        <v>11</v>
      </c>
      <c r="H4500" s="8" t="s">
        <v>36</v>
      </c>
      <c r="I4500" s="9" t="s">
        <v>52</v>
      </c>
      <c r="J4500" s="72" t="s">
        <v>3505</v>
      </c>
      <c r="K4500" s="170" t="s">
        <v>3504</v>
      </c>
    </row>
    <row r="4501" spans="1:11">
      <c r="A4501" t="s">
        <v>3506</v>
      </c>
      <c r="B4501" t="s">
        <v>3507</v>
      </c>
      <c r="C4501" t="s">
        <v>14</v>
      </c>
      <c r="D4501" t="s">
        <v>303</v>
      </c>
      <c r="E4501" t="s">
        <v>215</v>
      </c>
      <c r="F4501" t="s">
        <v>216</v>
      </c>
      <c r="G4501">
        <v>1</v>
      </c>
      <c r="H4501" s="8" t="s">
        <v>18</v>
      </c>
      <c r="I4501" s="9" t="s">
        <v>21</v>
      </c>
      <c r="J4501" s="41" t="s">
        <v>3508</v>
      </c>
      <c r="K4501" s="11" t="s">
        <v>3509</v>
      </c>
    </row>
    <row r="4502" spans="1:11">
      <c r="A4502" t="s">
        <v>3506</v>
      </c>
      <c r="B4502" t="s">
        <v>3507</v>
      </c>
      <c r="C4502" t="s">
        <v>14</v>
      </c>
      <c r="D4502" t="s">
        <v>303</v>
      </c>
      <c r="E4502" t="s">
        <v>215</v>
      </c>
      <c r="F4502" t="s">
        <v>216</v>
      </c>
      <c r="G4502">
        <v>2</v>
      </c>
      <c r="H4502" s="12" t="s">
        <v>20</v>
      </c>
      <c r="I4502" s="9" t="s">
        <v>19</v>
      </c>
      <c r="J4502" s="41"/>
      <c r="K4502" s="11"/>
    </row>
    <row r="4503" spans="1:11" ht="15" thickBot="1">
      <c r="A4503" t="s">
        <v>3506</v>
      </c>
      <c r="B4503" t="s">
        <v>3507</v>
      </c>
      <c r="C4503" t="s">
        <v>14</v>
      </c>
      <c r="D4503" t="s">
        <v>303</v>
      </c>
      <c r="E4503" t="s">
        <v>215</v>
      </c>
      <c r="F4503" t="s">
        <v>216</v>
      </c>
      <c r="G4503">
        <v>3</v>
      </c>
      <c r="H4503" s="13" t="s">
        <v>24</v>
      </c>
      <c r="I4503" s="14" t="s">
        <v>21</v>
      </c>
      <c r="J4503" s="88" t="s">
        <v>3510</v>
      </c>
      <c r="K4503" s="174" t="s">
        <v>3509</v>
      </c>
    </row>
    <row r="4504" spans="1:11">
      <c r="A4504" t="s">
        <v>3506</v>
      </c>
      <c r="B4504" t="s">
        <v>3507</v>
      </c>
      <c r="C4504" t="s">
        <v>14</v>
      </c>
      <c r="D4504" t="s">
        <v>303</v>
      </c>
      <c r="E4504" t="s">
        <v>215</v>
      </c>
      <c r="F4504" t="s">
        <v>216</v>
      </c>
      <c r="G4504">
        <v>4</v>
      </c>
      <c r="H4504" s="17" t="s">
        <v>26</v>
      </c>
      <c r="I4504" s="18" t="s">
        <v>21</v>
      </c>
      <c r="J4504" s="89" t="s">
        <v>3511</v>
      </c>
      <c r="K4504" s="20" t="s">
        <v>3509</v>
      </c>
    </row>
    <row r="4505" spans="1:11">
      <c r="A4505" t="s">
        <v>3506</v>
      </c>
      <c r="B4505" t="s">
        <v>3507</v>
      </c>
      <c r="C4505" t="s">
        <v>14</v>
      </c>
      <c r="D4505" t="s">
        <v>303</v>
      </c>
      <c r="E4505" t="s">
        <v>215</v>
      </c>
      <c r="F4505" t="s">
        <v>216</v>
      </c>
      <c r="G4505">
        <v>5</v>
      </c>
      <c r="H4505" s="8" t="s">
        <v>28</v>
      </c>
      <c r="I4505" s="9" t="s">
        <v>19</v>
      </c>
      <c r="J4505" s="41"/>
      <c r="K4505" s="11"/>
    </row>
    <row r="4506" spans="1:11">
      <c r="A4506" t="s">
        <v>3506</v>
      </c>
      <c r="B4506" t="s">
        <v>3507</v>
      </c>
      <c r="C4506" t="s">
        <v>14</v>
      </c>
      <c r="D4506" t="s">
        <v>303</v>
      </c>
      <c r="E4506" t="s">
        <v>215</v>
      </c>
      <c r="F4506" t="s">
        <v>216</v>
      </c>
      <c r="G4506">
        <v>6</v>
      </c>
      <c r="H4506" s="8" t="s">
        <v>30</v>
      </c>
      <c r="I4506" s="9" t="s">
        <v>21</v>
      </c>
      <c r="J4506" s="41" t="s">
        <v>3512</v>
      </c>
      <c r="K4506" s="11" t="s">
        <v>3513</v>
      </c>
    </row>
    <row r="4507" spans="1:11">
      <c r="A4507" t="s">
        <v>3506</v>
      </c>
      <c r="B4507" t="s">
        <v>3507</v>
      </c>
      <c r="C4507" t="s">
        <v>14</v>
      </c>
      <c r="D4507" t="s">
        <v>303</v>
      </c>
      <c r="E4507" t="s">
        <v>215</v>
      </c>
      <c r="F4507" t="s">
        <v>216</v>
      </c>
      <c r="G4507">
        <v>7</v>
      </c>
      <c r="H4507" s="8" t="s">
        <v>31</v>
      </c>
      <c r="I4507" s="9" t="s">
        <v>21</v>
      </c>
      <c r="J4507" s="41" t="s">
        <v>3514</v>
      </c>
      <c r="K4507" s="11" t="s">
        <v>3515</v>
      </c>
    </row>
    <row r="4508" spans="1:11">
      <c r="A4508" t="s">
        <v>3506</v>
      </c>
      <c r="B4508" t="s">
        <v>3507</v>
      </c>
      <c r="C4508" t="s">
        <v>14</v>
      </c>
      <c r="D4508" t="s">
        <v>303</v>
      </c>
      <c r="E4508" t="s">
        <v>215</v>
      </c>
      <c r="F4508" t="s">
        <v>216</v>
      </c>
      <c r="G4508">
        <v>8</v>
      </c>
      <c r="H4508" s="8" t="s">
        <v>33</v>
      </c>
      <c r="I4508" s="9" t="s">
        <v>19</v>
      </c>
      <c r="J4508" s="41"/>
      <c r="K4508" s="76"/>
    </row>
    <row r="4509" spans="1:11" ht="15" thickBot="1">
      <c r="A4509" t="s">
        <v>3506</v>
      </c>
      <c r="B4509" t="s">
        <v>3507</v>
      </c>
      <c r="C4509" t="s">
        <v>14</v>
      </c>
      <c r="D4509" t="s">
        <v>303</v>
      </c>
      <c r="E4509" t="s">
        <v>215</v>
      </c>
      <c r="F4509" t="s">
        <v>216</v>
      </c>
      <c r="G4509">
        <v>9</v>
      </c>
      <c r="H4509" s="4" t="s">
        <v>34</v>
      </c>
      <c r="I4509" s="18" t="s">
        <v>19</v>
      </c>
      <c r="J4509" s="19"/>
      <c r="K4509" s="174"/>
    </row>
    <row r="4510" spans="1:11">
      <c r="A4510" t="s">
        <v>3506</v>
      </c>
      <c r="B4510" t="s">
        <v>3507</v>
      </c>
      <c r="C4510" t="s">
        <v>14</v>
      </c>
      <c r="D4510" t="s">
        <v>303</v>
      </c>
      <c r="E4510" t="s">
        <v>215</v>
      </c>
      <c r="F4510" t="s">
        <v>216</v>
      </c>
      <c r="G4510">
        <v>10</v>
      </c>
      <c r="H4510" s="4" t="s">
        <v>35</v>
      </c>
      <c r="I4510" s="18" t="s">
        <v>19</v>
      </c>
      <c r="J4510" s="19"/>
      <c r="K4510" s="20"/>
    </row>
    <row r="4511" spans="1:11">
      <c r="A4511" t="s">
        <v>3506</v>
      </c>
      <c r="B4511" t="s">
        <v>3507</v>
      </c>
      <c r="C4511" t="s">
        <v>14</v>
      </c>
      <c r="D4511" t="s">
        <v>303</v>
      </c>
      <c r="E4511" t="s">
        <v>215</v>
      </c>
      <c r="F4511" t="s">
        <v>216</v>
      </c>
      <c r="G4511">
        <v>11</v>
      </c>
      <c r="H4511" s="8" t="s">
        <v>36</v>
      </c>
      <c r="I4511" s="9" t="s">
        <v>21</v>
      </c>
      <c r="J4511" s="10" t="s">
        <v>3516</v>
      </c>
      <c r="K4511" s="11" t="s">
        <v>3513</v>
      </c>
    </row>
    <row r="4512" spans="1:11">
      <c r="A4512" t="s">
        <v>3517</v>
      </c>
      <c r="B4512" t="s">
        <v>3518</v>
      </c>
      <c r="C4512" t="s">
        <v>42</v>
      </c>
      <c r="D4512" t="s">
        <v>103</v>
      </c>
      <c r="E4512" t="s">
        <v>215</v>
      </c>
      <c r="F4512" t="s">
        <v>424</v>
      </c>
      <c r="G4512">
        <v>1</v>
      </c>
      <c r="H4512" s="8" t="s">
        <v>18</v>
      </c>
      <c r="I4512" s="9" t="s">
        <v>19</v>
      </c>
      <c r="J4512" s="10"/>
      <c r="K4512" s="11"/>
    </row>
    <row r="4513" spans="1:11">
      <c r="A4513" t="s">
        <v>3517</v>
      </c>
      <c r="B4513" t="s">
        <v>3518</v>
      </c>
      <c r="C4513" t="s">
        <v>42</v>
      </c>
      <c r="D4513" t="s">
        <v>103</v>
      </c>
      <c r="E4513" t="s">
        <v>215</v>
      </c>
      <c r="F4513" t="s">
        <v>424</v>
      </c>
      <c r="G4513">
        <v>2</v>
      </c>
      <c r="H4513" s="12" t="s">
        <v>20</v>
      </c>
      <c r="I4513" s="93" t="s">
        <v>19</v>
      </c>
      <c r="J4513" s="10"/>
      <c r="K4513" s="11"/>
    </row>
    <row r="4514" spans="1:11" ht="15" thickBot="1">
      <c r="A4514" t="s">
        <v>3517</v>
      </c>
      <c r="B4514" t="s">
        <v>3518</v>
      </c>
      <c r="C4514" t="s">
        <v>42</v>
      </c>
      <c r="D4514" t="s">
        <v>103</v>
      </c>
      <c r="E4514" t="s">
        <v>215</v>
      </c>
      <c r="F4514" t="s">
        <v>424</v>
      </c>
      <c r="G4514">
        <v>3</v>
      </c>
      <c r="H4514" s="13" t="s">
        <v>24</v>
      </c>
      <c r="I4514" s="14" t="s">
        <v>19</v>
      </c>
      <c r="J4514" s="15"/>
      <c r="K4514" s="16"/>
    </row>
    <row r="4515" spans="1:11">
      <c r="A4515" t="s">
        <v>3517</v>
      </c>
      <c r="B4515" t="s">
        <v>3518</v>
      </c>
      <c r="C4515" t="s">
        <v>42</v>
      </c>
      <c r="D4515" t="s">
        <v>103</v>
      </c>
      <c r="E4515" t="s">
        <v>215</v>
      </c>
      <c r="F4515" t="s">
        <v>424</v>
      </c>
      <c r="G4515">
        <v>4</v>
      </c>
      <c r="H4515" s="17" t="s">
        <v>26</v>
      </c>
      <c r="I4515" s="5" t="s">
        <v>21</v>
      </c>
      <c r="J4515" s="19" t="s">
        <v>3519</v>
      </c>
      <c r="K4515" s="20" t="s">
        <v>1978</v>
      </c>
    </row>
    <row r="4516" spans="1:11">
      <c r="A4516" t="s">
        <v>3517</v>
      </c>
      <c r="B4516" t="s">
        <v>3518</v>
      </c>
      <c r="C4516" t="s">
        <v>42</v>
      </c>
      <c r="D4516" t="s">
        <v>103</v>
      </c>
      <c r="E4516" t="s">
        <v>215</v>
      </c>
      <c r="F4516" t="s">
        <v>424</v>
      </c>
      <c r="G4516">
        <v>5</v>
      </c>
      <c r="H4516" s="8" t="s">
        <v>28</v>
      </c>
      <c r="I4516" s="9" t="s">
        <v>21</v>
      </c>
      <c r="J4516" s="10" t="s">
        <v>3520</v>
      </c>
      <c r="K4516" s="20" t="s">
        <v>1978</v>
      </c>
    </row>
    <row r="4517" spans="1:11">
      <c r="A4517" t="s">
        <v>3517</v>
      </c>
      <c r="B4517" t="s">
        <v>3518</v>
      </c>
      <c r="C4517" t="s">
        <v>42</v>
      </c>
      <c r="D4517" t="s">
        <v>103</v>
      </c>
      <c r="E4517" t="s">
        <v>215</v>
      </c>
      <c r="F4517" t="s">
        <v>424</v>
      </c>
      <c r="G4517">
        <v>6</v>
      </c>
      <c r="H4517" s="8" t="s">
        <v>30</v>
      </c>
      <c r="I4517" s="9" t="s">
        <v>21</v>
      </c>
      <c r="J4517" s="10" t="s">
        <v>3521</v>
      </c>
      <c r="K4517" s="11" t="s">
        <v>1978</v>
      </c>
    </row>
    <row r="4518" spans="1:11">
      <c r="A4518" t="s">
        <v>3517</v>
      </c>
      <c r="B4518" t="s">
        <v>3518</v>
      </c>
      <c r="C4518" t="s">
        <v>42</v>
      </c>
      <c r="D4518" t="s">
        <v>103</v>
      </c>
      <c r="E4518" t="s">
        <v>215</v>
      </c>
      <c r="F4518" t="s">
        <v>424</v>
      </c>
      <c r="G4518">
        <v>7</v>
      </c>
      <c r="H4518" s="8" t="s">
        <v>31</v>
      </c>
      <c r="I4518" s="9" t="s">
        <v>21</v>
      </c>
      <c r="J4518" s="10" t="s">
        <v>3521</v>
      </c>
      <c r="K4518" s="11" t="s">
        <v>1978</v>
      </c>
    </row>
    <row r="4519" spans="1:11">
      <c r="A4519" t="s">
        <v>3517</v>
      </c>
      <c r="B4519" t="s">
        <v>3518</v>
      </c>
      <c r="C4519" t="s">
        <v>42</v>
      </c>
      <c r="D4519" t="s">
        <v>103</v>
      </c>
      <c r="E4519" t="s">
        <v>215</v>
      </c>
      <c r="F4519" t="s">
        <v>424</v>
      </c>
      <c r="G4519">
        <v>8</v>
      </c>
      <c r="H4519" s="8" t="s">
        <v>33</v>
      </c>
      <c r="I4519" s="93" t="s">
        <v>19</v>
      </c>
      <c r="J4519" s="94"/>
      <c r="K4519" s="11"/>
    </row>
    <row r="4520" spans="1:11" ht="15" thickBot="1">
      <c r="A4520" t="s">
        <v>3517</v>
      </c>
      <c r="B4520" t="s">
        <v>3518</v>
      </c>
      <c r="C4520" t="s">
        <v>42</v>
      </c>
      <c r="D4520" t="s">
        <v>103</v>
      </c>
      <c r="E4520" t="s">
        <v>215</v>
      </c>
      <c r="F4520" t="s">
        <v>424</v>
      </c>
      <c r="G4520">
        <v>9</v>
      </c>
      <c r="H4520" s="4" t="s">
        <v>34</v>
      </c>
      <c r="I4520" s="36" t="s">
        <v>19</v>
      </c>
      <c r="J4520" s="21"/>
      <c r="K4520" s="20"/>
    </row>
    <row r="4521" spans="1:11">
      <c r="A4521" t="s">
        <v>3517</v>
      </c>
      <c r="B4521" t="s">
        <v>3518</v>
      </c>
      <c r="C4521" t="s">
        <v>42</v>
      </c>
      <c r="D4521" t="s">
        <v>103</v>
      </c>
      <c r="E4521" t="s">
        <v>215</v>
      </c>
      <c r="F4521" t="s">
        <v>424</v>
      </c>
      <c r="G4521">
        <v>10</v>
      </c>
      <c r="H4521" s="4" t="s">
        <v>35</v>
      </c>
      <c r="I4521" s="5" t="s">
        <v>19</v>
      </c>
      <c r="J4521" s="6"/>
      <c r="K4521" s="7"/>
    </row>
    <row r="4522" spans="1:11">
      <c r="A4522" t="s">
        <v>3517</v>
      </c>
      <c r="B4522" t="s">
        <v>3518</v>
      </c>
      <c r="C4522" t="s">
        <v>42</v>
      </c>
      <c r="D4522" t="s">
        <v>103</v>
      </c>
      <c r="E4522" t="s">
        <v>215</v>
      </c>
      <c r="F4522" t="s">
        <v>424</v>
      </c>
      <c r="G4522">
        <v>11</v>
      </c>
      <c r="H4522" s="8" t="s">
        <v>36</v>
      </c>
      <c r="I4522" s="9" t="s">
        <v>52</v>
      </c>
      <c r="J4522" s="10" t="s">
        <v>1983</v>
      </c>
      <c r="K4522" s="11" t="s">
        <v>1978</v>
      </c>
    </row>
    <row r="4523" spans="1:11">
      <c r="A4523" t="s">
        <v>3522</v>
      </c>
      <c r="B4523" t="s">
        <v>3523</v>
      </c>
      <c r="C4523" t="s">
        <v>14</v>
      </c>
      <c r="D4523" t="s">
        <v>15</v>
      </c>
      <c r="E4523" t="s">
        <v>44</v>
      </c>
      <c r="F4523" t="s">
        <v>45</v>
      </c>
      <c r="G4523">
        <v>1</v>
      </c>
      <c r="H4523" s="8" t="s">
        <v>18</v>
      </c>
      <c r="I4523" s="9" t="s">
        <v>19</v>
      </c>
      <c r="J4523" s="10"/>
      <c r="K4523" s="11"/>
    </row>
    <row r="4524" spans="1:11">
      <c r="A4524" t="s">
        <v>3522</v>
      </c>
      <c r="B4524" t="s">
        <v>3523</v>
      </c>
      <c r="C4524" t="s">
        <v>14</v>
      </c>
      <c r="D4524" t="s">
        <v>15</v>
      </c>
      <c r="E4524" t="s">
        <v>44</v>
      </c>
      <c r="F4524" t="s">
        <v>45</v>
      </c>
      <c r="G4524">
        <v>2</v>
      </c>
      <c r="H4524" s="12" t="s">
        <v>20</v>
      </c>
      <c r="I4524" s="9" t="s">
        <v>19</v>
      </c>
      <c r="J4524" s="10"/>
      <c r="K4524" s="11"/>
    </row>
    <row r="4525" spans="1:11" ht="15" thickBot="1">
      <c r="A4525" t="s">
        <v>3522</v>
      </c>
      <c r="B4525" t="s">
        <v>3523</v>
      </c>
      <c r="C4525" t="s">
        <v>14</v>
      </c>
      <c r="D4525" t="s">
        <v>15</v>
      </c>
      <c r="E4525" t="s">
        <v>44</v>
      </c>
      <c r="F4525" t="s">
        <v>45</v>
      </c>
      <c r="G4525">
        <v>3</v>
      </c>
      <c r="H4525" s="13" t="s">
        <v>24</v>
      </c>
      <c r="I4525" s="14" t="s">
        <v>21</v>
      </c>
      <c r="J4525" s="15" t="s">
        <v>3524</v>
      </c>
      <c r="K4525" s="16" t="s">
        <v>66</v>
      </c>
    </row>
    <row r="4526" spans="1:11">
      <c r="A4526" t="s">
        <v>3522</v>
      </c>
      <c r="B4526" t="s">
        <v>3523</v>
      </c>
      <c r="C4526" t="s">
        <v>14</v>
      </c>
      <c r="D4526" t="s">
        <v>15</v>
      </c>
      <c r="E4526" t="s">
        <v>44</v>
      </c>
      <c r="F4526" t="s">
        <v>45</v>
      </c>
      <c r="G4526">
        <v>4</v>
      </c>
      <c r="H4526" s="17" t="s">
        <v>26</v>
      </c>
      <c r="I4526" s="18" t="s">
        <v>21</v>
      </c>
      <c r="J4526" s="19" t="s">
        <v>3525</v>
      </c>
      <c r="K4526" s="20" t="s">
        <v>66</v>
      </c>
    </row>
    <row r="4527" spans="1:11">
      <c r="A4527" t="s">
        <v>3522</v>
      </c>
      <c r="B4527" t="s">
        <v>3523</v>
      </c>
      <c r="C4527" t="s">
        <v>14</v>
      </c>
      <c r="D4527" t="s">
        <v>15</v>
      </c>
      <c r="E4527" t="s">
        <v>44</v>
      </c>
      <c r="F4527" t="s">
        <v>45</v>
      </c>
      <c r="G4527">
        <v>5</v>
      </c>
      <c r="H4527" s="8" t="s">
        <v>28</v>
      </c>
      <c r="I4527" s="9" t="s">
        <v>21</v>
      </c>
      <c r="J4527" s="10" t="s">
        <v>3526</v>
      </c>
      <c r="K4527" s="11" t="s">
        <v>3527</v>
      </c>
    </row>
    <row r="4528" spans="1:11">
      <c r="A4528" t="s">
        <v>3522</v>
      </c>
      <c r="B4528" t="s">
        <v>3523</v>
      </c>
      <c r="C4528" t="s">
        <v>14</v>
      </c>
      <c r="D4528" t="s">
        <v>15</v>
      </c>
      <c r="E4528" t="s">
        <v>44</v>
      </c>
      <c r="F4528" t="s">
        <v>45</v>
      </c>
      <c r="G4528">
        <v>6</v>
      </c>
      <c r="H4528" s="8" t="s">
        <v>30</v>
      </c>
      <c r="I4528" s="25" t="s">
        <v>19</v>
      </c>
      <c r="J4528" s="26"/>
      <c r="K4528" s="27"/>
    </row>
    <row r="4529" spans="1:11">
      <c r="A4529" t="s">
        <v>3522</v>
      </c>
      <c r="B4529" t="s">
        <v>3523</v>
      </c>
      <c r="C4529" t="s">
        <v>14</v>
      </c>
      <c r="D4529" t="s">
        <v>15</v>
      </c>
      <c r="E4529" t="s">
        <v>44</v>
      </c>
      <c r="F4529" t="s">
        <v>45</v>
      </c>
      <c r="G4529">
        <v>7</v>
      </c>
      <c r="H4529" s="8" t="s">
        <v>31</v>
      </c>
      <c r="I4529" s="25" t="s">
        <v>19</v>
      </c>
      <c r="J4529" s="26"/>
      <c r="K4529" s="27"/>
    </row>
    <row r="4530" spans="1:11">
      <c r="A4530" t="s">
        <v>3522</v>
      </c>
      <c r="B4530" t="s">
        <v>3523</v>
      </c>
      <c r="C4530" t="s">
        <v>14</v>
      </c>
      <c r="D4530" t="s">
        <v>15</v>
      </c>
      <c r="E4530" t="s">
        <v>44</v>
      </c>
      <c r="F4530" t="s">
        <v>45</v>
      </c>
      <c r="G4530">
        <v>8</v>
      </c>
      <c r="H4530" s="8" t="s">
        <v>33</v>
      </c>
      <c r="I4530" s="25" t="s">
        <v>19</v>
      </c>
      <c r="J4530" s="26"/>
      <c r="K4530" s="27"/>
    </row>
    <row r="4531" spans="1:11" ht="15" thickBot="1">
      <c r="A4531" t="s">
        <v>3522</v>
      </c>
      <c r="B4531" t="s">
        <v>3523</v>
      </c>
      <c r="C4531" t="s">
        <v>14</v>
      </c>
      <c r="D4531" t="s">
        <v>15</v>
      </c>
      <c r="E4531" t="s">
        <v>44</v>
      </c>
      <c r="F4531" t="s">
        <v>45</v>
      </c>
      <c r="G4531">
        <v>9</v>
      </c>
      <c r="H4531" s="4" t="s">
        <v>34</v>
      </c>
      <c r="I4531" s="31" t="s">
        <v>19</v>
      </c>
      <c r="J4531" s="32"/>
      <c r="K4531" s="27"/>
    </row>
    <row r="4532" spans="1:11">
      <c r="A4532" t="s">
        <v>3522</v>
      </c>
      <c r="B4532" t="s">
        <v>3523</v>
      </c>
      <c r="C4532" t="s">
        <v>14</v>
      </c>
      <c r="D4532" t="s">
        <v>15</v>
      </c>
      <c r="E4532" t="s">
        <v>44</v>
      </c>
      <c r="F4532" t="s">
        <v>45</v>
      </c>
      <c r="G4532">
        <v>10</v>
      </c>
      <c r="H4532" s="4" t="s">
        <v>35</v>
      </c>
      <c r="I4532" s="22" t="s">
        <v>19</v>
      </c>
      <c r="J4532" s="23"/>
      <c r="K4532" s="109"/>
    </row>
    <row r="4533" spans="1:11">
      <c r="A4533" t="s">
        <v>3522</v>
      </c>
      <c r="B4533" t="s">
        <v>3523</v>
      </c>
      <c r="C4533" t="s">
        <v>14</v>
      </c>
      <c r="D4533" t="s">
        <v>15</v>
      </c>
      <c r="E4533" t="s">
        <v>44</v>
      </c>
      <c r="F4533" t="s">
        <v>45</v>
      </c>
      <c r="G4533">
        <v>11</v>
      </c>
      <c r="H4533" s="8" t="s">
        <v>36</v>
      </c>
      <c r="I4533" s="9" t="s">
        <v>52</v>
      </c>
      <c r="J4533" s="10" t="s">
        <v>3528</v>
      </c>
      <c r="K4533" s="95" t="s">
        <v>3529</v>
      </c>
    </row>
    <row r="4534" spans="1:11">
      <c r="A4534" t="s">
        <v>3530</v>
      </c>
      <c r="B4534" t="s">
        <v>3531</v>
      </c>
      <c r="C4534" t="s">
        <v>14</v>
      </c>
      <c r="D4534" t="s">
        <v>15</v>
      </c>
      <c r="E4534" t="s">
        <v>44</v>
      </c>
      <c r="F4534" t="s">
        <v>45</v>
      </c>
      <c r="G4534">
        <v>1</v>
      </c>
      <c r="H4534" s="8" t="s">
        <v>18</v>
      </c>
      <c r="I4534" s="9" t="s">
        <v>19</v>
      </c>
      <c r="J4534" s="10"/>
      <c r="K4534" s="95"/>
    </row>
    <row r="4535" spans="1:11">
      <c r="A4535" t="s">
        <v>3530</v>
      </c>
      <c r="B4535" t="s">
        <v>3531</v>
      </c>
      <c r="C4535" t="s">
        <v>14</v>
      </c>
      <c r="D4535" t="s">
        <v>15</v>
      </c>
      <c r="E4535" t="s">
        <v>44</v>
      </c>
      <c r="F4535" t="s">
        <v>45</v>
      </c>
      <c r="G4535">
        <v>2</v>
      </c>
      <c r="H4535" s="12" t="s">
        <v>20</v>
      </c>
      <c r="I4535" s="9" t="s">
        <v>21</v>
      </c>
      <c r="J4535" s="10" t="s">
        <v>3532</v>
      </c>
      <c r="K4535" s="95" t="s">
        <v>3533</v>
      </c>
    </row>
    <row r="4536" spans="1:11" ht="15" thickBot="1">
      <c r="A4536" t="s">
        <v>3530</v>
      </c>
      <c r="B4536" t="s">
        <v>3531</v>
      </c>
      <c r="C4536" t="s">
        <v>14</v>
      </c>
      <c r="D4536" t="s">
        <v>15</v>
      </c>
      <c r="E4536" t="s">
        <v>44</v>
      </c>
      <c r="F4536" t="s">
        <v>45</v>
      </c>
      <c r="G4536">
        <v>3</v>
      </c>
      <c r="H4536" s="13" t="s">
        <v>24</v>
      </c>
      <c r="I4536" s="14" t="s">
        <v>21</v>
      </c>
      <c r="J4536" s="15" t="s">
        <v>3534</v>
      </c>
      <c r="K4536" s="95" t="s">
        <v>66</v>
      </c>
    </row>
    <row r="4537" spans="1:11">
      <c r="A4537" t="s">
        <v>3530</v>
      </c>
      <c r="B4537" t="s">
        <v>3531</v>
      </c>
      <c r="C4537" t="s">
        <v>14</v>
      </c>
      <c r="D4537" t="s">
        <v>15</v>
      </c>
      <c r="E4537" t="s">
        <v>44</v>
      </c>
      <c r="F4537" t="s">
        <v>45</v>
      </c>
      <c r="G4537">
        <v>4</v>
      </c>
      <c r="H4537" s="17" t="s">
        <v>26</v>
      </c>
      <c r="I4537" s="18" t="s">
        <v>21</v>
      </c>
      <c r="J4537" s="19" t="s">
        <v>3535</v>
      </c>
      <c r="K4537" s="95" t="s">
        <v>66</v>
      </c>
    </row>
    <row r="4538" spans="1:11">
      <c r="A4538" t="s">
        <v>3530</v>
      </c>
      <c r="B4538" t="s">
        <v>3531</v>
      </c>
      <c r="C4538" t="s">
        <v>14</v>
      </c>
      <c r="D4538" t="s">
        <v>15</v>
      </c>
      <c r="E4538" t="s">
        <v>44</v>
      </c>
      <c r="F4538" t="s">
        <v>45</v>
      </c>
      <c r="G4538">
        <v>5</v>
      </c>
      <c r="H4538" s="8" t="s">
        <v>28</v>
      </c>
      <c r="I4538" s="9" t="s">
        <v>21</v>
      </c>
      <c r="J4538" s="10" t="s">
        <v>3536</v>
      </c>
      <c r="K4538" s="95" t="s">
        <v>3533</v>
      </c>
    </row>
    <row r="4539" spans="1:11">
      <c r="A4539" t="s">
        <v>3530</v>
      </c>
      <c r="B4539" t="s">
        <v>3531</v>
      </c>
      <c r="C4539" t="s">
        <v>14</v>
      </c>
      <c r="D4539" t="s">
        <v>15</v>
      </c>
      <c r="E4539" t="s">
        <v>44</v>
      </c>
      <c r="F4539" t="s">
        <v>45</v>
      </c>
      <c r="G4539">
        <v>6</v>
      </c>
      <c r="H4539" s="8" t="s">
        <v>30</v>
      </c>
      <c r="I4539" s="9" t="s">
        <v>19</v>
      </c>
      <c r="J4539" s="10"/>
      <c r="K4539" s="95"/>
    </row>
    <row r="4540" spans="1:11">
      <c r="A4540" t="s">
        <v>3530</v>
      </c>
      <c r="B4540" t="s">
        <v>3531</v>
      </c>
      <c r="C4540" t="s">
        <v>14</v>
      </c>
      <c r="D4540" t="s">
        <v>15</v>
      </c>
      <c r="E4540" t="s">
        <v>44</v>
      </c>
      <c r="F4540" t="s">
        <v>45</v>
      </c>
      <c r="G4540">
        <v>7</v>
      </c>
      <c r="H4540" s="8" t="s">
        <v>31</v>
      </c>
      <c r="I4540" s="9" t="s">
        <v>19</v>
      </c>
      <c r="J4540" s="10"/>
      <c r="K4540" s="95"/>
    </row>
    <row r="4541" spans="1:11">
      <c r="A4541" t="s">
        <v>3530</v>
      </c>
      <c r="B4541" t="s">
        <v>3531</v>
      </c>
      <c r="C4541" t="s">
        <v>14</v>
      </c>
      <c r="D4541" t="s">
        <v>15</v>
      </c>
      <c r="E4541" t="s">
        <v>44</v>
      </c>
      <c r="F4541" t="s">
        <v>45</v>
      </c>
      <c r="G4541">
        <v>8</v>
      </c>
      <c r="H4541" s="8" t="s">
        <v>33</v>
      </c>
      <c r="I4541" s="9" t="s">
        <v>19</v>
      </c>
      <c r="J4541" s="10"/>
      <c r="K4541" s="95"/>
    </row>
    <row r="4542" spans="1:11" ht="15" thickBot="1">
      <c r="A4542" t="s">
        <v>3530</v>
      </c>
      <c r="B4542" t="s">
        <v>3531</v>
      </c>
      <c r="C4542" t="s">
        <v>14</v>
      </c>
      <c r="D4542" t="s">
        <v>15</v>
      </c>
      <c r="E4542" t="s">
        <v>44</v>
      </c>
      <c r="F4542" t="s">
        <v>45</v>
      </c>
      <c r="G4542">
        <v>9</v>
      </c>
      <c r="H4542" s="4" t="s">
        <v>34</v>
      </c>
      <c r="I4542" s="18" t="s">
        <v>19</v>
      </c>
      <c r="J4542" s="19"/>
      <c r="K4542" s="95"/>
    </row>
    <row r="4543" spans="1:11">
      <c r="A4543" t="s">
        <v>3530</v>
      </c>
      <c r="B4543" t="s">
        <v>3531</v>
      </c>
      <c r="C4543" t="s">
        <v>14</v>
      </c>
      <c r="D4543" t="s">
        <v>15</v>
      </c>
      <c r="E4543" t="s">
        <v>44</v>
      </c>
      <c r="F4543" t="s">
        <v>45</v>
      </c>
      <c r="G4543">
        <v>10</v>
      </c>
      <c r="H4543" s="4" t="s">
        <v>35</v>
      </c>
      <c r="I4543" s="5" t="s">
        <v>19</v>
      </c>
      <c r="J4543" s="6"/>
      <c r="K4543" s="95"/>
    </row>
    <row r="4544" spans="1:11">
      <c r="A4544" t="s">
        <v>3530</v>
      </c>
      <c r="B4544" t="s">
        <v>3531</v>
      </c>
      <c r="C4544" t="s">
        <v>14</v>
      </c>
      <c r="D4544" t="s">
        <v>15</v>
      </c>
      <c r="E4544" t="s">
        <v>44</v>
      </c>
      <c r="F4544" t="s">
        <v>45</v>
      </c>
      <c r="G4544">
        <v>11</v>
      </c>
      <c r="H4544" s="8" t="s">
        <v>36</v>
      </c>
      <c r="I4544" s="9" t="s">
        <v>52</v>
      </c>
      <c r="J4544" s="10" t="s">
        <v>3537</v>
      </c>
      <c r="K4544" s="95" t="s">
        <v>3538</v>
      </c>
    </row>
    <row r="4545" spans="1:12">
      <c r="A4545" t="s">
        <v>3539</v>
      </c>
      <c r="B4545" t="s">
        <v>3540</v>
      </c>
      <c r="C4545" t="s">
        <v>42</v>
      </c>
      <c r="D4545" t="s">
        <v>258</v>
      </c>
      <c r="E4545" t="s">
        <v>215</v>
      </c>
      <c r="F4545" t="s">
        <v>424</v>
      </c>
      <c r="G4545">
        <v>1</v>
      </c>
      <c r="H4545" s="8" t="s">
        <v>18</v>
      </c>
      <c r="I4545" s="9" t="s">
        <v>19</v>
      </c>
      <c r="J4545" s="10"/>
      <c r="K4545" s="95"/>
      <c r="L4545" t="s">
        <v>3541</v>
      </c>
    </row>
    <row r="4546" spans="1:12">
      <c r="A4546" t="s">
        <v>3539</v>
      </c>
      <c r="B4546" t="s">
        <v>3540</v>
      </c>
      <c r="C4546" t="s">
        <v>42</v>
      </c>
      <c r="D4546" t="s">
        <v>258</v>
      </c>
      <c r="E4546" t="s">
        <v>215</v>
      </c>
      <c r="F4546" t="s">
        <v>424</v>
      </c>
      <c r="G4546">
        <v>2</v>
      </c>
      <c r="H4546" s="12" t="s">
        <v>20</v>
      </c>
      <c r="I4546" s="9" t="s">
        <v>19</v>
      </c>
      <c r="J4546" s="10"/>
      <c r="K4546" s="95"/>
      <c r="L4546" t="s">
        <v>3541</v>
      </c>
    </row>
    <row r="4547" spans="1:12" ht="15" thickBot="1">
      <c r="A4547" t="s">
        <v>3539</v>
      </c>
      <c r="B4547" t="s">
        <v>3540</v>
      </c>
      <c r="C4547" t="s">
        <v>42</v>
      </c>
      <c r="D4547" t="s">
        <v>258</v>
      </c>
      <c r="E4547" t="s">
        <v>215</v>
      </c>
      <c r="F4547" t="s">
        <v>424</v>
      </c>
      <c r="G4547">
        <v>3</v>
      </c>
      <c r="H4547" s="13" t="s">
        <v>24</v>
      </c>
      <c r="I4547" s="14" t="s">
        <v>19</v>
      </c>
      <c r="J4547" s="15"/>
      <c r="K4547" s="95"/>
      <c r="L4547" t="s">
        <v>3541</v>
      </c>
    </row>
    <row r="4548" spans="1:12">
      <c r="A4548" t="s">
        <v>3539</v>
      </c>
      <c r="B4548" t="s">
        <v>3540</v>
      </c>
      <c r="C4548" t="s">
        <v>42</v>
      </c>
      <c r="D4548" t="s">
        <v>258</v>
      </c>
      <c r="E4548" t="s">
        <v>215</v>
      </c>
      <c r="F4548" t="s">
        <v>424</v>
      </c>
      <c r="G4548">
        <v>4</v>
      </c>
      <c r="H4548" s="17" t="s">
        <v>26</v>
      </c>
      <c r="I4548" s="18" t="s">
        <v>21</v>
      </c>
      <c r="J4548" s="19" t="s">
        <v>3542</v>
      </c>
      <c r="K4548" s="95" t="s">
        <v>1978</v>
      </c>
      <c r="L4548" t="s">
        <v>3541</v>
      </c>
    </row>
    <row r="4549" spans="1:12">
      <c r="A4549" t="s">
        <v>3539</v>
      </c>
      <c r="B4549" t="s">
        <v>3540</v>
      </c>
      <c r="C4549" t="s">
        <v>42</v>
      </c>
      <c r="D4549" t="s">
        <v>258</v>
      </c>
      <c r="E4549" t="s">
        <v>215</v>
      </c>
      <c r="F4549" t="s">
        <v>424</v>
      </c>
      <c r="G4549">
        <v>5</v>
      </c>
      <c r="H4549" s="8" t="s">
        <v>28</v>
      </c>
      <c r="I4549" s="9" t="s">
        <v>21</v>
      </c>
      <c r="J4549" s="10" t="s">
        <v>3520</v>
      </c>
      <c r="K4549" s="95" t="s">
        <v>1978</v>
      </c>
      <c r="L4549" t="s">
        <v>3541</v>
      </c>
    </row>
    <row r="4550" spans="1:12">
      <c r="A4550" t="s">
        <v>3539</v>
      </c>
      <c r="B4550" t="s">
        <v>3540</v>
      </c>
      <c r="C4550" t="s">
        <v>42</v>
      </c>
      <c r="D4550" t="s">
        <v>258</v>
      </c>
      <c r="E4550" t="s">
        <v>215</v>
      </c>
      <c r="F4550" t="s">
        <v>424</v>
      </c>
      <c r="G4550">
        <v>6</v>
      </c>
      <c r="H4550" s="8" t="s">
        <v>30</v>
      </c>
      <c r="I4550" s="9" t="s">
        <v>21</v>
      </c>
      <c r="J4550" s="10" t="s">
        <v>3521</v>
      </c>
      <c r="K4550" s="95" t="s">
        <v>1978</v>
      </c>
      <c r="L4550" t="s">
        <v>3541</v>
      </c>
    </row>
    <row r="4551" spans="1:12">
      <c r="A4551" t="s">
        <v>3539</v>
      </c>
      <c r="B4551" t="s">
        <v>3540</v>
      </c>
      <c r="C4551" t="s">
        <v>42</v>
      </c>
      <c r="D4551" t="s">
        <v>258</v>
      </c>
      <c r="E4551" t="s">
        <v>215</v>
      </c>
      <c r="F4551" t="s">
        <v>424</v>
      </c>
      <c r="G4551">
        <v>7</v>
      </c>
      <c r="H4551" s="8" t="s">
        <v>31</v>
      </c>
      <c r="I4551" s="9" t="s">
        <v>21</v>
      </c>
      <c r="J4551" s="10" t="s">
        <v>3521</v>
      </c>
      <c r="K4551" s="95" t="s">
        <v>1978</v>
      </c>
      <c r="L4551" t="s">
        <v>3541</v>
      </c>
    </row>
    <row r="4552" spans="1:12">
      <c r="A4552" t="s">
        <v>3539</v>
      </c>
      <c r="B4552" t="s">
        <v>3540</v>
      </c>
      <c r="C4552" t="s">
        <v>42</v>
      </c>
      <c r="D4552" t="s">
        <v>258</v>
      </c>
      <c r="E4552" t="s">
        <v>215</v>
      </c>
      <c r="F4552" t="s">
        <v>424</v>
      </c>
      <c r="G4552">
        <v>8</v>
      </c>
      <c r="H4552" s="8" t="s">
        <v>33</v>
      </c>
      <c r="I4552" s="9" t="s">
        <v>19</v>
      </c>
      <c r="J4552" s="10"/>
      <c r="K4552" s="95"/>
      <c r="L4552" t="s">
        <v>3541</v>
      </c>
    </row>
    <row r="4553" spans="1:12" ht="15" thickBot="1">
      <c r="A4553" t="s">
        <v>3539</v>
      </c>
      <c r="B4553" t="s">
        <v>3540</v>
      </c>
      <c r="C4553" t="s">
        <v>42</v>
      </c>
      <c r="D4553" t="s">
        <v>258</v>
      </c>
      <c r="E4553" t="s">
        <v>215</v>
      </c>
      <c r="F4553" t="s">
        <v>424</v>
      </c>
      <c r="G4553">
        <v>9</v>
      </c>
      <c r="H4553" s="4" t="s">
        <v>34</v>
      </c>
      <c r="I4553" s="18" t="s">
        <v>19</v>
      </c>
      <c r="J4553" s="19"/>
      <c r="K4553" s="20"/>
      <c r="L4553" t="s">
        <v>3541</v>
      </c>
    </row>
    <row r="4554" spans="1:12">
      <c r="A4554" t="s">
        <v>3539</v>
      </c>
      <c r="B4554" t="s">
        <v>3540</v>
      </c>
      <c r="C4554" t="s">
        <v>42</v>
      </c>
      <c r="D4554" t="s">
        <v>258</v>
      </c>
      <c r="E4554" t="s">
        <v>215</v>
      </c>
      <c r="F4554" t="s">
        <v>424</v>
      </c>
      <c r="G4554">
        <v>10</v>
      </c>
      <c r="H4554" s="4" t="s">
        <v>35</v>
      </c>
      <c r="I4554" s="5" t="s">
        <v>19</v>
      </c>
      <c r="J4554" s="6"/>
      <c r="K4554" s="7"/>
      <c r="L4554" t="s">
        <v>3541</v>
      </c>
    </row>
    <row r="4555" spans="1:12">
      <c r="A4555" t="s">
        <v>3539</v>
      </c>
      <c r="B4555" t="s">
        <v>3540</v>
      </c>
      <c r="C4555" t="s">
        <v>42</v>
      </c>
      <c r="D4555" t="s">
        <v>258</v>
      </c>
      <c r="E4555" t="s">
        <v>215</v>
      </c>
      <c r="F4555" t="s">
        <v>424</v>
      </c>
      <c r="G4555">
        <v>11</v>
      </c>
      <c r="H4555" s="8" t="s">
        <v>36</v>
      </c>
      <c r="I4555" s="9" t="s">
        <v>52</v>
      </c>
      <c r="J4555" s="10" t="s">
        <v>1983</v>
      </c>
      <c r="K4555" s="11" t="s">
        <v>1978</v>
      </c>
    </row>
    <row r="4556" spans="1:12">
      <c r="A4556" t="s">
        <v>3543</v>
      </c>
      <c r="B4556" t="s">
        <v>3544</v>
      </c>
      <c r="C4556" t="s">
        <v>42</v>
      </c>
      <c r="D4556" t="s">
        <v>103</v>
      </c>
      <c r="E4556" t="s">
        <v>215</v>
      </c>
      <c r="F4556" t="s">
        <v>424</v>
      </c>
      <c r="G4556">
        <v>1</v>
      </c>
      <c r="H4556" s="8" t="s">
        <v>18</v>
      </c>
      <c r="I4556" s="9" t="s">
        <v>19</v>
      </c>
      <c r="J4556" s="10"/>
      <c r="K4556" s="11"/>
    </row>
    <row r="4557" spans="1:12">
      <c r="A4557" t="s">
        <v>3543</v>
      </c>
      <c r="B4557" t="s">
        <v>3544</v>
      </c>
      <c r="C4557" t="s">
        <v>42</v>
      </c>
      <c r="D4557" t="s">
        <v>103</v>
      </c>
      <c r="E4557" t="s">
        <v>215</v>
      </c>
      <c r="F4557" t="s">
        <v>424</v>
      </c>
      <c r="G4557">
        <v>2</v>
      </c>
      <c r="H4557" s="12" t="s">
        <v>20</v>
      </c>
      <c r="I4557" s="9" t="s">
        <v>21</v>
      </c>
      <c r="J4557" s="10" t="s">
        <v>425</v>
      </c>
      <c r="K4557" s="11" t="s">
        <v>3266</v>
      </c>
    </row>
    <row r="4558" spans="1:12" ht="15" thickBot="1">
      <c r="A4558" t="s">
        <v>3543</v>
      </c>
      <c r="B4558" t="s">
        <v>3544</v>
      </c>
      <c r="C4558" t="s">
        <v>42</v>
      </c>
      <c r="D4558" t="s">
        <v>103</v>
      </c>
      <c r="E4558" t="s">
        <v>215</v>
      </c>
      <c r="F4558" t="s">
        <v>424</v>
      </c>
      <c r="G4558">
        <v>3</v>
      </c>
      <c r="H4558" s="13" t="s">
        <v>24</v>
      </c>
      <c r="I4558" s="14" t="s">
        <v>21</v>
      </c>
      <c r="J4558" s="15" t="s">
        <v>732</v>
      </c>
      <c r="K4558" s="16" t="s">
        <v>3266</v>
      </c>
    </row>
    <row r="4559" spans="1:12">
      <c r="A4559" t="s">
        <v>3543</v>
      </c>
      <c r="B4559" t="s">
        <v>3544</v>
      </c>
      <c r="C4559" t="s">
        <v>42</v>
      </c>
      <c r="D4559" t="s">
        <v>103</v>
      </c>
      <c r="E4559" t="s">
        <v>215</v>
      </c>
      <c r="F4559" t="s">
        <v>424</v>
      </c>
      <c r="G4559">
        <v>4</v>
      </c>
      <c r="H4559" s="17" t="s">
        <v>26</v>
      </c>
      <c r="I4559" s="18" t="s">
        <v>21</v>
      </c>
      <c r="J4559" s="19" t="s">
        <v>3545</v>
      </c>
      <c r="K4559" s="20" t="s">
        <v>66</v>
      </c>
    </row>
    <row r="4560" spans="1:12">
      <c r="A4560" t="s">
        <v>3543</v>
      </c>
      <c r="B4560" t="s">
        <v>3544</v>
      </c>
      <c r="C4560" t="s">
        <v>42</v>
      </c>
      <c r="D4560" t="s">
        <v>103</v>
      </c>
      <c r="E4560" t="s">
        <v>215</v>
      </c>
      <c r="F4560" t="s">
        <v>424</v>
      </c>
      <c r="G4560">
        <v>5</v>
      </c>
      <c r="H4560" s="8" t="s">
        <v>28</v>
      </c>
      <c r="I4560" s="9" t="s">
        <v>19</v>
      </c>
      <c r="J4560" s="10"/>
      <c r="K4560" s="11"/>
    </row>
    <row r="4561" spans="1:12">
      <c r="A4561" t="s">
        <v>3543</v>
      </c>
      <c r="B4561" t="s">
        <v>3544</v>
      </c>
      <c r="C4561" t="s">
        <v>42</v>
      </c>
      <c r="D4561" t="s">
        <v>103</v>
      </c>
      <c r="E4561" t="s">
        <v>215</v>
      </c>
      <c r="F4561" t="s">
        <v>424</v>
      </c>
      <c r="G4561">
        <v>6</v>
      </c>
      <c r="H4561" s="8" t="s">
        <v>30</v>
      </c>
      <c r="I4561" s="9" t="s">
        <v>21</v>
      </c>
      <c r="J4561" s="10" t="s">
        <v>3268</v>
      </c>
      <c r="K4561" s="11" t="s">
        <v>3266</v>
      </c>
    </row>
    <row r="4562" spans="1:12">
      <c r="A4562" t="s">
        <v>3543</v>
      </c>
      <c r="B4562" t="s">
        <v>3544</v>
      </c>
      <c r="C4562" t="s">
        <v>42</v>
      </c>
      <c r="D4562" t="s">
        <v>103</v>
      </c>
      <c r="E4562" t="s">
        <v>215</v>
      </c>
      <c r="F4562" t="s">
        <v>424</v>
      </c>
      <c r="G4562">
        <v>7</v>
      </c>
      <c r="H4562" s="8" t="s">
        <v>31</v>
      </c>
      <c r="I4562" s="9" t="s">
        <v>21</v>
      </c>
      <c r="J4562" s="10" t="s">
        <v>3268</v>
      </c>
      <c r="K4562" s="11" t="s">
        <v>3266</v>
      </c>
    </row>
    <row r="4563" spans="1:12">
      <c r="A4563" t="s">
        <v>3543</v>
      </c>
      <c r="B4563" t="s">
        <v>3544</v>
      </c>
      <c r="C4563" t="s">
        <v>42</v>
      </c>
      <c r="D4563" t="s">
        <v>103</v>
      </c>
      <c r="E4563" t="s">
        <v>215</v>
      </c>
      <c r="F4563" t="s">
        <v>424</v>
      </c>
      <c r="G4563">
        <v>8</v>
      </c>
      <c r="H4563" s="8" t="s">
        <v>33</v>
      </c>
      <c r="I4563" s="9" t="s">
        <v>19</v>
      </c>
      <c r="J4563" s="10"/>
      <c r="K4563" s="11"/>
    </row>
    <row r="4564" spans="1:12" ht="15" thickBot="1">
      <c r="A4564" t="s">
        <v>3543</v>
      </c>
      <c r="B4564" t="s">
        <v>3544</v>
      </c>
      <c r="C4564" t="s">
        <v>42</v>
      </c>
      <c r="D4564" t="s">
        <v>103</v>
      </c>
      <c r="E4564" t="s">
        <v>215</v>
      </c>
      <c r="F4564" t="s">
        <v>424</v>
      </c>
      <c r="G4564">
        <v>9</v>
      </c>
      <c r="H4564" s="4" t="s">
        <v>34</v>
      </c>
      <c r="I4564" s="18" t="s">
        <v>19</v>
      </c>
      <c r="J4564" s="19"/>
      <c r="K4564" s="11"/>
    </row>
    <row r="4565" spans="1:12">
      <c r="A4565" t="s">
        <v>3543</v>
      </c>
      <c r="B4565" t="s">
        <v>3544</v>
      </c>
      <c r="C4565" t="s">
        <v>42</v>
      </c>
      <c r="D4565" t="s">
        <v>103</v>
      </c>
      <c r="E4565" t="s">
        <v>215</v>
      </c>
      <c r="F4565" t="s">
        <v>424</v>
      </c>
      <c r="G4565">
        <v>10</v>
      </c>
      <c r="H4565" s="4" t="s">
        <v>35</v>
      </c>
      <c r="I4565" s="5" t="s">
        <v>19</v>
      </c>
      <c r="J4565" s="6"/>
      <c r="K4565" s="7"/>
    </row>
    <row r="4566" spans="1:12">
      <c r="A4566" t="s">
        <v>3543</v>
      </c>
      <c r="B4566" t="s">
        <v>3544</v>
      </c>
      <c r="C4566" t="s">
        <v>42</v>
      </c>
      <c r="D4566" t="s">
        <v>103</v>
      </c>
      <c r="E4566" t="s">
        <v>215</v>
      </c>
      <c r="F4566" t="s">
        <v>424</v>
      </c>
      <c r="G4566">
        <v>11</v>
      </c>
      <c r="H4566" s="8" t="s">
        <v>36</v>
      </c>
      <c r="I4566" s="9" t="s">
        <v>21</v>
      </c>
      <c r="J4566" s="10" t="s">
        <v>443</v>
      </c>
      <c r="K4566" s="11" t="s">
        <v>444</v>
      </c>
    </row>
    <row r="4567" spans="1:12">
      <c r="A4567" t="s">
        <v>3546</v>
      </c>
      <c r="B4567" t="s">
        <v>3547</v>
      </c>
      <c r="C4567" t="s">
        <v>42</v>
      </c>
      <c r="D4567" t="s">
        <v>103</v>
      </c>
      <c r="E4567" t="s">
        <v>215</v>
      </c>
      <c r="F4567" t="s">
        <v>424</v>
      </c>
      <c r="G4567">
        <v>1</v>
      </c>
      <c r="H4567" s="8" t="s">
        <v>18</v>
      </c>
      <c r="I4567" s="9" t="s">
        <v>19</v>
      </c>
      <c r="J4567" s="10"/>
      <c r="K4567" s="11"/>
      <c r="L4567" s="49"/>
    </row>
    <row r="4568" spans="1:12">
      <c r="A4568" t="s">
        <v>3546</v>
      </c>
      <c r="B4568" t="s">
        <v>3547</v>
      </c>
      <c r="C4568" t="s">
        <v>42</v>
      </c>
      <c r="D4568" t="s">
        <v>103</v>
      </c>
      <c r="E4568" t="s">
        <v>215</v>
      </c>
      <c r="F4568" t="s">
        <v>424</v>
      </c>
      <c r="G4568">
        <v>2</v>
      </c>
      <c r="H4568" s="12" t="s">
        <v>20</v>
      </c>
      <c r="I4568" s="9" t="s">
        <v>19</v>
      </c>
      <c r="J4568" s="10"/>
      <c r="K4568" s="11"/>
      <c r="L4568" s="49"/>
    </row>
    <row r="4569" spans="1:12" ht="15" thickBot="1">
      <c r="A4569" t="s">
        <v>3546</v>
      </c>
      <c r="B4569" t="s">
        <v>3547</v>
      </c>
      <c r="C4569" t="s">
        <v>42</v>
      </c>
      <c r="D4569" t="s">
        <v>103</v>
      </c>
      <c r="E4569" t="s">
        <v>215</v>
      </c>
      <c r="F4569" t="s">
        <v>424</v>
      </c>
      <c r="G4569">
        <v>3</v>
      </c>
      <c r="H4569" s="13" t="s">
        <v>24</v>
      </c>
      <c r="I4569" s="14" t="s">
        <v>19</v>
      </c>
      <c r="J4569" s="15"/>
      <c r="K4569" s="16"/>
      <c r="L4569" s="49"/>
    </row>
    <row r="4570" spans="1:12">
      <c r="A4570" t="s">
        <v>3546</v>
      </c>
      <c r="B4570" t="s">
        <v>3547</v>
      </c>
      <c r="C4570" t="s">
        <v>42</v>
      </c>
      <c r="D4570" t="s">
        <v>103</v>
      </c>
      <c r="E4570" t="s">
        <v>215</v>
      </c>
      <c r="F4570" t="s">
        <v>424</v>
      </c>
      <c r="G4570">
        <v>4</v>
      </c>
      <c r="H4570" s="17" t="s">
        <v>26</v>
      </c>
      <c r="I4570" s="18" t="s">
        <v>21</v>
      </c>
      <c r="J4570" s="19" t="s">
        <v>3548</v>
      </c>
      <c r="K4570" s="11" t="s">
        <v>3549</v>
      </c>
      <c r="L4570" s="49"/>
    </row>
    <row r="4571" spans="1:12">
      <c r="A4571" t="s">
        <v>3546</v>
      </c>
      <c r="B4571" t="s">
        <v>3547</v>
      </c>
      <c r="C4571" t="s">
        <v>42</v>
      </c>
      <c r="D4571" t="s">
        <v>103</v>
      </c>
      <c r="E4571" t="s">
        <v>215</v>
      </c>
      <c r="F4571" t="s">
        <v>424</v>
      </c>
      <c r="G4571">
        <v>5</v>
      </c>
      <c r="H4571" s="8" t="s">
        <v>28</v>
      </c>
      <c r="I4571" s="9" t="s">
        <v>21</v>
      </c>
      <c r="J4571" s="19" t="s">
        <v>2275</v>
      </c>
      <c r="K4571" s="11" t="s">
        <v>3549</v>
      </c>
      <c r="L4571" s="49"/>
    </row>
    <row r="4572" spans="1:12">
      <c r="A4572" t="s">
        <v>3546</v>
      </c>
      <c r="B4572" t="s">
        <v>3547</v>
      </c>
      <c r="C4572" t="s">
        <v>42</v>
      </c>
      <c r="D4572" t="s">
        <v>103</v>
      </c>
      <c r="E4572" t="s">
        <v>215</v>
      </c>
      <c r="F4572" t="s">
        <v>424</v>
      </c>
      <c r="G4572">
        <v>6</v>
      </c>
      <c r="H4572" s="8" t="s">
        <v>30</v>
      </c>
      <c r="I4572" s="9" t="s">
        <v>21</v>
      </c>
      <c r="J4572" s="10" t="s">
        <v>3550</v>
      </c>
      <c r="K4572" s="11" t="s">
        <v>3549</v>
      </c>
      <c r="L4572" s="49"/>
    </row>
    <row r="4573" spans="1:12">
      <c r="A4573" t="s">
        <v>3546</v>
      </c>
      <c r="B4573" t="s">
        <v>3547</v>
      </c>
      <c r="C4573" t="s">
        <v>42</v>
      </c>
      <c r="D4573" t="s">
        <v>103</v>
      </c>
      <c r="E4573" t="s">
        <v>215</v>
      </c>
      <c r="F4573" t="s">
        <v>424</v>
      </c>
      <c r="G4573">
        <v>7</v>
      </c>
      <c r="H4573" s="8" t="s">
        <v>31</v>
      </c>
      <c r="I4573" s="9" t="s">
        <v>21</v>
      </c>
      <c r="J4573" s="10" t="s">
        <v>3550</v>
      </c>
      <c r="K4573" s="11" t="s">
        <v>3549</v>
      </c>
      <c r="L4573" s="49"/>
    </row>
    <row r="4574" spans="1:12">
      <c r="A4574" t="s">
        <v>3546</v>
      </c>
      <c r="B4574" t="s">
        <v>3547</v>
      </c>
      <c r="C4574" t="s">
        <v>42</v>
      </c>
      <c r="D4574" t="s">
        <v>103</v>
      </c>
      <c r="E4574" t="s">
        <v>215</v>
      </c>
      <c r="F4574" t="s">
        <v>424</v>
      </c>
      <c r="G4574">
        <v>8</v>
      </c>
      <c r="H4574" s="8" t="s">
        <v>33</v>
      </c>
      <c r="I4574" s="9" t="s">
        <v>19</v>
      </c>
      <c r="J4574" s="10"/>
      <c r="K4574" s="11"/>
      <c r="L4574" s="49"/>
    </row>
    <row r="4575" spans="1:12" ht="15" thickBot="1">
      <c r="A4575" t="s">
        <v>3546</v>
      </c>
      <c r="B4575" t="s">
        <v>3547</v>
      </c>
      <c r="C4575" t="s">
        <v>42</v>
      </c>
      <c r="D4575" t="s">
        <v>103</v>
      </c>
      <c r="E4575" t="s">
        <v>215</v>
      </c>
      <c r="F4575" t="s">
        <v>424</v>
      </c>
      <c r="G4575">
        <v>9</v>
      </c>
      <c r="H4575" s="4" t="s">
        <v>34</v>
      </c>
      <c r="I4575" s="18" t="s">
        <v>19</v>
      </c>
      <c r="J4575" s="19"/>
      <c r="K4575" s="20"/>
      <c r="L4575" s="49"/>
    </row>
    <row r="4576" spans="1:12">
      <c r="A4576" t="s">
        <v>3546</v>
      </c>
      <c r="B4576" t="s">
        <v>3547</v>
      </c>
      <c r="C4576" t="s">
        <v>42</v>
      </c>
      <c r="D4576" t="s">
        <v>103</v>
      </c>
      <c r="E4576" t="s">
        <v>215</v>
      </c>
      <c r="F4576" t="s">
        <v>424</v>
      </c>
      <c r="G4576">
        <v>10</v>
      </c>
      <c r="H4576" s="4" t="s">
        <v>35</v>
      </c>
      <c r="I4576" s="5" t="s">
        <v>19</v>
      </c>
      <c r="J4576" s="6"/>
      <c r="K4576" s="7"/>
      <c r="L4576" s="49"/>
    </row>
    <row r="4577" spans="1:12">
      <c r="A4577" t="s">
        <v>3546</v>
      </c>
      <c r="B4577" t="s">
        <v>3547</v>
      </c>
      <c r="C4577" t="s">
        <v>42</v>
      </c>
      <c r="D4577" t="s">
        <v>103</v>
      </c>
      <c r="E4577" t="s">
        <v>215</v>
      </c>
      <c r="F4577" t="s">
        <v>424</v>
      </c>
      <c r="G4577">
        <v>11</v>
      </c>
      <c r="H4577" s="8" t="s">
        <v>36</v>
      </c>
      <c r="I4577" s="9" t="s">
        <v>52</v>
      </c>
      <c r="J4577" s="10" t="s">
        <v>3551</v>
      </c>
      <c r="K4577" s="11" t="s">
        <v>3549</v>
      </c>
      <c r="L4577" s="49"/>
    </row>
    <row r="4578" spans="1:12">
      <c r="A4578" t="s">
        <v>3552</v>
      </c>
      <c r="B4578" t="s">
        <v>3553</v>
      </c>
      <c r="C4578" t="s">
        <v>42</v>
      </c>
      <c r="D4578" t="s">
        <v>103</v>
      </c>
      <c r="E4578" t="s">
        <v>215</v>
      </c>
      <c r="F4578" t="s">
        <v>424</v>
      </c>
      <c r="G4578">
        <v>1</v>
      </c>
      <c r="H4578" s="8" t="s">
        <v>18</v>
      </c>
      <c r="I4578" s="9" t="s">
        <v>19</v>
      </c>
      <c r="J4578" s="10"/>
      <c r="K4578" s="11"/>
      <c r="L4578" s="49"/>
    </row>
    <row r="4579" spans="1:12">
      <c r="A4579" t="s">
        <v>3552</v>
      </c>
      <c r="B4579" t="s">
        <v>3553</v>
      </c>
      <c r="C4579" t="s">
        <v>42</v>
      </c>
      <c r="D4579" t="s">
        <v>103</v>
      </c>
      <c r="E4579" t="s">
        <v>215</v>
      </c>
      <c r="F4579" t="s">
        <v>424</v>
      </c>
      <c r="G4579">
        <v>2</v>
      </c>
      <c r="H4579" s="12" t="s">
        <v>20</v>
      </c>
      <c r="I4579" s="9" t="s">
        <v>19</v>
      </c>
      <c r="J4579" s="10"/>
      <c r="K4579" s="11"/>
      <c r="L4579" s="49"/>
    </row>
    <row r="4580" spans="1:12" ht="15" thickBot="1">
      <c r="A4580" t="s">
        <v>3552</v>
      </c>
      <c r="B4580" t="s">
        <v>3553</v>
      </c>
      <c r="C4580" t="s">
        <v>42</v>
      </c>
      <c r="D4580" t="s">
        <v>103</v>
      </c>
      <c r="E4580" t="s">
        <v>215</v>
      </c>
      <c r="F4580" t="s">
        <v>424</v>
      </c>
      <c r="G4580">
        <v>3</v>
      </c>
      <c r="H4580" s="13" t="s">
        <v>24</v>
      </c>
      <c r="I4580" s="14" t="s">
        <v>19</v>
      </c>
      <c r="J4580" s="15"/>
      <c r="K4580" s="16"/>
      <c r="L4580" s="49"/>
    </row>
    <row r="4581" spans="1:12">
      <c r="A4581" t="s">
        <v>3552</v>
      </c>
      <c r="B4581" t="s">
        <v>3553</v>
      </c>
      <c r="C4581" t="s">
        <v>42</v>
      </c>
      <c r="D4581" t="s">
        <v>103</v>
      </c>
      <c r="E4581" t="s">
        <v>215</v>
      </c>
      <c r="F4581" t="s">
        <v>424</v>
      </c>
      <c r="G4581">
        <v>4</v>
      </c>
      <c r="H4581" s="17" t="s">
        <v>26</v>
      </c>
      <c r="I4581" s="18" t="s">
        <v>21</v>
      </c>
      <c r="J4581" s="19" t="s">
        <v>3554</v>
      </c>
      <c r="K4581" s="20" t="s">
        <v>3555</v>
      </c>
      <c r="L4581" s="49"/>
    </row>
    <row r="4582" spans="1:12">
      <c r="A4582" t="s">
        <v>3552</v>
      </c>
      <c r="B4582" t="s">
        <v>3553</v>
      </c>
      <c r="C4582" t="s">
        <v>42</v>
      </c>
      <c r="D4582" t="s">
        <v>103</v>
      </c>
      <c r="E4582" t="s">
        <v>215</v>
      </c>
      <c r="F4582" t="s">
        <v>424</v>
      </c>
      <c r="G4582">
        <v>5</v>
      </c>
      <c r="H4582" s="8" t="s">
        <v>28</v>
      </c>
      <c r="I4582" s="9" t="s">
        <v>21</v>
      </c>
      <c r="J4582" s="10" t="s">
        <v>428</v>
      </c>
      <c r="K4582" s="11" t="s">
        <v>3555</v>
      </c>
      <c r="L4582" s="49"/>
    </row>
    <row r="4583" spans="1:12">
      <c r="A4583" t="s">
        <v>3552</v>
      </c>
      <c r="B4583" t="s">
        <v>3553</v>
      </c>
      <c r="C4583" t="s">
        <v>42</v>
      </c>
      <c r="D4583" t="s">
        <v>103</v>
      </c>
      <c r="E4583" t="s">
        <v>215</v>
      </c>
      <c r="F4583" t="s">
        <v>424</v>
      </c>
      <c r="G4583">
        <v>6</v>
      </c>
      <c r="H4583" s="8" t="s">
        <v>30</v>
      </c>
      <c r="I4583" s="9" t="s">
        <v>21</v>
      </c>
      <c r="J4583" s="10" t="s">
        <v>3550</v>
      </c>
      <c r="K4583" s="11" t="s">
        <v>3555</v>
      </c>
      <c r="L4583" s="49"/>
    </row>
    <row r="4584" spans="1:12">
      <c r="A4584" t="s">
        <v>3552</v>
      </c>
      <c r="B4584" t="s">
        <v>3553</v>
      </c>
      <c r="C4584" t="s">
        <v>42</v>
      </c>
      <c r="D4584" t="s">
        <v>103</v>
      </c>
      <c r="E4584" t="s">
        <v>215</v>
      </c>
      <c r="F4584" t="s">
        <v>424</v>
      </c>
      <c r="G4584">
        <v>7</v>
      </c>
      <c r="H4584" s="8" t="s">
        <v>31</v>
      </c>
      <c r="I4584" s="9" t="s">
        <v>21</v>
      </c>
      <c r="J4584" s="10" t="s">
        <v>3550</v>
      </c>
      <c r="K4584" s="11" t="s">
        <v>3555</v>
      </c>
      <c r="L4584" s="49"/>
    </row>
    <row r="4585" spans="1:12">
      <c r="A4585" t="s">
        <v>3552</v>
      </c>
      <c r="B4585" t="s">
        <v>3553</v>
      </c>
      <c r="C4585" t="s">
        <v>42</v>
      </c>
      <c r="D4585" t="s">
        <v>103</v>
      </c>
      <c r="E4585" t="s">
        <v>215</v>
      </c>
      <c r="F4585" t="s">
        <v>424</v>
      </c>
      <c r="G4585">
        <v>8</v>
      </c>
      <c r="H4585" s="8" t="s">
        <v>33</v>
      </c>
      <c r="I4585" s="9" t="s">
        <v>19</v>
      </c>
      <c r="J4585" s="10"/>
      <c r="K4585" s="11"/>
      <c r="L4585" s="49"/>
    </row>
    <row r="4586" spans="1:12" ht="15" thickBot="1">
      <c r="A4586" t="s">
        <v>3552</v>
      </c>
      <c r="B4586" t="s">
        <v>3553</v>
      </c>
      <c r="C4586" t="s">
        <v>42</v>
      </c>
      <c r="D4586" t="s">
        <v>103</v>
      </c>
      <c r="E4586" t="s">
        <v>215</v>
      </c>
      <c r="F4586" t="s">
        <v>424</v>
      </c>
      <c r="G4586">
        <v>9</v>
      </c>
      <c r="H4586" s="4" t="s">
        <v>34</v>
      </c>
      <c r="I4586" s="18" t="s">
        <v>19</v>
      </c>
      <c r="J4586" s="19"/>
      <c r="K4586" s="11"/>
      <c r="L4586" s="49"/>
    </row>
    <row r="4587" spans="1:12">
      <c r="A4587" t="s">
        <v>3552</v>
      </c>
      <c r="B4587" t="s">
        <v>3553</v>
      </c>
      <c r="C4587" t="s">
        <v>42</v>
      </c>
      <c r="D4587" t="s">
        <v>103</v>
      </c>
      <c r="E4587" t="s">
        <v>215</v>
      </c>
      <c r="F4587" t="s">
        <v>424</v>
      </c>
      <c r="G4587">
        <v>10</v>
      </c>
      <c r="H4587" s="4" t="s">
        <v>35</v>
      </c>
      <c r="I4587" s="5" t="s">
        <v>19</v>
      </c>
      <c r="J4587" s="6"/>
      <c r="K4587" s="7"/>
      <c r="L4587" s="49"/>
    </row>
    <row r="4588" spans="1:12">
      <c r="A4588" t="s">
        <v>3552</v>
      </c>
      <c r="B4588" t="s">
        <v>3553</v>
      </c>
      <c r="C4588" t="s">
        <v>42</v>
      </c>
      <c r="D4588" t="s">
        <v>103</v>
      </c>
      <c r="E4588" t="s">
        <v>215</v>
      </c>
      <c r="F4588" t="s">
        <v>424</v>
      </c>
      <c r="G4588">
        <v>11</v>
      </c>
      <c r="H4588" s="8" t="s">
        <v>36</v>
      </c>
      <c r="I4588" s="9" t="s">
        <v>52</v>
      </c>
      <c r="J4588" s="10" t="s">
        <v>3551</v>
      </c>
      <c r="K4588" s="11" t="s">
        <v>3555</v>
      </c>
      <c r="L4588" s="49"/>
    </row>
    <row r="4589" spans="1:12">
      <c r="A4589" t="s">
        <v>3556</v>
      </c>
      <c r="B4589" t="s">
        <v>3557</v>
      </c>
      <c r="C4589" t="s">
        <v>14</v>
      </c>
      <c r="D4589" t="s">
        <v>161</v>
      </c>
      <c r="E4589" t="s">
        <v>194</v>
      </c>
      <c r="F4589" t="s">
        <v>195</v>
      </c>
      <c r="G4589">
        <v>1</v>
      </c>
      <c r="H4589" s="8" t="s">
        <v>18</v>
      </c>
      <c r="I4589" s="9" t="s">
        <v>19</v>
      </c>
      <c r="J4589" s="58"/>
      <c r="K4589" s="11"/>
    </row>
    <row r="4590" spans="1:12">
      <c r="A4590" t="s">
        <v>3556</v>
      </c>
      <c r="B4590" t="s">
        <v>3557</v>
      </c>
      <c r="C4590" t="s">
        <v>14</v>
      </c>
      <c r="D4590" t="s">
        <v>161</v>
      </c>
      <c r="E4590" t="s">
        <v>194</v>
      </c>
      <c r="F4590" t="s">
        <v>195</v>
      </c>
      <c r="G4590">
        <v>2</v>
      </c>
      <c r="H4590" s="12" t="s">
        <v>20</v>
      </c>
      <c r="I4590" s="9" t="s">
        <v>21</v>
      </c>
      <c r="J4590" s="58" t="s">
        <v>3558</v>
      </c>
      <c r="K4590" s="170" t="s">
        <v>3559</v>
      </c>
    </row>
    <row r="4591" spans="1:12" ht="15" thickBot="1">
      <c r="A4591" t="s">
        <v>3556</v>
      </c>
      <c r="B4591" t="s">
        <v>3557</v>
      </c>
      <c r="C4591" t="s">
        <v>14</v>
      </c>
      <c r="D4591" t="s">
        <v>161</v>
      </c>
      <c r="E4591" t="s">
        <v>194</v>
      </c>
      <c r="F4591" t="s">
        <v>195</v>
      </c>
      <c r="G4591">
        <v>3</v>
      </c>
      <c r="H4591" s="13" t="s">
        <v>24</v>
      </c>
      <c r="I4591" s="14" t="s">
        <v>21</v>
      </c>
      <c r="J4591" s="60" t="s">
        <v>3560</v>
      </c>
      <c r="K4591" s="170" t="s">
        <v>3559</v>
      </c>
    </row>
    <row r="4592" spans="1:12">
      <c r="A4592" t="s">
        <v>3556</v>
      </c>
      <c r="B4592" t="s">
        <v>3557</v>
      </c>
      <c r="C4592" t="s">
        <v>14</v>
      </c>
      <c r="D4592" t="s">
        <v>161</v>
      </c>
      <c r="E4592" t="s">
        <v>194</v>
      </c>
      <c r="F4592" t="s">
        <v>195</v>
      </c>
      <c r="G4592">
        <v>4</v>
      </c>
      <c r="H4592" s="17" t="s">
        <v>26</v>
      </c>
      <c r="I4592" s="18" t="s">
        <v>21</v>
      </c>
      <c r="J4592" s="62" t="s">
        <v>3561</v>
      </c>
      <c r="K4592" s="170" t="s">
        <v>3559</v>
      </c>
    </row>
    <row r="4593" spans="1:12">
      <c r="A4593" t="s">
        <v>3556</v>
      </c>
      <c r="B4593" t="s">
        <v>3557</v>
      </c>
      <c r="C4593" t="s">
        <v>14</v>
      </c>
      <c r="D4593" t="s">
        <v>161</v>
      </c>
      <c r="E4593" t="s">
        <v>194</v>
      </c>
      <c r="F4593" t="s">
        <v>195</v>
      </c>
      <c r="G4593">
        <v>5</v>
      </c>
      <c r="H4593" s="8" t="s">
        <v>28</v>
      </c>
      <c r="I4593" s="9" t="s">
        <v>19</v>
      </c>
      <c r="J4593" s="58"/>
      <c r="K4593" s="11"/>
    </row>
    <row r="4594" spans="1:12">
      <c r="A4594" t="s">
        <v>3556</v>
      </c>
      <c r="B4594" t="s">
        <v>3557</v>
      </c>
      <c r="C4594" t="s">
        <v>14</v>
      </c>
      <c r="D4594" t="s">
        <v>161</v>
      </c>
      <c r="E4594" t="s">
        <v>194</v>
      </c>
      <c r="F4594" t="s">
        <v>195</v>
      </c>
      <c r="G4594">
        <v>6</v>
      </c>
      <c r="H4594" s="8" t="s">
        <v>30</v>
      </c>
      <c r="I4594" s="9" t="s">
        <v>19</v>
      </c>
      <c r="J4594" s="58"/>
      <c r="K4594" s="11"/>
    </row>
    <row r="4595" spans="1:12">
      <c r="A4595" t="s">
        <v>3556</v>
      </c>
      <c r="B4595" t="s">
        <v>3557</v>
      </c>
      <c r="C4595" t="s">
        <v>14</v>
      </c>
      <c r="D4595" t="s">
        <v>161</v>
      </c>
      <c r="E4595" t="s">
        <v>194</v>
      </c>
      <c r="F4595" t="s">
        <v>195</v>
      </c>
      <c r="G4595">
        <v>7</v>
      </c>
      <c r="H4595" s="8" t="s">
        <v>31</v>
      </c>
      <c r="I4595" s="9" t="s">
        <v>21</v>
      </c>
      <c r="J4595" s="58" t="s">
        <v>3562</v>
      </c>
      <c r="K4595" s="170" t="s">
        <v>3559</v>
      </c>
    </row>
    <row r="4596" spans="1:12">
      <c r="A4596" t="s">
        <v>3556</v>
      </c>
      <c r="B4596" t="s">
        <v>3557</v>
      </c>
      <c r="C4596" t="s">
        <v>14</v>
      </c>
      <c r="D4596" t="s">
        <v>161</v>
      </c>
      <c r="E4596" t="s">
        <v>194</v>
      </c>
      <c r="F4596" t="s">
        <v>195</v>
      </c>
      <c r="G4596">
        <v>8</v>
      </c>
      <c r="H4596" s="8" t="s">
        <v>33</v>
      </c>
      <c r="I4596" s="9" t="s">
        <v>19</v>
      </c>
      <c r="J4596" s="58"/>
      <c r="K4596" s="11"/>
    </row>
    <row r="4597" spans="1:12" ht="15" thickBot="1">
      <c r="A4597" t="s">
        <v>3556</v>
      </c>
      <c r="B4597" t="s">
        <v>3557</v>
      </c>
      <c r="C4597" t="s">
        <v>14</v>
      </c>
      <c r="D4597" t="s">
        <v>161</v>
      </c>
      <c r="E4597" t="s">
        <v>194</v>
      </c>
      <c r="F4597" t="s">
        <v>195</v>
      </c>
      <c r="G4597">
        <v>9</v>
      </c>
      <c r="H4597" s="4" t="s">
        <v>34</v>
      </c>
      <c r="I4597" s="18" t="s">
        <v>21</v>
      </c>
      <c r="J4597" s="62" t="s">
        <v>3563</v>
      </c>
      <c r="K4597" s="11" t="s">
        <v>84</v>
      </c>
    </row>
    <row r="4598" spans="1:12">
      <c r="A4598" t="s">
        <v>3556</v>
      </c>
      <c r="B4598" t="s">
        <v>3557</v>
      </c>
      <c r="C4598" t="s">
        <v>14</v>
      </c>
      <c r="D4598" t="s">
        <v>161</v>
      </c>
      <c r="E4598" t="s">
        <v>194</v>
      </c>
      <c r="F4598" t="s">
        <v>195</v>
      </c>
      <c r="G4598">
        <v>10</v>
      </c>
      <c r="H4598" s="4" t="s">
        <v>35</v>
      </c>
      <c r="I4598" s="5" t="s">
        <v>19</v>
      </c>
      <c r="J4598" s="71"/>
      <c r="K4598" s="7"/>
    </row>
    <row r="4599" spans="1:12">
      <c r="A4599" t="s">
        <v>3556</v>
      </c>
      <c r="B4599" t="s">
        <v>3557</v>
      </c>
      <c r="C4599" t="s">
        <v>14</v>
      </c>
      <c r="D4599" t="s">
        <v>161</v>
      </c>
      <c r="E4599" t="s">
        <v>194</v>
      </c>
      <c r="F4599" t="s">
        <v>195</v>
      </c>
      <c r="G4599">
        <v>11</v>
      </c>
      <c r="H4599" s="8" t="s">
        <v>36</v>
      </c>
      <c r="I4599" s="9" t="s">
        <v>19</v>
      </c>
      <c r="J4599" s="72" t="s">
        <v>3564</v>
      </c>
      <c r="K4599" s="165"/>
    </row>
    <row r="4600" spans="1:12">
      <c r="A4600" t="s">
        <v>3565</v>
      </c>
      <c r="B4600" t="s">
        <v>3566</v>
      </c>
      <c r="C4600" t="s">
        <v>42</v>
      </c>
      <c r="D4600" t="s">
        <v>466</v>
      </c>
      <c r="E4600" t="s">
        <v>215</v>
      </c>
      <c r="F4600" t="s">
        <v>2767</v>
      </c>
      <c r="G4600">
        <v>1</v>
      </c>
      <c r="H4600" s="8" t="s">
        <v>18</v>
      </c>
      <c r="I4600" s="9" t="s">
        <v>19</v>
      </c>
      <c r="J4600" s="41"/>
      <c r="K4600" s="165"/>
      <c r="L4600" s="49"/>
    </row>
    <row r="4601" spans="1:12">
      <c r="A4601" t="s">
        <v>3565</v>
      </c>
      <c r="B4601" t="s">
        <v>3566</v>
      </c>
      <c r="C4601" t="s">
        <v>42</v>
      </c>
      <c r="D4601" t="s">
        <v>466</v>
      </c>
      <c r="E4601" t="s">
        <v>215</v>
      </c>
      <c r="F4601" t="s">
        <v>2767</v>
      </c>
      <c r="G4601">
        <v>2</v>
      </c>
      <c r="H4601" s="12" t="s">
        <v>20</v>
      </c>
      <c r="I4601" s="9" t="s">
        <v>21</v>
      </c>
      <c r="J4601" s="41" t="s">
        <v>3567</v>
      </c>
      <c r="K4601" s="165" t="s">
        <v>3568</v>
      </c>
      <c r="L4601" s="49"/>
    </row>
    <row r="4602" spans="1:12" ht="15" thickBot="1">
      <c r="A4602" t="s">
        <v>3565</v>
      </c>
      <c r="B4602" t="s">
        <v>3566</v>
      </c>
      <c r="C4602" t="s">
        <v>42</v>
      </c>
      <c r="D4602" t="s">
        <v>466</v>
      </c>
      <c r="E4602" t="s">
        <v>215</v>
      </c>
      <c r="F4602" t="s">
        <v>2767</v>
      </c>
      <c r="G4602">
        <v>3</v>
      </c>
      <c r="H4602" s="13" t="s">
        <v>24</v>
      </c>
      <c r="I4602" s="14" t="s">
        <v>19</v>
      </c>
      <c r="J4602" s="88"/>
      <c r="K4602" s="16"/>
      <c r="L4602" s="49"/>
    </row>
    <row r="4603" spans="1:12">
      <c r="A4603" t="s">
        <v>3565</v>
      </c>
      <c r="B4603" t="s">
        <v>3566</v>
      </c>
      <c r="C4603" t="s">
        <v>42</v>
      </c>
      <c r="D4603" t="s">
        <v>466</v>
      </c>
      <c r="E4603" t="s">
        <v>215</v>
      </c>
      <c r="F4603" t="s">
        <v>2767</v>
      </c>
      <c r="G4603">
        <v>4</v>
      </c>
      <c r="H4603" s="17" t="s">
        <v>26</v>
      </c>
      <c r="I4603" s="18" t="s">
        <v>21</v>
      </c>
      <c r="J4603" s="89" t="s">
        <v>3569</v>
      </c>
      <c r="K4603" s="20" t="s">
        <v>3568</v>
      </c>
      <c r="L4603" s="49"/>
    </row>
    <row r="4604" spans="1:12">
      <c r="A4604" t="s">
        <v>3565</v>
      </c>
      <c r="B4604" t="s">
        <v>3566</v>
      </c>
      <c r="C4604" t="s">
        <v>42</v>
      </c>
      <c r="D4604" t="s">
        <v>466</v>
      </c>
      <c r="E4604" t="s">
        <v>215</v>
      </c>
      <c r="F4604" t="s">
        <v>2767</v>
      </c>
      <c r="G4604">
        <v>5</v>
      </c>
      <c r="H4604" s="8" t="s">
        <v>28</v>
      </c>
      <c r="I4604" s="9" t="s">
        <v>19</v>
      </c>
      <c r="J4604" s="41"/>
      <c r="K4604" s="165"/>
      <c r="L4604" s="49"/>
    </row>
    <row r="4605" spans="1:12">
      <c r="A4605" t="s">
        <v>3565</v>
      </c>
      <c r="B4605" t="s">
        <v>3566</v>
      </c>
      <c r="C4605" t="s">
        <v>42</v>
      </c>
      <c r="D4605" t="s">
        <v>466</v>
      </c>
      <c r="E4605" t="s">
        <v>215</v>
      </c>
      <c r="F4605" t="s">
        <v>2767</v>
      </c>
      <c r="G4605">
        <v>6</v>
      </c>
      <c r="H4605" s="8" t="s">
        <v>30</v>
      </c>
      <c r="I4605" s="9" t="s">
        <v>21</v>
      </c>
      <c r="J4605" s="41" t="s">
        <v>3570</v>
      </c>
      <c r="K4605" s="11" t="s">
        <v>3568</v>
      </c>
      <c r="L4605" s="49"/>
    </row>
    <row r="4606" spans="1:12">
      <c r="A4606" t="s">
        <v>3565</v>
      </c>
      <c r="B4606" t="s">
        <v>3566</v>
      </c>
      <c r="C4606" t="s">
        <v>42</v>
      </c>
      <c r="D4606" t="s">
        <v>466</v>
      </c>
      <c r="E4606" t="s">
        <v>215</v>
      </c>
      <c r="F4606" t="s">
        <v>2767</v>
      </c>
      <c r="G4606">
        <v>7</v>
      </c>
      <c r="H4606" s="8" t="s">
        <v>31</v>
      </c>
      <c r="I4606" s="9" t="s">
        <v>21</v>
      </c>
      <c r="J4606" s="41" t="s">
        <v>3571</v>
      </c>
      <c r="K4606" s="11" t="s">
        <v>3568</v>
      </c>
      <c r="L4606" s="49"/>
    </row>
    <row r="4607" spans="1:12">
      <c r="A4607" t="s">
        <v>3565</v>
      </c>
      <c r="B4607" t="s">
        <v>3566</v>
      </c>
      <c r="C4607" t="s">
        <v>42</v>
      </c>
      <c r="D4607" t="s">
        <v>466</v>
      </c>
      <c r="E4607" t="s">
        <v>215</v>
      </c>
      <c r="F4607" t="s">
        <v>2767</v>
      </c>
      <c r="G4607">
        <v>8</v>
      </c>
      <c r="H4607" s="8" t="s">
        <v>33</v>
      </c>
      <c r="I4607" s="9" t="s">
        <v>21</v>
      </c>
      <c r="J4607" s="41" t="s">
        <v>3572</v>
      </c>
      <c r="K4607" s="11" t="s">
        <v>3568</v>
      </c>
      <c r="L4607" s="49"/>
    </row>
    <row r="4608" spans="1:12" ht="15" thickBot="1">
      <c r="A4608" t="s">
        <v>3565</v>
      </c>
      <c r="B4608" t="s">
        <v>3566</v>
      </c>
      <c r="C4608" t="s">
        <v>42</v>
      </c>
      <c r="D4608" t="s">
        <v>466</v>
      </c>
      <c r="E4608" t="s">
        <v>215</v>
      </c>
      <c r="F4608" t="s">
        <v>2767</v>
      </c>
      <c r="G4608">
        <v>9</v>
      </c>
      <c r="H4608" s="4" t="s">
        <v>34</v>
      </c>
      <c r="I4608" s="18" t="s">
        <v>19</v>
      </c>
      <c r="J4608" s="19"/>
      <c r="K4608" s="20"/>
      <c r="L4608" s="49"/>
    </row>
    <row r="4609" spans="1:12" ht="15" customHeight="1">
      <c r="A4609" t="s">
        <v>3565</v>
      </c>
      <c r="B4609" t="s">
        <v>3566</v>
      </c>
      <c r="C4609" t="s">
        <v>42</v>
      </c>
      <c r="D4609" t="s">
        <v>466</v>
      </c>
      <c r="E4609" t="s">
        <v>215</v>
      </c>
      <c r="F4609" t="s">
        <v>2767</v>
      </c>
      <c r="G4609">
        <v>10</v>
      </c>
      <c r="H4609" s="4" t="s">
        <v>35</v>
      </c>
      <c r="I4609" s="5" t="s">
        <v>19</v>
      </c>
      <c r="J4609" s="6"/>
      <c r="K4609" s="7"/>
      <c r="L4609" s="49"/>
    </row>
    <row r="4610" spans="1:12">
      <c r="A4610" t="s">
        <v>3565</v>
      </c>
      <c r="B4610" t="s">
        <v>3566</v>
      </c>
      <c r="C4610" t="s">
        <v>42</v>
      </c>
      <c r="D4610" t="s">
        <v>466</v>
      </c>
      <c r="E4610" t="s">
        <v>215</v>
      </c>
      <c r="F4610" t="s">
        <v>2767</v>
      </c>
      <c r="G4610">
        <v>11</v>
      </c>
      <c r="H4610" s="8" t="s">
        <v>36</v>
      </c>
      <c r="I4610" s="9" t="s">
        <v>52</v>
      </c>
      <c r="J4610" s="10" t="s">
        <v>3573</v>
      </c>
      <c r="K4610" s="11"/>
      <c r="L4610" s="49"/>
    </row>
    <row r="4611" spans="1:12">
      <c r="A4611" t="s">
        <v>3574</v>
      </c>
      <c r="B4611" t="s">
        <v>3575</v>
      </c>
      <c r="C4611" t="s">
        <v>56</v>
      </c>
      <c r="D4611" t="s">
        <v>43</v>
      </c>
      <c r="E4611" t="s">
        <v>215</v>
      </c>
      <c r="F4611" t="s">
        <v>582</v>
      </c>
      <c r="G4611">
        <v>1</v>
      </c>
      <c r="H4611" s="8" t="s">
        <v>18</v>
      </c>
      <c r="I4611" s="9" t="s">
        <v>19</v>
      </c>
      <c r="J4611" s="10"/>
      <c r="K4611" s="11"/>
    </row>
    <row r="4612" spans="1:12">
      <c r="A4612" t="s">
        <v>3574</v>
      </c>
      <c r="B4612" t="s">
        <v>3575</v>
      </c>
      <c r="C4612" t="s">
        <v>56</v>
      </c>
      <c r="D4612" t="s">
        <v>43</v>
      </c>
      <c r="E4612" t="s">
        <v>215</v>
      </c>
      <c r="F4612" t="s">
        <v>582</v>
      </c>
      <c r="G4612">
        <v>2</v>
      </c>
      <c r="H4612" s="12" t="s">
        <v>20</v>
      </c>
      <c r="I4612" s="9" t="s">
        <v>21</v>
      </c>
      <c r="J4612" s="10" t="s">
        <v>2094</v>
      </c>
      <c r="K4612" s="11" t="s">
        <v>2095</v>
      </c>
    </row>
    <row r="4613" spans="1:12" ht="15" thickBot="1">
      <c r="A4613" t="s">
        <v>3574</v>
      </c>
      <c r="B4613" t="s">
        <v>3575</v>
      </c>
      <c r="C4613" t="s">
        <v>56</v>
      </c>
      <c r="D4613" t="s">
        <v>43</v>
      </c>
      <c r="E4613" t="s">
        <v>215</v>
      </c>
      <c r="F4613" t="s">
        <v>582</v>
      </c>
      <c r="G4613">
        <v>3</v>
      </c>
      <c r="H4613" s="13" t="s">
        <v>24</v>
      </c>
      <c r="I4613" s="14" t="s">
        <v>21</v>
      </c>
      <c r="J4613" s="15" t="s">
        <v>3576</v>
      </c>
      <c r="K4613" s="16" t="s">
        <v>2095</v>
      </c>
    </row>
    <row r="4614" spans="1:12">
      <c r="A4614" t="s">
        <v>3574</v>
      </c>
      <c r="B4614" t="s">
        <v>3575</v>
      </c>
      <c r="C4614" t="s">
        <v>56</v>
      </c>
      <c r="D4614" t="s">
        <v>43</v>
      </c>
      <c r="E4614" t="s">
        <v>215</v>
      </c>
      <c r="F4614" t="s">
        <v>582</v>
      </c>
      <c r="G4614">
        <v>4</v>
      </c>
      <c r="H4614" s="17" t="s">
        <v>26</v>
      </c>
      <c r="I4614" s="18" t="s">
        <v>19</v>
      </c>
      <c r="J4614" s="19"/>
      <c r="K4614" s="20"/>
    </row>
    <row r="4615" spans="1:12">
      <c r="A4615" t="s">
        <v>3574</v>
      </c>
      <c r="B4615" t="s">
        <v>3575</v>
      </c>
      <c r="C4615" t="s">
        <v>56</v>
      </c>
      <c r="D4615" t="s">
        <v>43</v>
      </c>
      <c r="E4615" t="s">
        <v>215</v>
      </c>
      <c r="F4615" t="s">
        <v>582</v>
      </c>
      <c r="G4615">
        <v>5</v>
      </c>
      <c r="H4615" s="8" t="s">
        <v>28</v>
      </c>
      <c r="I4615" s="9" t="s">
        <v>19</v>
      </c>
      <c r="J4615" s="10" t="s">
        <v>3577</v>
      </c>
      <c r="K4615" s="11"/>
    </row>
    <row r="4616" spans="1:12">
      <c r="A4616" t="s">
        <v>3574</v>
      </c>
      <c r="B4616" t="s">
        <v>3575</v>
      </c>
      <c r="C4616" t="s">
        <v>56</v>
      </c>
      <c r="D4616" t="s">
        <v>43</v>
      </c>
      <c r="E4616" t="s">
        <v>215</v>
      </c>
      <c r="F4616" t="s">
        <v>582</v>
      </c>
      <c r="G4616">
        <v>6</v>
      </c>
      <c r="H4616" s="8" t="s">
        <v>30</v>
      </c>
      <c r="I4616" s="9" t="s">
        <v>21</v>
      </c>
      <c r="J4616" s="10" t="s">
        <v>3578</v>
      </c>
      <c r="K4616" s="11" t="s">
        <v>2095</v>
      </c>
    </row>
    <row r="4617" spans="1:12">
      <c r="A4617" t="s">
        <v>3574</v>
      </c>
      <c r="B4617" t="s">
        <v>3575</v>
      </c>
      <c r="C4617" t="s">
        <v>56</v>
      </c>
      <c r="D4617" t="s">
        <v>43</v>
      </c>
      <c r="E4617" t="s">
        <v>215</v>
      </c>
      <c r="F4617" t="s">
        <v>582</v>
      </c>
      <c r="G4617">
        <v>7</v>
      </c>
      <c r="H4617" s="8" t="s">
        <v>31</v>
      </c>
      <c r="I4617" s="9" t="s">
        <v>19</v>
      </c>
      <c r="J4617" s="10"/>
      <c r="K4617" s="11"/>
    </row>
    <row r="4618" spans="1:12">
      <c r="A4618" t="s">
        <v>3574</v>
      </c>
      <c r="B4618" t="s">
        <v>3575</v>
      </c>
      <c r="C4618" t="s">
        <v>56</v>
      </c>
      <c r="D4618" t="s">
        <v>43</v>
      </c>
      <c r="E4618" t="s">
        <v>215</v>
      </c>
      <c r="F4618" t="s">
        <v>582</v>
      </c>
      <c r="G4618">
        <v>8</v>
      </c>
      <c r="H4618" s="8" t="s">
        <v>33</v>
      </c>
      <c r="I4618" s="9" t="s">
        <v>21</v>
      </c>
      <c r="J4618" s="10" t="s">
        <v>2088</v>
      </c>
      <c r="K4618" s="11" t="s">
        <v>2095</v>
      </c>
    </row>
    <row r="4619" spans="1:12" ht="15" thickBot="1">
      <c r="A4619" t="s">
        <v>3574</v>
      </c>
      <c r="B4619" t="s">
        <v>3575</v>
      </c>
      <c r="C4619" t="s">
        <v>56</v>
      </c>
      <c r="D4619" t="s">
        <v>43</v>
      </c>
      <c r="E4619" t="s">
        <v>215</v>
      </c>
      <c r="F4619" t="s">
        <v>582</v>
      </c>
      <c r="G4619">
        <v>9</v>
      </c>
      <c r="H4619" s="4" t="s">
        <v>34</v>
      </c>
      <c r="I4619" s="18" t="s">
        <v>19</v>
      </c>
      <c r="J4619" s="19"/>
      <c r="K4619" s="20"/>
    </row>
    <row r="4620" spans="1:12">
      <c r="A4620" t="s">
        <v>3574</v>
      </c>
      <c r="B4620" t="s">
        <v>3575</v>
      </c>
      <c r="C4620" t="s">
        <v>56</v>
      </c>
      <c r="D4620" t="s">
        <v>43</v>
      </c>
      <c r="E4620" t="s">
        <v>215</v>
      </c>
      <c r="F4620" t="s">
        <v>582</v>
      </c>
      <c r="G4620">
        <v>10</v>
      </c>
      <c r="H4620" s="4" t="s">
        <v>35</v>
      </c>
      <c r="I4620" s="5" t="s">
        <v>19</v>
      </c>
      <c r="J4620" s="6"/>
      <c r="K4620" s="7"/>
    </row>
    <row r="4621" spans="1:12">
      <c r="A4621" t="s">
        <v>3574</v>
      </c>
      <c r="B4621" t="s">
        <v>3575</v>
      </c>
      <c r="C4621" t="s">
        <v>56</v>
      </c>
      <c r="D4621" t="s">
        <v>43</v>
      </c>
      <c r="E4621" t="s">
        <v>215</v>
      </c>
      <c r="F4621" t="s">
        <v>582</v>
      </c>
      <c r="G4621">
        <v>11</v>
      </c>
      <c r="H4621" s="8" t="s">
        <v>36</v>
      </c>
      <c r="I4621" s="9" t="s">
        <v>1599</v>
      </c>
      <c r="J4621" s="10" t="s">
        <v>3579</v>
      </c>
      <c r="K4621" s="11" t="s">
        <v>3580</v>
      </c>
    </row>
    <row r="4622" spans="1:12">
      <c r="A4622" t="s">
        <v>3581</v>
      </c>
      <c r="B4622" t="s">
        <v>3582</v>
      </c>
      <c r="C4622" t="s">
        <v>42</v>
      </c>
      <c r="D4622" t="s">
        <v>43</v>
      </c>
      <c r="E4622" t="s">
        <v>16</v>
      </c>
      <c r="F4622" t="s">
        <v>369</v>
      </c>
      <c r="G4622">
        <v>1</v>
      </c>
      <c r="H4622" s="8" t="s">
        <v>18</v>
      </c>
      <c r="I4622" s="9" t="s">
        <v>19</v>
      </c>
      <c r="J4622" s="10"/>
      <c r="K4622" s="101"/>
    </row>
    <row r="4623" spans="1:12">
      <c r="A4623" t="s">
        <v>3581</v>
      </c>
      <c r="B4623" t="s">
        <v>3582</v>
      </c>
      <c r="C4623" t="s">
        <v>42</v>
      </c>
      <c r="D4623" t="s">
        <v>43</v>
      </c>
      <c r="E4623" t="s">
        <v>16</v>
      </c>
      <c r="F4623" t="s">
        <v>369</v>
      </c>
      <c r="G4623">
        <v>2</v>
      </c>
      <c r="H4623" s="12" t="s">
        <v>20</v>
      </c>
      <c r="I4623" s="9" t="s">
        <v>19</v>
      </c>
      <c r="J4623" s="10"/>
      <c r="K4623" s="101"/>
    </row>
    <row r="4624" spans="1:12" ht="15" thickBot="1">
      <c r="A4624" t="s">
        <v>3581</v>
      </c>
      <c r="B4624" t="s">
        <v>3582</v>
      </c>
      <c r="C4624" t="s">
        <v>42</v>
      </c>
      <c r="D4624" t="s">
        <v>43</v>
      </c>
      <c r="E4624" t="s">
        <v>16</v>
      </c>
      <c r="F4624" t="s">
        <v>369</v>
      </c>
      <c r="G4624">
        <v>3</v>
      </c>
      <c r="H4624" s="13" t="s">
        <v>24</v>
      </c>
      <c r="I4624" s="14" t="s">
        <v>21</v>
      </c>
      <c r="J4624" s="15" t="s">
        <v>3583</v>
      </c>
      <c r="K4624" s="180" t="s">
        <v>84</v>
      </c>
    </row>
    <row r="4625" spans="1:11">
      <c r="A4625" t="s">
        <v>3581</v>
      </c>
      <c r="B4625" t="s">
        <v>3582</v>
      </c>
      <c r="C4625" t="s">
        <v>42</v>
      </c>
      <c r="D4625" t="s">
        <v>43</v>
      </c>
      <c r="E4625" t="s">
        <v>16</v>
      </c>
      <c r="F4625" t="s">
        <v>369</v>
      </c>
      <c r="G4625">
        <v>4</v>
      </c>
      <c r="H4625" s="17" t="s">
        <v>26</v>
      </c>
      <c r="I4625" s="18" t="s">
        <v>21</v>
      </c>
      <c r="J4625" s="19" t="s">
        <v>3584</v>
      </c>
      <c r="K4625" s="170" t="s">
        <v>3585</v>
      </c>
    </row>
    <row r="4626" spans="1:11">
      <c r="A4626" t="s">
        <v>3581</v>
      </c>
      <c r="B4626" t="s">
        <v>3582</v>
      </c>
      <c r="C4626" t="s">
        <v>42</v>
      </c>
      <c r="D4626" t="s">
        <v>43</v>
      </c>
      <c r="E4626" t="s">
        <v>16</v>
      </c>
      <c r="F4626" t="s">
        <v>369</v>
      </c>
      <c r="G4626">
        <v>5</v>
      </c>
      <c r="H4626" s="8" t="s">
        <v>28</v>
      </c>
      <c r="I4626" s="9" t="s">
        <v>19</v>
      </c>
      <c r="J4626" s="10"/>
      <c r="K4626" s="101"/>
    </row>
    <row r="4627" spans="1:11">
      <c r="A4627" t="s">
        <v>3581</v>
      </c>
      <c r="B4627" t="s">
        <v>3582</v>
      </c>
      <c r="C4627" t="s">
        <v>42</v>
      </c>
      <c r="D4627" t="s">
        <v>43</v>
      </c>
      <c r="E4627" t="s">
        <v>16</v>
      </c>
      <c r="F4627" t="s">
        <v>369</v>
      </c>
      <c r="G4627">
        <v>6</v>
      </c>
      <c r="H4627" s="8" t="s">
        <v>30</v>
      </c>
      <c r="I4627" s="9" t="s">
        <v>19</v>
      </c>
      <c r="J4627" s="10"/>
      <c r="K4627" s="101"/>
    </row>
    <row r="4628" spans="1:11">
      <c r="A4628" t="s">
        <v>3581</v>
      </c>
      <c r="B4628" t="s">
        <v>3582</v>
      </c>
      <c r="C4628" t="s">
        <v>42</v>
      </c>
      <c r="D4628" t="s">
        <v>43</v>
      </c>
      <c r="E4628" t="s">
        <v>16</v>
      </c>
      <c r="F4628" t="s">
        <v>369</v>
      </c>
      <c r="G4628">
        <v>7</v>
      </c>
      <c r="H4628" s="8" t="s">
        <v>31</v>
      </c>
      <c r="I4628" s="9" t="s">
        <v>21</v>
      </c>
      <c r="J4628" s="10" t="s">
        <v>3586</v>
      </c>
      <c r="K4628" s="170" t="s">
        <v>3585</v>
      </c>
    </row>
    <row r="4629" spans="1:11">
      <c r="A4629" t="s">
        <v>3581</v>
      </c>
      <c r="B4629" t="s">
        <v>3582</v>
      </c>
      <c r="C4629" t="s">
        <v>42</v>
      </c>
      <c r="D4629" t="s">
        <v>43</v>
      </c>
      <c r="E4629" t="s">
        <v>16</v>
      </c>
      <c r="F4629" t="s">
        <v>369</v>
      </c>
      <c r="G4629">
        <v>8</v>
      </c>
      <c r="H4629" s="8" t="s">
        <v>33</v>
      </c>
      <c r="I4629" s="9" t="s">
        <v>19</v>
      </c>
      <c r="J4629" s="10"/>
      <c r="K4629" s="101"/>
    </row>
    <row r="4630" spans="1:11">
      <c r="A4630" t="s">
        <v>3581</v>
      </c>
      <c r="B4630" t="s">
        <v>3582</v>
      </c>
      <c r="C4630" t="s">
        <v>42</v>
      </c>
      <c r="D4630" t="s">
        <v>43</v>
      </c>
      <c r="E4630" t="s">
        <v>16</v>
      </c>
      <c r="F4630" t="s">
        <v>369</v>
      </c>
      <c r="G4630">
        <v>9</v>
      </c>
      <c r="H4630" s="4" t="s">
        <v>34</v>
      </c>
      <c r="I4630" s="18" t="s">
        <v>19</v>
      </c>
      <c r="J4630" s="19"/>
      <c r="K4630" s="106"/>
    </row>
    <row r="4631" spans="1:11">
      <c r="A4631" t="s">
        <v>3581</v>
      </c>
      <c r="B4631" t="s">
        <v>3582</v>
      </c>
      <c r="C4631" t="s">
        <v>42</v>
      </c>
      <c r="D4631" t="s">
        <v>43</v>
      </c>
      <c r="E4631" t="s">
        <v>16</v>
      </c>
      <c r="F4631" t="s">
        <v>369</v>
      </c>
      <c r="G4631">
        <v>10</v>
      </c>
      <c r="H4631" s="4" t="s">
        <v>35</v>
      </c>
      <c r="I4631" s="18" t="s">
        <v>19</v>
      </c>
      <c r="J4631" s="19"/>
      <c r="K4631" s="106"/>
    </row>
    <row r="4632" spans="1:11">
      <c r="A4632" t="s">
        <v>3581</v>
      </c>
      <c r="B4632" t="s">
        <v>3582</v>
      </c>
      <c r="C4632" t="s">
        <v>42</v>
      </c>
      <c r="D4632" t="s">
        <v>43</v>
      </c>
      <c r="E4632" t="s">
        <v>16</v>
      </c>
      <c r="F4632" t="s">
        <v>369</v>
      </c>
      <c r="G4632">
        <v>11</v>
      </c>
      <c r="H4632" s="8" t="s">
        <v>36</v>
      </c>
      <c r="I4632" s="36" t="s">
        <v>19</v>
      </c>
      <c r="J4632" s="10" t="s">
        <v>3587</v>
      </c>
      <c r="K4632" s="101" t="s">
        <v>3588</v>
      </c>
    </row>
    <row r="4633" spans="1:11">
      <c r="A4633" t="s">
        <v>3589</v>
      </c>
      <c r="B4633" t="s">
        <v>3590</v>
      </c>
      <c r="C4633" t="s">
        <v>14</v>
      </c>
      <c r="D4633" t="s">
        <v>303</v>
      </c>
      <c r="E4633" t="s">
        <v>16</v>
      </c>
      <c r="F4633" t="s">
        <v>3591</v>
      </c>
      <c r="G4633">
        <v>1</v>
      </c>
      <c r="H4633" s="8" t="s">
        <v>18</v>
      </c>
      <c r="I4633" s="25" t="s">
        <v>19</v>
      </c>
      <c r="J4633" s="10"/>
      <c r="K4633" s="191"/>
    </row>
    <row r="4634" spans="1:11">
      <c r="A4634" t="s">
        <v>3589</v>
      </c>
      <c r="B4634" t="s">
        <v>3590</v>
      </c>
      <c r="C4634" t="s">
        <v>14</v>
      </c>
      <c r="D4634" t="s">
        <v>303</v>
      </c>
      <c r="E4634" t="s">
        <v>16</v>
      </c>
      <c r="F4634" t="s">
        <v>3591</v>
      </c>
      <c r="G4634">
        <v>2</v>
      </c>
      <c r="H4634" s="12" t="s">
        <v>20</v>
      </c>
      <c r="I4634" s="200" t="s">
        <v>19</v>
      </c>
      <c r="J4634" s="10"/>
      <c r="K4634" s="191"/>
    </row>
    <row r="4635" spans="1:11" ht="15" thickBot="1">
      <c r="A4635" t="s">
        <v>3589</v>
      </c>
      <c r="B4635" t="s">
        <v>3590</v>
      </c>
      <c r="C4635" t="s">
        <v>14</v>
      </c>
      <c r="D4635" t="s">
        <v>303</v>
      </c>
      <c r="E4635" t="s">
        <v>16</v>
      </c>
      <c r="F4635" t="s">
        <v>3591</v>
      </c>
      <c r="G4635">
        <v>3</v>
      </c>
      <c r="H4635" s="13" t="s">
        <v>24</v>
      </c>
      <c r="I4635" s="28" t="s">
        <v>21</v>
      </c>
      <c r="J4635" s="15" t="s">
        <v>3592</v>
      </c>
      <c r="K4635" s="30" t="s">
        <v>66</v>
      </c>
    </row>
    <row r="4636" spans="1:11">
      <c r="A4636" t="s">
        <v>3589</v>
      </c>
      <c r="B4636" t="s">
        <v>3590</v>
      </c>
      <c r="C4636" t="s">
        <v>14</v>
      </c>
      <c r="D4636" t="s">
        <v>303</v>
      </c>
      <c r="E4636" t="s">
        <v>16</v>
      </c>
      <c r="F4636" t="s">
        <v>3591</v>
      </c>
      <c r="G4636">
        <v>4</v>
      </c>
      <c r="H4636" s="17" t="s">
        <v>26</v>
      </c>
      <c r="I4636" s="22" t="s">
        <v>19</v>
      </c>
      <c r="J4636" s="6"/>
      <c r="K4636" s="24"/>
    </row>
    <row r="4637" spans="1:11">
      <c r="A4637" t="s">
        <v>3589</v>
      </c>
      <c r="B4637" t="s">
        <v>3590</v>
      </c>
      <c r="C4637" t="s">
        <v>14</v>
      </c>
      <c r="D4637" t="s">
        <v>303</v>
      </c>
      <c r="E4637" t="s">
        <v>16</v>
      </c>
      <c r="F4637" t="s">
        <v>3591</v>
      </c>
      <c r="G4637">
        <v>5</v>
      </c>
      <c r="H4637" s="8" t="s">
        <v>28</v>
      </c>
      <c r="I4637" s="25" t="s">
        <v>19</v>
      </c>
      <c r="J4637" s="10"/>
      <c r="K4637" s="191"/>
    </row>
    <row r="4638" spans="1:11">
      <c r="A4638" t="s">
        <v>3589</v>
      </c>
      <c r="B4638" t="s">
        <v>3590</v>
      </c>
      <c r="C4638" t="s">
        <v>14</v>
      </c>
      <c r="D4638" t="s">
        <v>303</v>
      </c>
      <c r="E4638" t="s">
        <v>16</v>
      </c>
      <c r="F4638" t="s">
        <v>3591</v>
      </c>
      <c r="G4638">
        <v>6</v>
      </c>
      <c r="H4638" s="8" t="s">
        <v>30</v>
      </c>
      <c r="I4638" s="25" t="s">
        <v>21</v>
      </c>
      <c r="J4638" s="10" t="s">
        <v>3593</v>
      </c>
      <c r="K4638" s="11" t="s">
        <v>3594</v>
      </c>
    </row>
    <row r="4639" spans="1:11">
      <c r="A4639" t="s">
        <v>3589</v>
      </c>
      <c r="B4639" t="s">
        <v>3590</v>
      </c>
      <c r="C4639" t="s">
        <v>14</v>
      </c>
      <c r="D4639" t="s">
        <v>303</v>
      </c>
      <c r="E4639" t="s">
        <v>16</v>
      </c>
      <c r="F4639" t="s">
        <v>3591</v>
      </c>
      <c r="G4639">
        <v>7</v>
      </c>
      <c r="H4639" s="8" t="s">
        <v>31</v>
      </c>
      <c r="I4639" s="25" t="s">
        <v>21</v>
      </c>
      <c r="J4639" s="10" t="s">
        <v>3595</v>
      </c>
      <c r="K4639" s="27" t="s">
        <v>66</v>
      </c>
    </row>
    <row r="4640" spans="1:11">
      <c r="A4640" t="s">
        <v>3589</v>
      </c>
      <c r="B4640" t="s">
        <v>3590</v>
      </c>
      <c r="C4640" t="s">
        <v>14</v>
      </c>
      <c r="D4640" t="s">
        <v>303</v>
      </c>
      <c r="E4640" t="s">
        <v>16</v>
      </c>
      <c r="F4640" t="s">
        <v>3591</v>
      </c>
      <c r="G4640">
        <v>8</v>
      </c>
      <c r="H4640" s="8" t="s">
        <v>33</v>
      </c>
      <c r="I4640" s="200" t="s">
        <v>19</v>
      </c>
      <c r="J4640" s="10"/>
      <c r="K4640" s="27"/>
    </row>
    <row r="4641" spans="1:11" ht="15" thickBot="1">
      <c r="A4641" t="s">
        <v>3589</v>
      </c>
      <c r="B4641" t="s">
        <v>3590</v>
      </c>
      <c r="C4641" t="s">
        <v>14</v>
      </c>
      <c r="D4641" t="s">
        <v>303</v>
      </c>
      <c r="E4641" t="s">
        <v>16</v>
      </c>
      <c r="F4641" t="s">
        <v>3591</v>
      </c>
      <c r="G4641">
        <v>9</v>
      </c>
      <c r="H4641" s="4" t="s">
        <v>34</v>
      </c>
      <c r="I4641" s="35" t="s">
        <v>19</v>
      </c>
      <c r="J4641" s="19"/>
      <c r="K4641" s="33"/>
    </row>
    <row r="4642" spans="1:11">
      <c r="A4642" t="s">
        <v>3589</v>
      </c>
      <c r="B4642" t="s">
        <v>3590</v>
      </c>
      <c r="C4642" t="s">
        <v>14</v>
      </c>
      <c r="D4642" t="s">
        <v>303</v>
      </c>
      <c r="E4642" t="s">
        <v>16</v>
      </c>
      <c r="F4642" t="s">
        <v>3591</v>
      </c>
      <c r="G4642">
        <v>10</v>
      </c>
      <c r="H4642" s="4" t="s">
        <v>35</v>
      </c>
      <c r="I4642" s="22" t="s">
        <v>19</v>
      </c>
      <c r="J4642" s="6"/>
      <c r="K4642" s="24"/>
    </row>
    <row r="4643" spans="1:11" ht="42">
      <c r="A4643" t="s">
        <v>3589</v>
      </c>
      <c r="B4643" t="s">
        <v>3590</v>
      </c>
      <c r="C4643" t="s">
        <v>14</v>
      </c>
      <c r="D4643" t="s">
        <v>303</v>
      </c>
      <c r="E4643" t="s">
        <v>16</v>
      </c>
      <c r="F4643" t="s">
        <v>3591</v>
      </c>
      <c r="G4643">
        <v>11</v>
      </c>
      <c r="H4643" s="8" t="s">
        <v>36</v>
      </c>
      <c r="I4643" s="25" t="s">
        <v>19</v>
      </c>
      <c r="J4643" s="10" t="s">
        <v>3596</v>
      </c>
      <c r="K4643" s="27" t="s">
        <v>3597</v>
      </c>
    </row>
    <row r="4644" spans="1:11">
      <c r="A4644" t="s">
        <v>3598</v>
      </c>
      <c r="B4644" t="s">
        <v>3599</v>
      </c>
      <c r="C4644" t="s">
        <v>42</v>
      </c>
      <c r="D4644" t="s">
        <v>258</v>
      </c>
      <c r="E4644" t="s">
        <v>194</v>
      </c>
      <c r="F4644" t="s">
        <v>195</v>
      </c>
      <c r="G4644">
        <v>1</v>
      </c>
      <c r="H4644" s="8" t="s">
        <v>18</v>
      </c>
      <c r="I4644" s="9" t="s">
        <v>19</v>
      </c>
      <c r="J4644" s="58"/>
      <c r="K4644" s="11"/>
    </row>
    <row r="4645" spans="1:11">
      <c r="A4645" t="s">
        <v>3598</v>
      </c>
      <c r="B4645" t="s">
        <v>3599</v>
      </c>
      <c r="C4645" t="s">
        <v>42</v>
      </c>
      <c r="D4645" t="s">
        <v>258</v>
      </c>
      <c r="E4645" t="s">
        <v>194</v>
      </c>
      <c r="F4645" t="s">
        <v>195</v>
      </c>
      <c r="G4645">
        <v>2</v>
      </c>
      <c r="H4645" s="12" t="s">
        <v>20</v>
      </c>
      <c r="I4645" s="9" t="s">
        <v>19</v>
      </c>
      <c r="J4645" s="58"/>
      <c r="K4645" s="11"/>
    </row>
    <row r="4646" spans="1:11" ht="15" thickBot="1">
      <c r="A4646" t="s">
        <v>3598</v>
      </c>
      <c r="B4646" t="s">
        <v>3599</v>
      </c>
      <c r="C4646" t="s">
        <v>42</v>
      </c>
      <c r="D4646" t="s">
        <v>258</v>
      </c>
      <c r="E4646" t="s">
        <v>194</v>
      </c>
      <c r="F4646" t="s">
        <v>195</v>
      </c>
      <c r="G4646">
        <v>3</v>
      </c>
      <c r="H4646" s="13" t="s">
        <v>24</v>
      </c>
      <c r="I4646" s="14" t="s">
        <v>21</v>
      </c>
      <c r="J4646" s="60" t="s">
        <v>3600</v>
      </c>
      <c r="K4646" s="16" t="s">
        <v>2922</v>
      </c>
    </row>
    <row r="4647" spans="1:11">
      <c r="A4647" t="s">
        <v>3598</v>
      </c>
      <c r="B4647" t="s">
        <v>3599</v>
      </c>
      <c r="C4647" t="s">
        <v>42</v>
      </c>
      <c r="D4647" t="s">
        <v>258</v>
      </c>
      <c r="E4647" t="s">
        <v>194</v>
      </c>
      <c r="F4647" t="s">
        <v>195</v>
      </c>
      <c r="G4647">
        <v>4</v>
      </c>
      <c r="H4647" s="17" t="s">
        <v>26</v>
      </c>
      <c r="I4647" s="18" t="s">
        <v>21</v>
      </c>
      <c r="J4647" s="62" t="s">
        <v>2923</v>
      </c>
      <c r="K4647" s="20" t="s">
        <v>84</v>
      </c>
    </row>
    <row r="4648" spans="1:11">
      <c r="A4648" t="s">
        <v>3598</v>
      </c>
      <c r="B4648" t="s">
        <v>3599</v>
      </c>
      <c r="C4648" t="s">
        <v>42</v>
      </c>
      <c r="D4648" t="s">
        <v>258</v>
      </c>
      <c r="E4648" t="s">
        <v>194</v>
      </c>
      <c r="F4648" t="s">
        <v>195</v>
      </c>
      <c r="G4648">
        <v>5</v>
      </c>
      <c r="H4648" s="8" t="s">
        <v>28</v>
      </c>
      <c r="I4648" s="9" t="s">
        <v>19</v>
      </c>
      <c r="J4648" s="58"/>
      <c r="K4648" s="11"/>
    </row>
    <row r="4649" spans="1:11">
      <c r="A4649" t="s">
        <v>3598</v>
      </c>
      <c r="B4649" t="s">
        <v>3599</v>
      </c>
      <c r="C4649" t="s">
        <v>42</v>
      </c>
      <c r="D4649" t="s">
        <v>258</v>
      </c>
      <c r="E4649" t="s">
        <v>194</v>
      </c>
      <c r="F4649" t="s">
        <v>195</v>
      </c>
      <c r="G4649">
        <v>6</v>
      </c>
      <c r="H4649" s="8" t="s">
        <v>30</v>
      </c>
      <c r="I4649" s="9" t="s">
        <v>19</v>
      </c>
      <c r="J4649" s="58"/>
      <c r="K4649" s="11"/>
    </row>
    <row r="4650" spans="1:11">
      <c r="A4650" t="s">
        <v>3598</v>
      </c>
      <c r="B4650" t="s">
        <v>3599</v>
      </c>
      <c r="C4650" t="s">
        <v>42</v>
      </c>
      <c r="D4650" t="s">
        <v>258</v>
      </c>
      <c r="E4650" t="s">
        <v>194</v>
      </c>
      <c r="F4650" t="s">
        <v>195</v>
      </c>
      <c r="G4650">
        <v>7</v>
      </c>
      <c r="H4650" s="8" t="s">
        <v>31</v>
      </c>
      <c r="I4650" s="9" t="s">
        <v>19</v>
      </c>
      <c r="J4650" s="58"/>
      <c r="K4650" s="11"/>
    </row>
    <row r="4651" spans="1:11">
      <c r="A4651" t="s">
        <v>3598</v>
      </c>
      <c r="B4651" t="s">
        <v>3599</v>
      </c>
      <c r="C4651" t="s">
        <v>42</v>
      </c>
      <c r="D4651" t="s">
        <v>258</v>
      </c>
      <c r="E4651" t="s">
        <v>194</v>
      </c>
      <c r="F4651" t="s">
        <v>195</v>
      </c>
      <c r="G4651">
        <v>8</v>
      </c>
      <c r="H4651" s="8" t="s">
        <v>33</v>
      </c>
      <c r="I4651" s="9" t="s">
        <v>19</v>
      </c>
      <c r="J4651" s="58"/>
      <c r="K4651" s="11"/>
    </row>
    <row r="4652" spans="1:11" ht="15" thickBot="1">
      <c r="A4652" t="s">
        <v>3598</v>
      </c>
      <c r="B4652" t="s">
        <v>3599</v>
      </c>
      <c r="C4652" t="s">
        <v>42</v>
      </c>
      <c r="D4652" t="s">
        <v>258</v>
      </c>
      <c r="E4652" t="s">
        <v>194</v>
      </c>
      <c r="F4652" t="s">
        <v>195</v>
      </c>
      <c r="G4652">
        <v>9</v>
      </c>
      <c r="H4652" s="4" t="s">
        <v>34</v>
      </c>
      <c r="I4652" s="18" t="s">
        <v>19</v>
      </c>
      <c r="J4652" s="62"/>
      <c r="K4652" s="20"/>
    </row>
    <row r="4653" spans="1:11">
      <c r="A4653" t="s">
        <v>3598</v>
      </c>
      <c r="B4653" t="s">
        <v>3599</v>
      </c>
      <c r="C4653" t="s">
        <v>42</v>
      </c>
      <c r="D4653" t="s">
        <v>258</v>
      </c>
      <c r="E4653" t="s">
        <v>194</v>
      </c>
      <c r="F4653" t="s">
        <v>195</v>
      </c>
      <c r="G4653">
        <v>10</v>
      </c>
      <c r="H4653" s="4" t="s">
        <v>35</v>
      </c>
      <c r="I4653" s="5" t="s">
        <v>19</v>
      </c>
      <c r="J4653" s="71"/>
      <c r="K4653" s="7"/>
    </row>
    <row r="4654" spans="1:11">
      <c r="A4654" t="s">
        <v>3598</v>
      </c>
      <c r="B4654" t="s">
        <v>3599</v>
      </c>
      <c r="C4654" t="s">
        <v>42</v>
      </c>
      <c r="D4654" t="s">
        <v>258</v>
      </c>
      <c r="E4654" t="s">
        <v>194</v>
      </c>
      <c r="F4654" t="s">
        <v>195</v>
      </c>
      <c r="G4654">
        <v>11</v>
      </c>
      <c r="H4654" s="8" t="s">
        <v>36</v>
      </c>
      <c r="I4654" s="129" t="s">
        <v>19</v>
      </c>
      <c r="J4654" s="72" t="s">
        <v>2924</v>
      </c>
      <c r="K4654" s="11" t="s">
        <v>2925</v>
      </c>
    </row>
    <row r="4655" spans="1:11">
      <c r="A4655" t="s">
        <v>3601</v>
      </c>
      <c r="B4655" t="s">
        <v>3602</v>
      </c>
      <c r="C4655" t="s">
        <v>42</v>
      </c>
      <c r="D4655" t="s">
        <v>43</v>
      </c>
      <c r="E4655" t="s">
        <v>215</v>
      </c>
      <c r="F4655" t="s">
        <v>2767</v>
      </c>
      <c r="G4655">
        <v>1</v>
      </c>
      <c r="H4655" s="8" t="s">
        <v>18</v>
      </c>
      <c r="I4655" s="9" t="s">
        <v>19</v>
      </c>
      <c r="J4655" s="41"/>
      <c r="K4655" s="11"/>
    </row>
    <row r="4656" spans="1:11">
      <c r="A4656" t="s">
        <v>3601</v>
      </c>
      <c r="B4656" t="s">
        <v>3602</v>
      </c>
      <c r="C4656" t="s">
        <v>42</v>
      </c>
      <c r="D4656" t="s">
        <v>43</v>
      </c>
      <c r="E4656" t="s">
        <v>215</v>
      </c>
      <c r="F4656" t="s">
        <v>2767</v>
      </c>
      <c r="G4656">
        <v>2</v>
      </c>
      <c r="H4656" s="12" t="s">
        <v>20</v>
      </c>
      <c r="I4656" s="9" t="s">
        <v>21</v>
      </c>
      <c r="J4656" s="41" t="s">
        <v>3603</v>
      </c>
      <c r="K4656" s="11" t="s">
        <v>3604</v>
      </c>
    </row>
    <row r="4657" spans="1:11" ht="15" thickBot="1">
      <c r="A4657" t="s">
        <v>3601</v>
      </c>
      <c r="B4657" t="s">
        <v>3602</v>
      </c>
      <c r="C4657" t="s">
        <v>42</v>
      </c>
      <c r="D4657" t="s">
        <v>43</v>
      </c>
      <c r="E4657" t="s">
        <v>215</v>
      </c>
      <c r="F4657" t="s">
        <v>2767</v>
      </c>
      <c r="G4657">
        <v>3</v>
      </c>
      <c r="H4657" s="13" t="s">
        <v>24</v>
      </c>
      <c r="I4657" s="14" t="s">
        <v>19</v>
      </c>
      <c r="J4657" s="88"/>
      <c r="K4657" s="16"/>
    </row>
    <row r="4658" spans="1:11">
      <c r="A4658" t="s">
        <v>3601</v>
      </c>
      <c r="B4658" t="s">
        <v>3602</v>
      </c>
      <c r="C4658" t="s">
        <v>42</v>
      </c>
      <c r="D4658" t="s">
        <v>43</v>
      </c>
      <c r="E4658" t="s">
        <v>215</v>
      </c>
      <c r="F4658" t="s">
        <v>2767</v>
      </c>
      <c r="G4658">
        <v>4</v>
      </c>
      <c r="H4658" s="17" t="s">
        <v>26</v>
      </c>
      <c r="I4658" s="18" t="s">
        <v>21</v>
      </c>
      <c r="J4658" s="89" t="s">
        <v>3605</v>
      </c>
      <c r="K4658" s="20" t="s">
        <v>66</v>
      </c>
    </row>
    <row r="4659" spans="1:11">
      <c r="A4659" t="s">
        <v>3601</v>
      </c>
      <c r="B4659" t="s">
        <v>3602</v>
      </c>
      <c r="C4659" t="s">
        <v>42</v>
      </c>
      <c r="D4659" t="s">
        <v>43</v>
      </c>
      <c r="E4659" t="s">
        <v>215</v>
      </c>
      <c r="F4659" t="s">
        <v>2767</v>
      </c>
      <c r="G4659">
        <v>5</v>
      </c>
      <c r="H4659" s="8" t="s">
        <v>28</v>
      </c>
      <c r="I4659" s="9" t="s">
        <v>19</v>
      </c>
      <c r="J4659" s="41"/>
      <c r="K4659" s="11"/>
    </row>
    <row r="4660" spans="1:11">
      <c r="A4660" t="s">
        <v>3601</v>
      </c>
      <c r="B4660" t="s">
        <v>3602</v>
      </c>
      <c r="C4660" t="s">
        <v>42</v>
      </c>
      <c r="D4660" t="s">
        <v>43</v>
      </c>
      <c r="E4660" t="s">
        <v>215</v>
      </c>
      <c r="F4660" t="s">
        <v>2767</v>
      </c>
      <c r="G4660">
        <v>6</v>
      </c>
      <c r="H4660" s="8" t="s">
        <v>30</v>
      </c>
      <c r="I4660" s="9" t="s">
        <v>21</v>
      </c>
      <c r="J4660" s="41" t="s">
        <v>3606</v>
      </c>
      <c r="K4660" s="11" t="s">
        <v>3604</v>
      </c>
    </row>
    <row r="4661" spans="1:11">
      <c r="A4661" t="s">
        <v>3601</v>
      </c>
      <c r="B4661" t="s">
        <v>3602</v>
      </c>
      <c r="C4661" t="s">
        <v>42</v>
      </c>
      <c r="D4661" t="s">
        <v>43</v>
      </c>
      <c r="E4661" t="s">
        <v>215</v>
      </c>
      <c r="F4661" t="s">
        <v>2767</v>
      </c>
      <c r="G4661">
        <v>7</v>
      </c>
      <c r="H4661" s="8" t="s">
        <v>31</v>
      </c>
      <c r="I4661" s="9" t="s">
        <v>21</v>
      </c>
      <c r="J4661" s="41" t="s">
        <v>3607</v>
      </c>
      <c r="K4661" s="11" t="s">
        <v>66</v>
      </c>
    </row>
    <row r="4662" spans="1:11">
      <c r="A4662" t="s">
        <v>3601</v>
      </c>
      <c r="B4662" t="s">
        <v>3602</v>
      </c>
      <c r="C4662" t="s">
        <v>42</v>
      </c>
      <c r="D4662" t="s">
        <v>43</v>
      </c>
      <c r="E4662" t="s">
        <v>215</v>
      </c>
      <c r="F4662" t="s">
        <v>2767</v>
      </c>
      <c r="G4662">
        <v>8</v>
      </c>
      <c r="H4662" s="8" t="s">
        <v>33</v>
      </c>
      <c r="I4662" s="9" t="s">
        <v>19</v>
      </c>
      <c r="J4662" s="41"/>
      <c r="K4662" s="11"/>
    </row>
    <row r="4663" spans="1:11" ht="15" thickBot="1">
      <c r="A4663" t="s">
        <v>3601</v>
      </c>
      <c r="B4663" t="s">
        <v>3602</v>
      </c>
      <c r="C4663" t="s">
        <v>42</v>
      </c>
      <c r="D4663" t="s">
        <v>43</v>
      </c>
      <c r="E4663" t="s">
        <v>215</v>
      </c>
      <c r="F4663" t="s">
        <v>2767</v>
      </c>
      <c r="G4663">
        <v>9</v>
      </c>
      <c r="H4663" s="4" t="s">
        <v>34</v>
      </c>
      <c r="I4663" s="44" t="s">
        <v>19</v>
      </c>
      <c r="J4663" s="19"/>
      <c r="K4663" s="20"/>
    </row>
    <row r="4664" spans="1:11">
      <c r="A4664" t="s">
        <v>3601</v>
      </c>
      <c r="B4664" t="s">
        <v>3602</v>
      </c>
      <c r="C4664" t="s">
        <v>42</v>
      </c>
      <c r="D4664" t="s">
        <v>43</v>
      </c>
      <c r="E4664" t="s">
        <v>215</v>
      </c>
      <c r="F4664" t="s">
        <v>2767</v>
      </c>
      <c r="G4664">
        <v>10</v>
      </c>
      <c r="H4664" s="4" t="s">
        <v>35</v>
      </c>
      <c r="I4664" s="5" t="s">
        <v>19</v>
      </c>
      <c r="J4664" s="6"/>
      <c r="K4664" s="7"/>
    </row>
    <row r="4665" spans="1:11">
      <c r="A4665" t="s">
        <v>3601</v>
      </c>
      <c r="B4665" t="s">
        <v>3602</v>
      </c>
      <c r="C4665" t="s">
        <v>42</v>
      </c>
      <c r="D4665" t="s">
        <v>43</v>
      </c>
      <c r="E4665" t="s">
        <v>215</v>
      </c>
      <c r="F4665" t="s">
        <v>2767</v>
      </c>
      <c r="G4665">
        <v>11</v>
      </c>
      <c r="H4665" s="8" t="s">
        <v>36</v>
      </c>
      <c r="I4665" s="9" t="s">
        <v>19</v>
      </c>
      <c r="J4665" s="10" t="s">
        <v>3608</v>
      </c>
      <c r="K4665" s="11" t="s">
        <v>3609</v>
      </c>
    </row>
    <row r="4666" spans="1:11">
      <c r="A4666" t="s">
        <v>3610</v>
      </c>
      <c r="B4666" t="s">
        <v>3611</v>
      </c>
      <c r="C4666" t="s">
        <v>42</v>
      </c>
      <c r="D4666" t="s">
        <v>43</v>
      </c>
      <c r="E4666" t="s">
        <v>215</v>
      </c>
      <c r="F4666" t="s">
        <v>424</v>
      </c>
      <c r="G4666">
        <v>1</v>
      </c>
      <c r="H4666" s="8" t="s">
        <v>18</v>
      </c>
      <c r="I4666" s="9" t="s">
        <v>19</v>
      </c>
      <c r="J4666" s="10"/>
      <c r="K4666" s="11"/>
    </row>
    <row r="4667" spans="1:11">
      <c r="A4667" t="s">
        <v>3610</v>
      </c>
      <c r="B4667" t="s">
        <v>3611</v>
      </c>
      <c r="C4667" t="s">
        <v>42</v>
      </c>
      <c r="D4667" t="s">
        <v>43</v>
      </c>
      <c r="E4667" t="s">
        <v>215</v>
      </c>
      <c r="F4667" t="s">
        <v>424</v>
      </c>
      <c r="G4667">
        <v>2</v>
      </c>
      <c r="H4667" s="12" t="s">
        <v>20</v>
      </c>
      <c r="I4667" s="9" t="s">
        <v>21</v>
      </c>
      <c r="J4667" s="10" t="s">
        <v>2990</v>
      </c>
      <c r="K4667" s="11" t="s">
        <v>1551</v>
      </c>
    </row>
    <row r="4668" spans="1:11" ht="15" thickBot="1">
      <c r="A4668" t="s">
        <v>3610</v>
      </c>
      <c r="B4668" t="s">
        <v>3611</v>
      </c>
      <c r="C4668" t="s">
        <v>42</v>
      </c>
      <c r="D4668" t="s">
        <v>43</v>
      </c>
      <c r="E4668" t="s">
        <v>215</v>
      </c>
      <c r="F4668" t="s">
        <v>424</v>
      </c>
      <c r="G4668">
        <v>3</v>
      </c>
      <c r="H4668" s="13" t="s">
        <v>24</v>
      </c>
      <c r="I4668" s="14" t="s">
        <v>19</v>
      </c>
      <c r="J4668" s="15"/>
      <c r="K4668" s="16"/>
    </row>
    <row r="4669" spans="1:11">
      <c r="A4669" t="s">
        <v>3610</v>
      </c>
      <c r="B4669" t="s">
        <v>3611</v>
      </c>
      <c r="C4669" t="s">
        <v>42</v>
      </c>
      <c r="D4669" t="s">
        <v>43</v>
      </c>
      <c r="E4669" t="s">
        <v>215</v>
      </c>
      <c r="F4669" t="s">
        <v>424</v>
      </c>
      <c r="G4669">
        <v>4</v>
      </c>
      <c r="H4669" s="17" t="s">
        <v>26</v>
      </c>
      <c r="I4669" s="18" t="s">
        <v>21</v>
      </c>
      <c r="J4669" s="19" t="s">
        <v>1552</v>
      </c>
      <c r="K4669" s="20" t="s">
        <v>1551</v>
      </c>
    </row>
    <row r="4670" spans="1:11">
      <c r="A4670" t="s">
        <v>3610</v>
      </c>
      <c r="B4670" t="s">
        <v>3611</v>
      </c>
      <c r="C4670" t="s">
        <v>42</v>
      </c>
      <c r="D4670" t="s">
        <v>43</v>
      </c>
      <c r="E4670" t="s">
        <v>215</v>
      </c>
      <c r="F4670" t="s">
        <v>424</v>
      </c>
      <c r="G4670">
        <v>5</v>
      </c>
      <c r="H4670" s="8" t="s">
        <v>28</v>
      </c>
      <c r="I4670" s="9" t="s">
        <v>19</v>
      </c>
      <c r="J4670" s="10"/>
      <c r="K4670" s="11"/>
    </row>
    <row r="4671" spans="1:11">
      <c r="A4671" t="s">
        <v>3610</v>
      </c>
      <c r="B4671" t="s">
        <v>3611</v>
      </c>
      <c r="C4671" t="s">
        <v>42</v>
      </c>
      <c r="D4671" t="s">
        <v>43</v>
      </c>
      <c r="E4671" t="s">
        <v>215</v>
      </c>
      <c r="F4671" t="s">
        <v>424</v>
      </c>
      <c r="G4671">
        <v>6</v>
      </c>
      <c r="H4671" s="8" t="s">
        <v>30</v>
      </c>
      <c r="I4671" s="9" t="s">
        <v>21</v>
      </c>
      <c r="J4671" s="97" t="s">
        <v>2991</v>
      </c>
      <c r="K4671" s="11" t="s">
        <v>1551</v>
      </c>
    </row>
    <row r="4672" spans="1:11">
      <c r="A4672" t="s">
        <v>3610</v>
      </c>
      <c r="B4672" t="s">
        <v>3611</v>
      </c>
      <c r="C4672" t="s">
        <v>42</v>
      </c>
      <c r="D4672" t="s">
        <v>43</v>
      </c>
      <c r="E4672" t="s">
        <v>215</v>
      </c>
      <c r="F4672" t="s">
        <v>424</v>
      </c>
      <c r="G4672">
        <v>7</v>
      </c>
      <c r="H4672" s="8" t="s">
        <v>31</v>
      </c>
      <c r="I4672" s="9" t="s">
        <v>21</v>
      </c>
      <c r="J4672" s="97" t="s">
        <v>2991</v>
      </c>
      <c r="K4672" s="11" t="s">
        <v>1551</v>
      </c>
    </row>
    <row r="4673" spans="1:11">
      <c r="A4673" t="s">
        <v>3610</v>
      </c>
      <c r="B4673" t="s">
        <v>3611</v>
      </c>
      <c r="C4673" t="s">
        <v>42</v>
      </c>
      <c r="D4673" t="s">
        <v>43</v>
      </c>
      <c r="E4673" t="s">
        <v>215</v>
      </c>
      <c r="F4673" t="s">
        <v>424</v>
      </c>
      <c r="G4673">
        <v>8</v>
      </c>
      <c r="H4673" s="8" t="s">
        <v>33</v>
      </c>
      <c r="I4673" s="9" t="s">
        <v>21</v>
      </c>
      <c r="J4673" s="97" t="s">
        <v>2991</v>
      </c>
      <c r="K4673" s="11" t="s">
        <v>1551</v>
      </c>
    </row>
    <row r="4674" spans="1:11" ht="15" thickBot="1">
      <c r="A4674" t="s">
        <v>3610</v>
      </c>
      <c r="B4674" t="s">
        <v>3611</v>
      </c>
      <c r="C4674" t="s">
        <v>42</v>
      </c>
      <c r="D4674" t="s">
        <v>43</v>
      </c>
      <c r="E4674" t="s">
        <v>215</v>
      </c>
      <c r="F4674" t="s">
        <v>424</v>
      </c>
      <c r="G4674">
        <v>9</v>
      </c>
      <c r="H4674" s="4" t="s">
        <v>34</v>
      </c>
      <c r="I4674" s="18" t="s">
        <v>19</v>
      </c>
      <c r="J4674" s="19"/>
      <c r="K4674" s="20"/>
    </row>
    <row r="4675" spans="1:11">
      <c r="A4675" t="s">
        <v>3610</v>
      </c>
      <c r="B4675" t="s">
        <v>3611</v>
      </c>
      <c r="C4675" t="s">
        <v>42</v>
      </c>
      <c r="D4675" t="s">
        <v>43</v>
      </c>
      <c r="E4675" t="s">
        <v>215</v>
      </c>
      <c r="F4675" t="s">
        <v>424</v>
      </c>
      <c r="G4675">
        <v>10</v>
      </c>
      <c r="H4675" s="4" t="s">
        <v>35</v>
      </c>
      <c r="I4675" s="5" t="s">
        <v>19</v>
      </c>
      <c r="J4675" s="6"/>
      <c r="K4675" s="7"/>
    </row>
    <row r="4676" spans="1:11">
      <c r="A4676" t="s">
        <v>3610</v>
      </c>
      <c r="B4676" t="s">
        <v>3611</v>
      </c>
      <c r="C4676" t="s">
        <v>42</v>
      </c>
      <c r="D4676" t="s">
        <v>43</v>
      </c>
      <c r="E4676" t="s">
        <v>215</v>
      </c>
      <c r="F4676" t="s">
        <v>424</v>
      </c>
      <c r="G4676">
        <v>11</v>
      </c>
      <c r="H4676" s="8" t="s">
        <v>36</v>
      </c>
      <c r="I4676" s="9" t="s">
        <v>52</v>
      </c>
      <c r="J4676" s="10" t="s">
        <v>1554</v>
      </c>
      <c r="K4676" s="11" t="s">
        <v>1555</v>
      </c>
    </row>
    <row r="4677" spans="1:11">
      <c r="A4677" t="s">
        <v>3612</v>
      </c>
      <c r="B4677" t="s">
        <v>3613</v>
      </c>
      <c r="C4677" t="s">
        <v>42</v>
      </c>
      <c r="D4677" t="s">
        <v>43</v>
      </c>
      <c r="E4677" t="s">
        <v>215</v>
      </c>
      <c r="F4677" t="s">
        <v>424</v>
      </c>
      <c r="G4677">
        <v>1</v>
      </c>
      <c r="H4677" s="8" t="s">
        <v>18</v>
      </c>
      <c r="I4677" s="9" t="s">
        <v>19</v>
      </c>
      <c r="J4677" s="10"/>
      <c r="K4677" s="11"/>
    </row>
    <row r="4678" spans="1:11">
      <c r="A4678" t="s">
        <v>3612</v>
      </c>
      <c r="B4678" t="s">
        <v>3613</v>
      </c>
      <c r="C4678" t="s">
        <v>42</v>
      </c>
      <c r="D4678" t="s">
        <v>43</v>
      </c>
      <c r="E4678" t="s">
        <v>215</v>
      </c>
      <c r="F4678" t="s">
        <v>424</v>
      </c>
      <c r="G4678">
        <v>2</v>
      </c>
      <c r="H4678" s="12" t="s">
        <v>20</v>
      </c>
      <c r="I4678" s="9" t="s">
        <v>21</v>
      </c>
      <c r="J4678" s="10" t="s">
        <v>2990</v>
      </c>
      <c r="K4678" s="11" t="s">
        <v>1551</v>
      </c>
    </row>
    <row r="4679" spans="1:11" ht="15" thickBot="1">
      <c r="A4679" t="s">
        <v>3612</v>
      </c>
      <c r="B4679" t="s">
        <v>3613</v>
      </c>
      <c r="C4679" t="s">
        <v>42</v>
      </c>
      <c r="D4679" t="s">
        <v>43</v>
      </c>
      <c r="E4679" t="s">
        <v>215</v>
      </c>
      <c r="F4679" t="s">
        <v>424</v>
      </c>
      <c r="G4679">
        <v>3</v>
      </c>
      <c r="H4679" s="13" t="s">
        <v>24</v>
      </c>
      <c r="I4679" s="14" t="s">
        <v>19</v>
      </c>
      <c r="J4679" s="15"/>
      <c r="K4679" s="16"/>
    </row>
    <row r="4680" spans="1:11" ht="15" thickBot="1">
      <c r="A4680" t="s">
        <v>3612</v>
      </c>
      <c r="B4680" t="s">
        <v>3613</v>
      </c>
      <c r="C4680" t="s">
        <v>42</v>
      </c>
      <c r="D4680" t="s">
        <v>43</v>
      </c>
      <c r="E4680" t="s">
        <v>215</v>
      </c>
      <c r="F4680" t="s">
        <v>424</v>
      </c>
      <c r="G4680">
        <v>4</v>
      </c>
      <c r="H4680" s="17" t="s">
        <v>26</v>
      </c>
      <c r="I4680" s="18" t="s">
        <v>21</v>
      </c>
      <c r="J4680" s="144" t="s">
        <v>1552</v>
      </c>
      <c r="K4680" s="11" t="s">
        <v>1551</v>
      </c>
    </row>
    <row r="4681" spans="1:11" ht="15" thickBot="1">
      <c r="A4681" t="s">
        <v>3612</v>
      </c>
      <c r="B4681" t="s">
        <v>3613</v>
      </c>
      <c r="C4681" t="s">
        <v>42</v>
      </c>
      <c r="D4681" t="s">
        <v>43</v>
      </c>
      <c r="E4681" t="s">
        <v>215</v>
      </c>
      <c r="F4681" t="s">
        <v>424</v>
      </c>
      <c r="G4681">
        <v>5</v>
      </c>
      <c r="H4681" s="8" t="s">
        <v>28</v>
      </c>
      <c r="I4681" s="9" t="s">
        <v>19</v>
      </c>
      <c r="J4681" s="144"/>
      <c r="K4681" s="11"/>
    </row>
    <row r="4682" spans="1:11">
      <c r="A4682" t="s">
        <v>3612</v>
      </c>
      <c r="B4682" t="s">
        <v>3613</v>
      </c>
      <c r="C4682" t="s">
        <v>42</v>
      </c>
      <c r="D4682" t="s">
        <v>43</v>
      </c>
      <c r="E4682" t="s">
        <v>215</v>
      </c>
      <c r="F4682" t="s">
        <v>424</v>
      </c>
      <c r="G4682">
        <v>6</v>
      </c>
      <c r="H4682" s="8" t="s">
        <v>30</v>
      </c>
      <c r="I4682" s="9" t="s">
        <v>21</v>
      </c>
      <c r="J4682" s="54" t="s">
        <v>2991</v>
      </c>
      <c r="K4682" s="11" t="s">
        <v>1551</v>
      </c>
    </row>
    <row r="4683" spans="1:11">
      <c r="A4683" t="s">
        <v>3612</v>
      </c>
      <c r="B4683" t="s">
        <v>3613</v>
      </c>
      <c r="C4683" t="s">
        <v>42</v>
      </c>
      <c r="D4683" t="s">
        <v>43</v>
      </c>
      <c r="E4683" t="s">
        <v>215</v>
      </c>
      <c r="F4683" t="s">
        <v>424</v>
      </c>
      <c r="G4683">
        <v>7</v>
      </c>
      <c r="H4683" s="8" t="s">
        <v>31</v>
      </c>
      <c r="I4683" s="9" t="s">
        <v>21</v>
      </c>
      <c r="J4683" s="97" t="s">
        <v>2991</v>
      </c>
      <c r="K4683" s="11" t="s">
        <v>1551</v>
      </c>
    </row>
    <row r="4684" spans="1:11">
      <c r="A4684" t="s">
        <v>3612</v>
      </c>
      <c r="B4684" t="s">
        <v>3613</v>
      </c>
      <c r="C4684" t="s">
        <v>42</v>
      </c>
      <c r="D4684" t="s">
        <v>43</v>
      </c>
      <c r="E4684" t="s">
        <v>215</v>
      </c>
      <c r="F4684" t="s">
        <v>424</v>
      </c>
      <c r="G4684">
        <v>8</v>
      </c>
      <c r="H4684" s="8" t="s">
        <v>33</v>
      </c>
      <c r="I4684" s="9" t="s">
        <v>21</v>
      </c>
      <c r="J4684" s="97" t="s">
        <v>2991</v>
      </c>
      <c r="K4684" s="11" t="s">
        <v>1551</v>
      </c>
    </row>
    <row r="4685" spans="1:11" ht="15" thickBot="1">
      <c r="A4685" t="s">
        <v>3612</v>
      </c>
      <c r="B4685" t="s">
        <v>3613</v>
      </c>
      <c r="C4685" t="s">
        <v>42</v>
      </c>
      <c r="D4685" t="s">
        <v>43</v>
      </c>
      <c r="E4685" t="s">
        <v>215</v>
      </c>
      <c r="F4685" t="s">
        <v>424</v>
      </c>
      <c r="G4685">
        <v>9</v>
      </c>
      <c r="H4685" s="4" t="s">
        <v>34</v>
      </c>
      <c r="I4685" s="18" t="s">
        <v>19</v>
      </c>
      <c r="J4685" s="112"/>
      <c r="K4685" s="11"/>
    </row>
    <row r="4686" spans="1:11">
      <c r="A4686" t="s">
        <v>3612</v>
      </c>
      <c r="B4686" t="s">
        <v>3613</v>
      </c>
      <c r="C4686" t="s">
        <v>42</v>
      </c>
      <c r="D4686" t="s">
        <v>43</v>
      </c>
      <c r="E4686" t="s">
        <v>215</v>
      </c>
      <c r="F4686" t="s">
        <v>424</v>
      </c>
      <c r="G4686">
        <v>10</v>
      </c>
      <c r="H4686" s="4" t="s">
        <v>35</v>
      </c>
      <c r="I4686" s="5" t="s">
        <v>19</v>
      </c>
      <c r="J4686" s="6"/>
      <c r="K4686" s="7"/>
    </row>
    <row r="4687" spans="1:11">
      <c r="A4687" t="s">
        <v>3612</v>
      </c>
      <c r="B4687" t="s">
        <v>3613</v>
      </c>
      <c r="C4687" t="s">
        <v>42</v>
      </c>
      <c r="D4687" t="s">
        <v>43</v>
      </c>
      <c r="E4687" t="s">
        <v>215</v>
      </c>
      <c r="F4687" t="s">
        <v>424</v>
      </c>
      <c r="G4687">
        <v>11</v>
      </c>
      <c r="H4687" s="8" t="s">
        <v>36</v>
      </c>
      <c r="I4687" s="9" t="s">
        <v>52</v>
      </c>
      <c r="J4687" s="10" t="s">
        <v>1554</v>
      </c>
      <c r="K4687" s="11" t="s">
        <v>1555</v>
      </c>
    </row>
    <row r="4688" spans="1:11">
      <c r="A4688" t="s">
        <v>3614</v>
      </c>
      <c r="B4688" t="s">
        <v>3615</v>
      </c>
      <c r="C4688" t="s">
        <v>14</v>
      </c>
      <c r="D4688" t="s">
        <v>15</v>
      </c>
      <c r="E4688" t="s">
        <v>215</v>
      </c>
      <c r="F4688" t="s">
        <v>424</v>
      </c>
      <c r="G4688">
        <v>1</v>
      </c>
      <c r="H4688" s="8" t="s">
        <v>18</v>
      </c>
      <c r="I4688" s="9" t="s">
        <v>19</v>
      </c>
      <c r="J4688" s="10"/>
      <c r="K4688" s="101"/>
    </row>
    <row r="4689" spans="1:11">
      <c r="A4689" t="s">
        <v>3614</v>
      </c>
      <c r="B4689" t="s">
        <v>3615</v>
      </c>
      <c r="C4689" t="s">
        <v>14</v>
      </c>
      <c r="D4689" t="s">
        <v>15</v>
      </c>
      <c r="E4689" t="s">
        <v>215</v>
      </c>
      <c r="F4689" t="s">
        <v>424</v>
      </c>
      <c r="G4689">
        <v>2</v>
      </c>
      <c r="H4689" s="12" t="s">
        <v>20</v>
      </c>
      <c r="I4689" s="9" t="s">
        <v>19</v>
      </c>
      <c r="J4689" s="10"/>
      <c r="K4689" s="101"/>
    </row>
    <row r="4690" spans="1:11" ht="15" thickBot="1">
      <c r="A4690" t="s">
        <v>3614</v>
      </c>
      <c r="B4690" t="s">
        <v>3615</v>
      </c>
      <c r="C4690" t="s">
        <v>14</v>
      </c>
      <c r="D4690" t="s">
        <v>15</v>
      </c>
      <c r="E4690" t="s">
        <v>215</v>
      </c>
      <c r="F4690" t="s">
        <v>424</v>
      </c>
      <c r="G4690">
        <v>3</v>
      </c>
      <c r="H4690" s="13" t="s">
        <v>24</v>
      </c>
      <c r="I4690" s="14" t="s">
        <v>21</v>
      </c>
      <c r="J4690" s="15" t="s">
        <v>3616</v>
      </c>
      <c r="K4690" s="102" t="s">
        <v>84</v>
      </c>
    </row>
    <row r="4691" spans="1:11" ht="15" thickBot="1">
      <c r="A4691" t="s">
        <v>3614</v>
      </c>
      <c r="B4691" t="s">
        <v>3615</v>
      </c>
      <c r="C4691" t="s">
        <v>14</v>
      </c>
      <c r="D4691" t="s">
        <v>15</v>
      </c>
      <c r="E4691" t="s">
        <v>215</v>
      </c>
      <c r="F4691" t="s">
        <v>424</v>
      </c>
      <c r="G4691">
        <v>4</v>
      </c>
      <c r="H4691" s="17" t="s">
        <v>26</v>
      </c>
      <c r="I4691" s="18" t="s">
        <v>21</v>
      </c>
      <c r="J4691" s="144" t="s">
        <v>3617</v>
      </c>
      <c r="K4691" s="101" t="s">
        <v>84</v>
      </c>
    </row>
    <row r="4692" spans="1:11" ht="15" thickBot="1">
      <c r="A4692" t="s">
        <v>3614</v>
      </c>
      <c r="B4692" t="s">
        <v>3615</v>
      </c>
      <c r="C4692" t="s">
        <v>14</v>
      </c>
      <c r="D4692" t="s">
        <v>15</v>
      </c>
      <c r="E4692" t="s">
        <v>215</v>
      </c>
      <c r="F4692" t="s">
        <v>424</v>
      </c>
      <c r="G4692">
        <v>5</v>
      </c>
      <c r="H4692" s="8" t="s">
        <v>28</v>
      </c>
      <c r="I4692" s="9" t="s">
        <v>21</v>
      </c>
      <c r="J4692" s="144" t="s">
        <v>3618</v>
      </c>
      <c r="K4692" s="101" t="s">
        <v>84</v>
      </c>
    </row>
    <row r="4693" spans="1:11">
      <c r="A4693" t="s">
        <v>3614</v>
      </c>
      <c r="B4693" t="s">
        <v>3615</v>
      </c>
      <c r="C4693" t="s">
        <v>14</v>
      </c>
      <c r="D4693" t="s">
        <v>15</v>
      </c>
      <c r="E4693" t="s">
        <v>215</v>
      </c>
      <c r="F4693" t="s">
        <v>424</v>
      </c>
      <c r="G4693">
        <v>6</v>
      </c>
      <c r="H4693" s="8" t="s">
        <v>30</v>
      </c>
      <c r="I4693" s="9" t="s">
        <v>19</v>
      </c>
      <c r="J4693" s="144"/>
      <c r="K4693" s="101"/>
    </row>
    <row r="4694" spans="1:11">
      <c r="A4694" t="s">
        <v>3614</v>
      </c>
      <c r="B4694" t="s">
        <v>3615</v>
      </c>
      <c r="C4694" t="s">
        <v>14</v>
      </c>
      <c r="D4694" t="s">
        <v>15</v>
      </c>
      <c r="E4694" t="s">
        <v>215</v>
      </c>
      <c r="F4694" t="s">
        <v>424</v>
      </c>
      <c r="G4694">
        <v>7</v>
      </c>
      <c r="H4694" s="8" t="s">
        <v>31</v>
      </c>
      <c r="I4694" s="9" t="s">
        <v>19</v>
      </c>
      <c r="J4694" s="10"/>
      <c r="K4694" s="101"/>
    </row>
    <row r="4695" spans="1:11">
      <c r="A4695" t="s">
        <v>3614</v>
      </c>
      <c r="B4695" t="s">
        <v>3615</v>
      </c>
      <c r="C4695" t="s">
        <v>14</v>
      </c>
      <c r="D4695" t="s">
        <v>15</v>
      </c>
      <c r="E4695" t="s">
        <v>215</v>
      </c>
      <c r="F4695" t="s">
        <v>424</v>
      </c>
      <c r="G4695">
        <v>8</v>
      </c>
      <c r="H4695" s="8" t="s">
        <v>33</v>
      </c>
      <c r="I4695" s="9" t="s">
        <v>19</v>
      </c>
      <c r="J4695" s="10"/>
      <c r="K4695" s="101"/>
    </row>
    <row r="4696" spans="1:11" ht="15" thickBot="1">
      <c r="A4696" t="s">
        <v>3614</v>
      </c>
      <c r="B4696" t="s">
        <v>3615</v>
      </c>
      <c r="C4696" t="s">
        <v>14</v>
      </c>
      <c r="D4696" t="s">
        <v>15</v>
      </c>
      <c r="E4696" t="s">
        <v>215</v>
      </c>
      <c r="F4696" t="s">
        <v>424</v>
      </c>
      <c r="G4696">
        <v>9</v>
      </c>
      <c r="H4696" s="4" t="s">
        <v>34</v>
      </c>
      <c r="I4696" s="18" t="s">
        <v>19</v>
      </c>
      <c r="J4696" s="112"/>
      <c r="K4696" s="101"/>
    </row>
    <row r="4697" spans="1:11">
      <c r="A4697" t="s">
        <v>3614</v>
      </c>
      <c r="B4697" t="s">
        <v>3615</v>
      </c>
      <c r="C4697" t="s">
        <v>14</v>
      </c>
      <c r="D4697" t="s">
        <v>15</v>
      </c>
      <c r="E4697" t="s">
        <v>215</v>
      </c>
      <c r="F4697" t="s">
        <v>424</v>
      </c>
      <c r="G4697">
        <v>10</v>
      </c>
      <c r="H4697" s="4" t="s">
        <v>35</v>
      </c>
      <c r="I4697" s="5" t="s">
        <v>19</v>
      </c>
      <c r="J4697" s="6"/>
      <c r="K4697" s="110"/>
    </row>
    <row r="4698" spans="1:11">
      <c r="A4698" t="s">
        <v>3614</v>
      </c>
      <c r="B4698" t="s">
        <v>3615</v>
      </c>
      <c r="C4698" t="s">
        <v>14</v>
      </c>
      <c r="D4698" t="s">
        <v>15</v>
      </c>
      <c r="E4698" t="s">
        <v>215</v>
      </c>
      <c r="F4698" t="s">
        <v>424</v>
      </c>
      <c r="G4698">
        <v>11</v>
      </c>
      <c r="H4698" s="8" t="s">
        <v>36</v>
      </c>
      <c r="I4698" s="9" t="s">
        <v>19</v>
      </c>
      <c r="J4698" s="10" t="s">
        <v>3619</v>
      </c>
      <c r="K4698" s="101" t="s">
        <v>3620</v>
      </c>
    </row>
    <row r="4699" spans="1:11">
      <c r="A4699" t="s">
        <v>3621</v>
      </c>
      <c r="B4699" t="s">
        <v>3622</v>
      </c>
      <c r="C4699" t="s">
        <v>14</v>
      </c>
      <c r="D4699" t="s">
        <v>184</v>
      </c>
      <c r="E4699" t="s">
        <v>215</v>
      </c>
      <c r="F4699" t="s">
        <v>424</v>
      </c>
      <c r="G4699">
        <v>1</v>
      </c>
      <c r="H4699" s="8" t="s">
        <v>18</v>
      </c>
      <c r="I4699" s="9" t="s">
        <v>19</v>
      </c>
      <c r="J4699" s="10"/>
      <c r="K4699" s="11"/>
    </row>
    <row r="4700" spans="1:11">
      <c r="A4700" t="s">
        <v>3621</v>
      </c>
      <c r="B4700" t="s">
        <v>3622</v>
      </c>
      <c r="C4700" t="s">
        <v>14</v>
      </c>
      <c r="D4700" t="s">
        <v>184</v>
      </c>
      <c r="E4700" t="s">
        <v>215</v>
      </c>
      <c r="F4700" t="s">
        <v>424</v>
      </c>
      <c r="G4700">
        <v>2</v>
      </c>
      <c r="H4700" s="12" t="s">
        <v>20</v>
      </c>
      <c r="I4700" s="9" t="s">
        <v>21</v>
      </c>
      <c r="J4700" s="10" t="s">
        <v>3623</v>
      </c>
      <c r="K4700" s="11" t="s">
        <v>1768</v>
      </c>
    </row>
    <row r="4701" spans="1:11" ht="15" thickBot="1">
      <c r="A4701" t="s">
        <v>3621</v>
      </c>
      <c r="B4701" t="s">
        <v>3622</v>
      </c>
      <c r="C4701" t="s">
        <v>14</v>
      </c>
      <c r="D4701" t="s">
        <v>184</v>
      </c>
      <c r="E4701" t="s">
        <v>215</v>
      </c>
      <c r="F4701" t="s">
        <v>424</v>
      </c>
      <c r="G4701">
        <v>3</v>
      </c>
      <c r="H4701" s="13" t="s">
        <v>24</v>
      </c>
      <c r="I4701" s="14" t="s">
        <v>19</v>
      </c>
      <c r="J4701" s="15"/>
      <c r="K4701" s="16"/>
    </row>
    <row r="4702" spans="1:11">
      <c r="A4702" t="s">
        <v>3621</v>
      </c>
      <c r="B4702" t="s">
        <v>3622</v>
      </c>
      <c r="C4702" t="s">
        <v>14</v>
      </c>
      <c r="D4702" t="s">
        <v>184</v>
      </c>
      <c r="E4702" t="s">
        <v>215</v>
      </c>
      <c r="F4702" t="s">
        <v>424</v>
      </c>
      <c r="G4702">
        <v>4</v>
      </c>
      <c r="H4702" s="17" t="s">
        <v>26</v>
      </c>
      <c r="I4702" s="18" t="s">
        <v>21</v>
      </c>
      <c r="J4702" s="19" t="s">
        <v>3624</v>
      </c>
      <c r="K4702" s="20" t="s">
        <v>1768</v>
      </c>
    </row>
    <row r="4703" spans="1:11">
      <c r="A4703" t="s">
        <v>3621</v>
      </c>
      <c r="B4703" t="s">
        <v>3622</v>
      </c>
      <c r="C4703" t="s">
        <v>14</v>
      </c>
      <c r="D4703" t="s">
        <v>184</v>
      </c>
      <c r="E4703" t="s">
        <v>215</v>
      </c>
      <c r="F4703" t="s">
        <v>424</v>
      </c>
      <c r="G4703">
        <v>5</v>
      </c>
      <c r="H4703" s="8" t="s">
        <v>28</v>
      </c>
      <c r="I4703" s="9" t="s">
        <v>19</v>
      </c>
      <c r="J4703" s="10"/>
      <c r="K4703" s="11"/>
    </row>
    <row r="4704" spans="1:11">
      <c r="A4704" t="s">
        <v>3621</v>
      </c>
      <c r="B4704" t="s">
        <v>3622</v>
      </c>
      <c r="C4704" t="s">
        <v>14</v>
      </c>
      <c r="D4704" t="s">
        <v>184</v>
      </c>
      <c r="E4704" t="s">
        <v>215</v>
      </c>
      <c r="F4704" t="s">
        <v>424</v>
      </c>
      <c r="G4704">
        <v>6</v>
      </c>
      <c r="H4704" s="8" t="s">
        <v>30</v>
      </c>
      <c r="I4704" s="9" t="s">
        <v>21</v>
      </c>
      <c r="J4704" s="10" t="s">
        <v>3625</v>
      </c>
      <c r="K4704" s="11" t="s">
        <v>1768</v>
      </c>
    </row>
    <row r="4705" spans="1:12">
      <c r="A4705" t="s">
        <v>3621</v>
      </c>
      <c r="B4705" t="s">
        <v>3622</v>
      </c>
      <c r="C4705" t="s">
        <v>14</v>
      </c>
      <c r="D4705" t="s">
        <v>184</v>
      </c>
      <c r="E4705" t="s">
        <v>215</v>
      </c>
      <c r="F4705" t="s">
        <v>424</v>
      </c>
      <c r="G4705">
        <v>7</v>
      </c>
      <c r="H4705" s="8" t="s">
        <v>31</v>
      </c>
      <c r="I4705" s="9" t="s">
        <v>21</v>
      </c>
      <c r="J4705" s="10" t="s">
        <v>3479</v>
      </c>
      <c r="K4705" s="11" t="s">
        <v>1768</v>
      </c>
    </row>
    <row r="4706" spans="1:12">
      <c r="A4706" t="s">
        <v>3621</v>
      </c>
      <c r="B4706" t="s">
        <v>3622</v>
      </c>
      <c r="C4706" t="s">
        <v>14</v>
      </c>
      <c r="D4706" t="s">
        <v>184</v>
      </c>
      <c r="E4706" t="s">
        <v>215</v>
      </c>
      <c r="F4706" t="s">
        <v>424</v>
      </c>
      <c r="G4706">
        <v>8</v>
      </c>
      <c r="H4706" s="8" t="s">
        <v>33</v>
      </c>
      <c r="I4706" s="9" t="s">
        <v>21</v>
      </c>
      <c r="J4706" s="10" t="s">
        <v>3626</v>
      </c>
      <c r="K4706" s="11" t="s">
        <v>1768</v>
      </c>
    </row>
    <row r="4707" spans="1:12" ht="15" thickBot="1">
      <c r="A4707" t="s">
        <v>3621</v>
      </c>
      <c r="B4707" t="s">
        <v>3622</v>
      </c>
      <c r="C4707" t="s">
        <v>14</v>
      </c>
      <c r="D4707" t="s">
        <v>184</v>
      </c>
      <c r="E4707" t="s">
        <v>215</v>
      </c>
      <c r="F4707" t="s">
        <v>424</v>
      </c>
      <c r="G4707">
        <v>9</v>
      </c>
      <c r="H4707" s="4" t="s">
        <v>34</v>
      </c>
      <c r="I4707" s="18" t="s">
        <v>19</v>
      </c>
      <c r="J4707" s="19"/>
      <c r="K4707" s="20"/>
    </row>
    <row r="4708" spans="1:12">
      <c r="A4708" t="s">
        <v>3621</v>
      </c>
      <c r="B4708" t="s">
        <v>3622</v>
      </c>
      <c r="C4708" t="s">
        <v>14</v>
      </c>
      <c r="D4708" t="s">
        <v>184</v>
      </c>
      <c r="E4708" t="s">
        <v>215</v>
      </c>
      <c r="F4708" t="s">
        <v>424</v>
      </c>
      <c r="G4708">
        <v>10</v>
      </c>
      <c r="H4708" s="4" t="s">
        <v>35</v>
      </c>
      <c r="I4708" s="5" t="s">
        <v>19</v>
      </c>
      <c r="J4708" s="6"/>
      <c r="K4708" s="7"/>
    </row>
    <row r="4709" spans="1:12">
      <c r="A4709" t="s">
        <v>3621</v>
      </c>
      <c r="B4709" t="s">
        <v>3622</v>
      </c>
      <c r="C4709" t="s">
        <v>14</v>
      </c>
      <c r="D4709" t="s">
        <v>184</v>
      </c>
      <c r="E4709" t="s">
        <v>215</v>
      </c>
      <c r="F4709" t="s">
        <v>424</v>
      </c>
      <c r="G4709">
        <v>11</v>
      </c>
      <c r="H4709" s="8" t="s">
        <v>36</v>
      </c>
      <c r="I4709" s="9" t="s">
        <v>19</v>
      </c>
      <c r="J4709" s="10" t="s">
        <v>3627</v>
      </c>
      <c r="K4709" s="11" t="s">
        <v>3628</v>
      </c>
    </row>
    <row r="4710" spans="1:12">
      <c r="A4710" t="s">
        <v>3629</v>
      </c>
      <c r="B4710" t="s">
        <v>3630</v>
      </c>
      <c r="C4710" t="s">
        <v>14</v>
      </c>
      <c r="D4710" t="s">
        <v>303</v>
      </c>
      <c r="E4710" t="s">
        <v>194</v>
      </c>
      <c r="F4710" t="s">
        <v>195</v>
      </c>
      <c r="G4710">
        <v>1</v>
      </c>
      <c r="H4710" s="8" t="s">
        <v>18</v>
      </c>
      <c r="I4710" s="9" t="s">
        <v>19</v>
      </c>
      <c r="J4710" s="58"/>
      <c r="K4710" s="11"/>
      <c r="L4710" s="49"/>
    </row>
    <row r="4711" spans="1:12">
      <c r="A4711" t="s">
        <v>3629</v>
      </c>
      <c r="B4711" t="s">
        <v>3630</v>
      </c>
      <c r="C4711" t="s">
        <v>14</v>
      </c>
      <c r="D4711" t="s">
        <v>303</v>
      </c>
      <c r="E4711" t="s">
        <v>194</v>
      </c>
      <c r="F4711" t="s">
        <v>195</v>
      </c>
      <c r="G4711">
        <v>2</v>
      </c>
      <c r="H4711" s="12" t="s">
        <v>20</v>
      </c>
      <c r="I4711" s="9" t="s">
        <v>19</v>
      </c>
      <c r="J4711" s="58"/>
      <c r="K4711" s="11"/>
      <c r="L4711" s="49"/>
    </row>
    <row r="4712" spans="1:12" ht="15" thickBot="1">
      <c r="A4712" t="s">
        <v>3629</v>
      </c>
      <c r="B4712" t="s">
        <v>3630</v>
      </c>
      <c r="C4712" t="s">
        <v>14</v>
      </c>
      <c r="D4712" t="s">
        <v>303</v>
      </c>
      <c r="E4712" t="s">
        <v>194</v>
      </c>
      <c r="F4712" t="s">
        <v>195</v>
      </c>
      <c r="G4712">
        <v>3</v>
      </c>
      <c r="H4712" s="13" t="s">
        <v>24</v>
      </c>
      <c r="I4712" s="14" t="s">
        <v>21</v>
      </c>
      <c r="J4712" s="153" t="s">
        <v>3631</v>
      </c>
      <c r="K4712" s="180" t="s">
        <v>3632</v>
      </c>
      <c r="L4712" s="49"/>
    </row>
    <row r="4713" spans="1:12">
      <c r="A4713" t="s">
        <v>3629</v>
      </c>
      <c r="B4713" t="s">
        <v>3630</v>
      </c>
      <c r="C4713" t="s">
        <v>14</v>
      </c>
      <c r="D4713" t="s">
        <v>303</v>
      </c>
      <c r="E4713" t="s">
        <v>194</v>
      </c>
      <c r="F4713" t="s">
        <v>195</v>
      </c>
      <c r="G4713">
        <v>4</v>
      </c>
      <c r="H4713" s="17" t="s">
        <v>26</v>
      </c>
      <c r="I4713" s="18" t="s">
        <v>19</v>
      </c>
      <c r="J4713" s="62"/>
      <c r="K4713" s="11"/>
      <c r="L4713" s="49"/>
    </row>
    <row r="4714" spans="1:12">
      <c r="A4714" t="s">
        <v>3629</v>
      </c>
      <c r="B4714" t="s">
        <v>3630</v>
      </c>
      <c r="C4714" t="s">
        <v>14</v>
      </c>
      <c r="D4714" t="s">
        <v>303</v>
      </c>
      <c r="E4714" t="s">
        <v>194</v>
      </c>
      <c r="F4714" t="s">
        <v>195</v>
      </c>
      <c r="G4714">
        <v>5</v>
      </c>
      <c r="H4714" s="8" t="s">
        <v>28</v>
      </c>
      <c r="I4714" s="9" t="s">
        <v>21</v>
      </c>
      <c r="J4714" s="58" t="s">
        <v>3633</v>
      </c>
      <c r="K4714" s="170" t="s">
        <v>3632</v>
      </c>
      <c r="L4714" s="49"/>
    </row>
    <row r="4715" spans="1:12">
      <c r="A4715" t="s">
        <v>3629</v>
      </c>
      <c r="B4715" t="s">
        <v>3630</v>
      </c>
      <c r="C4715" t="s">
        <v>14</v>
      </c>
      <c r="D4715" t="s">
        <v>303</v>
      </c>
      <c r="E4715" t="s">
        <v>194</v>
      </c>
      <c r="F4715" t="s">
        <v>195</v>
      </c>
      <c r="G4715">
        <v>6</v>
      </c>
      <c r="H4715" s="8" t="s">
        <v>30</v>
      </c>
      <c r="I4715" s="9" t="s">
        <v>19</v>
      </c>
      <c r="J4715" s="58"/>
      <c r="K4715" s="11"/>
      <c r="L4715" s="49"/>
    </row>
    <row r="4716" spans="1:12">
      <c r="A4716" t="s">
        <v>3629</v>
      </c>
      <c r="B4716" t="s">
        <v>3630</v>
      </c>
      <c r="C4716" t="s">
        <v>14</v>
      </c>
      <c r="D4716" t="s">
        <v>303</v>
      </c>
      <c r="E4716" t="s">
        <v>194</v>
      </c>
      <c r="F4716" t="s">
        <v>195</v>
      </c>
      <c r="G4716">
        <v>7</v>
      </c>
      <c r="H4716" s="8" t="s">
        <v>31</v>
      </c>
      <c r="I4716" s="9" t="s">
        <v>19</v>
      </c>
      <c r="J4716" s="58"/>
      <c r="K4716" s="11"/>
      <c r="L4716" s="49"/>
    </row>
    <row r="4717" spans="1:12">
      <c r="A4717" t="s">
        <v>3629</v>
      </c>
      <c r="B4717" t="s">
        <v>3630</v>
      </c>
      <c r="C4717" t="s">
        <v>14</v>
      </c>
      <c r="D4717" t="s">
        <v>303</v>
      </c>
      <c r="E4717" t="s">
        <v>194</v>
      </c>
      <c r="F4717" t="s">
        <v>195</v>
      </c>
      <c r="G4717">
        <v>8</v>
      </c>
      <c r="H4717" s="8" t="s">
        <v>33</v>
      </c>
      <c r="I4717" s="9" t="s">
        <v>19</v>
      </c>
      <c r="J4717" s="58"/>
      <c r="K4717" s="11"/>
      <c r="L4717" s="49"/>
    </row>
    <row r="4718" spans="1:12" ht="15" thickBot="1">
      <c r="A4718" t="s">
        <v>3629</v>
      </c>
      <c r="B4718" t="s">
        <v>3630</v>
      </c>
      <c r="C4718" t="s">
        <v>14</v>
      </c>
      <c r="D4718" t="s">
        <v>303</v>
      </c>
      <c r="E4718" t="s">
        <v>194</v>
      </c>
      <c r="F4718" t="s">
        <v>195</v>
      </c>
      <c r="G4718">
        <v>9</v>
      </c>
      <c r="H4718" s="4" t="s">
        <v>34</v>
      </c>
      <c r="I4718" s="36" t="s">
        <v>19</v>
      </c>
      <c r="J4718" s="62"/>
      <c r="K4718" s="20"/>
      <c r="L4718" s="49"/>
    </row>
    <row r="4719" spans="1:12">
      <c r="A4719" t="s">
        <v>3629</v>
      </c>
      <c r="B4719" t="s">
        <v>3630</v>
      </c>
      <c r="C4719" t="s">
        <v>14</v>
      </c>
      <c r="D4719" t="s">
        <v>303</v>
      </c>
      <c r="E4719" t="s">
        <v>194</v>
      </c>
      <c r="F4719" t="s">
        <v>195</v>
      </c>
      <c r="G4719">
        <v>10</v>
      </c>
      <c r="H4719" s="4" t="s">
        <v>35</v>
      </c>
      <c r="I4719" s="5" t="s">
        <v>19</v>
      </c>
      <c r="J4719" s="71"/>
      <c r="K4719" s="7"/>
      <c r="L4719" s="49"/>
    </row>
    <row r="4720" spans="1:12">
      <c r="A4720" t="s">
        <v>3629</v>
      </c>
      <c r="B4720" t="s">
        <v>3630</v>
      </c>
      <c r="C4720" t="s">
        <v>14</v>
      </c>
      <c r="D4720" t="s">
        <v>303</v>
      </c>
      <c r="E4720" t="s">
        <v>194</v>
      </c>
      <c r="F4720" t="s">
        <v>195</v>
      </c>
      <c r="G4720">
        <v>11</v>
      </c>
      <c r="H4720" s="8" t="s">
        <v>36</v>
      </c>
      <c r="I4720" s="9" t="s">
        <v>52</v>
      </c>
      <c r="J4720" s="72" t="s">
        <v>3634</v>
      </c>
      <c r="K4720" s="11" t="s">
        <v>3635</v>
      </c>
      <c r="L4720" s="49"/>
    </row>
    <row r="4721" spans="1:12">
      <c r="A4721" t="s">
        <v>3636</v>
      </c>
      <c r="B4721" t="s">
        <v>3637</v>
      </c>
      <c r="C4721" t="s">
        <v>14</v>
      </c>
      <c r="D4721" t="s">
        <v>303</v>
      </c>
      <c r="E4721" t="s">
        <v>194</v>
      </c>
      <c r="F4721" t="s">
        <v>195</v>
      </c>
      <c r="G4721">
        <v>1</v>
      </c>
      <c r="H4721" s="8" t="s">
        <v>18</v>
      </c>
      <c r="I4721" s="9" t="s">
        <v>19</v>
      </c>
      <c r="J4721" s="72"/>
      <c r="K4721" s="165"/>
      <c r="L4721" s="49"/>
    </row>
    <row r="4722" spans="1:12">
      <c r="A4722" t="s">
        <v>3636</v>
      </c>
      <c r="B4722" t="s">
        <v>3637</v>
      </c>
      <c r="C4722" t="s">
        <v>14</v>
      </c>
      <c r="D4722" t="s">
        <v>303</v>
      </c>
      <c r="E4722" t="s">
        <v>194</v>
      </c>
      <c r="F4722" t="s">
        <v>195</v>
      </c>
      <c r="G4722">
        <v>2</v>
      </c>
      <c r="H4722" s="12" t="s">
        <v>20</v>
      </c>
      <c r="I4722" s="9" t="s">
        <v>19</v>
      </c>
      <c r="J4722" s="72"/>
      <c r="K4722" s="11"/>
      <c r="L4722" s="49"/>
    </row>
    <row r="4723" spans="1:12" ht="15" thickBot="1">
      <c r="A4723" t="s">
        <v>3636</v>
      </c>
      <c r="B4723" t="s">
        <v>3637</v>
      </c>
      <c r="C4723" t="s">
        <v>14</v>
      </c>
      <c r="D4723" t="s">
        <v>303</v>
      </c>
      <c r="E4723" t="s">
        <v>194</v>
      </c>
      <c r="F4723" t="s">
        <v>195</v>
      </c>
      <c r="G4723">
        <v>3</v>
      </c>
      <c r="H4723" s="13" t="s">
        <v>24</v>
      </c>
      <c r="I4723" s="14" t="s">
        <v>21</v>
      </c>
      <c r="J4723" s="205" t="s">
        <v>3631</v>
      </c>
      <c r="K4723" s="10" t="s">
        <v>3632</v>
      </c>
      <c r="L4723" s="49"/>
    </row>
    <row r="4724" spans="1:12">
      <c r="A4724" t="s">
        <v>3636</v>
      </c>
      <c r="B4724" t="s">
        <v>3637</v>
      </c>
      <c r="C4724" t="s">
        <v>14</v>
      </c>
      <c r="D4724" t="s">
        <v>303</v>
      </c>
      <c r="E4724" t="s">
        <v>194</v>
      </c>
      <c r="F4724" t="s">
        <v>195</v>
      </c>
      <c r="G4724">
        <v>4</v>
      </c>
      <c r="H4724" s="17" t="s">
        <v>26</v>
      </c>
      <c r="I4724" s="18" t="s">
        <v>19</v>
      </c>
      <c r="J4724" s="74"/>
      <c r="K4724" s="20"/>
      <c r="L4724" s="49"/>
    </row>
    <row r="4725" spans="1:12">
      <c r="A4725" t="s">
        <v>3636</v>
      </c>
      <c r="B4725" t="s">
        <v>3637</v>
      </c>
      <c r="C4725" t="s">
        <v>14</v>
      </c>
      <c r="D4725" t="s">
        <v>303</v>
      </c>
      <c r="E4725" t="s">
        <v>194</v>
      </c>
      <c r="F4725" t="s">
        <v>195</v>
      </c>
      <c r="G4725">
        <v>5</v>
      </c>
      <c r="H4725" s="8" t="s">
        <v>28</v>
      </c>
      <c r="I4725" s="9" t="s">
        <v>21</v>
      </c>
      <c r="J4725" s="72" t="s">
        <v>3633</v>
      </c>
      <c r="K4725" s="170" t="s">
        <v>3632</v>
      </c>
      <c r="L4725" s="49"/>
    </row>
    <row r="4726" spans="1:12">
      <c r="A4726" t="s">
        <v>3636</v>
      </c>
      <c r="B4726" t="s">
        <v>3637</v>
      </c>
      <c r="C4726" t="s">
        <v>14</v>
      </c>
      <c r="D4726" t="s">
        <v>303</v>
      </c>
      <c r="E4726" t="s">
        <v>194</v>
      </c>
      <c r="F4726" t="s">
        <v>195</v>
      </c>
      <c r="G4726">
        <v>6</v>
      </c>
      <c r="H4726" s="8" t="s">
        <v>30</v>
      </c>
      <c r="I4726" s="9" t="s">
        <v>19</v>
      </c>
      <c r="J4726" s="72"/>
      <c r="K4726" s="11"/>
      <c r="L4726" s="49"/>
    </row>
    <row r="4727" spans="1:12">
      <c r="A4727" t="s">
        <v>3636</v>
      </c>
      <c r="B4727" t="s">
        <v>3637</v>
      </c>
      <c r="C4727" t="s">
        <v>14</v>
      </c>
      <c r="D4727" t="s">
        <v>303</v>
      </c>
      <c r="E4727" t="s">
        <v>194</v>
      </c>
      <c r="F4727" t="s">
        <v>195</v>
      </c>
      <c r="G4727">
        <v>7</v>
      </c>
      <c r="H4727" s="8" t="s">
        <v>31</v>
      </c>
      <c r="I4727" s="9" t="s">
        <v>19</v>
      </c>
      <c r="J4727" s="72"/>
      <c r="K4727" s="11"/>
      <c r="L4727" s="49"/>
    </row>
    <row r="4728" spans="1:12">
      <c r="A4728" t="s">
        <v>3636</v>
      </c>
      <c r="B4728" t="s">
        <v>3637</v>
      </c>
      <c r="C4728" t="s">
        <v>14</v>
      </c>
      <c r="D4728" t="s">
        <v>303</v>
      </c>
      <c r="E4728" t="s">
        <v>194</v>
      </c>
      <c r="F4728" t="s">
        <v>195</v>
      </c>
      <c r="G4728">
        <v>8</v>
      </c>
      <c r="H4728" s="8" t="s">
        <v>33</v>
      </c>
      <c r="I4728" s="9" t="s">
        <v>19</v>
      </c>
      <c r="J4728" s="72"/>
      <c r="K4728" s="11"/>
      <c r="L4728" s="49"/>
    </row>
    <row r="4729" spans="1:12" ht="15" thickBot="1">
      <c r="A4729" t="s">
        <v>3636</v>
      </c>
      <c r="B4729" t="s">
        <v>3637</v>
      </c>
      <c r="C4729" t="s">
        <v>14</v>
      </c>
      <c r="D4729" t="s">
        <v>303</v>
      </c>
      <c r="E4729" t="s">
        <v>194</v>
      </c>
      <c r="F4729" t="s">
        <v>195</v>
      </c>
      <c r="G4729">
        <v>9</v>
      </c>
      <c r="H4729" s="4" t="s">
        <v>34</v>
      </c>
      <c r="I4729" s="18" t="s">
        <v>19</v>
      </c>
      <c r="J4729" s="74"/>
      <c r="K4729" s="20"/>
      <c r="L4729" s="49"/>
    </row>
    <row r="4730" spans="1:12">
      <c r="A4730" t="s">
        <v>3636</v>
      </c>
      <c r="B4730" t="s">
        <v>3637</v>
      </c>
      <c r="C4730" t="s">
        <v>14</v>
      </c>
      <c r="D4730" t="s">
        <v>303</v>
      </c>
      <c r="E4730" t="s">
        <v>194</v>
      </c>
      <c r="F4730" t="s">
        <v>195</v>
      </c>
      <c r="G4730">
        <v>10</v>
      </c>
      <c r="H4730" s="4" t="s">
        <v>35</v>
      </c>
      <c r="I4730" s="5" t="s">
        <v>19</v>
      </c>
      <c r="J4730" s="71"/>
      <c r="K4730" s="7"/>
      <c r="L4730" s="49"/>
    </row>
    <row r="4731" spans="1:12">
      <c r="A4731" t="s">
        <v>3636</v>
      </c>
      <c r="B4731" t="s">
        <v>3637</v>
      </c>
      <c r="C4731" t="s">
        <v>14</v>
      </c>
      <c r="D4731" t="s">
        <v>303</v>
      </c>
      <c r="E4731" t="s">
        <v>194</v>
      </c>
      <c r="F4731" t="s">
        <v>195</v>
      </c>
      <c r="G4731">
        <v>11</v>
      </c>
      <c r="H4731" s="8" t="s">
        <v>36</v>
      </c>
      <c r="I4731" s="9" t="s">
        <v>52</v>
      </c>
      <c r="J4731" s="72" t="s">
        <v>3634</v>
      </c>
      <c r="K4731" s="11" t="s">
        <v>3635</v>
      </c>
      <c r="L4731" s="49"/>
    </row>
    <row r="4732" spans="1:12">
      <c r="A4732" t="s">
        <v>3638</v>
      </c>
      <c r="B4732" t="s">
        <v>3639</v>
      </c>
      <c r="C4732" t="s">
        <v>14</v>
      </c>
      <c r="D4732" t="s">
        <v>303</v>
      </c>
      <c r="E4732" t="s">
        <v>194</v>
      </c>
      <c r="F4732" t="s">
        <v>195</v>
      </c>
      <c r="G4732">
        <v>1</v>
      </c>
      <c r="H4732" s="8" t="s">
        <v>18</v>
      </c>
      <c r="I4732" s="9" t="s">
        <v>19</v>
      </c>
      <c r="J4732" s="72"/>
      <c r="K4732" s="165"/>
      <c r="L4732" s="49"/>
    </row>
    <row r="4733" spans="1:12">
      <c r="A4733" t="s">
        <v>3638</v>
      </c>
      <c r="B4733" t="s">
        <v>3639</v>
      </c>
      <c r="C4733" t="s">
        <v>14</v>
      </c>
      <c r="D4733" t="s">
        <v>303</v>
      </c>
      <c r="E4733" t="s">
        <v>194</v>
      </c>
      <c r="F4733" t="s">
        <v>195</v>
      </c>
      <c r="G4733">
        <v>2</v>
      </c>
      <c r="H4733" s="12" t="s">
        <v>20</v>
      </c>
      <c r="I4733" s="9" t="s">
        <v>19</v>
      </c>
      <c r="J4733" s="72"/>
      <c r="K4733" s="11"/>
      <c r="L4733" s="49"/>
    </row>
    <row r="4734" spans="1:12" ht="15" thickBot="1">
      <c r="A4734" t="s">
        <v>3638</v>
      </c>
      <c r="B4734" t="s">
        <v>3639</v>
      </c>
      <c r="C4734" t="s">
        <v>14</v>
      </c>
      <c r="D4734" t="s">
        <v>303</v>
      </c>
      <c r="E4734" t="s">
        <v>194</v>
      </c>
      <c r="F4734" t="s">
        <v>195</v>
      </c>
      <c r="G4734">
        <v>3</v>
      </c>
      <c r="H4734" s="13" t="s">
        <v>24</v>
      </c>
      <c r="I4734" s="14" t="s">
        <v>21</v>
      </c>
      <c r="J4734" s="205" t="s">
        <v>3631</v>
      </c>
      <c r="K4734" s="10" t="s">
        <v>3632</v>
      </c>
      <c r="L4734" s="49"/>
    </row>
    <row r="4735" spans="1:12">
      <c r="A4735" t="s">
        <v>3638</v>
      </c>
      <c r="B4735" t="s">
        <v>3639</v>
      </c>
      <c r="C4735" t="s">
        <v>14</v>
      </c>
      <c r="D4735" t="s">
        <v>303</v>
      </c>
      <c r="E4735" t="s">
        <v>194</v>
      </c>
      <c r="F4735" t="s">
        <v>195</v>
      </c>
      <c r="G4735">
        <v>4</v>
      </c>
      <c r="H4735" s="17" t="s">
        <v>26</v>
      </c>
      <c r="I4735" s="18" t="s">
        <v>19</v>
      </c>
      <c r="J4735" s="74"/>
      <c r="K4735" s="20"/>
      <c r="L4735" s="49"/>
    </row>
    <row r="4736" spans="1:12">
      <c r="A4736" t="s">
        <v>3638</v>
      </c>
      <c r="B4736" t="s">
        <v>3639</v>
      </c>
      <c r="C4736" t="s">
        <v>14</v>
      </c>
      <c r="D4736" t="s">
        <v>303</v>
      </c>
      <c r="E4736" t="s">
        <v>194</v>
      </c>
      <c r="F4736" t="s">
        <v>195</v>
      </c>
      <c r="G4736">
        <v>5</v>
      </c>
      <c r="H4736" s="8" t="s">
        <v>28</v>
      </c>
      <c r="I4736" s="9" t="s">
        <v>21</v>
      </c>
      <c r="J4736" s="72" t="s">
        <v>3633</v>
      </c>
      <c r="K4736" s="170" t="s">
        <v>3632</v>
      </c>
      <c r="L4736" s="49"/>
    </row>
    <row r="4737" spans="1:12">
      <c r="A4737" t="s">
        <v>3638</v>
      </c>
      <c r="B4737" t="s">
        <v>3639</v>
      </c>
      <c r="C4737" t="s">
        <v>14</v>
      </c>
      <c r="D4737" t="s">
        <v>303</v>
      </c>
      <c r="E4737" t="s">
        <v>194</v>
      </c>
      <c r="F4737" t="s">
        <v>195</v>
      </c>
      <c r="G4737">
        <v>6</v>
      </c>
      <c r="H4737" s="8" t="s">
        <v>30</v>
      </c>
      <c r="I4737" s="9" t="s">
        <v>19</v>
      </c>
      <c r="J4737" s="72"/>
      <c r="K4737" s="11"/>
      <c r="L4737" s="49"/>
    </row>
    <row r="4738" spans="1:12">
      <c r="A4738" t="s">
        <v>3638</v>
      </c>
      <c r="B4738" t="s">
        <v>3639</v>
      </c>
      <c r="C4738" t="s">
        <v>14</v>
      </c>
      <c r="D4738" t="s">
        <v>303</v>
      </c>
      <c r="E4738" t="s">
        <v>194</v>
      </c>
      <c r="F4738" t="s">
        <v>195</v>
      </c>
      <c r="G4738">
        <v>7</v>
      </c>
      <c r="H4738" s="8" t="s">
        <v>31</v>
      </c>
      <c r="I4738" s="9" t="s">
        <v>19</v>
      </c>
      <c r="J4738" s="72"/>
      <c r="K4738" s="11"/>
      <c r="L4738" s="49"/>
    </row>
    <row r="4739" spans="1:12">
      <c r="A4739" t="s">
        <v>3638</v>
      </c>
      <c r="B4739" t="s">
        <v>3639</v>
      </c>
      <c r="C4739" t="s">
        <v>14</v>
      </c>
      <c r="D4739" t="s">
        <v>303</v>
      </c>
      <c r="E4739" t="s">
        <v>194</v>
      </c>
      <c r="F4739" t="s">
        <v>195</v>
      </c>
      <c r="G4739">
        <v>8</v>
      </c>
      <c r="H4739" s="8" t="s">
        <v>33</v>
      </c>
      <c r="I4739" s="9" t="s">
        <v>19</v>
      </c>
      <c r="J4739" s="72"/>
      <c r="K4739" s="11"/>
      <c r="L4739" s="49"/>
    </row>
    <row r="4740" spans="1:12" ht="15" thickBot="1">
      <c r="A4740" t="s">
        <v>3638</v>
      </c>
      <c r="B4740" t="s">
        <v>3639</v>
      </c>
      <c r="C4740" t="s">
        <v>14</v>
      </c>
      <c r="D4740" t="s">
        <v>303</v>
      </c>
      <c r="E4740" t="s">
        <v>194</v>
      </c>
      <c r="F4740" t="s">
        <v>195</v>
      </c>
      <c r="G4740">
        <v>9</v>
      </c>
      <c r="H4740" s="4" t="s">
        <v>34</v>
      </c>
      <c r="I4740" s="18" t="s">
        <v>19</v>
      </c>
      <c r="J4740" s="74"/>
      <c r="K4740" s="20"/>
      <c r="L4740" s="49"/>
    </row>
    <row r="4741" spans="1:12">
      <c r="A4741" t="s">
        <v>3638</v>
      </c>
      <c r="B4741" t="s">
        <v>3639</v>
      </c>
      <c r="C4741" t="s">
        <v>14</v>
      </c>
      <c r="D4741" t="s">
        <v>303</v>
      </c>
      <c r="E4741" t="s">
        <v>194</v>
      </c>
      <c r="F4741" t="s">
        <v>195</v>
      </c>
      <c r="G4741">
        <v>10</v>
      </c>
      <c r="H4741" s="4" t="s">
        <v>35</v>
      </c>
      <c r="I4741" s="5" t="s">
        <v>19</v>
      </c>
      <c r="J4741" s="71"/>
      <c r="K4741" s="7"/>
      <c r="L4741" s="49"/>
    </row>
    <row r="4742" spans="1:12">
      <c r="A4742" t="s">
        <v>3638</v>
      </c>
      <c r="B4742" t="s">
        <v>3639</v>
      </c>
      <c r="C4742" t="s">
        <v>14</v>
      </c>
      <c r="D4742" t="s">
        <v>303</v>
      </c>
      <c r="E4742" t="s">
        <v>194</v>
      </c>
      <c r="F4742" t="s">
        <v>195</v>
      </c>
      <c r="G4742">
        <v>11</v>
      </c>
      <c r="H4742" s="8" t="s">
        <v>36</v>
      </c>
      <c r="I4742" s="9" t="s">
        <v>52</v>
      </c>
      <c r="J4742" s="72" t="s">
        <v>3634</v>
      </c>
      <c r="K4742" s="11" t="s">
        <v>3635</v>
      </c>
      <c r="L4742" s="49"/>
    </row>
    <row r="4743" spans="1:12">
      <c r="A4743" t="s">
        <v>3640</v>
      </c>
      <c r="B4743" t="s">
        <v>3641</v>
      </c>
      <c r="C4743" t="s">
        <v>14</v>
      </c>
      <c r="D4743" t="s">
        <v>303</v>
      </c>
      <c r="E4743" t="s">
        <v>194</v>
      </c>
      <c r="F4743" t="s">
        <v>195</v>
      </c>
      <c r="G4743">
        <v>1</v>
      </c>
      <c r="H4743" s="8" t="s">
        <v>18</v>
      </c>
      <c r="I4743" s="9" t="s">
        <v>19</v>
      </c>
      <c r="J4743" s="72"/>
      <c r="K4743" s="165"/>
      <c r="L4743" s="49"/>
    </row>
    <row r="4744" spans="1:12">
      <c r="A4744" t="s">
        <v>3640</v>
      </c>
      <c r="B4744" t="s">
        <v>3641</v>
      </c>
      <c r="C4744" t="s">
        <v>14</v>
      </c>
      <c r="D4744" t="s">
        <v>303</v>
      </c>
      <c r="E4744" t="s">
        <v>194</v>
      </c>
      <c r="F4744" t="s">
        <v>195</v>
      </c>
      <c r="G4744">
        <v>2</v>
      </c>
      <c r="H4744" s="12" t="s">
        <v>20</v>
      </c>
      <c r="I4744" s="9" t="s">
        <v>19</v>
      </c>
      <c r="J4744" s="72"/>
      <c r="K4744" s="11"/>
      <c r="L4744" s="49"/>
    </row>
    <row r="4745" spans="1:12" ht="15" thickBot="1">
      <c r="A4745" t="s">
        <v>3640</v>
      </c>
      <c r="B4745" t="s">
        <v>3641</v>
      </c>
      <c r="C4745" t="s">
        <v>14</v>
      </c>
      <c r="D4745" t="s">
        <v>303</v>
      </c>
      <c r="E4745" t="s">
        <v>194</v>
      </c>
      <c r="F4745" t="s">
        <v>195</v>
      </c>
      <c r="G4745">
        <v>3</v>
      </c>
      <c r="H4745" s="13" t="s">
        <v>24</v>
      </c>
      <c r="I4745" s="14" t="s">
        <v>21</v>
      </c>
      <c r="J4745" s="205" t="s">
        <v>3631</v>
      </c>
      <c r="K4745" s="10" t="s">
        <v>3632</v>
      </c>
      <c r="L4745" s="49"/>
    </row>
    <row r="4746" spans="1:12">
      <c r="A4746" t="s">
        <v>3640</v>
      </c>
      <c r="B4746" t="s">
        <v>3641</v>
      </c>
      <c r="C4746" t="s">
        <v>14</v>
      </c>
      <c r="D4746" t="s">
        <v>303</v>
      </c>
      <c r="E4746" t="s">
        <v>194</v>
      </c>
      <c r="F4746" t="s">
        <v>195</v>
      </c>
      <c r="G4746">
        <v>4</v>
      </c>
      <c r="H4746" s="17" t="s">
        <v>26</v>
      </c>
      <c r="I4746" s="18" t="s">
        <v>19</v>
      </c>
      <c r="J4746" s="74"/>
      <c r="K4746" s="20"/>
      <c r="L4746" s="49"/>
    </row>
    <row r="4747" spans="1:12">
      <c r="A4747" t="s">
        <v>3640</v>
      </c>
      <c r="B4747" t="s">
        <v>3641</v>
      </c>
      <c r="C4747" t="s">
        <v>14</v>
      </c>
      <c r="D4747" t="s">
        <v>303</v>
      </c>
      <c r="E4747" t="s">
        <v>194</v>
      </c>
      <c r="F4747" t="s">
        <v>195</v>
      </c>
      <c r="G4747">
        <v>5</v>
      </c>
      <c r="H4747" s="8" t="s">
        <v>28</v>
      </c>
      <c r="I4747" s="9" t="s">
        <v>21</v>
      </c>
      <c r="J4747" s="72" t="s">
        <v>3633</v>
      </c>
      <c r="K4747" s="170" t="s">
        <v>3632</v>
      </c>
      <c r="L4747" s="49"/>
    </row>
    <row r="4748" spans="1:12">
      <c r="A4748" t="s">
        <v>3640</v>
      </c>
      <c r="B4748" t="s">
        <v>3641</v>
      </c>
      <c r="C4748" t="s">
        <v>14</v>
      </c>
      <c r="D4748" t="s">
        <v>303</v>
      </c>
      <c r="E4748" t="s">
        <v>194</v>
      </c>
      <c r="F4748" t="s">
        <v>195</v>
      </c>
      <c r="G4748">
        <v>6</v>
      </c>
      <c r="H4748" s="8" t="s">
        <v>30</v>
      </c>
      <c r="I4748" s="9" t="s">
        <v>19</v>
      </c>
      <c r="J4748" s="72"/>
      <c r="K4748" s="11"/>
      <c r="L4748" s="49"/>
    </row>
    <row r="4749" spans="1:12">
      <c r="A4749" t="s">
        <v>3640</v>
      </c>
      <c r="B4749" t="s">
        <v>3641</v>
      </c>
      <c r="C4749" t="s">
        <v>14</v>
      </c>
      <c r="D4749" t="s">
        <v>303</v>
      </c>
      <c r="E4749" t="s">
        <v>194</v>
      </c>
      <c r="F4749" t="s">
        <v>195</v>
      </c>
      <c r="G4749">
        <v>7</v>
      </c>
      <c r="H4749" s="8" t="s">
        <v>31</v>
      </c>
      <c r="I4749" s="9" t="s">
        <v>19</v>
      </c>
      <c r="J4749" s="72"/>
      <c r="K4749" s="11"/>
      <c r="L4749" s="49"/>
    </row>
    <row r="4750" spans="1:12">
      <c r="A4750" t="s">
        <v>3640</v>
      </c>
      <c r="B4750" t="s">
        <v>3641</v>
      </c>
      <c r="C4750" t="s">
        <v>14</v>
      </c>
      <c r="D4750" t="s">
        <v>303</v>
      </c>
      <c r="E4750" t="s">
        <v>194</v>
      </c>
      <c r="F4750" t="s">
        <v>195</v>
      </c>
      <c r="G4750">
        <v>8</v>
      </c>
      <c r="H4750" s="8" t="s">
        <v>33</v>
      </c>
      <c r="I4750" s="9" t="s">
        <v>19</v>
      </c>
      <c r="J4750" s="72"/>
      <c r="K4750" s="11"/>
      <c r="L4750" s="49"/>
    </row>
    <row r="4751" spans="1:12" ht="15" thickBot="1">
      <c r="A4751" t="s">
        <v>3640</v>
      </c>
      <c r="B4751" t="s">
        <v>3641</v>
      </c>
      <c r="C4751" t="s">
        <v>14</v>
      </c>
      <c r="D4751" t="s">
        <v>303</v>
      </c>
      <c r="E4751" t="s">
        <v>194</v>
      </c>
      <c r="F4751" t="s">
        <v>195</v>
      </c>
      <c r="G4751">
        <v>9</v>
      </c>
      <c r="H4751" s="4" t="s">
        <v>34</v>
      </c>
      <c r="I4751" s="18" t="s">
        <v>19</v>
      </c>
      <c r="J4751" s="74"/>
      <c r="K4751" s="20"/>
      <c r="L4751" s="49"/>
    </row>
    <row r="4752" spans="1:12">
      <c r="A4752" t="s">
        <v>3640</v>
      </c>
      <c r="B4752" t="s">
        <v>3641</v>
      </c>
      <c r="C4752" t="s">
        <v>14</v>
      </c>
      <c r="D4752" t="s">
        <v>303</v>
      </c>
      <c r="E4752" t="s">
        <v>194</v>
      </c>
      <c r="F4752" t="s">
        <v>195</v>
      </c>
      <c r="G4752">
        <v>10</v>
      </c>
      <c r="H4752" s="4" t="s">
        <v>35</v>
      </c>
      <c r="I4752" s="5" t="s">
        <v>19</v>
      </c>
      <c r="J4752" s="71"/>
      <c r="K4752" s="7"/>
      <c r="L4752" s="49"/>
    </row>
    <row r="4753" spans="1:12">
      <c r="A4753" t="s">
        <v>3640</v>
      </c>
      <c r="B4753" t="s">
        <v>3641</v>
      </c>
      <c r="C4753" t="s">
        <v>14</v>
      </c>
      <c r="D4753" t="s">
        <v>303</v>
      </c>
      <c r="E4753" t="s">
        <v>194</v>
      </c>
      <c r="F4753" t="s">
        <v>195</v>
      </c>
      <c r="G4753">
        <v>11</v>
      </c>
      <c r="H4753" s="8" t="s">
        <v>36</v>
      </c>
      <c r="I4753" s="9" t="s">
        <v>52</v>
      </c>
      <c r="J4753" s="72" t="s">
        <v>3634</v>
      </c>
      <c r="K4753" s="11" t="s">
        <v>3635</v>
      </c>
      <c r="L4753" s="49"/>
    </row>
    <row r="4754" spans="1:12">
      <c r="A4754" t="s">
        <v>3642</v>
      </c>
      <c r="B4754" t="s">
        <v>3643</v>
      </c>
      <c r="C4754" t="s">
        <v>42</v>
      </c>
      <c r="D4754" t="s">
        <v>43</v>
      </c>
      <c r="F4754" t="s">
        <v>162</v>
      </c>
      <c r="H4754" s="77"/>
      <c r="I4754" s="129"/>
      <c r="J4754" s="77"/>
      <c r="K4754" s="91"/>
      <c r="L4754" s="49" t="s">
        <v>2438</v>
      </c>
    </row>
    <row r="4755" spans="1:12">
      <c r="A4755" t="s">
        <v>3644</v>
      </c>
      <c r="B4755" t="s">
        <v>3645</v>
      </c>
      <c r="C4755" t="s">
        <v>14</v>
      </c>
      <c r="D4755" t="s">
        <v>15</v>
      </c>
      <c r="F4755" t="s">
        <v>162</v>
      </c>
      <c r="H4755" s="126"/>
      <c r="I4755" s="129"/>
      <c r="J4755" s="77"/>
      <c r="K4755" s="139"/>
      <c r="L4755" s="49" t="s">
        <v>3646</v>
      </c>
    </row>
    <row r="4756" spans="1:12" ht="15" thickBot="1">
      <c r="A4756" t="s">
        <v>3647</v>
      </c>
      <c r="B4756" t="s">
        <v>3648</v>
      </c>
      <c r="C4756" t="s">
        <v>42</v>
      </c>
      <c r="D4756" t="s">
        <v>466</v>
      </c>
      <c r="E4756" t="s">
        <v>44</v>
      </c>
      <c r="F4756" t="s">
        <v>45</v>
      </c>
      <c r="G4756">
        <v>1</v>
      </c>
      <c r="H4756" s="13" t="s">
        <v>18</v>
      </c>
      <c r="I4756" s="14" t="s">
        <v>19</v>
      </c>
      <c r="J4756" s="88"/>
      <c r="K4756" s="165"/>
    </row>
    <row r="4757" spans="1:12">
      <c r="A4757" t="s">
        <v>3647</v>
      </c>
      <c r="B4757" t="s">
        <v>3648</v>
      </c>
      <c r="C4757" t="s">
        <v>42</v>
      </c>
      <c r="D4757" t="s">
        <v>466</v>
      </c>
      <c r="E4757" t="s">
        <v>44</v>
      </c>
      <c r="F4757" t="s">
        <v>45</v>
      </c>
      <c r="G4757">
        <v>2</v>
      </c>
      <c r="H4757" s="17" t="s">
        <v>20</v>
      </c>
      <c r="I4757" s="18" t="s">
        <v>19</v>
      </c>
      <c r="J4757" s="89"/>
      <c r="K4757" s="20"/>
    </row>
    <row r="4758" spans="1:12">
      <c r="A4758" t="s">
        <v>3647</v>
      </c>
      <c r="B4758" t="s">
        <v>3648</v>
      </c>
      <c r="C4758" t="s">
        <v>42</v>
      </c>
      <c r="D4758" t="s">
        <v>466</v>
      </c>
      <c r="E4758" t="s">
        <v>44</v>
      </c>
      <c r="F4758" t="s">
        <v>45</v>
      </c>
      <c r="G4758">
        <v>3</v>
      </c>
      <c r="H4758" s="8" t="s">
        <v>24</v>
      </c>
      <c r="I4758" s="9" t="s">
        <v>21</v>
      </c>
      <c r="J4758" s="41" t="s">
        <v>3649</v>
      </c>
      <c r="K4758" s="11" t="s">
        <v>1053</v>
      </c>
    </row>
    <row r="4759" spans="1:12">
      <c r="A4759" t="s">
        <v>3647</v>
      </c>
      <c r="B4759" t="s">
        <v>3648</v>
      </c>
      <c r="C4759" t="s">
        <v>42</v>
      </c>
      <c r="D4759" t="s">
        <v>466</v>
      </c>
      <c r="E4759" t="s">
        <v>44</v>
      </c>
      <c r="F4759" t="s">
        <v>45</v>
      </c>
      <c r="G4759">
        <v>4</v>
      </c>
      <c r="H4759" s="8" t="s">
        <v>26</v>
      </c>
      <c r="I4759" s="9" t="s">
        <v>21</v>
      </c>
      <c r="J4759" s="41" t="s">
        <v>3650</v>
      </c>
      <c r="K4759" s="11" t="s">
        <v>1053</v>
      </c>
    </row>
    <row r="4760" spans="1:12">
      <c r="A4760" t="s">
        <v>3647</v>
      </c>
      <c r="B4760" t="s">
        <v>3648</v>
      </c>
      <c r="C4760" t="s">
        <v>42</v>
      </c>
      <c r="D4760" t="s">
        <v>466</v>
      </c>
      <c r="E4760" t="s">
        <v>44</v>
      </c>
      <c r="F4760" t="s">
        <v>45</v>
      </c>
      <c r="G4760">
        <v>5</v>
      </c>
      <c r="H4760" s="8" t="s">
        <v>28</v>
      </c>
      <c r="I4760" s="9" t="s">
        <v>19</v>
      </c>
      <c r="J4760" s="41"/>
      <c r="K4760" s="11"/>
    </row>
    <row r="4761" spans="1:12">
      <c r="A4761" t="s">
        <v>3647</v>
      </c>
      <c r="B4761" t="s">
        <v>3648</v>
      </c>
      <c r="C4761" t="s">
        <v>42</v>
      </c>
      <c r="D4761" t="s">
        <v>466</v>
      </c>
      <c r="E4761" t="s">
        <v>44</v>
      </c>
      <c r="F4761" t="s">
        <v>45</v>
      </c>
      <c r="G4761">
        <v>6</v>
      </c>
      <c r="H4761" s="8" t="s">
        <v>30</v>
      </c>
      <c r="I4761" s="9" t="s">
        <v>19</v>
      </c>
      <c r="J4761" s="41" t="s">
        <v>3651</v>
      </c>
      <c r="K4761" s="11" t="s">
        <v>1053</v>
      </c>
    </row>
    <row r="4762" spans="1:12">
      <c r="A4762" t="s">
        <v>3647</v>
      </c>
      <c r="B4762" t="s">
        <v>3648</v>
      </c>
      <c r="C4762" t="s">
        <v>42</v>
      </c>
      <c r="D4762" t="s">
        <v>466</v>
      </c>
      <c r="E4762" t="s">
        <v>44</v>
      </c>
      <c r="F4762" t="s">
        <v>45</v>
      </c>
      <c r="G4762">
        <v>7</v>
      </c>
      <c r="H4762" s="4" t="s">
        <v>31</v>
      </c>
      <c r="I4762" s="18" t="s">
        <v>19</v>
      </c>
      <c r="J4762" s="89"/>
      <c r="K4762" s="20"/>
    </row>
    <row r="4763" spans="1:12">
      <c r="A4763" t="s">
        <v>3647</v>
      </c>
      <c r="B4763" t="s">
        <v>3648</v>
      </c>
      <c r="C4763" t="s">
        <v>42</v>
      </c>
      <c r="D4763" t="s">
        <v>466</v>
      </c>
      <c r="E4763" t="s">
        <v>44</v>
      </c>
      <c r="F4763" t="s">
        <v>45</v>
      </c>
      <c r="G4763">
        <v>8</v>
      </c>
      <c r="H4763" s="124" t="s">
        <v>33</v>
      </c>
      <c r="I4763" s="44" t="s">
        <v>21</v>
      </c>
      <c r="J4763" s="112" t="s">
        <v>3652</v>
      </c>
      <c r="K4763" s="76" t="s">
        <v>1053</v>
      </c>
    </row>
    <row r="4764" spans="1:12" ht="15" thickBot="1">
      <c r="A4764" t="s">
        <v>3647</v>
      </c>
      <c r="B4764" t="s">
        <v>3648</v>
      </c>
      <c r="C4764" t="s">
        <v>42</v>
      </c>
      <c r="D4764" t="s">
        <v>466</v>
      </c>
      <c r="E4764" t="s">
        <v>44</v>
      </c>
      <c r="F4764" t="s">
        <v>45</v>
      </c>
      <c r="G4764">
        <v>9</v>
      </c>
      <c r="H4764" s="124" t="s">
        <v>34</v>
      </c>
      <c r="I4764" s="44" t="s">
        <v>19</v>
      </c>
      <c r="J4764" s="112"/>
      <c r="K4764" s="76"/>
    </row>
    <row r="4765" spans="1:12">
      <c r="A4765" t="s">
        <v>3647</v>
      </c>
      <c r="B4765" t="s">
        <v>3648</v>
      </c>
      <c r="C4765" t="s">
        <v>42</v>
      </c>
      <c r="D4765" t="s">
        <v>466</v>
      </c>
      <c r="E4765" t="s">
        <v>44</v>
      </c>
      <c r="F4765" t="s">
        <v>45</v>
      </c>
      <c r="G4765">
        <v>10</v>
      </c>
      <c r="H4765" s="4" t="s">
        <v>35</v>
      </c>
      <c r="I4765" s="5" t="s">
        <v>19</v>
      </c>
      <c r="J4765" s="6"/>
      <c r="K4765" s="7"/>
    </row>
    <row r="4766" spans="1:12">
      <c r="A4766" t="s">
        <v>3647</v>
      </c>
      <c r="B4766" t="s">
        <v>3648</v>
      </c>
      <c r="C4766" t="s">
        <v>42</v>
      </c>
      <c r="D4766" t="s">
        <v>466</v>
      </c>
      <c r="E4766" t="s">
        <v>44</v>
      </c>
      <c r="F4766" t="s">
        <v>45</v>
      </c>
      <c r="G4766">
        <v>11</v>
      </c>
      <c r="H4766" s="8" t="s">
        <v>36</v>
      </c>
      <c r="I4766" s="9" t="s">
        <v>52</v>
      </c>
      <c r="J4766" s="10" t="s">
        <v>3653</v>
      </c>
      <c r="K4766" s="11" t="s">
        <v>1053</v>
      </c>
    </row>
    <row r="4767" spans="1:12">
      <c r="A4767" t="s">
        <v>3654</v>
      </c>
      <c r="B4767" t="s">
        <v>3655</v>
      </c>
      <c r="C4767" t="s">
        <v>42</v>
      </c>
      <c r="D4767" t="s">
        <v>43</v>
      </c>
      <c r="E4767" t="s">
        <v>16</v>
      </c>
      <c r="F4767" t="s">
        <v>1465</v>
      </c>
      <c r="G4767">
        <v>1</v>
      </c>
      <c r="H4767" s="8" t="s">
        <v>18</v>
      </c>
      <c r="I4767" s="9" t="s">
        <v>19</v>
      </c>
      <c r="J4767" s="10"/>
      <c r="K4767" s="11"/>
    </row>
    <row r="4768" spans="1:12">
      <c r="A4768" t="s">
        <v>3654</v>
      </c>
      <c r="B4768" t="s">
        <v>3655</v>
      </c>
      <c r="C4768" t="s">
        <v>42</v>
      </c>
      <c r="D4768" t="s">
        <v>43</v>
      </c>
      <c r="E4768" t="s">
        <v>16</v>
      </c>
      <c r="F4768" t="s">
        <v>1465</v>
      </c>
      <c r="G4768">
        <v>2</v>
      </c>
      <c r="H4768" s="12" t="s">
        <v>20</v>
      </c>
      <c r="I4768" s="9" t="s">
        <v>19</v>
      </c>
      <c r="J4768" s="10"/>
      <c r="K4768" s="11"/>
    </row>
    <row r="4769" spans="1:11" ht="15" thickBot="1">
      <c r="A4769" t="s">
        <v>3654</v>
      </c>
      <c r="B4769" t="s">
        <v>3655</v>
      </c>
      <c r="C4769" t="s">
        <v>42</v>
      </c>
      <c r="D4769" t="s">
        <v>43</v>
      </c>
      <c r="E4769" t="s">
        <v>16</v>
      </c>
      <c r="F4769" t="s">
        <v>1465</v>
      </c>
      <c r="G4769">
        <v>3</v>
      </c>
      <c r="H4769" s="13" t="s">
        <v>24</v>
      </c>
      <c r="I4769" s="14" t="s">
        <v>21</v>
      </c>
      <c r="J4769" s="15" t="s">
        <v>1466</v>
      </c>
      <c r="K4769" s="16" t="s">
        <v>3656</v>
      </c>
    </row>
    <row r="4770" spans="1:11">
      <c r="A4770" t="s">
        <v>3654</v>
      </c>
      <c r="B4770" t="s">
        <v>3655</v>
      </c>
      <c r="C4770" t="s">
        <v>42</v>
      </c>
      <c r="D4770" t="s">
        <v>43</v>
      </c>
      <c r="E4770" t="s">
        <v>16</v>
      </c>
      <c r="F4770" t="s">
        <v>1465</v>
      </c>
      <c r="G4770">
        <v>4</v>
      </c>
      <c r="H4770" s="17" t="s">
        <v>26</v>
      </c>
      <c r="I4770" s="18" t="s">
        <v>21</v>
      </c>
      <c r="J4770" s="19" t="s">
        <v>3657</v>
      </c>
      <c r="K4770" s="11" t="s">
        <v>3656</v>
      </c>
    </row>
    <row r="4771" spans="1:11">
      <c r="A4771" t="s">
        <v>3654</v>
      </c>
      <c r="B4771" t="s">
        <v>3655</v>
      </c>
      <c r="C4771" t="s">
        <v>42</v>
      </c>
      <c r="D4771" t="s">
        <v>43</v>
      </c>
      <c r="E4771" t="s">
        <v>16</v>
      </c>
      <c r="F4771" t="s">
        <v>1465</v>
      </c>
      <c r="G4771">
        <v>5</v>
      </c>
      <c r="H4771" s="8" t="s">
        <v>28</v>
      </c>
      <c r="I4771" s="9" t="s">
        <v>19</v>
      </c>
      <c r="J4771" s="10"/>
      <c r="K4771" s="11"/>
    </row>
    <row r="4772" spans="1:11">
      <c r="A4772" t="s">
        <v>3654</v>
      </c>
      <c r="B4772" t="s">
        <v>3655</v>
      </c>
      <c r="C4772" t="s">
        <v>42</v>
      </c>
      <c r="D4772" t="s">
        <v>43</v>
      </c>
      <c r="E4772" t="s">
        <v>16</v>
      </c>
      <c r="F4772" t="s">
        <v>1465</v>
      </c>
      <c r="G4772">
        <v>6</v>
      </c>
      <c r="H4772" s="8" t="s">
        <v>30</v>
      </c>
      <c r="I4772" s="9" t="s">
        <v>19</v>
      </c>
      <c r="J4772" s="10"/>
      <c r="K4772" s="11"/>
    </row>
    <row r="4773" spans="1:11">
      <c r="A4773" t="s">
        <v>3654</v>
      </c>
      <c r="B4773" t="s">
        <v>3655</v>
      </c>
      <c r="C4773" t="s">
        <v>42</v>
      </c>
      <c r="D4773" t="s">
        <v>43</v>
      </c>
      <c r="E4773" t="s">
        <v>16</v>
      </c>
      <c r="F4773" t="s">
        <v>1465</v>
      </c>
      <c r="G4773">
        <v>7</v>
      </c>
      <c r="H4773" s="8" t="s">
        <v>31</v>
      </c>
      <c r="I4773" s="9" t="s">
        <v>21</v>
      </c>
      <c r="J4773" s="10" t="s">
        <v>3658</v>
      </c>
      <c r="K4773" s="11" t="s">
        <v>3656</v>
      </c>
    </row>
    <row r="4774" spans="1:11">
      <c r="A4774" t="s">
        <v>3654</v>
      </c>
      <c r="B4774" t="s">
        <v>3655</v>
      </c>
      <c r="C4774" t="s">
        <v>42</v>
      </c>
      <c r="D4774" t="s">
        <v>43</v>
      </c>
      <c r="E4774" t="s">
        <v>16</v>
      </c>
      <c r="F4774" t="s">
        <v>1465</v>
      </c>
      <c r="G4774">
        <v>8</v>
      </c>
      <c r="H4774" s="8" t="s">
        <v>33</v>
      </c>
      <c r="I4774" s="9" t="s">
        <v>19</v>
      </c>
      <c r="J4774" s="10"/>
      <c r="K4774" s="11"/>
    </row>
    <row r="4775" spans="1:11" ht="15" thickBot="1">
      <c r="A4775" t="s">
        <v>3654</v>
      </c>
      <c r="B4775" t="s">
        <v>3655</v>
      </c>
      <c r="C4775" t="s">
        <v>42</v>
      </c>
      <c r="D4775" t="s">
        <v>43</v>
      </c>
      <c r="E4775" t="s">
        <v>16</v>
      </c>
      <c r="F4775" t="s">
        <v>1465</v>
      </c>
      <c r="G4775">
        <v>9</v>
      </c>
      <c r="H4775" s="4" t="s">
        <v>34</v>
      </c>
      <c r="I4775" s="18" t="s">
        <v>19</v>
      </c>
      <c r="J4775" s="19"/>
      <c r="K4775" s="11"/>
    </row>
    <row r="4776" spans="1:11">
      <c r="A4776" t="s">
        <v>3654</v>
      </c>
      <c r="B4776" t="s">
        <v>3655</v>
      </c>
      <c r="C4776" t="s">
        <v>42</v>
      </c>
      <c r="D4776" t="s">
        <v>43</v>
      </c>
      <c r="E4776" t="s">
        <v>16</v>
      </c>
      <c r="F4776" t="s">
        <v>1465</v>
      </c>
      <c r="G4776">
        <v>10</v>
      </c>
      <c r="H4776" s="4" t="s">
        <v>35</v>
      </c>
      <c r="I4776" s="5" t="s">
        <v>847</v>
      </c>
      <c r="J4776" s="6" t="s">
        <v>3659</v>
      </c>
      <c r="K4776" s="7" t="s">
        <v>3656</v>
      </c>
    </row>
    <row r="4777" spans="1:11">
      <c r="A4777" t="s">
        <v>3654</v>
      </c>
      <c r="B4777" t="s">
        <v>3655</v>
      </c>
      <c r="C4777" t="s">
        <v>42</v>
      </c>
      <c r="D4777" t="s">
        <v>43</v>
      </c>
      <c r="E4777" t="s">
        <v>16</v>
      </c>
      <c r="F4777" t="s">
        <v>1465</v>
      </c>
      <c r="G4777">
        <v>11</v>
      </c>
      <c r="H4777" s="8" t="s">
        <v>36</v>
      </c>
      <c r="I4777" s="9" t="s">
        <v>52</v>
      </c>
      <c r="J4777" s="10" t="s">
        <v>1470</v>
      </c>
      <c r="K4777" s="11" t="s">
        <v>1467</v>
      </c>
    </row>
    <row r="4778" spans="1:11">
      <c r="A4778" t="s">
        <v>3660</v>
      </c>
      <c r="B4778" t="s">
        <v>3661</v>
      </c>
      <c r="C4778" t="s">
        <v>42</v>
      </c>
      <c r="D4778" t="s">
        <v>43</v>
      </c>
      <c r="E4778" t="s">
        <v>313</v>
      </c>
      <c r="F4778" t="s">
        <v>3662</v>
      </c>
      <c r="G4778">
        <v>1</v>
      </c>
      <c r="H4778" s="8" t="s">
        <v>18</v>
      </c>
      <c r="I4778" s="9" t="s">
        <v>19</v>
      </c>
      <c r="J4778" s="10"/>
      <c r="K4778" s="11"/>
    </row>
    <row r="4779" spans="1:11">
      <c r="A4779" t="s">
        <v>3660</v>
      </c>
      <c r="B4779" t="s">
        <v>3661</v>
      </c>
      <c r="C4779" t="s">
        <v>42</v>
      </c>
      <c r="D4779" t="s">
        <v>43</v>
      </c>
      <c r="E4779" t="s">
        <v>313</v>
      </c>
      <c r="F4779" t="s">
        <v>3662</v>
      </c>
      <c r="G4779">
        <v>2</v>
      </c>
      <c r="H4779" s="12" t="s">
        <v>20</v>
      </c>
      <c r="I4779" s="9" t="s">
        <v>21</v>
      </c>
      <c r="J4779" s="10" t="s">
        <v>1234</v>
      </c>
      <c r="K4779" s="11" t="s">
        <v>1235</v>
      </c>
    </row>
    <row r="4780" spans="1:11" ht="15" thickBot="1">
      <c r="A4780" t="s">
        <v>3660</v>
      </c>
      <c r="B4780" t="s">
        <v>3661</v>
      </c>
      <c r="C4780" t="s">
        <v>42</v>
      </c>
      <c r="D4780" t="s">
        <v>43</v>
      </c>
      <c r="E4780" t="s">
        <v>313</v>
      </c>
      <c r="F4780" t="s">
        <v>3662</v>
      </c>
      <c r="G4780">
        <v>3</v>
      </c>
      <c r="H4780" s="13" t="s">
        <v>24</v>
      </c>
      <c r="I4780" s="14" t="s">
        <v>21</v>
      </c>
      <c r="J4780" s="15" t="s">
        <v>3663</v>
      </c>
      <c r="K4780" s="16" t="s">
        <v>1235</v>
      </c>
    </row>
    <row r="4781" spans="1:11">
      <c r="A4781" t="s">
        <v>3660</v>
      </c>
      <c r="B4781" t="s">
        <v>3661</v>
      </c>
      <c r="C4781" t="s">
        <v>42</v>
      </c>
      <c r="D4781" t="s">
        <v>43</v>
      </c>
      <c r="E4781" t="s">
        <v>313</v>
      </c>
      <c r="F4781" t="s">
        <v>3662</v>
      </c>
      <c r="G4781">
        <v>4</v>
      </c>
      <c r="H4781" s="17" t="s">
        <v>26</v>
      </c>
      <c r="I4781" s="18" t="s">
        <v>19</v>
      </c>
      <c r="J4781" s="19" t="s">
        <v>3664</v>
      </c>
      <c r="K4781" s="20" t="s">
        <v>1235</v>
      </c>
    </row>
    <row r="4782" spans="1:11">
      <c r="A4782" t="s">
        <v>3660</v>
      </c>
      <c r="B4782" t="s">
        <v>3661</v>
      </c>
      <c r="C4782" t="s">
        <v>42</v>
      </c>
      <c r="D4782" t="s">
        <v>43</v>
      </c>
      <c r="E4782" t="s">
        <v>313</v>
      </c>
      <c r="F4782" t="s">
        <v>3662</v>
      </c>
      <c r="G4782">
        <v>5</v>
      </c>
      <c r="H4782" s="8" t="s">
        <v>28</v>
      </c>
      <c r="I4782" s="9" t="s">
        <v>19</v>
      </c>
      <c r="J4782" s="10" t="s">
        <v>3665</v>
      </c>
      <c r="K4782" s="11" t="s">
        <v>1235</v>
      </c>
    </row>
    <row r="4783" spans="1:11">
      <c r="A4783" t="s">
        <v>3660</v>
      </c>
      <c r="B4783" t="s">
        <v>3661</v>
      </c>
      <c r="C4783" t="s">
        <v>42</v>
      </c>
      <c r="D4783" t="s">
        <v>43</v>
      </c>
      <c r="E4783" t="s">
        <v>313</v>
      </c>
      <c r="F4783" t="s">
        <v>3662</v>
      </c>
      <c r="G4783">
        <v>6</v>
      </c>
      <c r="H4783" s="8" t="s">
        <v>30</v>
      </c>
      <c r="I4783" s="9" t="s">
        <v>19</v>
      </c>
      <c r="J4783" s="10"/>
      <c r="K4783" s="11"/>
    </row>
    <row r="4784" spans="1:11">
      <c r="A4784" t="s">
        <v>3660</v>
      </c>
      <c r="B4784" t="s">
        <v>3661</v>
      </c>
      <c r="C4784" t="s">
        <v>42</v>
      </c>
      <c r="D4784" t="s">
        <v>43</v>
      </c>
      <c r="E4784" t="s">
        <v>313</v>
      </c>
      <c r="F4784" t="s">
        <v>3662</v>
      </c>
      <c r="G4784">
        <v>7</v>
      </c>
      <c r="H4784" s="8" t="s">
        <v>31</v>
      </c>
      <c r="I4784" s="9" t="s">
        <v>19</v>
      </c>
      <c r="J4784" s="10"/>
      <c r="K4784" s="11"/>
    </row>
    <row r="4785" spans="1:11">
      <c r="A4785" t="s">
        <v>3660</v>
      </c>
      <c r="B4785" t="s">
        <v>3661</v>
      </c>
      <c r="C4785" t="s">
        <v>42</v>
      </c>
      <c r="D4785" t="s">
        <v>43</v>
      </c>
      <c r="E4785" t="s">
        <v>313</v>
      </c>
      <c r="F4785" t="s">
        <v>3662</v>
      </c>
      <c r="G4785">
        <v>8</v>
      </c>
      <c r="H4785" s="8" t="s">
        <v>33</v>
      </c>
      <c r="I4785" s="9" t="s">
        <v>19</v>
      </c>
      <c r="J4785" s="10"/>
      <c r="K4785" s="11"/>
    </row>
    <row r="4786" spans="1:11" ht="15" thickBot="1">
      <c r="A4786" t="s">
        <v>3660</v>
      </c>
      <c r="B4786" t="s">
        <v>3661</v>
      </c>
      <c r="C4786" t="s">
        <v>42</v>
      </c>
      <c r="D4786" t="s">
        <v>43</v>
      </c>
      <c r="E4786" t="s">
        <v>313</v>
      </c>
      <c r="F4786" t="s">
        <v>3662</v>
      </c>
      <c r="G4786">
        <v>9</v>
      </c>
      <c r="H4786" s="4" t="s">
        <v>34</v>
      </c>
      <c r="I4786" s="18" t="s">
        <v>19</v>
      </c>
      <c r="J4786" s="19"/>
      <c r="K4786" s="11"/>
    </row>
    <row r="4787" spans="1:11" ht="13.5" customHeight="1">
      <c r="A4787" t="s">
        <v>3660</v>
      </c>
      <c r="B4787" t="s">
        <v>3661</v>
      </c>
      <c r="C4787" t="s">
        <v>42</v>
      </c>
      <c r="D4787" t="s">
        <v>43</v>
      </c>
      <c r="E4787" t="s">
        <v>313</v>
      </c>
      <c r="F4787" t="s">
        <v>3662</v>
      </c>
      <c r="G4787">
        <v>10</v>
      </c>
      <c r="H4787" s="4" t="s">
        <v>35</v>
      </c>
      <c r="I4787" s="5" t="s">
        <v>21</v>
      </c>
      <c r="J4787" s="6" t="s">
        <v>3666</v>
      </c>
      <c r="K4787" s="7" t="s">
        <v>1235</v>
      </c>
    </row>
    <row r="4788" spans="1:11">
      <c r="A4788" t="s">
        <v>3660</v>
      </c>
      <c r="B4788" t="s">
        <v>3661</v>
      </c>
      <c r="C4788" t="s">
        <v>42</v>
      </c>
      <c r="D4788" t="s">
        <v>43</v>
      </c>
      <c r="E4788" t="s">
        <v>313</v>
      </c>
      <c r="F4788" t="s">
        <v>3662</v>
      </c>
      <c r="G4788">
        <v>11</v>
      </c>
      <c r="H4788" s="8" t="s">
        <v>36</v>
      </c>
      <c r="I4788" s="9" t="s">
        <v>19</v>
      </c>
      <c r="J4788" s="10" t="s">
        <v>1238</v>
      </c>
      <c r="K4788" s="11" t="s">
        <v>1235</v>
      </c>
    </row>
    <row r="4789" spans="1:11">
      <c r="A4789" t="s">
        <v>3667</v>
      </c>
      <c r="B4789" t="s">
        <v>3668</v>
      </c>
      <c r="C4789" t="s">
        <v>42</v>
      </c>
      <c r="D4789" t="s">
        <v>43</v>
      </c>
      <c r="E4789" t="s">
        <v>136</v>
      </c>
      <c r="F4789" t="s">
        <v>3134</v>
      </c>
      <c r="G4789">
        <v>1</v>
      </c>
      <c r="H4789" s="8" t="s">
        <v>18</v>
      </c>
      <c r="I4789" s="9" t="s">
        <v>19</v>
      </c>
      <c r="J4789" s="10"/>
      <c r="K4789" s="11"/>
    </row>
    <row r="4790" spans="1:11">
      <c r="A4790" t="s">
        <v>3667</v>
      </c>
      <c r="B4790" t="s">
        <v>3668</v>
      </c>
      <c r="C4790" t="s">
        <v>42</v>
      </c>
      <c r="D4790" t="s">
        <v>43</v>
      </c>
      <c r="E4790" t="s">
        <v>136</v>
      </c>
      <c r="F4790" t="s">
        <v>3134</v>
      </c>
      <c r="G4790">
        <v>2</v>
      </c>
      <c r="H4790" s="12" t="s">
        <v>20</v>
      </c>
      <c r="I4790" s="9" t="s">
        <v>19</v>
      </c>
      <c r="J4790" s="10"/>
      <c r="K4790" s="11"/>
    </row>
    <row r="4791" spans="1:11" ht="15" thickBot="1">
      <c r="A4791" t="s">
        <v>3667</v>
      </c>
      <c r="B4791" t="s">
        <v>3668</v>
      </c>
      <c r="C4791" t="s">
        <v>42</v>
      </c>
      <c r="D4791" t="s">
        <v>43</v>
      </c>
      <c r="E4791" t="s">
        <v>136</v>
      </c>
      <c r="F4791" t="s">
        <v>3134</v>
      </c>
      <c r="G4791">
        <v>3</v>
      </c>
      <c r="H4791" s="13" t="s">
        <v>24</v>
      </c>
      <c r="I4791" s="14" t="s">
        <v>21</v>
      </c>
      <c r="J4791" s="15" t="s">
        <v>3669</v>
      </c>
      <c r="K4791" s="11" t="s">
        <v>66</v>
      </c>
    </row>
    <row r="4792" spans="1:11">
      <c r="A4792" t="s">
        <v>3667</v>
      </c>
      <c r="B4792" t="s">
        <v>3668</v>
      </c>
      <c r="C4792" t="s">
        <v>42</v>
      </c>
      <c r="D4792" t="s">
        <v>43</v>
      </c>
      <c r="E4792" t="s">
        <v>136</v>
      </c>
      <c r="F4792" t="s">
        <v>3134</v>
      </c>
      <c r="G4792">
        <v>4</v>
      </c>
      <c r="H4792" s="17" t="s">
        <v>26</v>
      </c>
      <c r="I4792" s="18" t="s">
        <v>21</v>
      </c>
      <c r="J4792" s="19" t="s">
        <v>3670</v>
      </c>
      <c r="K4792" s="20" t="s">
        <v>66</v>
      </c>
    </row>
    <row r="4793" spans="1:11">
      <c r="A4793" t="s">
        <v>3667</v>
      </c>
      <c r="B4793" t="s">
        <v>3668</v>
      </c>
      <c r="C4793" t="s">
        <v>42</v>
      </c>
      <c r="D4793" t="s">
        <v>43</v>
      </c>
      <c r="E4793" t="s">
        <v>136</v>
      </c>
      <c r="F4793" t="s">
        <v>3134</v>
      </c>
      <c r="G4793">
        <v>5</v>
      </c>
      <c r="H4793" s="8" t="s">
        <v>28</v>
      </c>
      <c r="I4793" s="9" t="s">
        <v>21</v>
      </c>
      <c r="J4793" s="10" t="s">
        <v>3671</v>
      </c>
      <c r="K4793" s="11" t="s">
        <v>66</v>
      </c>
    </row>
    <row r="4794" spans="1:11">
      <c r="A4794" t="s">
        <v>3667</v>
      </c>
      <c r="B4794" t="s">
        <v>3668</v>
      </c>
      <c r="C4794" t="s">
        <v>42</v>
      </c>
      <c r="D4794" t="s">
        <v>43</v>
      </c>
      <c r="E4794" t="s">
        <v>136</v>
      </c>
      <c r="F4794" t="s">
        <v>3134</v>
      </c>
      <c r="G4794">
        <v>6</v>
      </c>
      <c r="H4794" s="8" t="s">
        <v>30</v>
      </c>
      <c r="I4794" s="9" t="s">
        <v>19</v>
      </c>
      <c r="J4794" s="10" t="s">
        <v>3672</v>
      </c>
      <c r="K4794" s="11"/>
    </row>
    <row r="4795" spans="1:11">
      <c r="A4795" t="s">
        <v>3667</v>
      </c>
      <c r="B4795" t="s">
        <v>3668</v>
      </c>
      <c r="C4795" t="s">
        <v>42</v>
      </c>
      <c r="D4795" t="s">
        <v>43</v>
      </c>
      <c r="E4795" t="s">
        <v>136</v>
      </c>
      <c r="F4795" t="s">
        <v>3134</v>
      </c>
      <c r="G4795">
        <v>7</v>
      </c>
      <c r="H4795" s="8" t="s">
        <v>31</v>
      </c>
      <c r="I4795" s="9" t="s">
        <v>21</v>
      </c>
      <c r="J4795" s="10" t="s">
        <v>3673</v>
      </c>
      <c r="K4795" s="11" t="s">
        <v>66</v>
      </c>
    </row>
    <row r="4796" spans="1:11">
      <c r="A4796" t="s">
        <v>3667</v>
      </c>
      <c r="B4796" t="s">
        <v>3668</v>
      </c>
      <c r="C4796" t="s">
        <v>42</v>
      </c>
      <c r="D4796" t="s">
        <v>43</v>
      </c>
      <c r="E4796" t="s">
        <v>136</v>
      </c>
      <c r="F4796" t="s">
        <v>3134</v>
      </c>
      <c r="G4796">
        <v>8</v>
      </c>
      <c r="H4796" s="8" t="s">
        <v>33</v>
      </c>
      <c r="I4796" s="9" t="s">
        <v>21</v>
      </c>
      <c r="J4796" s="10" t="s">
        <v>2120</v>
      </c>
      <c r="K4796" s="11" t="s">
        <v>66</v>
      </c>
    </row>
    <row r="4797" spans="1:11" ht="15" thickBot="1">
      <c r="A4797" t="s">
        <v>3667</v>
      </c>
      <c r="B4797" t="s">
        <v>3668</v>
      </c>
      <c r="C4797" t="s">
        <v>42</v>
      </c>
      <c r="D4797" t="s">
        <v>43</v>
      </c>
      <c r="E4797" t="s">
        <v>136</v>
      </c>
      <c r="F4797" t="s">
        <v>3134</v>
      </c>
      <c r="G4797">
        <v>9</v>
      </c>
      <c r="H4797" s="4" t="s">
        <v>34</v>
      </c>
      <c r="I4797" s="44" t="s">
        <v>19</v>
      </c>
      <c r="J4797" s="112"/>
      <c r="K4797" s="11"/>
    </row>
    <row r="4798" spans="1:11">
      <c r="A4798" t="s">
        <v>3667</v>
      </c>
      <c r="B4798" t="s">
        <v>3668</v>
      </c>
      <c r="C4798" t="s">
        <v>42</v>
      </c>
      <c r="D4798" t="s">
        <v>43</v>
      </c>
      <c r="E4798" t="s">
        <v>136</v>
      </c>
      <c r="F4798" t="s">
        <v>3134</v>
      </c>
      <c r="G4798">
        <v>10</v>
      </c>
      <c r="H4798" s="4" t="s">
        <v>35</v>
      </c>
      <c r="I4798" s="5" t="s">
        <v>21</v>
      </c>
      <c r="J4798" s="6" t="s">
        <v>3674</v>
      </c>
      <c r="K4798" s="7" t="s">
        <v>66</v>
      </c>
    </row>
    <row r="4799" spans="1:11">
      <c r="A4799" t="s">
        <v>3667</v>
      </c>
      <c r="B4799" t="s">
        <v>3668</v>
      </c>
      <c r="C4799" t="s">
        <v>42</v>
      </c>
      <c r="D4799" t="s">
        <v>43</v>
      </c>
      <c r="E4799" t="s">
        <v>136</v>
      </c>
      <c r="F4799" t="s">
        <v>3134</v>
      </c>
      <c r="G4799">
        <v>11</v>
      </c>
      <c r="H4799" s="8" t="s">
        <v>36</v>
      </c>
      <c r="I4799" s="9" t="s">
        <v>19</v>
      </c>
      <c r="J4799" s="10" t="s">
        <v>1834</v>
      </c>
      <c r="K4799" s="11" t="s">
        <v>3675</v>
      </c>
    </row>
    <row r="4800" spans="1:11">
      <c r="A4800" t="s">
        <v>3676</v>
      </c>
      <c r="B4800" t="s">
        <v>3677</v>
      </c>
      <c r="C4800" t="s">
        <v>42</v>
      </c>
      <c r="D4800" t="s">
        <v>43</v>
      </c>
      <c r="E4800" t="s">
        <v>16</v>
      </c>
      <c r="F4800" t="s">
        <v>1154</v>
      </c>
      <c r="G4800">
        <v>1</v>
      </c>
      <c r="H4800" s="8" t="s">
        <v>18</v>
      </c>
      <c r="I4800" s="129" t="s">
        <v>19</v>
      </c>
      <c r="J4800" s="91"/>
      <c r="K4800" s="139"/>
    </row>
    <row r="4801" spans="1:11">
      <c r="A4801" t="s">
        <v>3676</v>
      </c>
      <c r="B4801" t="s">
        <v>3677</v>
      </c>
      <c r="C4801" t="s">
        <v>42</v>
      </c>
      <c r="D4801" t="s">
        <v>43</v>
      </c>
      <c r="E4801" t="s">
        <v>16</v>
      </c>
      <c r="F4801" t="s">
        <v>1154</v>
      </c>
      <c r="G4801">
        <v>2</v>
      </c>
      <c r="H4801" s="12" t="s">
        <v>20</v>
      </c>
      <c r="I4801" s="129" t="s">
        <v>21</v>
      </c>
      <c r="J4801" s="10" t="s">
        <v>3678</v>
      </c>
      <c r="K4801" s="11" t="s">
        <v>3679</v>
      </c>
    </row>
    <row r="4802" spans="1:11" ht="15" thickBot="1">
      <c r="A4802" t="s">
        <v>3676</v>
      </c>
      <c r="B4802" t="s">
        <v>3677</v>
      </c>
      <c r="C4802" t="s">
        <v>42</v>
      </c>
      <c r="D4802" t="s">
        <v>43</v>
      </c>
      <c r="E4802" t="s">
        <v>16</v>
      </c>
      <c r="F4802" t="s">
        <v>1154</v>
      </c>
      <c r="G4802">
        <v>3</v>
      </c>
      <c r="H4802" s="13" t="s">
        <v>24</v>
      </c>
      <c r="I4802" s="132" t="s">
        <v>21</v>
      </c>
      <c r="J4802" s="15" t="s">
        <v>842</v>
      </c>
      <c r="K4802" s="16" t="s">
        <v>3679</v>
      </c>
    </row>
    <row r="4803" spans="1:11">
      <c r="A4803" t="s">
        <v>3676</v>
      </c>
      <c r="B4803" t="s">
        <v>3677</v>
      </c>
      <c r="C4803" t="s">
        <v>42</v>
      </c>
      <c r="D4803" t="s">
        <v>43</v>
      </c>
      <c r="E4803" t="s">
        <v>16</v>
      </c>
      <c r="F4803" t="s">
        <v>1154</v>
      </c>
      <c r="G4803">
        <v>4</v>
      </c>
      <c r="H4803" s="17" t="s">
        <v>26</v>
      </c>
      <c r="I4803" s="131" t="s">
        <v>19</v>
      </c>
      <c r="J4803" s="19" t="s">
        <v>3680</v>
      </c>
      <c r="K4803" s="20" t="s">
        <v>3679</v>
      </c>
    </row>
    <row r="4804" spans="1:11">
      <c r="A4804" t="s">
        <v>3676</v>
      </c>
      <c r="B4804" t="s">
        <v>3677</v>
      </c>
      <c r="C4804" t="s">
        <v>42</v>
      </c>
      <c r="D4804" t="s">
        <v>43</v>
      </c>
      <c r="E4804" t="s">
        <v>16</v>
      </c>
      <c r="F4804" t="s">
        <v>1154</v>
      </c>
      <c r="G4804">
        <v>5</v>
      </c>
      <c r="H4804" s="8" t="s">
        <v>28</v>
      </c>
      <c r="I4804" s="129" t="s">
        <v>19</v>
      </c>
      <c r="J4804" s="91"/>
      <c r="K4804" s="139"/>
    </row>
    <row r="4805" spans="1:11">
      <c r="A4805" t="s">
        <v>3676</v>
      </c>
      <c r="B4805" t="s">
        <v>3677</v>
      </c>
      <c r="C4805" t="s">
        <v>42</v>
      </c>
      <c r="D4805" t="s">
        <v>43</v>
      </c>
      <c r="E4805" t="s">
        <v>16</v>
      </c>
      <c r="F4805" t="s">
        <v>1154</v>
      </c>
      <c r="G4805">
        <v>6</v>
      </c>
      <c r="H4805" s="8" t="s">
        <v>30</v>
      </c>
      <c r="I4805" s="129" t="s">
        <v>19</v>
      </c>
      <c r="J4805" s="91"/>
      <c r="K4805" s="139"/>
    </row>
    <row r="4806" spans="1:11">
      <c r="A4806" t="s">
        <v>3676</v>
      </c>
      <c r="B4806" t="s">
        <v>3677</v>
      </c>
      <c r="C4806" t="s">
        <v>42</v>
      </c>
      <c r="D4806" t="s">
        <v>43</v>
      </c>
      <c r="E4806" t="s">
        <v>16</v>
      </c>
      <c r="F4806" t="s">
        <v>1154</v>
      </c>
      <c r="G4806">
        <v>7</v>
      </c>
      <c r="H4806" s="8" t="s">
        <v>31</v>
      </c>
      <c r="I4806" s="129" t="s">
        <v>19</v>
      </c>
      <c r="J4806" s="91"/>
      <c r="K4806" s="139"/>
    </row>
    <row r="4807" spans="1:11">
      <c r="A4807" t="s">
        <v>3676</v>
      </c>
      <c r="B4807" t="s">
        <v>3677</v>
      </c>
      <c r="C4807" t="s">
        <v>42</v>
      </c>
      <c r="D4807" t="s">
        <v>43</v>
      </c>
      <c r="E4807" t="s">
        <v>16</v>
      </c>
      <c r="F4807" t="s">
        <v>1154</v>
      </c>
      <c r="G4807">
        <v>8</v>
      </c>
      <c r="H4807" s="8" t="s">
        <v>33</v>
      </c>
      <c r="I4807" s="129" t="s">
        <v>21</v>
      </c>
      <c r="J4807" s="91" t="s">
        <v>3681</v>
      </c>
      <c r="K4807" s="139" t="s">
        <v>84</v>
      </c>
    </row>
    <row r="4808" spans="1:11">
      <c r="A4808" t="s">
        <v>3676</v>
      </c>
      <c r="B4808" t="s">
        <v>3677</v>
      </c>
      <c r="C4808" t="s">
        <v>42</v>
      </c>
      <c r="D4808" t="s">
        <v>43</v>
      </c>
      <c r="E4808" t="s">
        <v>16</v>
      </c>
      <c r="F4808" t="s">
        <v>1154</v>
      </c>
      <c r="G4808">
        <v>9</v>
      </c>
      <c r="H4808" s="4" t="s">
        <v>34</v>
      </c>
      <c r="I4808" s="64" t="s">
        <v>19</v>
      </c>
    </row>
    <row r="4809" spans="1:11">
      <c r="A4809" t="s">
        <v>3676</v>
      </c>
      <c r="B4809" t="s">
        <v>3677</v>
      </c>
      <c r="C4809" t="s">
        <v>42</v>
      </c>
      <c r="D4809" t="s">
        <v>43</v>
      </c>
      <c r="E4809" t="s">
        <v>16</v>
      </c>
      <c r="F4809" t="s">
        <v>1154</v>
      </c>
      <c r="G4809">
        <v>10</v>
      </c>
      <c r="H4809" s="4" t="s">
        <v>35</v>
      </c>
      <c r="I4809" s="64" t="s">
        <v>19</v>
      </c>
      <c r="J4809" t="s">
        <v>3682</v>
      </c>
      <c r="K4809" t="s">
        <v>84</v>
      </c>
    </row>
    <row r="4810" spans="1:11">
      <c r="A4810" t="s">
        <v>3676</v>
      </c>
      <c r="B4810" t="s">
        <v>3677</v>
      </c>
      <c r="C4810" t="s">
        <v>42</v>
      </c>
      <c r="D4810" t="s">
        <v>43</v>
      </c>
      <c r="E4810" t="s">
        <v>16</v>
      </c>
      <c r="F4810" t="s">
        <v>1154</v>
      </c>
      <c r="G4810">
        <v>11</v>
      </c>
      <c r="H4810" s="8" t="s">
        <v>36</v>
      </c>
      <c r="I4810" t="s">
        <v>19</v>
      </c>
      <c r="J4810" t="s">
        <v>3683</v>
      </c>
      <c r="K4810" t="s">
        <v>3684</v>
      </c>
    </row>
    <row r="4811" spans="1:11">
      <c r="A4811" t="s">
        <v>3685</v>
      </c>
      <c r="B4811" t="s">
        <v>3686</v>
      </c>
      <c r="C4811" t="s">
        <v>14</v>
      </c>
      <c r="D4811" t="s">
        <v>15</v>
      </c>
      <c r="E4811" t="s">
        <v>215</v>
      </c>
      <c r="F4811" t="s">
        <v>3687</v>
      </c>
      <c r="G4811">
        <v>1</v>
      </c>
      <c r="H4811" s="8" t="s">
        <v>18</v>
      </c>
      <c r="I4811" s="44" t="s">
        <v>19</v>
      </c>
      <c r="J4811" s="112"/>
      <c r="K4811" s="76"/>
    </row>
    <row r="4812" spans="1:11">
      <c r="A4812" t="s">
        <v>3685</v>
      </c>
      <c r="B4812" t="s">
        <v>3686</v>
      </c>
      <c r="C4812" t="s">
        <v>14</v>
      </c>
      <c r="D4812" t="s">
        <v>15</v>
      </c>
      <c r="E4812" t="s">
        <v>215</v>
      </c>
      <c r="F4812" t="s">
        <v>3687</v>
      </c>
      <c r="G4812">
        <v>2</v>
      </c>
      <c r="H4812" s="12" t="s">
        <v>20</v>
      </c>
      <c r="I4812" s="44" t="s">
        <v>19</v>
      </c>
      <c r="J4812" s="112"/>
      <c r="K4812" s="76"/>
    </row>
    <row r="4813" spans="1:11" ht="15" thickBot="1">
      <c r="A4813" t="s">
        <v>3685</v>
      </c>
      <c r="B4813" t="s">
        <v>3686</v>
      </c>
      <c r="C4813" t="s">
        <v>14</v>
      </c>
      <c r="D4813" t="s">
        <v>15</v>
      </c>
      <c r="E4813" t="s">
        <v>215</v>
      </c>
      <c r="F4813" t="s">
        <v>3687</v>
      </c>
      <c r="G4813">
        <v>3</v>
      </c>
      <c r="H4813" s="13" t="s">
        <v>24</v>
      </c>
      <c r="I4813" s="44" t="s">
        <v>21</v>
      </c>
      <c r="J4813" s="112" t="s">
        <v>3688</v>
      </c>
      <c r="K4813" s="76" t="s">
        <v>84</v>
      </c>
    </row>
    <row r="4814" spans="1:11">
      <c r="A4814" t="s">
        <v>3685</v>
      </c>
      <c r="B4814" t="s">
        <v>3686</v>
      </c>
      <c r="C4814" t="s">
        <v>14</v>
      </c>
      <c r="D4814" t="s">
        <v>15</v>
      </c>
      <c r="E4814" t="s">
        <v>215</v>
      </c>
      <c r="F4814" t="s">
        <v>3687</v>
      </c>
      <c r="G4814">
        <v>4</v>
      </c>
      <c r="H4814" s="17" t="s">
        <v>26</v>
      </c>
      <c r="I4814" s="44" t="s">
        <v>19</v>
      </c>
      <c r="J4814" s="112"/>
      <c r="K4814" s="76"/>
    </row>
    <row r="4815" spans="1:11">
      <c r="A4815" t="s">
        <v>3685</v>
      </c>
      <c r="B4815" t="s">
        <v>3686</v>
      </c>
      <c r="C4815" t="s">
        <v>14</v>
      </c>
      <c r="D4815" t="s">
        <v>15</v>
      </c>
      <c r="E4815" t="s">
        <v>215</v>
      </c>
      <c r="F4815" t="s">
        <v>3687</v>
      </c>
      <c r="G4815">
        <v>5</v>
      </c>
      <c r="H4815" s="8" t="s">
        <v>28</v>
      </c>
      <c r="I4815" s="44" t="s">
        <v>21</v>
      </c>
      <c r="J4815" s="112" t="s">
        <v>3689</v>
      </c>
      <c r="K4815" s="76" t="s">
        <v>84</v>
      </c>
    </row>
    <row r="4816" spans="1:11">
      <c r="A4816" t="s">
        <v>3685</v>
      </c>
      <c r="B4816" t="s">
        <v>3686</v>
      </c>
      <c r="C4816" t="s">
        <v>14</v>
      </c>
      <c r="D4816" t="s">
        <v>15</v>
      </c>
      <c r="E4816" t="s">
        <v>215</v>
      </c>
      <c r="F4816" t="s">
        <v>3687</v>
      </c>
      <c r="G4816">
        <v>6</v>
      </c>
      <c r="H4816" s="8" t="s">
        <v>30</v>
      </c>
      <c r="I4816" s="44" t="s">
        <v>19</v>
      </c>
      <c r="J4816" s="112"/>
      <c r="K4816" s="76"/>
    </row>
    <row r="4817" spans="1:11">
      <c r="A4817" t="s">
        <v>3685</v>
      </c>
      <c r="B4817" t="s">
        <v>3686</v>
      </c>
      <c r="C4817" t="s">
        <v>14</v>
      </c>
      <c r="D4817" t="s">
        <v>15</v>
      </c>
      <c r="E4817" t="s">
        <v>215</v>
      </c>
      <c r="F4817" t="s">
        <v>3687</v>
      </c>
      <c r="G4817">
        <v>7</v>
      </c>
      <c r="H4817" s="8" t="s">
        <v>31</v>
      </c>
      <c r="I4817" s="44" t="s">
        <v>19</v>
      </c>
      <c r="J4817" s="112"/>
      <c r="K4817" s="76"/>
    </row>
    <row r="4818" spans="1:11">
      <c r="A4818" t="s">
        <v>3685</v>
      </c>
      <c r="B4818" t="s">
        <v>3686</v>
      </c>
      <c r="C4818" t="s">
        <v>14</v>
      </c>
      <c r="D4818" t="s">
        <v>15</v>
      </c>
      <c r="E4818" t="s">
        <v>215</v>
      </c>
      <c r="F4818" t="s">
        <v>3687</v>
      </c>
      <c r="G4818">
        <v>8</v>
      </c>
      <c r="H4818" s="8" t="s">
        <v>33</v>
      </c>
      <c r="I4818" s="44" t="s">
        <v>19</v>
      </c>
      <c r="J4818" s="112"/>
      <c r="K4818" s="76"/>
    </row>
    <row r="4819" spans="1:11" ht="15" thickBot="1">
      <c r="A4819" t="s">
        <v>3685</v>
      </c>
      <c r="B4819" t="s">
        <v>3686</v>
      </c>
      <c r="C4819" t="s">
        <v>14</v>
      </c>
      <c r="D4819" t="s">
        <v>15</v>
      </c>
      <c r="E4819" t="s">
        <v>215</v>
      </c>
      <c r="F4819" t="s">
        <v>3687</v>
      </c>
      <c r="G4819">
        <v>9</v>
      </c>
      <c r="H4819" s="4" t="s">
        <v>34</v>
      </c>
      <c r="I4819" s="44" t="s">
        <v>19</v>
      </c>
      <c r="J4819" s="112"/>
      <c r="K4819" s="76"/>
    </row>
    <row r="4820" spans="1:11">
      <c r="A4820" t="s">
        <v>3685</v>
      </c>
      <c r="B4820" t="s">
        <v>3686</v>
      </c>
      <c r="C4820" t="s">
        <v>14</v>
      </c>
      <c r="D4820" t="s">
        <v>15</v>
      </c>
      <c r="E4820" t="s">
        <v>215</v>
      </c>
      <c r="F4820" t="s">
        <v>3687</v>
      </c>
      <c r="G4820">
        <v>10</v>
      </c>
      <c r="H4820" s="4" t="s">
        <v>35</v>
      </c>
      <c r="I4820" s="5" t="s">
        <v>19</v>
      </c>
      <c r="J4820" s="6"/>
      <c r="K4820" s="7"/>
    </row>
    <row r="4821" spans="1:11">
      <c r="A4821" t="s">
        <v>3685</v>
      </c>
      <c r="B4821" t="s">
        <v>3686</v>
      </c>
      <c r="C4821" t="s">
        <v>14</v>
      </c>
      <c r="D4821" t="s">
        <v>15</v>
      </c>
      <c r="E4821" t="s">
        <v>215</v>
      </c>
      <c r="F4821" t="s">
        <v>3687</v>
      </c>
      <c r="G4821">
        <v>11</v>
      </c>
      <c r="H4821" s="8" t="s">
        <v>36</v>
      </c>
      <c r="I4821" s="9" t="s">
        <v>19</v>
      </c>
      <c r="J4821" s="10" t="s">
        <v>3690</v>
      </c>
      <c r="K4821" s="11" t="s">
        <v>3691</v>
      </c>
    </row>
    <row r="4822" spans="1:11">
      <c r="A4822" t="s">
        <v>3692</v>
      </c>
      <c r="B4822" t="s">
        <v>3693</v>
      </c>
      <c r="C4822" t="s">
        <v>14</v>
      </c>
      <c r="D4822" t="s">
        <v>15</v>
      </c>
      <c r="E4822" t="s">
        <v>194</v>
      </c>
      <c r="F4822" t="s">
        <v>195</v>
      </c>
      <c r="G4822">
        <v>1</v>
      </c>
      <c r="H4822" s="8" t="s">
        <v>18</v>
      </c>
      <c r="I4822" s="9" t="s">
        <v>19</v>
      </c>
      <c r="J4822" s="10"/>
      <c r="K4822" s="11"/>
    </row>
    <row r="4823" spans="1:11">
      <c r="A4823" t="s">
        <v>3692</v>
      </c>
      <c r="B4823" t="s">
        <v>3693</v>
      </c>
      <c r="C4823" t="s">
        <v>14</v>
      </c>
      <c r="D4823" t="s">
        <v>15</v>
      </c>
      <c r="E4823" t="s">
        <v>194</v>
      </c>
      <c r="F4823" t="s">
        <v>195</v>
      </c>
      <c r="G4823">
        <v>2</v>
      </c>
      <c r="H4823" s="12" t="s">
        <v>20</v>
      </c>
      <c r="I4823" s="9" t="s">
        <v>19</v>
      </c>
      <c r="J4823" s="10"/>
      <c r="K4823" s="11"/>
    </row>
    <row r="4824" spans="1:11" ht="15" thickBot="1">
      <c r="A4824" t="s">
        <v>3692</v>
      </c>
      <c r="B4824" t="s">
        <v>3693</v>
      </c>
      <c r="C4824" t="s">
        <v>14</v>
      </c>
      <c r="D4824" t="s">
        <v>15</v>
      </c>
      <c r="E4824" t="s">
        <v>194</v>
      </c>
      <c r="F4824" t="s">
        <v>195</v>
      </c>
      <c r="G4824">
        <v>3</v>
      </c>
      <c r="H4824" s="13" t="s">
        <v>24</v>
      </c>
      <c r="I4824" s="14" t="s">
        <v>19</v>
      </c>
      <c r="J4824" s="15"/>
      <c r="K4824" s="16"/>
    </row>
    <row r="4825" spans="1:11">
      <c r="A4825" t="s">
        <v>3692</v>
      </c>
      <c r="B4825" t="s">
        <v>3693</v>
      </c>
      <c r="C4825" t="s">
        <v>14</v>
      </c>
      <c r="D4825" t="s">
        <v>15</v>
      </c>
      <c r="E4825" t="s">
        <v>194</v>
      </c>
      <c r="F4825" t="s">
        <v>195</v>
      </c>
      <c r="G4825">
        <v>4</v>
      </c>
      <c r="H4825" s="17" t="s">
        <v>26</v>
      </c>
      <c r="I4825" s="18" t="s">
        <v>19</v>
      </c>
      <c r="J4825" s="19"/>
      <c r="K4825" s="20"/>
    </row>
    <row r="4826" spans="1:11">
      <c r="A4826" t="s">
        <v>3692</v>
      </c>
      <c r="B4826" t="s">
        <v>3693</v>
      </c>
      <c r="C4826" t="s">
        <v>14</v>
      </c>
      <c r="D4826" t="s">
        <v>15</v>
      </c>
      <c r="E4826" t="s">
        <v>194</v>
      </c>
      <c r="F4826" t="s">
        <v>195</v>
      </c>
      <c r="G4826">
        <v>5</v>
      </c>
      <c r="H4826" s="8" t="s">
        <v>28</v>
      </c>
      <c r="I4826" s="9" t="s">
        <v>21</v>
      </c>
      <c r="J4826" s="10" t="s">
        <v>3694</v>
      </c>
      <c r="K4826" s="11" t="s">
        <v>84</v>
      </c>
    </row>
    <row r="4827" spans="1:11">
      <c r="A4827" t="s">
        <v>3692</v>
      </c>
      <c r="B4827" t="s">
        <v>3693</v>
      </c>
      <c r="C4827" t="s">
        <v>14</v>
      </c>
      <c r="D4827" t="s">
        <v>15</v>
      </c>
      <c r="E4827" t="s">
        <v>194</v>
      </c>
      <c r="F4827" t="s">
        <v>195</v>
      </c>
      <c r="G4827">
        <v>6</v>
      </c>
      <c r="H4827" s="8" t="s">
        <v>30</v>
      </c>
      <c r="I4827" s="9" t="s">
        <v>19</v>
      </c>
      <c r="J4827" s="10"/>
      <c r="K4827" s="11"/>
    </row>
    <row r="4828" spans="1:11">
      <c r="A4828" t="s">
        <v>3692</v>
      </c>
      <c r="B4828" t="s">
        <v>3693</v>
      </c>
      <c r="C4828" t="s">
        <v>14</v>
      </c>
      <c r="D4828" t="s">
        <v>15</v>
      </c>
      <c r="E4828" t="s">
        <v>194</v>
      </c>
      <c r="F4828" t="s">
        <v>195</v>
      </c>
      <c r="G4828">
        <v>7</v>
      </c>
      <c r="H4828" s="8" t="s">
        <v>31</v>
      </c>
      <c r="I4828" s="9" t="s">
        <v>19</v>
      </c>
      <c r="J4828" s="10"/>
      <c r="K4828" s="11"/>
    </row>
    <row r="4829" spans="1:11">
      <c r="A4829" t="s">
        <v>3692</v>
      </c>
      <c r="B4829" t="s">
        <v>3693</v>
      </c>
      <c r="C4829" t="s">
        <v>14</v>
      </c>
      <c r="D4829" t="s">
        <v>15</v>
      </c>
      <c r="E4829" t="s">
        <v>194</v>
      </c>
      <c r="F4829" t="s">
        <v>195</v>
      </c>
      <c r="G4829">
        <v>8</v>
      </c>
      <c r="H4829" s="8" t="s">
        <v>33</v>
      </c>
      <c r="I4829" s="9" t="s">
        <v>19</v>
      </c>
      <c r="J4829" s="10"/>
      <c r="K4829" s="11"/>
    </row>
    <row r="4830" spans="1:11" ht="15" thickBot="1">
      <c r="A4830" t="s">
        <v>3692</v>
      </c>
      <c r="B4830" t="s">
        <v>3693</v>
      </c>
      <c r="C4830" t="s">
        <v>14</v>
      </c>
      <c r="D4830" t="s">
        <v>15</v>
      </c>
      <c r="E4830" t="s">
        <v>194</v>
      </c>
      <c r="F4830" t="s">
        <v>195</v>
      </c>
      <c r="G4830">
        <v>9</v>
      </c>
      <c r="H4830" s="4" t="s">
        <v>34</v>
      </c>
      <c r="I4830" s="18" t="s">
        <v>19</v>
      </c>
      <c r="J4830" s="19"/>
      <c r="K4830" s="20"/>
    </row>
    <row r="4831" spans="1:11">
      <c r="A4831" t="s">
        <v>3692</v>
      </c>
      <c r="B4831" t="s">
        <v>3693</v>
      </c>
      <c r="C4831" t="s">
        <v>14</v>
      </c>
      <c r="D4831" t="s">
        <v>15</v>
      </c>
      <c r="E4831" t="s">
        <v>194</v>
      </c>
      <c r="F4831" t="s">
        <v>195</v>
      </c>
      <c r="G4831">
        <v>10</v>
      </c>
      <c r="H4831" s="4" t="s">
        <v>35</v>
      </c>
      <c r="I4831" s="5" t="s">
        <v>19</v>
      </c>
      <c r="J4831" s="6"/>
      <c r="K4831" s="182"/>
    </row>
    <row r="4832" spans="1:11">
      <c r="A4832" t="s">
        <v>3692</v>
      </c>
      <c r="B4832" t="s">
        <v>3693</v>
      </c>
      <c r="C4832" t="s">
        <v>14</v>
      </c>
      <c r="D4832" t="s">
        <v>15</v>
      </c>
      <c r="E4832" t="s">
        <v>194</v>
      </c>
      <c r="F4832" t="s">
        <v>195</v>
      </c>
      <c r="G4832">
        <v>11</v>
      </c>
      <c r="H4832" s="8" t="s">
        <v>36</v>
      </c>
      <c r="I4832" s="9" t="s">
        <v>19</v>
      </c>
      <c r="J4832" s="10" t="s">
        <v>3695</v>
      </c>
      <c r="K4832" s="170" t="s">
        <v>3696</v>
      </c>
    </row>
    <row r="4833" spans="1:12">
      <c r="A4833" t="s">
        <v>3697</v>
      </c>
      <c r="B4833" t="s">
        <v>3698</v>
      </c>
      <c r="C4833" t="s">
        <v>14</v>
      </c>
      <c r="D4833" t="s">
        <v>303</v>
      </c>
      <c r="E4833" t="s">
        <v>194</v>
      </c>
      <c r="F4833" t="s">
        <v>195</v>
      </c>
      <c r="G4833">
        <v>1</v>
      </c>
      <c r="H4833" s="8" t="s">
        <v>18</v>
      </c>
      <c r="I4833" s="9" t="s">
        <v>19</v>
      </c>
      <c r="J4833" s="58"/>
      <c r="K4833" s="11"/>
      <c r="L4833" s="49"/>
    </row>
    <row r="4834" spans="1:12">
      <c r="A4834" t="s">
        <v>3697</v>
      </c>
      <c r="B4834" t="s">
        <v>3698</v>
      </c>
      <c r="C4834" t="s">
        <v>14</v>
      </c>
      <c r="D4834" t="s">
        <v>303</v>
      </c>
      <c r="E4834" t="s">
        <v>194</v>
      </c>
      <c r="F4834" t="s">
        <v>195</v>
      </c>
      <c r="G4834">
        <v>2</v>
      </c>
      <c r="H4834" s="12" t="s">
        <v>20</v>
      </c>
      <c r="I4834" s="9" t="s">
        <v>19</v>
      </c>
      <c r="J4834" s="58"/>
      <c r="K4834" s="11"/>
      <c r="L4834" s="49"/>
    </row>
    <row r="4835" spans="1:12" ht="15" thickBot="1">
      <c r="A4835" t="s">
        <v>3697</v>
      </c>
      <c r="B4835" t="s">
        <v>3698</v>
      </c>
      <c r="C4835" t="s">
        <v>14</v>
      </c>
      <c r="D4835" t="s">
        <v>303</v>
      </c>
      <c r="E4835" t="s">
        <v>194</v>
      </c>
      <c r="F4835" t="s">
        <v>195</v>
      </c>
      <c r="G4835">
        <v>3</v>
      </c>
      <c r="H4835" s="13" t="s">
        <v>24</v>
      </c>
      <c r="I4835" s="14" t="s">
        <v>19</v>
      </c>
      <c r="J4835" s="60" t="s">
        <v>3699</v>
      </c>
      <c r="K4835" s="16"/>
      <c r="L4835" s="49"/>
    </row>
    <row r="4836" spans="1:12">
      <c r="A4836" t="s">
        <v>3697</v>
      </c>
      <c r="B4836" t="s">
        <v>3698</v>
      </c>
      <c r="C4836" t="s">
        <v>14</v>
      </c>
      <c r="D4836" t="s">
        <v>303</v>
      </c>
      <c r="E4836" t="s">
        <v>194</v>
      </c>
      <c r="F4836" t="s">
        <v>195</v>
      </c>
      <c r="G4836">
        <v>4</v>
      </c>
      <c r="H4836" s="17" t="s">
        <v>26</v>
      </c>
      <c r="I4836" s="18" t="s">
        <v>21</v>
      </c>
      <c r="J4836" s="62" t="s">
        <v>3700</v>
      </c>
      <c r="K4836" s="20" t="s">
        <v>84</v>
      </c>
      <c r="L4836" s="49"/>
    </row>
    <row r="4837" spans="1:12">
      <c r="A4837" t="s">
        <v>3697</v>
      </c>
      <c r="B4837" t="s">
        <v>3698</v>
      </c>
      <c r="C4837" t="s">
        <v>14</v>
      </c>
      <c r="D4837" t="s">
        <v>303</v>
      </c>
      <c r="E4837" t="s">
        <v>194</v>
      </c>
      <c r="F4837" t="s">
        <v>195</v>
      </c>
      <c r="G4837">
        <v>5</v>
      </c>
      <c r="H4837" s="8" t="s">
        <v>28</v>
      </c>
      <c r="I4837" s="9" t="s">
        <v>21</v>
      </c>
      <c r="J4837" s="58" t="s">
        <v>3701</v>
      </c>
      <c r="K4837" s="11" t="s">
        <v>84</v>
      </c>
      <c r="L4837" s="49"/>
    </row>
    <row r="4838" spans="1:12">
      <c r="A4838" t="s">
        <v>3697</v>
      </c>
      <c r="B4838" t="s">
        <v>3698</v>
      </c>
      <c r="C4838" t="s">
        <v>14</v>
      </c>
      <c r="D4838" t="s">
        <v>303</v>
      </c>
      <c r="E4838" t="s">
        <v>194</v>
      </c>
      <c r="F4838" t="s">
        <v>195</v>
      </c>
      <c r="G4838">
        <v>6</v>
      </c>
      <c r="H4838" s="8" t="s">
        <v>30</v>
      </c>
      <c r="I4838" s="9" t="s">
        <v>19</v>
      </c>
      <c r="J4838" s="58"/>
      <c r="K4838" s="11"/>
      <c r="L4838" s="49"/>
    </row>
    <row r="4839" spans="1:12">
      <c r="A4839" t="s">
        <v>3697</v>
      </c>
      <c r="B4839" t="s">
        <v>3698</v>
      </c>
      <c r="C4839" t="s">
        <v>14</v>
      </c>
      <c r="D4839" t="s">
        <v>303</v>
      </c>
      <c r="E4839" t="s">
        <v>194</v>
      </c>
      <c r="F4839" t="s">
        <v>195</v>
      </c>
      <c r="G4839">
        <v>7</v>
      </c>
      <c r="H4839" s="8" t="s">
        <v>31</v>
      </c>
      <c r="I4839" s="9" t="s">
        <v>19</v>
      </c>
      <c r="J4839" s="58"/>
      <c r="K4839" s="11"/>
      <c r="L4839" s="49"/>
    </row>
    <row r="4840" spans="1:12">
      <c r="A4840" t="s">
        <v>3697</v>
      </c>
      <c r="B4840" t="s">
        <v>3698</v>
      </c>
      <c r="C4840" t="s">
        <v>14</v>
      </c>
      <c r="D4840" t="s">
        <v>303</v>
      </c>
      <c r="E4840" t="s">
        <v>194</v>
      </c>
      <c r="F4840" t="s">
        <v>195</v>
      </c>
      <c r="G4840">
        <v>8</v>
      </c>
      <c r="H4840" s="8" t="s">
        <v>33</v>
      </c>
      <c r="I4840" s="9" t="s">
        <v>19</v>
      </c>
      <c r="J4840" s="58"/>
      <c r="K4840" s="165"/>
      <c r="L4840" s="49"/>
    </row>
    <row r="4841" spans="1:12" ht="15" thickBot="1">
      <c r="A4841" t="s">
        <v>3697</v>
      </c>
      <c r="B4841" t="s">
        <v>3698</v>
      </c>
      <c r="C4841" t="s">
        <v>14</v>
      </c>
      <c r="D4841" t="s">
        <v>303</v>
      </c>
      <c r="E4841" t="s">
        <v>194</v>
      </c>
      <c r="F4841" t="s">
        <v>195</v>
      </c>
      <c r="G4841">
        <v>9</v>
      </c>
      <c r="H4841" s="4" t="s">
        <v>34</v>
      </c>
      <c r="I4841" s="18" t="s">
        <v>19</v>
      </c>
      <c r="J4841" s="62"/>
      <c r="K4841" s="90"/>
      <c r="L4841" s="49"/>
    </row>
    <row r="4842" spans="1:12">
      <c r="A4842" t="s">
        <v>3697</v>
      </c>
      <c r="B4842" t="s">
        <v>3698</v>
      </c>
      <c r="C4842" t="s">
        <v>14</v>
      </c>
      <c r="D4842" t="s">
        <v>303</v>
      </c>
      <c r="E4842" t="s">
        <v>194</v>
      </c>
      <c r="F4842" t="s">
        <v>195</v>
      </c>
      <c r="G4842">
        <v>10</v>
      </c>
      <c r="H4842" s="4" t="s">
        <v>35</v>
      </c>
      <c r="I4842" s="5" t="s">
        <v>21</v>
      </c>
      <c r="J4842" s="71" t="s">
        <v>3702</v>
      </c>
      <c r="K4842" s="182" t="s">
        <v>3703</v>
      </c>
      <c r="L4842" s="49"/>
    </row>
    <row r="4843" spans="1:12">
      <c r="A4843" t="s">
        <v>3697</v>
      </c>
      <c r="B4843" t="s">
        <v>3698</v>
      </c>
      <c r="C4843" t="s">
        <v>14</v>
      </c>
      <c r="D4843" t="s">
        <v>303</v>
      </c>
      <c r="E4843" t="s">
        <v>194</v>
      </c>
      <c r="F4843" t="s">
        <v>195</v>
      </c>
      <c r="G4843">
        <v>11</v>
      </c>
      <c r="H4843" s="8" t="s">
        <v>36</v>
      </c>
      <c r="I4843" s="9" t="s">
        <v>52</v>
      </c>
      <c r="J4843" s="72" t="s">
        <v>3704</v>
      </c>
      <c r="K4843" s="170" t="s">
        <v>3703</v>
      </c>
      <c r="L4843" s="49"/>
    </row>
    <row r="4844" spans="1:12">
      <c r="A4844" t="s">
        <v>3705</v>
      </c>
      <c r="B4844" t="s">
        <v>3706</v>
      </c>
      <c r="C4844" t="s">
        <v>14</v>
      </c>
      <c r="D4844" t="s">
        <v>56</v>
      </c>
      <c r="E4844" t="s">
        <v>289</v>
      </c>
      <c r="F4844" t="s">
        <v>3707</v>
      </c>
      <c r="G4844">
        <v>1</v>
      </c>
      <c r="H4844" s="8" t="s">
        <v>18</v>
      </c>
      <c r="I4844" s="9" t="s">
        <v>19</v>
      </c>
      <c r="J4844" s="41"/>
      <c r="K4844" s="11"/>
    </row>
    <row r="4845" spans="1:12">
      <c r="A4845" t="s">
        <v>3705</v>
      </c>
      <c r="B4845" t="s">
        <v>3706</v>
      </c>
      <c r="C4845" t="s">
        <v>14</v>
      </c>
      <c r="D4845" t="s">
        <v>56</v>
      </c>
      <c r="E4845" t="s">
        <v>289</v>
      </c>
      <c r="F4845" t="s">
        <v>3707</v>
      </c>
      <c r="G4845">
        <v>2</v>
      </c>
      <c r="H4845" s="12" t="s">
        <v>20</v>
      </c>
      <c r="I4845" s="9" t="s">
        <v>21</v>
      </c>
      <c r="J4845" s="41" t="s">
        <v>3708</v>
      </c>
      <c r="K4845" s="11" t="s">
        <v>3709</v>
      </c>
    </row>
    <row r="4846" spans="1:12" ht="15" thickBot="1">
      <c r="A4846" t="s">
        <v>3705</v>
      </c>
      <c r="B4846" t="s">
        <v>3706</v>
      </c>
      <c r="C4846" t="s">
        <v>14</v>
      </c>
      <c r="D4846" t="s">
        <v>56</v>
      </c>
      <c r="E4846" t="s">
        <v>289</v>
      </c>
      <c r="F4846" t="s">
        <v>3707</v>
      </c>
      <c r="G4846">
        <v>3</v>
      </c>
      <c r="H4846" s="13" t="s">
        <v>24</v>
      </c>
      <c r="I4846" s="14" t="s">
        <v>19</v>
      </c>
      <c r="J4846" s="88"/>
      <c r="K4846" s="16"/>
    </row>
    <row r="4847" spans="1:12">
      <c r="A4847" t="s">
        <v>3705</v>
      </c>
      <c r="B4847" t="s">
        <v>3706</v>
      </c>
      <c r="C4847" t="s">
        <v>14</v>
      </c>
      <c r="D4847" t="s">
        <v>56</v>
      </c>
      <c r="E4847" t="s">
        <v>289</v>
      </c>
      <c r="F4847" t="s">
        <v>3707</v>
      </c>
      <c r="G4847">
        <v>4</v>
      </c>
      <c r="H4847" s="17" t="s">
        <v>26</v>
      </c>
      <c r="I4847" s="18" t="s">
        <v>19</v>
      </c>
      <c r="J4847" s="89"/>
      <c r="K4847" s="20"/>
    </row>
    <row r="4848" spans="1:12">
      <c r="A4848" t="s">
        <v>3705</v>
      </c>
      <c r="B4848" t="s">
        <v>3706</v>
      </c>
      <c r="C4848" t="s">
        <v>14</v>
      </c>
      <c r="D4848" t="s">
        <v>56</v>
      </c>
      <c r="E4848" t="s">
        <v>289</v>
      </c>
      <c r="F4848" t="s">
        <v>3707</v>
      </c>
      <c r="G4848">
        <v>5</v>
      </c>
      <c r="H4848" s="8" t="s">
        <v>28</v>
      </c>
      <c r="I4848" s="9" t="s">
        <v>21</v>
      </c>
      <c r="J4848" s="41" t="s">
        <v>3710</v>
      </c>
      <c r="K4848" s="11" t="s">
        <v>84</v>
      </c>
    </row>
    <row r="4849" spans="1:11">
      <c r="A4849" t="s">
        <v>3705</v>
      </c>
      <c r="B4849" t="s">
        <v>3706</v>
      </c>
      <c r="C4849" t="s">
        <v>14</v>
      </c>
      <c r="D4849" t="s">
        <v>56</v>
      </c>
      <c r="E4849" t="s">
        <v>289</v>
      </c>
      <c r="F4849" t="s">
        <v>3707</v>
      </c>
      <c r="G4849">
        <v>6</v>
      </c>
      <c r="H4849" s="8" t="s">
        <v>30</v>
      </c>
      <c r="I4849" s="9" t="s">
        <v>19</v>
      </c>
      <c r="J4849" s="41"/>
      <c r="K4849" s="11"/>
    </row>
    <row r="4850" spans="1:11">
      <c r="A4850" t="s">
        <v>3705</v>
      </c>
      <c r="B4850" t="s">
        <v>3706</v>
      </c>
      <c r="C4850" t="s">
        <v>14</v>
      </c>
      <c r="D4850" t="s">
        <v>56</v>
      </c>
      <c r="E4850" t="s">
        <v>289</v>
      </c>
      <c r="F4850" t="s">
        <v>3707</v>
      </c>
      <c r="G4850">
        <v>7</v>
      </c>
      <c r="H4850" s="8" t="s">
        <v>31</v>
      </c>
      <c r="I4850" s="9" t="s">
        <v>19</v>
      </c>
      <c r="J4850" s="77"/>
      <c r="K4850" s="139"/>
    </row>
    <row r="4851" spans="1:11">
      <c r="A4851" t="s">
        <v>3705</v>
      </c>
      <c r="B4851" t="s">
        <v>3706</v>
      </c>
      <c r="C4851" t="s">
        <v>14</v>
      </c>
      <c r="D4851" t="s">
        <v>56</v>
      </c>
      <c r="E4851" t="s">
        <v>289</v>
      </c>
      <c r="F4851" t="s">
        <v>3707</v>
      </c>
      <c r="G4851">
        <v>8</v>
      </c>
      <c r="H4851" s="8" t="s">
        <v>33</v>
      </c>
      <c r="I4851" s="9" t="s">
        <v>19</v>
      </c>
      <c r="J4851" s="41"/>
      <c r="K4851" s="165"/>
    </row>
    <row r="4852" spans="1:11" ht="15" thickBot="1">
      <c r="A4852" t="s">
        <v>3705</v>
      </c>
      <c r="B4852" t="s">
        <v>3706</v>
      </c>
      <c r="C4852" t="s">
        <v>14</v>
      </c>
      <c r="D4852" t="s">
        <v>56</v>
      </c>
      <c r="E4852" t="s">
        <v>289</v>
      </c>
      <c r="F4852" t="s">
        <v>3707</v>
      </c>
      <c r="G4852">
        <v>9</v>
      </c>
      <c r="H4852" s="4" t="s">
        <v>34</v>
      </c>
      <c r="I4852" s="18" t="s">
        <v>21</v>
      </c>
      <c r="J4852" s="19" t="s">
        <v>3711</v>
      </c>
      <c r="K4852" s="165" t="s">
        <v>3709</v>
      </c>
    </row>
    <row r="4853" spans="1:11">
      <c r="A4853" t="s">
        <v>3705</v>
      </c>
      <c r="B4853" t="s">
        <v>3706</v>
      </c>
      <c r="C4853" t="s">
        <v>14</v>
      </c>
      <c r="D4853" t="s">
        <v>56</v>
      </c>
      <c r="E4853" t="s">
        <v>289</v>
      </c>
      <c r="F4853" t="s">
        <v>3707</v>
      </c>
      <c r="G4853">
        <v>10</v>
      </c>
      <c r="H4853" s="4" t="s">
        <v>35</v>
      </c>
      <c r="I4853" s="5" t="s">
        <v>19</v>
      </c>
      <c r="J4853" s="6"/>
      <c r="K4853" s="182"/>
    </row>
    <row r="4854" spans="1:11" ht="15" thickBot="1">
      <c r="A4854" t="s">
        <v>3705</v>
      </c>
      <c r="B4854" t="s">
        <v>3706</v>
      </c>
      <c r="C4854" t="s">
        <v>14</v>
      </c>
      <c r="D4854" t="s">
        <v>56</v>
      </c>
      <c r="E4854" t="s">
        <v>289</v>
      </c>
      <c r="F4854" t="s">
        <v>3707</v>
      </c>
      <c r="G4854">
        <v>11</v>
      </c>
      <c r="H4854" s="8" t="s">
        <v>36</v>
      </c>
      <c r="I4854" s="9" t="s">
        <v>1599</v>
      </c>
      <c r="J4854" s="15" t="s">
        <v>3712</v>
      </c>
      <c r="K4854" s="11" t="s">
        <v>3709</v>
      </c>
    </row>
    <row r="4855" spans="1:11">
      <c r="A4855" t="s">
        <v>3713</v>
      </c>
      <c r="B4855" t="s">
        <v>3714</v>
      </c>
      <c r="C4855" t="s">
        <v>14</v>
      </c>
      <c r="D4855" t="s">
        <v>303</v>
      </c>
      <c r="E4855" t="s">
        <v>215</v>
      </c>
      <c r="F4855" t="s">
        <v>582</v>
      </c>
      <c r="G4855">
        <v>1</v>
      </c>
      <c r="H4855" s="8" t="s">
        <v>18</v>
      </c>
      <c r="I4855" s="9" t="s">
        <v>19</v>
      </c>
      <c r="J4855" s="10"/>
      <c r="K4855" s="11"/>
    </row>
    <row r="4856" spans="1:11">
      <c r="A4856" t="s">
        <v>3713</v>
      </c>
      <c r="B4856" t="s">
        <v>3714</v>
      </c>
      <c r="C4856" t="s">
        <v>14</v>
      </c>
      <c r="D4856" t="s">
        <v>303</v>
      </c>
      <c r="E4856" t="s">
        <v>215</v>
      </c>
      <c r="F4856" t="s">
        <v>582</v>
      </c>
      <c r="G4856">
        <v>2</v>
      </c>
      <c r="H4856" s="12" t="s">
        <v>20</v>
      </c>
      <c r="I4856" s="9" t="s">
        <v>21</v>
      </c>
      <c r="J4856" s="10" t="s">
        <v>3715</v>
      </c>
      <c r="K4856" s="11" t="s">
        <v>84</v>
      </c>
    </row>
    <row r="4857" spans="1:11" ht="15" thickBot="1">
      <c r="A4857" t="s">
        <v>3713</v>
      </c>
      <c r="B4857" t="s">
        <v>3714</v>
      </c>
      <c r="C4857" t="s">
        <v>14</v>
      </c>
      <c r="D4857" t="s">
        <v>303</v>
      </c>
      <c r="E4857" t="s">
        <v>215</v>
      </c>
      <c r="F4857" t="s">
        <v>582</v>
      </c>
      <c r="G4857">
        <v>3</v>
      </c>
      <c r="H4857" s="13" t="s">
        <v>24</v>
      </c>
      <c r="I4857" s="14" t="s">
        <v>21</v>
      </c>
      <c r="J4857" s="15" t="s">
        <v>3716</v>
      </c>
      <c r="K4857" s="16" t="s">
        <v>84</v>
      </c>
    </row>
    <row r="4858" spans="1:11">
      <c r="A4858" t="s">
        <v>3713</v>
      </c>
      <c r="B4858" t="s">
        <v>3714</v>
      </c>
      <c r="C4858" t="s">
        <v>14</v>
      </c>
      <c r="D4858" t="s">
        <v>303</v>
      </c>
      <c r="E4858" t="s">
        <v>215</v>
      </c>
      <c r="F4858" t="s">
        <v>582</v>
      </c>
      <c r="G4858">
        <v>4</v>
      </c>
      <c r="H4858" s="17" t="s">
        <v>26</v>
      </c>
      <c r="I4858" s="18" t="s">
        <v>21</v>
      </c>
      <c r="J4858" s="160" t="s">
        <v>3717</v>
      </c>
      <c r="K4858" s="20" t="s">
        <v>84</v>
      </c>
    </row>
    <row r="4859" spans="1:11">
      <c r="A4859" t="s">
        <v>3713</v>
      </c>
      <c r="B4859" t="s">
        <v>3714</v>
      </c>
      <c r="C4859" t="s">
        <v>14</v>
      </c>
      <c r="D4859" t="s">
        <v>303</v>
      </c>
      <c r="E4859" t="s">
        <v>215</v>
      </c>
      <c r="F4859" t="s">
        <v>582</v>
      </c>
      <c r="G4859">
        <v>5</v>
      </c>
      <c r="H4859" s="8" t="s">
        <v>28</v>
      </c>
      <c r="I4859" s="9" t="s">
        <v>19</v>
      </c>
      <c r="J4859" s="41"/>
      <c r="K4859" s="95"/>
    </row>
    <row r="4860" spans="1:11">
      <c r="A4860" t="s">
        <v>3713</v>
      </c>
      <c r="B4860" t="s">
        <v>3714</v>
      </c>
      <c r="C4860" t="s">
        <v>14</v>
      </c>
      <c r="D4860" t="s">
        <v>303</v>
      </c>
      <c r="E4860" t="s">
        <v>215</v>
      </c>
      <c r="F4860" t="s">
        <v>582</v>
      </c>
      <c r="G4860">
        <v>6</v>
      </c>
      <c r="H4860" s="8" t="s">
        <v>30</v>
      </c>
      <c r="I4860" s="9" t="s">
        <v>19</v>
      </c>
      <c r="J4860" s="10"/>
      <c r="K4860" s="11"/>
    </row>
    <row r="4861" spans="1:11">
      <c r="A4861" t="s">
        <v>3713</v>
      </c>
      <c r="B4861" t="s">
        <v>3714</v>
      </c>
      <c r="C4861" t="s">
        <v>14</v>
      </c>
      <c r="D4861" t="s">
        <v>303</v>
      </c>
      <c r="E4861" t="s">
        <v>215</v>
      </c>
      <c r="F4861" t="s">
        <v>582</v>
      </c>
      <c r="G4861">
        <v>7</v>
      </c>
      <c r="H4861" s="8" t="s">
        <v>31</v>
      </c>
      <c r="I4861" s="9" t="s">
        <v>19</v>
      </c>
      <c r="J4861" s="10"/>
      <c r="K4861" s="11"/>
    </row>
    <row r="4862" spans="1:11">
      <c r="A4862" t="s">
        <v>3713</v>
      </c>
      <c r="B4862" t="s">
        <v>3714</v>
      </c>
      <c r="C4862" t="s">
        <v>14</v>
      </c>
      <c r="D4862" t="s">
        <v>303</v>
      </c>
      <c r="E4862" t="s">
        <v>215</v>
      </c>
      <c r="F4862" t="s">
        <v>582</v>
      </c>
      <c r="G4862">
        <v>8</v>
      </c>
      <c r="H4862" s="8" t="s">
        <v>33</v>
      </c>
      <c r="I4862" s="9" t="s">
        <v>19</v>
      </c>
      <c r="J4862" s="10"/>
      <c r="K4862" s="165"/>
    </row>
    <row r="4863" spans="1:11" ht="15" thickBot="1">
      <c r="A4863" t="s">
        <v>3713</v>
      </c>
      <c r="B4863" t="s">
        <v>3714</v>
      </c>
      <c r="C4863" t="s">
        <v>14</v>
      </c>
      <c r="D4863" t="s">
        <v>303</v>
      </c>
      <c r="E4863" t="s">
        <v>215</v>
      </c>
      <c r="F4863" t="s">
        <v>582</v>
      </c>
      <c r="G4863">
        <v>9</v>
      </c>
      <c r="H4863" s="4" t="s">
        <v>34</v>
      </c>
      <c r="I4863" s="18" t="s">
        <v>19</v>
      </c>
      <c r="J4863" s="19"/>
      <c r="K4863" s="11"/>
    </row>
    <row r="4864" spans="1:11">
      <c r="A4864" t="s">
        <v>3713</v>
      </c>
      <c r="B4864" t="s">
        <v>3714</v>
      </c>
      <c r="C4864" t="s">
        <v>14</v>
      </c>
      <c r="D4864" t="s">
        <v>303</v>
      </c>
      <c r="E4864" t="s">
        <v>215</v>
      </c>
      <c r="F4864" t="s">
        <v>582</v>
      </c>
      <c r="G4864">
        <v>10</v>
      </c>
      <c r="H4864" s="4" t="s">
        <v>35</v>
      </c>
      <c r="I4864" s="5" t="s">
        <v>19</v>
      </c>
      <c r="J4864" s="6" t="s">
        <v>3242</v>
      </c>
      <c r="K4864" s="7"/>
    </row>
    <row r="4865" spans="1:12">
      <c r="A4865" t="s">
        <v>3713</v>
      </c>
      <c r="B4865" t="s">
        <v>3714</v>
      </c>
      <c r="C4865" t="s">
        <v>14</v>
      </c>
      <c r="D4865" t="s">
        <v>303</v>
      </c>
      <c r="E4865" t="s">
        <v>215</v>
      </c>
      <c r="F4865" t="s">
        <v>582</v>
      </c>
      <c r="G4865">
        <v>11</v>
      </c>
      <c r="H4865" s="8" t="s">
        <v>36</v>
      </c>
      <c r="I4865" s="9" t="s">
        <v>21</v>
      </c>
      <c r="J4865" s="10" t="s">
        <v>3718</v>
      </c>
      <c r="K4865" s="11" t="s">
        <v>3719</v>
      </c>
    </row>
    <row r="4866" spans="1:12">
      <c r="A4866" t="s">
        <v>3720</v>
      </c>
      <c r="B4866" t="s">
        <v>3721</v>
      </c>
      <c r="C4866" t="s">
        <v>14</v>
      </c>
      <c r="D4866" t="s">
        <v>15</v>
      </c>
      <c r="F4866" t="s">
        <v>162</v>
      </c>
      <c r="H4866" s="77"/>
      <c r="I4866" s="129"/>
      <c r="J4866" s="91"/>
      <c r="K4866" s="139"/>
      <c r="L4866" t="s">
        <v>3722</v>
      </c>
    </row>
    <row r="4867" spans="1:12">
      <c r="A4867" t="s">
        <v>3723</v>
      </c>
      <c r="B4867" t="s">
        <v>3724</v>
      </c>
      <c r="C4867" t="s">
        <v>14</v>
      </c>
      <c r="D4867" t="s">
        <v>15</v>
      </c>
      <c r="E4867" t="s">
        <v>44</v>
      </c>
      <c r="F4867" t="s">
        <v>95</v>
      </c>
      <c r="G4867">
        <v>1</v>
      </c>
      <c r="H4867" s="12" t="s">
        <v>18</v>
      </c>
      <c r="I4867" s="9" t="s">
        <v>19</v>
      </c>
      <c r="J4867" s="112"/>
      <c r="K4867" s="11"/>
    </row>
    <row r="4868" spans="1:12" ht="15" thickBot="1">
      <c r="A4868" t="s">
        <v>3723</v>
      </c>
      <c r="B4868" t="s">
        <v>3724</v>
      </c>
      <c r="C4868" t="s">
        <v>14</v>
      </c>
      <c r="D4868" t="s">
        <v>15</v>
      </c>
      <c r="E4868" t="s">
        <v>44</v>
      </c>
      <c r="F4868" t="s">
        <v>95</v>
      </c>
      <c r="G4868">
        <v>2</v>
      </c>
      <c r="H4868" s="13" t="s">
        <v>20</v>
      </c>
      <c r="I4868" s="14" t="s">
        <v>19</v>
      </c>
      <c r="J4868" s="15"/>
      <c r="K4868" s="16"/>
    </row>
    <row r="4869" spans="1:12">
      <c r="A4869" t="s">
        <v>3723</v>
      </c>
      <c r="B4869" t="s">
        <v>3724</v>
      </c>
      <c r="C4869" t="s">
        <v>14</v>
      </c>
      <c r="D4869" t="s">
        <v>15</v>
      </c>
      <c r="E4869" t="s">
        <v>44</v>
      </c>
      <c r="F4869" t="s">
        <v>95</v>
      </c>
      <c r="G4869">
        <v>3</v>
      </c>
      <c r="H4869" s="17" t="s">
        <v>24</v>
      </c>
      <c r="I4869" s="18" t="s">
        <v>21</v>
      </c>
      <c r="J4869" s="19" t="s">
        <v>3725</v>
      </c>
      <c r="K4869" s="173" t="s">
        <v>3726</v>
      </c>
    </row>
    <row r="4870" spans="1:12">
      <c r="A4870" t="s">
        <v>3723</v>
      </c>
      <c r="B4870" t="s">
        <v>3724</v>
      </c>
      <c r="C4870" t="s">
        <v>14</v>
      </c>
      <c r="D4870" t="s">
        <v>15</v>
      </c>
      <c r="E4870" t="s">
        <v>44</v>
      </c>
      <c r="F4870" t="s">
        <v>95</v>
      </c>
      <c r="G4870">
        <v>4</v>
      </c>
      <c r="H4870" s="8" t="s">
        <v>26</v>
      </c>
      <c r="I4870" s="9" t="s">
        <v>21</v>
      </c>
      <c r="J4870" s="10" t="s">
        <v>3727</v>
      </c>
      <c r="K4870" s="175" t="s">
        <v>3726</v>
      </c>
    </row>
    <row r="4871" spans="1:12">
      <c r="A4871" t="s">
        <v>3723</v>
      </c>
      <c r="B4871" t="s">
        <v>3724</v>
      </c>
      <c r="C4871" t="s">
        <v>14</v>
      </c>
      <c r="D4871" t="s">
        <v>15</v>
      </c>
      <c r="E4871" t="s">
        <v>44</v>
      </c>
      <c r="F4871" t="s">
        <v>95</v>
      </c>
      <c r="G4871">
        <v>5</v>
      </c>
      <c r="H4871" s="8" t="s">
        <v>28</v>
      </c>
      <c r="I4871" s="9" t="s">
        <v>21</v>
      </c>
      <c r="J4871" s="10" t="s">
        <v>3728</v>
      </c>
      <c r="K4871" s="175" t="s">
        <v>3726</v>
      </c>
    </row>
    <row r="4872" spans="1:12">
      <c r="A4872" t="s">
        <v>3723</v>
      </c>
      <c r="B4872" t="s">
        <v>3724</v>
      </c>
      <c r="C4872" t="s">
        <v>14</v>
      </c>
      <c r="D4872" t="s">
        <v>15</v>
      </c>
      <c r="E4872" t="s">
        <v>44</v>
      </c>
      <c r="F4872" t="s">
        <v>95</v>
      </c>
      <c r="G4872">
        <v>6</v>
      </c>
      <c r="H4872" s="8" t="s">
        <v>30</v>
      </c>
      <c r="I4872" s="9" t="s">
        <v>19</v>
      </c>
      <c r="J4872" s="10"/>
      <c r="K4872" s="11"/>
    </row>
    <row r="4873" spans="1:12">
      <c r="A4873" t="s">
        <v>3723</v>
      </c>
      <c r="B4873" t="s">
        <v>3724</v>
      </c>
      <c r="C4873" t="s">
        <v>14</v>
      </c>
      <c r="D4873" t="s">
        <v>15</v>
      </c>
      <c r="E4873" t="s">
        <v>44</v>
      </c>
      <c r="F4873" t="s">
        <v>95</v>
      </c>
      <c r="G4873">
        <v>7</v>
      </c>
      <c r="H4873" s="8" t="s">
        <v>31</v>
      </c>
      <c r="I4873" s="9" t="s">
        <v>19</v>
      </c>
      <c r="J4873" s="10"/>
      <c r="K4873" s="11"/>
    </row>
    <row r="4874" spans="1:12">
      <c r="A4874" t="s">
        <v>3723</v>
      </c>
      <c r="B4874" t="s">
        <v>3724</v>
      </c>
      <c r="C4874" t="s">
        <v>14</v>
      </c>
      <c r="D4874" t="s">
        <v>15</v>
      </c>
      <c r="E4874" t="s">
        <v>44</v>
      </c>
      <c r="F4874" t="s">
        <v>95</v>
      </c>
      <c r="G4874">
        <v>8</v>
      </c>
      <c r="H4874" s="4" t="s">
        <v>33</v>
      </c>
      <c r="I4874" s="44" t="s">
        <v>19</v>
      </c>
      <c r="J4874" s="112"/>
      <c r="K4874" s="76"/>
    </row>
    <row r="4875" spans="1:12" ht="15" thickBot="1">
      <c r="A4875" t="s">
        <v>3723</v>
      </c>
      <c r="B4875" t="s">
        <v>3724</v>
      </c>
      <c r="C4875" t="s">
        <v>14</v>
      </c>
      <c r="D4875" t="s">
        <v>15</v>
      </c>
      <c r="E4875" t="s">
        <v>44</v>
      </c>
      <c r="F4875" t="s">
        <v>95</v>
      </c>
      <c r="G4875">
        <v>9</v>
      </c>
      <c r="H4875" s="124" t="s">
        <v>34</v>
      </c>
      <c r="I4875" s="44" t="s">
        <v>19</v>
      </c>
      <c r="J4875" s="112"/>
      <c r="K4875" s="76"/>
    </row>
    <row r="4876" spans="1:12">
      <c r="A4876" t="s">
        <v>3723</v>
      </c>
      <c r="B4876" t="s">
        <v>3724</v>
      </c>
      <c r="C4876" t="s">
        <v>14</v>
      </c>
      <c r="D4876" t="s">
        <v>15</v>
      </c>
      <c r="E4876" t="s">
        <v>44</v>
      </c>
      <c r="F4876" t="s">
        <v>95</v>
      </c>
      <c r="G4876">
        <v>10</v>
      </c>
      <c r="H4876" s="4" t="s">
        <v>35</v>
      </c>
      <c r="I4876" s="5" t="s">
        <v>19</v>
      </c>
      <c r="J4876" s="6"/>
      <c r="K4876" s="95"/>
    </row>
    <row r="4877" spans="1:12">
      <c r="A4877" t="s">
        <v>3723</v>
      </c>
      <c r="B4877" t="s">
        <v>3724</v>
      </c>
      <c r="C4877" t="s">
        <v>14</v>
      </c>
      <c r="D4877" t="s">
        <v>15</v>
      </c>
      <c r="E4877" t="s">
        <v>44</v>
      </c>
      <c r="F4877" t="s">
        <v>95</v>
      </c>
      <c r="G4877">
        <v>11</v>
      </c>
      <c r="H4877" s="8" t="s">
        <v>36</v>
      </c>
      <c r="I4877" s="129" t="s">
        <v>19</v>
      </c>
      <c r="J4877" s="91" t="s">
        <v>2868</v>
      </c>
      <c r="K4877" s="77" t="s">
        <v>3729</v>
      </c>
    </row>
  </sheetData>
  <sortState ref="A2:X4877">
    <sortCondition ref="A2:A4877"/>
    <sortCondition ref="G2:G4877"/>
  </sortState>
  <hyperlinks>
    <hyperlink ref="K261" r:id="rId1" xr:uid="{00000000-0004-0000-0000-000000000000}"/>
    <hyperlink ref="K271" r:id="rId2" xr:uid="{00000000-0004-0000-0000-000001000000}"/>
    <hyperlink ref="K2576" r:id="rId3" xr:uid="{00000000-0004-0000-0000-000002000000}"/>
    <hyperlink ref="K2080" r:id="rId4" xr:uid="{00000000-0004-0000-0000-000003000000}"/>
    <hyperlink ref="K692" r:id="rId5" xr:uid="{00000000-0004-0000-0000-000004000000}"/>
    <hyperlink ref="K497" r:id="rId6" display="http://www.fws.gov/sacramento/es/Recovery-Planning/Vernal-Pool/Documents/longhorn_fairy_shrimp.pdf" xr:uid="{00000000-0004-0000-0000-000005000000}"/>
    <hyperlink ref="K498" r:id="rId7" display="http://www.fws.gov/sacramento/es/Recovery-Planning/Vernal-Pool/Documents/longhorn_fairy_shrimp.pdf" xr:uid="{00000000-0004-0000-0000-000006000000}"/>
    <hyperlink ref="K1148" r:id="rId8" display="http://www.fws.gov/ecos/ajax/docs/five_year_review/doc3215.pdf" xr:uid="{00000000-0004-0000-0000-000007000000}"/>
    <hyperlink ref="K1155" r:id="rId9" xr:uid="{00000000-0004-0000-0000-000008000000}"/>
    <hyperlink ref="K1188" r:id="rId10" display="http://ecos.fws.gov/docs/recovery_plan/970623.pdf" xr:uid="{00000000-0004-0000-0000-000009000000}"/>
    <hyperlink ref="K1979" r:id="rId11" display="http://ecos.fws.gov/docs/five_year_review/doc2392.pdf" xr:uid="{00000000-0004-0000-0000-00000A000000}"/>
    <hyperlink ref="K2102" r:id="rId12" display="http://ecos.fws.gov/docs/five_year_review/doc4334.pdf" xr:uid="{00000000-0004-0000-0000-00000B000000}"/>
    <hyperlink ref="K2103" r:id="rId13" display="http://ecos.fws.gov/docs/five_year_review/doc4334.pdf" xr:uid="{00000000-0004-0000-0000-00000C000000}"/>
    <hyperlink ref="K2108" r:id="rId14" display="http://ecos.fws.gov/docs/five_year_review/doc4334.pdf" xr:uid="{00000000-0004-0000-0000-00000D000000}"/>
    <hyperlink ref="K2597" r:id="rId15" xr:uid="{00000000-0004-0000-0000-00000E000000}"/>
    <hyperlink ref="K2589" r:id="rId16" xr:uid="{00000000-0004-0000-0000-00000F000000}"/>
    <hyperlink ref="K3351" r:id="rId17" display="http://ecos.fws.gov/docs/five_year_review/doc3552.pdf" xr:uid="{00000000-0004-0000-0000-000010000000}"/>
    <hyperlink ref="K4001" r:id="rId18" xr:uid="{00000000-0004-0000-0000-000011000000}"/>
    <hyperlink ref="K3994" r:id="rId19" xr:uid="{00000000-0004-0000-0000-000012000000}"/>
    <hyperlink ref="K3996" r:id="rId20" xr:uid="{00000000-0004-0000-0000-000013000000}"/>
    <hyperlink ref="K4065" r:id="rId21" display="http://ecos.fws.gov/docs/five_year_review/doc4150.pdf" xr:uid="{00000000-0004-0000-0000-000014000000}"/>
    <hyperlink ref="K4138" r:id="rId22" display="http://ecos.fws.gov/docs/recovery_plan/TMRP/20130923_TMRP_Books_Signed_FINAL.pdf" xr:uid="{00000000-0004-0000-0000-000015000000}"/>
    <hyperlink ref="K4184" r:id="rId23" display="http://ecos.fws.gov/docs/five_year_review/doc1898.pdf" xr:uid="{00000000-0004-0000-0000-000016000000}"/>
    <hyperlink ref="K4338" r:id="rId24" display="http://www.fws.gov/arcata/es/inverts/behrensss/documents/5yearreview_052008.pdf" xr:uid="{00000000-0004-0000-0000-000017000000}"/>
    <hyperlink ref="K4340" r:id="rId25" display="http://www.fws.gov/arcata/es/inverts/behrensss/documents/5yearreview_052008.pdf" xr:uid="{00000000-0004-0000-0000-000018000000}"/>
    <hyperlink ref="K4345" r:id="rId26" display="http://www.fws.gov/arcata/es/inverts/behrensss/documents/5yearreview_052008.pdf" xr:uid="{00000000-0004-0000-0000-000019000000}"/>
    <hyperlink ref="K4348" r:id="rId27" display="http://ecos.fws.gov/docs/five_year_review/doc2394.pdf" xr:uid="{00000000-0004-0000-0000-00001A000000}"/>
    <hyperlink ref="K4350" r:id="rId28" display="http://ecos.fws.gov/docs/five_year_review/doc2394.pdf" xr:uid="{00000000-0004-0000-0000-00001B000000}"/>
    <hyperlink ref="K4351" r:id="rId29" display="http://ecos.fws.gov/docs/five_year_review/doc2394.pdf" xr:uid="{00000000-0004-0000-0000-00001C000000}"/>
    <hyperlink ref="K4356" r:id="rId30" display="http://ecos.fws.gov/docs/five_year_review/doc2394.pdf" xr:uid="{00000000-0004-0000-0000-00001D000000}"/>
    <hyperlink ref="K4414" r:id="rId31" display="http://ecos.fws.gov/docs/five_year_review/doc1997.pdf" xr:uid="{00000000-0004-0000-0000-00001E000000}"/>
    <hyperlink ref="K4415" r:id="rId32" display="http://ecos.fws.gov/docs/five_year_review/doc1997.pdf" xr:uid="{00000000-0004-0000-0000-00001F000000}"/>
    <hyperlink ref="K4416" r:id="rId33" display="http://ecos.fws.gov/docs/five_year_review/doc1997.pdf" xr:uid="{00000000-0004-0000-0000-000020000000}"/>
    <hyperlink ref="K4417" r:id="rId34" display="http://ecos.fws.gov/docs/five_year_review/doc1997.pdf" xr:uid="{00000000-0004-0000-0000-000021000000}"/>
    <hyperlink ref="K4418" r:id="rId35" display="http://ecos.fws.gov/docs/five_year_review/doc1997.pdf" xr:uid="{00000000-0004-0000-0000-000022000000}"/>
    <hyperlink ref="K4420" r:id="rId36" display="http://ecos.fws.gov/docs/five_year_review/doc1997.pdf" xr:uid="{00000000-0004-0000-0000-000023000000}"/>
    <hyperlink ref="K4421" r:id="rId37" display="http://ecos.fws.gov/docs/five_year_review/doc1997.pdf" xr:uid="{00000000-0004-0000-0000-000024000000}"/>
    <hyperlink ref="K4494" r:id="rId38" display="http://ecos.fws.gov/docs/five_year_review/doc3890.pdf" xr:uid="{00000000-0004-0000-0000-000025000000}"/>
    <hyperlink ref="K4590" r:id="rId39" display="http://ecos.fws.gov/docs/five_year_review/doc774.pdf" xr:uid="{00000000-0004-0000-0000-000026000000}"/>
    <hyperlink ref="K4591" r:id="rId40" display="http://ecos.fws.gov/docs/five_year_review/doc774.pdf" xr:uid="{00000000-0004-0000-0000-000027000000}"/>
    <hyperlink ref="K4592" r:id="rId41" display="http://ecos.fws.gov/docs/five_year_review/doc774.pdf" xr:uid="{00000000-0004-0000-0000-000028000000}"/>
    <hyperlink ref="K4595" r:id="rId42" display="http://ecos.fws.gov/docs/five_year_review/doc774.pdf" xr:uid="{00000000-0004-0000-0000-000029000000}"/>
    <hyperlink ref="K4646" r:id="rId43" display="http://ecos.fws.gov/docs/five_year_review/doc2572.pdf" xr:uid="{00000000-0004-0000-0000-00002A000000}"/>
    <hyperlink ref="K4712" r:id="rId44" display="http://ecos.fws.gov/docs/recovery_plan/Draft%20Recovery%20Plan.4%20Subspecies.Island%20Fox.pdf" xr:uid="{00000000-0004-0000-0000-00002B000000}"/>
    <hyperlink ref="K4714" r:id="rId45" display="http://ecos.fws.gov/docs/recovery_plan/Draft%20Recovery%20Plan.4%20Subspecies.Island%20Fox.pdf" xr:uid="{00000000-0004-0000-0000-00002C000000}"/>
    <hyperlink ref="K4723" r:id="rId46" display="http://ecos.fws.gov/docs/recovery_plan/Draft%20Recovery%20Plan.4%20Subspecies.Island%20Fox.pdf" xr:uid="{00000000-0004-0000-0000-00002D000000}"/>
    <hyperlink ref="K4725" r:id="rId47" display="http://ecos.fws.gov/docs/recovery_plan/Draft%20Recovery%20Plan.4%20Subspecies.Island%20Fox.pdf" xr:uid="{00000000-0004-0000-0000-00002E000000}"/>
    <hyperlink ref="K4734" r:id="rId48" display="http://ecos.fws.gov/docs/recovery_plan/Draft%20Recovery%20Plan.4%20Subspecies.Island%20Fox.pdf" xr:uid="{00000000-0004-0000-0000-00002F000000}"/>
    <hyperlink ref="K4736" r:id="rId49" display="http://ecos.fws.gov/docs/recovery_plan/Draft%20Recovery%20Plan.4%20Subspecies.Island%20Fox.pdf" xr:uid="{00000000-0004-0000-0000-000030000000}"/>
    <hyperlink ref="K4745" r:id="rId50" display="http://ecos.fws.gov/docs/recovery_plan/Draft%20Recovery%20Plan.4%20Subspecies.Island%20Fox.pdf" xr:uid="{00000000-0004-0000-0000-000031000000}"/>
    <hyperlink ref="K4747" r:id="rId51" display="http://ecos.fws.gov/docs/recovery_plan/Draft%20Recovery%20Plan.4%20Subspecies.Island%20Fox.pdf" xr:uid="{00000000-0004-0000-0000-000032000000}"/>
    <hyperlink ref="K779" r:id="rId52" display="http://ecos.fws.gov/docs/five_year_review/doc3220.pdf" xr:uid="{00000000-0004-0000-0000-000033000000}"/>
    <hyperlink ref="K781" r:id="rId53" display="http://ecos.fws.gov/docs/five_year_review/doc3220.pdf" xr:uid="{00000000-0004-0000-0000-000034000000}"/>
    <hyperlink ref="K783" r:id="rId54" display="http://ecos.fws.gov/docs/five_year_review/doc3220.pdf" xr:uid="{00000000-0004-0000-0000-000035000000}"/>
    <hyperlink ref="K1971" r:id="rId55" display="http://ecos.fws.gov/docs/recovery_plan/851226.pdf" xr:uid="{00000000-0004-0000-0000-000036000000}"/>
    <hyperlink ref="K1973" r:id="rId56" display="http://ecos.fws.gov/docs/recovery_plan/851226.pdf" xr:uid="{00000000-0004-0000-0000-000037000000}"/>
    <hyperlink ref="K2446" r:id="rId57" display="http://ecos.fws.gov/docs/five_year_review/doc1160.pdf" xr:uid="{00000000-0004-0000-0000-000038000000}"/>
    <hyperlink ref="K2447" r:id="rId58" display="http://ecos.fws.gov/docs/five_year_review/doc1160.pdf" xr:uid="{00000000-0004-0000-0000-000039000000}"/>
    <hyperlink ref="K2452" r:id="rId59" display="http://ecos.fws.gov/docs/five_year_review/doc1160.pdf" xr:uid="{00000000-0004-0000-0000-00003A000000}"/>
    <hyperlink ref="K2766" r:id="rId60" display="http://www.fws.gov/ecos/ajax/docs/recovery_plan/970915.pdf" xr:uid="{00000000-0004-0000-0000-00003B000000}"/>
    <hyperlink ref="K2768" r:id="rId61" display="http://www.fws.gov/ecos/ajax/docs/recovery_plan/970915.pdf" xr:uid="{00000000-0004-0000-0000-00003C000000}"/>
    <hyperlink ref="K2770" r:id="rId62" display="http://www.fws.gov/ecos/ajax/docs/recovery_plan/970915.pdf" xr:uid="{00000000-0004-0000-0000-00003D000000}"/>
    <hyperlink ref="K2771" r:id="rId63" display="http://www.fws.gov/ecos/ajax/docs/recovery_plan/970915.pdf" xr:uid="{00000000-0004-0000-0000-00003E000000}"/>
    <hyperlink ref="K3195" r:id="rId64" xr:uid="{00000000-0004-0000-0000-00003F000000}"/>
    <hyperlink ref="K3198" r:id="rId65" xr:uid="{00000000-0004-0000-0000-000040000000}"/>
    <hyperlink ref="K4395" r:id="rId66" display="http://ecos.fws.gov/docs/five_year_review/doc775.pdf" xr:uid="{00000000-0004-0000-0000-000041000000}"/>
    <hyperlink ref="K1011" r:id="rId67" display="http://ecos.fws.gov/docs/five_year_review/doc3573.pdf" xr:uid="{00000000-0004-0000-0000-000042000000}"/>
    <hyperlink ref="K1013" r:id="rId68" display="http://ecos.fws.gov/docs/five_year_review/doc3573.pdf" xr:uid="{00000000-0004-0000-0000-000043000000}"/>
    <hyperlink ref="K2479" r:id="rId69" display="http://ecos.fws.gov/docs/five_year_review/doc1175.pdf" xr:uid="{00000000-0004-0000-0000-000044000000}"/>
    <hyperlink ref="K2481" r:id="rId70" display="http://ecos.fws.gov/docs/five_year_review/doc1175.pdf" xr:uid="{00000000-0004-0000-0000-000045000000}"/>
    <hyperlink ref="K2486" r:id="rId71" display="http://ecos.fws.gov/docs/five_year_review/doc1175.pdf" xr:uid="{00000000-0004-0000-0000-000046000000}"/>
    <hyperlink ref="K80" r:id="rId72" display="http://www.fws.gov/pacific/ecoservices/endangered/recovery/documents/kauaicavewolfspider.pdf" xr:uid="{00000000-0004-0000-0000-000047000000}"/>
    <hyperlink ref="K83" r:id="rId73" display="http://www.fws.gov/pacific/ecoservices/endangered/recovery/documents/kauaicavewolfspider.pdf" xr:uid="{00000000-0004-0000-0000-000048000000}"/>
    <hyperlink ref="K569" r:id="rId74" display="http://ecos.fws.gov/docs/recovery_plan/840509.pdf" xr:uid="{00000000-0004-0000-0000-000049000000}"/>
    <hyperlink ref="K2237" r:id="rId75" display="http://ecos.fws.gov/docs/recovery_plan/Hawaiian%20Waterbirds%20RP%202nd%20Revision.pdf" xr:uid="{00000000-0004-0000-0000-00004A000000}"/>
    <hyperlink ref="K2613" r:id="rId76" xr:uid="{00000000-0004-0000-0000-00004B000000}"/>
    <hyperlink ref="K2619" r:id="rId77" xr:uid="{00000000-0004-0000-0000-00004C000000}"/>
    <hyperlink ref="K2612" r:id="rId78" xr:uid="{00000000-0004-0000-0000-00004D000000}"/>
    <hyperlink ref="K3260" r:id="rId79" display="http://ecos.fws.gov/docs/five_year_review/doc3800.pdf" xr:uid="{00000000-0004-0000-0000-00004E000000}"/>
    <hyperlink ref="K3" r:id="rId80" display="http://ecos.fws.gov/docs/recovery_plan/970908.pdf" xr:uid="{00000000-0004-0000-0000-00004F000000}"/>
    <hyperlink ref="K4" r:id="rId81" display="http://ecos.fws.gov/docs/recovery_plan/970908.pdf" xr:uid="{00000000-0004-0000-0000-000050000000}"/>
    <hyperlink ref="K5" r:id="rId82" display="http://ecos.fws.gov/docs/recovery_plan/970908.pdf" xr:uid="{00000000-0004-0000-0000-000051000000}"/>
    <hyperlink ref="K6" r:id="rId83" display="http://ecos.fws.gov/docs/recovery_plan/970908.pdf" xr:uid="{00000000-0004-0000-0000-000052000000}"/>
    <hyperlink ref="K93" r:id="rId84" display="http://ecos.fws.gov/docs/five_year_review/doc3352.pdf" xr:uid="{00000000-0004-0000-0000-000053000000}"/>
    <hyperlink ref="K94" r:id="rId85" display="http://ecos.fws.gov/docs/five_year_review/doc3352.pdf" xr:uid="{00000000-0004-0000-0000-000054000000}"/>
    <hyperlink ref="K105" r:id="rId86" display="http://ecos.fws.gov/docs/five_year_review/doc3603.pdf" xr:uid="{00000000-0004-0000-0000-000055000000}"/>
    <hyperlink ref="K104" r:id="rId87" display="http://ecos.fws.gov/docs/five_year_review/doc3603.pdf" xr:uid="{00000000-0004-0000-0000-000056000000}"/>
    <hyperlink ref="K557" r:id="rId88" display="http://ecos.fws.gov/docs/five_year_review/doc3575.pdf" xr:uid="{00000000-0004-0000-0000-000057000000}"/>
    <hyperlink ref="K558" r:id="rId89" display="http://ecos.fws.gov/docs/five_year_review/doc3575.pdf" xr:uid="{00000000-0004-0000-0000-000058000000}"/>
    <hyperlink ref="K559" r:id="rId90" display="http://ecos.fws.gov/docs/five_year_review/doc3575.pdf" xr:uid="{00000000-0004-0000-0000-000059000000}"/>
    <hyperlink ref="K648" r:id="rId91" display="http://ecos.fws.gov/docs/recovery_plan/840419d.pdf" xr:uid="{00000000-0004-0000-0000-00005A000000}"/>
    <hyperlink ref="K649" r:id="rId92" display="http://ecos.fws.gov/docs/recovery_plan/840419d.pdf" xr:uid="{00000000-0004-0000-0000-00005B000000}"/>
    <hyperlink ref="K845" r:id="rId93" display="http://ecos.fws.gov/docs/five_year_review/doc3952.pdf" xr:uid="{00000000-0004-0000-0000-00005C000000}"/>
    <hyperlink ref="K846" r:id="rId94" display="http://ecos.fws.gov/docs/five_year_review/doc3952.pdf" xr:uid="{00000000-0004-0000-0000-00005D000000}"/>
    <hyperlink ref="K847" r:id="rId95" display="http://ecos.fws.gov/docs/five_year_review/doc3952.pdf" xr:uid="{00000000-0004-0000-0000-00005E000000}"/>
    <hyperlink ref="K870" r:id="rId96" xr:uid="{00000000-0004-0000-0000-00005F000000}"/>
    <hyperlink ref="K869" r:id="rId97" xr:uid="{00000000-0004-0000-0000-000060000000}"/>
    <hyperlink ref="K868" r:id="rId98" display="http://ecos.fws.gov/docs/recovery_plan/060111.pdf" xr:uid="{00000000-0004-0000-0000-000061000000}"/>
    <hyperlink ref="K1420" r:id="rId99" display="http://ecos.fws.gov/docs/five_year_review/doc3849.pdf" xr:uid="{00000000-0004-0000-0000-000062000000}"/>
    <hyperlink ref="K1421" r:id="rId100" display="http://ecos.fws.gov/docs/five_year_review/doc3849.pdf" xr:uid="{00000000-0004-0000-0000-000063000000}"/>
    <hyperlink ref="K310" r:id="rId101" display="http://ecos.fws.gov/docs/recovery_plan/030922a.pdf" xr:uid="{00000000-0004-0000-0000-000064000000}"/>
    <hyperlink ref="K601" r:id="rId102" display="http://www.fws.gov/southeast/5yearreviews/5yearreviews/hellcreekcavecrayfish.pdf" xr:uid="{00000000-0004-0000-0000-000065000000}"/>
    <hyperlink ref="K770" r:id="rId103" display="http://ecos.fws.gov/docs/recovery_plan/Salt%20Creek%20Tiger%20Beetle%20recovery%20outline_02-20-2009.pdf" xr:uid="{00000000-0004-0000-0000-000066000000}"/>
    <hyperlink ref="K1202" r:id="rId104" display="http://ecos.fws.gov/docs/five_year_review/doc4339.pdf" xr:uid="{00000000-0004-0000-0000-000067000000}"/>
    <hyperlink ref="K1201" r:id="rId105" display="http://ecos.fws.gov/docs/five_year_review/doc4339.pdf" xr:uid="{00000000-0004-0000-0000-000068000000}"/>
    <hyperlink ref="K1524" r:id="rId106" display="http://ecos.fws.gov/docs/five_year_review/doc3284.pdf" xr:uid="{00000000-0004-0000-0000-000069000000}"/>
    <hyperlink ref="K2111" r:id="rId107" display="http://www.fws.gov/southwest/es/Documents/R2ES/Whooping_Crane_5-yr_Review_Feb2012.pdf" xr:uid="{00000000-0004-0000-0000-00006A000000}"/>
    <hyperlink ref="K2937" r:id="rId108" display="http://ecos.fws.gov/docs/five_year_review/doc1968.pdf" xr:uid="{00000000-0004-0000-0000-00006B000000}"/>
    <hyperlink ref="K2939" r:id="rId109" display="http://ecos.fws.gov/docs/five_year_review/doc1968.pdf" xr:uid="{00000000-0004-0000-0000-00006C000000}"/>
    <hyperlink ref="K3771" r:id="rId110" display="http://ecos.fws.gov/docs/recovery_plan/940506b.pdf" xr:uid="{00000000-0004-0000-0000-00006D000000}"/>
    <hyperlink ref="K3773" r:id="rId111" display="http://ecos.fws.gov/docs/recovery_plan/940506b.pdf" xr:uid="{00000000-0004-0000-0000-00006E000000}"/>
    <hyperlink ref="K4404" r:id="rId112" display="http://ecos.fws.gov/docs/recovery_plan/930924_v2.pdf" xr:uid="{00000000-0004-0000-0000-00006F000000}"/>
    <hyperlink ref="K2259" r:id="rId113" display="http://ecos.fws.gov/docs/recovery_plan/100629.pdf" xr:uid="{00000000-0004-0000-0000-000070000000}"/>
    <hyperlink ref="K2261" r:id="rId114" display="http://ecos.fws.gov/docs/recovery_plan/100629.pdf" xr:uid="{00000000-0004-0000-0000-000071000000}"/>
    <hyperlink ref="K2266" r:id="rId115" display="http://ecos.fws.gov/docs/recovery_plan/100629.pdf" xr:uid="{00000000-0004-0000-0000-000072000000}"/>
    <hyperlink ref="K3084" r:id="rId116" display="http://ecos.fws.gov/docs/recovery_plan/830614.pdf" xr:uid="{00000000-0004-0000-0000-000073000000}"/>
    <hyperlink ref="K460" r:id="rId117" display="http://ecos.fws.gov/docs/five_year_review/doc3072.pdf" xr:uid="{00000000-0004-0000-0000-000074000000}"/>
    <hyperlink ref="K457" r:id="rId118" display="http://ecos.fws.gov/docs/five_year_review/doc3072.pdf" xr:uid="{00000000-0004-0000-0000-000075000000}"/>
    <hyperlink ref="K463" r:id="rId119" display="http://ecos.fws.gov/docs/five_year_review/doc3072.pdf" xr:uid="{00000000-0004-0000-0000-000076000000}"/>
    <hyperlink ref="K466" r:id="rId120" display="http://ecos.fws.gov/docs/five_year_review/doc3072.pdf" xr:uid="{00000000-0004-0000-0000-000077000000}"/>
    <hyperlink ref="K735" r:id="rId121" display="http://ecos.fws.gov/docs/recovery_plan/990625.pdf" xr:uid="{00000000-0004-0000-0000-000078000000}"/>
    <hyperlink ref="K736" r:id="rId122" display="http://ecos.fws.gov/docs/recovery_plan/990625.pdf" xr:uid="{00000000-0004-0000-0000-000079000000}"/>
    <hyperlink ref="K737" r:id="rId123" display="http://ecos.fws.gov/docs/recovery_plan/990625.pdf" xr:uid="{00000000-0004-0000-0000-00007A000000}"/>
    <hyperlink ref="K740" r:id="rId124" display="http://ecos.fws.gov/docs/recovery_plan/990625.pdf" xr:uid="{00000000-0004-0000-0000-00007B000000}"/>
    <hyperlink ref="K741" r:id="rId125" display="http://ecos.fws.gov/docs/recovery_plan/990625.pdf" xr:uid="{00000000-0004-0000-0000-00007C000000}"/>
    <hyperlink ref="K2370" r:id="rId126" display="http://ecos.fws.gov/docs/recovery_plan/951126.pdf" xr:uid="{00000000-0004-0000-0000-00007D000000}"/>
    <hyperlink ref="K2371" r:id="rId127" display="http://ecos.fws.gov/docs/recovery_plan/951126.pdf" xr:uid="{00000000-0004-0000-0000-00007E000000}"/>
    <hyperlink ref="K2372" r:id="rId128" display="http://ecos.fws.gov/docs/recovery_plan/951126.pdf" xr:uid="{00000000-0004-0000-0000-00007F000000}"/>
    <hyperlink ref="K2373" r:id="rId129" display="http://ecos.fws.gov/docs/recovery_plan/951126.pdf" xr:uid="{00000000-0004-0000-0000-000080000000}"/>
    <hyperlink ref="K2374" r:id="rId130" display="http://ecos.fws.gov/docs/recovery_plan/951126.pdf" xr:uid="{00000000-0004-0000-0000-000081000000}"/>
    <hyperlink ref="K2831" r:id="rId131" xr:uid="{00000000-0004-0000-0000-000082000000}"/>
    <hyperlink ref="K2826" r:id="rId132" xr:uid="{00000000-0004-0000-0000-000083000000}"/>
    <hyperlink ref="K3908" r:id="rId133" display="http://ecos.fws.gov/docs/five_year_review/doc1080.pdf" xr:uid="{00000000-0004-0000-0000-000084000000}"/>
    <hyperlink ref="K4134" r:id="rId134" display="http://ecos.fws.gov/docs/recovery_plan/940304.pdf" xr:uid="{00000000-0004-0000-0000-000085000000}"/>
    <hyperlink ref="K638" r:id="rId135" display="http://ecos.fws.gov/docs/five_year_review/doc3991.pdf" xr:uid="{00000000-0004-0000-0000-000086000000}"/>
    <hyperlink ref="K894" r:id="rId136" display="http://ecos.fws.gov/docs/five_year_review/doc1963.pdf" xr:uid="{00000000-0004-0000-0000-000087000000}"/>
    <hyperlink ref="K1475" r:id="rId137" display="http://ecos.fws.gov/docs/five_year_review/doc4275.pdf" xr:uid="{00000000-0004-0000-0000-000088000000}"/>
    <hyperlink ref="K1590" r:id="rId138" display="http://ecos.fws.gov/docs/five_year_review/doc4178.pdf" xr:uid="{00000000-0004-0000-0000-000089000000}"/>
    <hyperlink ref="K1595" r:id="rId139" display="http://ecos.fws.gov/docs/five_year_review/doc4178.pdf" xr:uid="{00000000-0004-0000-0000-00008A000000}"/>
    <hyperlink ref="K1633" r:id="rId140" display="http://ecos.fws.gov/docs/five_year_review/doc2589.pdf" xr:uid="{00000000-0004-0000-0000-00008B000000}"/>
    <hyperlink ref="K1636" r:id="rId141" display="http://ecos.fws.gov/docs/five_year_review/doc2589.pdf" xr:uid="{00000000-0004-0000-0000-00008C000000}"/>
    <hyperlink ref="K1571" r:id="rId142" xr:uid="{00000000-0004-0000-0000-00008D000000}"/>
    <hyperlink ref="K2122" r:id="rId143" display="http://ecos.fws.gov/docs/recovery_plan/910906.pdf" xr:uid="{00000000-0004-0000-0000-00008E000000}"/>
    <hyperlink ref="K2756" r:id="rId144" display="http://ecos.fws.gov/docs/recovery_plan/980911b.pdf" xr:uid="{00000000-0004-0000-0000-00008F000000}"/>
    <hyperlink ref="K2760" r:id="rId145" display="http://ecos.fws.gov/docs/recovery_plan/980911b.pdf" xr:uid="{00000000-0004-0000-0000-000090000000}"/>
    <hyperlink ref="K2852" r:id="rId146" xr:uid="{00000000-0004-0000-0000-000091000000}"/>
    <hyperlink ref="K2947" r:id="rId147" display="http://ecos.fws.gov/docs/five_year_review/doc4374.pdf" xr:uid="{00000000-0004-0000-0000-000092000000}"/>
    <hyperlink ref="K2975" r:id="rId148" display="http://ecos.fws.gov/docs/recovery_plan/920423.pdf" xr:uid="{00000000-0004-0000-0000-000093000000}"/>
    <hyperlink ref="K2988" r:id="rId149" display="http://ecos.fws.gov/docs/recovery_plan/060313.pdf" xr:uid="{00000000-0004-0000-0000-000094000000}"/>
    <hyperlink ref="K3249" r:id="rId150" display="http://ecos.fws.gov/docs/five_year_review/doc3203.pdf" xr:uid="{00000000-0004-0000-0000-000095000000}"/>
    <hyperlink ref="K3384" r:id="rId151" display="http://ecos.fws.gov/docs/recovery_plan/870812.pdf" xr:uid="{00000000-0004-0000-0000-000096000000}"/>
    <hyperlink ref="K3386" r:id="rId152" display="http://ecos.fws.gov/docs/recovery_plan/870812.pdf" xr:uid="{00000000-0004-0000-0000-000097000000}"/>
    <hyperlink ref="K3542" r:id="rId153" display="http://ecos.fws.gov/docs/recovery_plan/940929a.pdf" xr:uid="{00000000-0004-0000-0000-000098000000}"/>
    <hyperlink ref="K3952" r:id="rId154" display="http://ecos.fws.gov/docs/recovery_plan/940701.pdf" xr:uid="{00000000-0004-0000-0000-000099000000}"/>
    <hyperlink ref="K4283" r:id="rId155" display="http://ecos.fws.gov/docs/recovery_plan/010927.pdf" xr:uid="{00000000-0004-0000-0000-00009A000000}"/>
    <hyperlink ref="K334" r:id="rId156" display="http://ecos.fws.gov/docs/recovery_plan/Antioch%20Dunes%20Species%20(1).pdf" xr:uid="{00000000-0004-0000-0000-00009B000000}"/>
    <hyperlink ref="K426" r:id="rId157" display="http://www.fws.gov/carlsbad/SpeciesStatusList/5YR/20090617_5YR_DSS.pdf" xr:uid="{00000000-0004-0000-0000-00009C000000}"/>
    <hyperlink ref="K428" r:id="rId158" display="http://www.fws.gov/carlsbad/SpeciesStatusList/5YR/20090617_5YR_DSS.pdf" xr:uid="{00000000-0004-0000-0000-00009D000000}"/>
    <hyperlink ref="K536" r:id="rId159" display="http://ecos.fws.gov/docs/recovery_plan/990724.pdf" xr:uid="{00000000-0004-0000-0000-00009E000000}"/>
    <hyperlink ref="K540" r:id="rId160" display="http://ecos.fws.gov/docs/recovery_plan/990724.pdf" xr:uid="{00000000-0004-0000-0000-00009F000000}"/>
    <hyperlink ref="K542" r:id="rId161" display="http://ecos.fws.gov/docs/recovery_plan/990724.pdf" xr:uid="{00000000-0004-0000-0000-0000A0000000}"/>
    <hyperlink ref="K578" r:id="rId162" xr:uid="{00000000-0004-0000-0000-0000A1000000}"/>
    <hyperlink ref="K748" r:id="rId163" xr:uid="{00000000-0004-0000-0000-0000A2000000}"/>
    <hyperlink ref="K825" r:id="rId164" display="http://ecos.fws.gov/docs/recovery_plan/Final%202001%20Bexar%20Co%20Invertebrates%20Rec%20Plan_1.pdf" xr:uid="{00000000-0004-0000-0000-0000A3000000}"/>
    <hyperlink ref="K826" r:id="rId165" display="http://ecos.fws.gov/docs/recovery_plan/Final%202001%20Bexar%20Co%20Invertebrates%20Rec%20Plan_1.pdf" xr:uid="{00000000-0004-0000-0000-0000A4000000}"/>
    <hyperlink ref="K827" r:id="rId166" display="http://ecos.fws.gov/docs/recovery_plan/Final%202001%20Bexar%20Co%20Invertebrates%20Rec%20Plan_1.pdf" xr:uid="{00000000-0004-0000-0000-0000A5000000}"/>
    <hyperlink ref="K1051" r:id="rId167" display="http://ecos.fws.gov/docs/recovery_plan/980930b.pdf" xr:uid="{00000000-0004-0000-0000-0000A6000000}"/>
    <hyperlink ref="K1601" r:id="rId168" display="http://ecos.fws.gov/docs/recovery_plan/860620.pdf" xr:uid="{00000000-0004-0000-0000-0000A7000000}"/>
    <hyperlink ref="K1989" r:id="rId169" display="http://ecos.fws.gov/docs/five_year_review/doc3212.pdf" xr:uid="{00000000-0004-0000-0000-0000A8000000}"/>
    <hyperlink ref="K1990" r:id="rId170" display="http://ecos.fws.gov/docs/five_year_review/doc3212.pdf" xr:uid="{00000000-0004-0000-0000-0000A9000000}"/>
    <hyperlink ref="K2277" r:id="rId171" display="http://ecos.fws.gov/docs/recovery_plan/841010.pdf" xr:uid="{00000000-0004-0000-0000-0000AA000000}"/>
    <hyperlink ref="K2424" r:id="rId172" xr:uid="{00000000-0004-0000-0000-0000AB000000}"/>
    <hyperlink ref="K2426" r:id="rId173" xr:uid="{00000000-0004-0000-0000-0000AC000000}"/>
    <hyperlink ref="K2427" r:id="rId174" xr:uid="{00000000-0004-0000-0000-0000AD000000}"/>
    <hyperlink ref="K2601" r:id="rId175" xr:uid="{00000000-0004-0000-0000-0000AE000000}"/>
    <hyperlink ref="K2735" r:id="rId176" xr:uid="{00000000-0004-0000-0000-0000AF000000}"/>
    <hyperlink ref="K2734" r:id="rId177" xr:uid="{00000000-0004-0000-0000-0000B0000000}"/>
    <hyperlink ref="K3151" r:id="rId178" display="http://ecos.fws.gov/docs/recovery_plan/890208.pdf" xr:uid="{00000000-0004-0000-0000-0000B1000000}"/>
    <hyperlink ref="K3318" r:id="rId179" display="http://ecos.fws.gov/docs/recovery_plan/860620.pdf" xr:uid="{00000000-0004-0000-0000-0000B2000000}"/>
    <hyperlink ref="K3442" r:id="rId180" xr:uid="{00000000-0004-0000-0000-0000B3000000}"/>
    <hyperlink ref="K3562" r:id="rId181" xr:uid="{00000000-0004-0000-0000-0000B4000000}"/>
    <hyperlink ref="K4050" r:id="rId182" display="http://ecos.fws.gov/docs/recovery_plan/850624.pdf" xr:uid="{00000000-0004-0000-0000-0000B5000000}"/>
    <hyperlink ref="K4052" r:id="rId183" display="http://ecos.fws.gov/docs/recovery_plan/850624.pdf" xr:uid="{00000000-0004-0000-0000-0000B6000000}"/>
    <hyperlink ref="K4481" r:id="rId184" display="http://www.fws.gov/verobeach/MSRPPDFs/LowerKeysRabbit.pdf" xr:uid="{00000000-0004-0000-0000-0000B7000000}"/>
    <hyperlink ref="K4527" r:id="rId185" display="http://www.fws.gov/ecos/ajax/docs/five_year_review/doc1765.pdf and Natureserve" xr:uid="{00000000-0004-0000-0000-0000B8000000}"/>
    <hyperlink ref="K4538" r:id="rId186" xr:uid="{00000000-0004-0000-0000-0000B9000000}"/>
    <hyperlink ref="K4535" r:id="rId187" xr:uid="{00000000-0004-0000-0000-0000BA000000}"/>
    <hyperlink ref="K4625" r:id="rId188" display="http://www.fws.gov/southeast/5yearReviews/5yearreviews/PaleLilliput.pdf" xr:uid="{00000000-0004-0000-0000-0000BB000000}"/>
    <hyperlink ref="K4628" r:id="rId189" display="http://www.fws.gov/southeast/5yearReviews/5yearreviews/PaleLilliput.pdf" xr:uid="{00000000-0004-0000-0000-0000BC000000}"/>
    <hyperlink ref="K100" r:id="rId190" display="http://ecos.fws.gov/docs/five_year_review/doc3352.pdf" xr:uid="{00000000-0004-0000-0000-0000BD000000}"/>
    <hyperlink ref="K111" r:id="rId191" display="http://ecos.fws.gov/docs/five_year_review/doc3603.pdf" xr:uid="{00000000-0004-0000-0000-0000BE000000}"/>
    <hyperlink ref="K178" r:id="rId192" xr:uid="{00000000-0004-0000-0000-0000BF000000}"/>
    <hyperlink ref="K467" r:id="rId193" display="http://ecos.fws.gov/docs/five_year_review/doc3072.pdf" xr:uid="{00000000-0004-0000-0000-0000C0000000}"/>
    <hyperlink ref="K644" r:id="rId194" display="http://ecos.fws.gov/docs/five_year_review/doc3991.pdf" xr:uid="{00000000-0004-0000-0000-0000C1000000}"/>
    <hyperlink ref="K772" r:id="rId195" display="http://ecos.fws.gov/docs/recovery_plan/Salt%20Creek%20Tiger%20Beetle%20recovery%20outline_02-20-2009.pdf" xr:uid="{00000000-0004-0000-0000-0000C2000000}"/>
    <hyperlink ref="K768" r:id="rId196" display="http://ecos.fws.gov/docs/recovery_plan/Salt%20Creek%20Tiger%20Beetle%20recovery%20outline_02-20-2009.pdf" xr:uid="{00000000-0004-0000-0000-0000C3000000}"/>
    <hyperlink ref="K853" r:id="rId197" display="http://ecos.fws.gov/docs/five_year_review/doc3952.pdf" xr:uid="{00000000-0004-0000-0000-0000C4000000}"/>
    <hyperlink ref="K876" r:id="rId198" display="http://ecos.fws.gov/docs/recovery_plan/060111.pdf" xr:uid="{00000000-0004-0000-0000-0000C5000000}"/>
    <hyperlink ref="K1020" r:id="rId199" display="http://ecos.fws.gov/docs/five_year_review/doc3573.pdf" xr:uid="{00000000-0004-0000-0000-0000C6000000}"/>
    <hyperlink ref="K1483" r:id="rId200" display="http://ecos.fws.gov/docs/five_year_review/doc4275.pdf" xr:uid="{00000000-0004-0000-0000-0000C7000000}"/>
    <hyperlink ref="K1598" r:id="rId201" display="http://ecos.fws.gov/docs/five_year_review/doc4178.pdf" xr:uid="{00000000-0004-0000-0000-0000C8000000}"/>
    <hyperlink ref="K1981" r:id="rId202" display="http://ecos.fws.gov/docs/five_year_review/doc2392.pdf" xr:uid="{00000000-0004-0000-0000-0000C9000000}"/>
    <hyperlink ref="K1987" r:id="rId203" display="http://ecos.fws.gov/docs/five_year_review/doc2392.pdf" xr:uid="{00000000-0004-0000-0000-0000CA000000}"/>
    <hyperlink ref="K1998" r:id="rId204" display="http://ecos.fws.gov/docs/five_year_review/doc3212.pdf" xr:uid="{00000000-0004-0000-0000-0000CB000000}"/>
    <hyperlink ref="K2109" r:id="rId205" display="http://ecos.fws.gov/docs/five_year_review/doc4334.pdf" xr:uid="{00000000-0004-0000-0000-0000CC000000}"/>
    <hyperlink ref="K2245" r:id="rId206" display="http://ecos.fws.gov/docs/recovery_plan/Hawaiian%20Waterbirds%20RP%202nd%20Revision.pdf" xr:uid="{00000000-0004-0000-0000-0000CD000000}"/>
    <hyperlink ref="K2267" r:id="rId207" display="http://ecos.fws.gov/docs/recovery_plan/100629.pdf" xr:uid="{00000000-0004-0000-0000-0000CE000000}"/>
    <hyperlink ref="K2487" r:id="rId208" display="http://ecos.fws.gov/docs/five_year_review/doc1175.pdf" xr:uid="{00000000-0004-0000-0000-0000CF000000}"/>
    <hyperlink ref="K3742" r:id="rId209" xr:uid="{00000000-0004-0000-0000-0000D0000000}"/>
    <hyperlink ref="K3746" r:id="rId210" xr:uid="{00000000-0004-0000-0000-0000D1000000}"/>
    <hyperlink ref="K3789" r:id="rId211" xr:uid="{00000000-0004-0000-0000-0000D2000000}"/>
    <hyperlink ref="K4842" r:id="rId212" display="http://ecos.fws.gov/docs/five_year_review/doc3222.pdf" xr:uid="{00000000-0004-0000-0000-0000D3000000}"/>
    <hyperlink ref="K4869" r:id="rId213" display="http://www.fws.gov/pacific/ecoservices/endangered/recovery/documents/RBWEFinalRecoveryPlan.pdf" xr:uid="{00000000-0004-0000-0000-0000D4000000}"/>
    <hyperlink ref="K4843" r:id="rId214" display="http://ecos.fws.gov/docs/five_year_review/doc3222.pdf" xr:uid="{00000000-0004-0000-0000-0000D5000000}"/>
    <hyperlink ref="K4105" r:id="rId215" xr:uid="{00000000-0004-0000-0000-0000D6000000}"/>
    <hyperlink ref="K4109" r:id="rId216" xr:uid="{00000000-0004-0000-0000-0000D7000000}"/>
    <hyperlink ref="K4190" r:id="rId217" display="http://ecos.fws.gov/docs/five_year_review/doc1898.pdf" xr:uid="{00000000-0004-0000-0000-0000D8000000}"/>
    <hyperlink ref="K4346" r:id="rId218" display="http://www.fws.gov/arcata/es/inverts/behrensss/documents/5yearreview_052008.pdf" xr:uid="{00000000-0004-0000-0000-0000D9000000}"/>
    <hyperlink ref="K4357" r:id="rId219" display="http://ecos.fws.gov/docs/five_year_review/doc2394.pdf" xr:uid="{00000000-0004-0000-0000-0000DA000000}"/>
    <hyperlink ref="K4500" r:id="rId220" display="http://ecos.fws.gov/docs/five_year_review/doc3890.pdf" xr:uid="{00000000-0004-0000-0000-0000DB000000}"/>
  </hyperlinks>
  <pageMargins left="0.7" right="0.7" top="0.75" bottom="0.75" header="0.3" footer="0.3"/>
  <pageSetup orientation="portrait" r:id="rId221"/>
  <drawing r:id="rId2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5085"/>
  <sheetViews>
    <sheetView tabSelected="1" zoomScale="132" zoomScaleNormal="132" workbookViewId="0" xr3:uid="{958C4451-9541-5A59-BF78-D2F731DF1C81}">
      <pane ySplit="1" topLeftCell="A4842" activePane="bottomLeft" state="frozen"/>
      <selection pane="bottomLeft" activeCell="J4853" sqref="J4853"/>
    </sheetView>
  </sheetViews>
  <sheetFormatPr defaultColWidth="9.140625" defaultRowHeight="14.45"/>
  <cols>
    <col min="1" max="1" width="25.140625" customWidth="1"/>
    <col min="2" max="2" width="24.28515625" customWidth="1"/>
    <col min="3" max="3" width="12.140625" customWidth="1"/>
    <col min="4" max="4" width="11.7109375" customWidth="1"/>
    <col min="5" max="5" width="12.85546875" customWidth="1"/>
    <col min="6" max="6" width="17.5703125" customWidth="1"/>
    <col min="7" max="7" width="6.85546875" customWidth="1"/>
    <col min="8" max="8" width="16.140625" customWidth="1"/>
    <col min="9" max="9" width="6.85546875" style="64" customWidth="1"/>
    <col min="10" max="10" width="32.140625" customWidth="1"/>
    <col min="11" max="11" width="12.5703125" customWidth="1"/>
  </cols>
  <sheetData>
    <row r="1" spans="1:24" s="1" customFormat="1" ht="41.25" customHeight="1" thickBot="1">
      <c r="A1" s="1" t="s">
        <v>0</v>
      </c>
      <c r="B1" s="1" t="s">
        <v>1</v>
      </c>
      <c r="C1" s="121" t="s">
        <v>2</v>
      </c>
      <c r="D1" s="1" t="s">
        <v>3</v>
      </c>
      <c r="E1" s="1" t="s">
        <v>4</v>
      </c>
      <c r="F1" s="1" t="s">
        <v>5</v>
      </c>
      <c r="G1" s="1" t="s">
        <v>6</v>
      </c>
      <c r="H1" s="1" t="s">
        <v>7</v>
      </c>
      <c r="I1" s="65" t="s">
        <v>8</v>
      </c>
      <c r="J1" s="1" t="s">
        <v>9</v>
      </c>
      <c r="K1" s="1" t="s">
        <v>10</v>
      </c>
      <c r="L1" s="1" t="s">
        <v>11</v>
      </c>
    </row>
    <row r="2" spans="1:24" ht="14.45" customHeight="1">
      <c r="A2" t="s">
        <v>12</v>
      </c>
      <c r="B2" t="s">
        <v>13</v>
      </c>
      <c r="C2" t="s">
        <v>14</v>
      </c>
      <c r="D2" t="s">
        <v>15</v>
      </c>
      <c r="E2" t="s">
        <v>16</v>
      </c>
      <c r="F2" t="s">
        <v>17</v>
      </c>
      <c r="G2">
        <v>1</v>
      </c>
      <c r="H2" s="4" t="s">
        <v>18</v>
      </c>
      <c r="I2" s="5" t="s">
        <v>19</v>
      </c>
      <c r="J2" s="6"/>
      <c r="K2" s="7"/>
    </row>
    <row r="3" spans="1:24" ht="14.45" customHeight="1">
      <c r="A3" t="s">
        <v>40</v>
      </c>
      <c r="B3" t="s">
        <v>41</v>
      </c>
      <c r="C3" t="s">
        <v>42</v>
      </c>
      <c r="D3" t="s">
        <v>43</v>
      </c>
      <c r="E3" t="s">
        <v>44</v>
      </c>
      <c r="F3" t="s">
        <v>45</v>
      </c>
      <c r="G3">
        <v>1</v>
      </c>
      <c r="H3" s="8" t="s">
        <v>18</v>
      </c>
      <c r="I3" s="9" t="s">
        <v>19</v>
      </c>
      <c r="J3" s="10"/>
      <c r="K3" s="165"/>
      <c r="L3" t="s">
        <v>46</v>
      </c>
    </row>
    <row r="4" spans="1:24" ht="14.45" customHeight="1">
      <c r="A4" t="s">
        <v>54</v>
      </c>
      <c r="B4" t="s">
        <v>55</v>
      </c>
      <c r="C4" t="s">
        <v>14</v>
      </c>
      <c r="D4" t="s">
        <v>56</v>
      </c>
      <c r="E4" t="s">
        <v>57</v>
      </c>
      <c r="F4" t="s">
        <v>58</v>
      </c>
      <c r="G4">
        <v>1</v>
      </c>
      <c r="H4" s="8" t="s">
        <v>18</v>
      </c>
      <c r="I4" s="9" t="s">
        <v>19</v>
      </c>
      <c r="J4" s="10"/>
      <c r="K4" s="165"/>
    </row>
    <row r="5" spans="1:24" ht="14.45" customHeight="1">
      <c r="A5" t="s">
        <v>70</v>
      </c>
      <c r="B5" t="s">
        <v>71</v>
      </c>
      <c r="C5" t="s">
        <v>14</v>
      </c>
      <c r="D5" t="s">
        <v>56</v>
      </c>
      <c r="E5" t="s">
        <v>57</v>
      </c>
      <c r="F5" t="s">
        <v>72</v>
      </c>
      <c r="G5">
        <v>1</v>
      </c>
      <c r="H5" s="12" t="s">
        <v>18</v>
      </c>
      <c r="I5" s="9" t="s">
        <v>19</v>
      </c>
      <c r="J5" s="10"/>
      <c r="K5" s="165"/>
    </row>
    <row r="6" spans="1:24" ht="15" customHeight="1" thickBot="1">
      <c r="A6" t="s">
        <v>80</v>
      </c>
      <c r="B6" t="s">
        <v>81</v>
      </c>
      <c r="C6" t="s">
        <v>14</v>
      </c>
      <c r="D6" t="s">
        <v>56</v>
      </c>
      <c r="E6" t="s">
        <v>44</v>
      </c>
      <c r="F6" s="67" t="s">
        <v>82</v>
      </c>
      <c r="G6">
        <v>1</v>
      </c>
      <c r="H6" s="13" t="s">
        <v>18</v>
      </c>
      <c r="I6" s="14" t="s">
        <v>19</v>
      </c>
      <c r="J6" s="60"/>
      <c r="K6" s="165"/>
    </row>
    <row r="7" spans="1:24" ht="14.45" customHeight="1">
      <c r="A7" t="s">
        <v>86</v>
      </c>
      <c r="B7" t="s">
        <v>87</v>
      </c>
      <c r="C7" t="s">
        <v>14</v>
      </c>
      <c r="D7" t="s">
        <v>15</v>
      </c>
      <c r="E7" t="s">
        <v>44</v>
      </c>
      <c r="F7" s="67" t="s">
        <v>45</v>
      </c>
      <c r="G7">
        <v>1</v>
      </c>
      <c r="H7" s="17" t="s">
        <v>18</v>
      </c>
      <c r="I7" s="18" t="s">
        <v>19</v>
      </c>
      <c r="J7" s="19"/>
      <c r="K7" s="20"/>
    </row>
    <row r="8" spans="1:24" ht="14.45" customHeight="1">
      <c r="A8" t="s">
        <v>93</v>
      </c>
      <c r="B8" t="s">
        <v>94</v>
      </c>
      <c r="C8" t="s">
        <v>14</v>
      </c>
      <c r="D8" t="s">
        <v>15</v>
      </c>
      <c r="E8" t="s">
        <v>44</v>
      </c>
      <c r="F8" s="67" t="s">
        <v>95</v>
      </c>
      <c r="G8">
        <v>1</v>
      </c>
      <c r="H8" s="8" t="s">
        <v>18</v>
      </c>
      <c r="I8" s="9" t="s">
        <v>19</v>
      </c>
      <c r="J8" s="10"/>
      <c r="K8" s="11"/>
    </row>
    <row r="9" spans="1:24" ht="14.45" customHeight="1">
      <c r="A9" t="s">
        <v>101</v>
      </c>
      <c r="B9" t="s">
        <v>102</v>
      </c>
      <c r="C9" t="s">
        <v>42</v>
      </c>
      <c r="D9" t="s">
        <v>103</v>
      </c>
      <c r="E9" t="s">
        <v>44</v>
      </c>
      <c r="F9" s="67" t="s">
        <v>45</v>
      </c>
      <c r="G9">
        <v>1</v>
      </c>
      <c r="H9" s="8" t="s">
        <v>18</v>
      </c>
      <c r="I9" s="9" t="s">
        <v>19</v>
      </c>
      <c r="J9" s="10"/>
      <c r="K9" s="11"/>
    </row>
    <row r="10" spans="1:24" ht="14.45" customHeight="1">
      <c r="A10" t="s">
        <v>109</v>
      </c>
      <c r="B10" t="s">
        <v>110</v>
      </c>
      <c r="C10" t="s">
        <v>14</v>
      </c>
      <c r="D10" t="s">
        <v>15</v>
      </c>
      <c r="E10" t="s">
        <v>44</v>
      </c>
      <c r="F10" s="67" t="s">
        <v>111</v>
      </c>
      <c r="G10">
        <v>1</v>
      </c>
      <c r="H10" s="8" t="s">
        <v>18</v>
      </c>
      <c r="I10" s="9" t="s">
        <v>19</v>
      </c>
      <c r="J10" s="10"/>
      <c r="K10" s="11"/>
      <c r="L10" t="s">
        <v>112</v>
      </c>
    </row>
    <row r="11" spans="1:24" ht="14.45" customHeight="1">
      <c r="A11" t="s">
        <v>117</v>
      </c>
      <c r="B11" t="s">
        <v>118</v>
      </c>
      <c r="C11" t="s">
        <v>14</v>
      </c>
      <c r="D11" t="s">
        <v>15</v>
      </c>
      <c r="E11" t="s">
        <v>16</v>
      </c>
      <c r="F11" s="67" t="s">
        <v>17</v>
      </c>
      <c r="G11">
        <v>1</v>
      </c>
      <c r="H11" s="8" t="s">
        <v>18</v>
      </c>
      <c r="I11" s="9" t="s">
        <v>19</v>
      </c>
      <c r="J11" s="10"/>
      <c r="K11" s="11"/>
    </row>
    <row r="12" spans="1:24" ht="15" customHeight="1" thickBot="1">
      <c r="A12" t="s">
        <v>123</v>
      </c>
      <c r="B12" t="s">
        <v>124</v>
      </c>
      <c r="C12" t="s">
        <v>42</v>
      </c>
      <c r="D12" t="s">
        <v>43</v>
      </c>
      <c r="E12" t="s">
        <v>16</v>
      </c>
      <c r="F12" t="s">
        <v>125</v>
      </c>
      <c r="G12">
        <v>1</v>
      </c>
      <c r="H12" s="4" t="s">
        <v>18</v>
      </c>
      <c r="I12" s="18" t="s">
        <v>19</v>
      </c>
      <c r="J12" s="19"/>
      <c r="K12" s="20"/>
    </row>
    <row r="13" spans="1:24" ht="14.45" customHeight="1">
      <c r="A13" t="s">
        <v>134</v>
      </c>
      <c r="B13" t="s">
        <v>135</v>
      </c>
      <c r="C13" t="s">
        <v>42</v>
      </c>
      <c r="D13" t="s">
        <v>43</v>
      </c>
      <c r="E13" t="s">
        <v>136</v>
      </c>
      <c r="F13" t="s">
        <v>137</v>
      </c>
      <c r="G13">
        <v>1</v>
      </c>
      <c r="H13" s="4" t="s">
        <v>18</v>
      </c>
      <c r="I13" s="5" t="s">
        <v>19</v>
      </c>
      <c r="J13" s="6"/>
      <c r="K13" s="7"/>
      <c r="M13" s="3"/>
      <c r="N13" s="3"/>
      <c r="O13" s="3"/>
      <c r="P13" s="3"/>
      <c r="Q13" s="3"/>
      <c r="R13" s="3"/>
      <c r="S13" s="3"/>
      <c r="T13" s="3"/>
      <c r="U13" s="3"/>
      <c r="V13" s="3"/>
      <c r="W13" s="3"/>
      <c r="X13" s="3"/>
    </row>
    <row r="14" spans="1:24" ht="14.45" customHeight="1">
      <c r="A14" t="s">
        <v>146</v>
      </c>
      <c r="B14" t="s">
        <v>147</v>
      </c>
      <c r="C14" t="s">
        <v>42</v>
      </c>
      <c r="D14" t="s">
        <v>43</v>
      </c>
      <c r="E14" t="s">
        <v>16</v>
      </c>
      <c r="F14" t="s">
        <v>148</v>
      </c>
      <c r="G14">
        <v>1</v>
      </c>
      <c r="H14" s="8" t="s">
        <v>18</v>
      </c>
      <c r="I14" s="9" t="s">
        <v>19</v>
      </c>
      <c r="J14" s="10"/>
      <c r="K14" s="11"/>
      <c r="M14" s="3"/>
      <c r="N14" s="3"/>
      <c r="O14" s="3"/>
      <c r="P14" s="3"/>
      <c r="Q14" s="3"/>
      <c r="R14" s="3"/>
      <c r="S14" s="3"/>
      <c r="T14" s="3"/>
      <c r="U14" s="3"/>
      <c r="V14" s="3"/>
      <c r="W14" s="3"/>
      <c r="X14" s="3"/>
    </row>
    <row r="15" spans="1:24" ht="14.45" customHeight="1">
      <c r="A15" t="s">
        <v>164</v>
      </c>
      <c r="B15" t="s">
        <v>165</v>
      </c>
      <c r="C15" t="s">
        <v>14</v>
      </c>
      <c r="D15" t="s">
        <v>15</v>
      </c>
      <c r="E15" t="s">
        <v>16</v>
      </c>
      <c r="F15" t="s">
        <v>17</v>
      </c>
      <c r="G15">
        <v>1</v>
      </c>
      <c r="H15" s="8" t="s">
        <v>18</v>
      </c>
      <c r="I15" s="9" t="s">
        <v>19</v>
      </c>
      <c r="J15" s="10"/>
      <c r="K15" s="11"/>
    </row>
    <row r="16" spans="1:24" ht="14.45" customHeight="1">
      <c r="A16" t="s">
        <v>171</v>
      </c>
      <c r="B16" t="s">
        <v>172</v>
      </c>
      <c r="C16" t="s">
        <v>42</v>
      </c>
      <c r="D16" t="s">
        <v>43</v>
      </c>
      <c r="E16" t="s">
        <v>16</v>
      </c>
      <c r="F16" t="s">
        <v>173</v>
      </c>
      <c r="G16">
        <v>1</v>
      </c>
      <c r="H16" s="12" t="s">
        <v>18</v>
      </c>
      <c r="I16" s="9" t="s">
        <v>19</v>
      </c>
      <c r="J16" s="10"/>
      <c r="K16" s="11"/>
    </row>
    <row r="17" spans="1:24" ht="15" customHeight="1" thickBot="1">
      <c r="A17" t="s">
        <v>182</v>
      </c>
      <c r="B17" t="s">
        <v>183</v>
      </c>
      <c r="C17" t="s">
        <v>14</v>
      </c>
      <c r="D17" t="s">
        <v>184</v>
      </c>
      <c r="E17" t="s">
        <v>16</v>
      </c>
      <c r="F17" t="s">
        <v>173</v>
      </c>
      <c r="G17">
        <v>1</v>
      </c>
      <c r="H17" s="13" t="s">
        <v>18</v>
      </c>
      <c r="I17" s="14" t="s">
        <v>19</v>
      </c>
      <c r="J17" s="15"/>
      <c r="K17" s="16"/>
    </row>
    <row r="18" spans="1:24">
      <c r="A18" t="s">
        <v>192</v>
      </c>
      <c r="B18" t="s">
        <v>193</v>
      </c>
      <c r="C18" t="s">
        <v>14</v>
      </c>
      <c r="D18" t="s">
        <v>184</v>
      </c>
      <c r="E18" t="s">
        <v>194</v>
      </c>
      <c r="F18" t="s">
        <v>195</v>
      </c>
      <c r="G18">
        <v>1</v>
      </c>
      <c r="H18" s="17" t="s">
        <v>18</v>
      </c>
      <c r="I18" s="18" t="s">
        <v>19</v>
      </c>
      <c r="J18" s="19"/>
      <c r="K18" s="11"/>
      <c r="L18" s="113" t="s">
        <v>196</v>
      </c>
    </row>
    <row r="19" spans="1:24">
      <c r="A19" t="s">
        <v>204</v>
      </c>
      <c r="B19" t="s">
        <v>205</v>
      </c>
      <c r="C19" t="s">
        <v>14</v>
      </c>
      <c r="D19" t="s">
        <v>184</v>
      </c>
      <c r="E19" t="s">
        <v>194</v>
      </c>
      <c r="F19" t="s">
        <v>195</v>
      </c>
      <c r="G19">
        <v>1</v>
      </c>
      <c r="H19" s="8" t="s">
        <v>18</v>
      </c>
      <c r="I19" s="9" t="s">
        <v>19</v>
      </c>
      <c r="J19" s="62"/>
      <c r="K19" s="11"/>
    </row>
    <row r="20" spans="1:24" ht="14.45" customHeight="1">
      <c r="A20" t="s">
        <v>213</v>
      </c>
      <c r="B20" t="s">
        <v>214</v>
      </c>
      <c r="C20" t="s">
        <v>14</v>
      </c>
      <c r="D20" t="s">
        <v>184</v>
      </c>
      <c r="E20" t="s">
        <v>215</v>
      </c>
      <c r="F20" t="s">
        <v>216</v>
      </c>
      <c r="G20">
        <v>1</v>
      </c>
      <c r="H20" s="8" t="s">
        <v>18</v>
      </c>
      <c r="I20" s="9" t="s">
        <v>19</v>
      </c>
      <c r="J20" s="10"/>
      <c r="K20" s="11"/>
    </row>
    <row r="21" spans="1:24" ht="14.45" customHeight="1">
      <c r="A21" t="s">
        <v>225</v>
      </c>
      <c r="B21" t="s">
        <v>226</v>
      </c>
      <c r="C21" t="s">
        <v>14</v>
      </c>
      <c r="D21" t="s">
        <v>161</v>
      </c>
      <c r="E21" t="s">
        <v>16</v>
      </c>
      <c r="F21" t="s">
        <v>227</v>
      </c>
      <c r="G21">
        <v>1</v>
      </c>
      <c r="H21" s="8" t="s">
        <v>18</v>
      </c>
      <c r="I21" s="9" t="s">
        <v>19</v>
      </c>
      <c r="J21" s="10"/>
      <c r="K21" s="11"/>
    </row>
    <row r="22" spans="1:24" ht="14.45" customHeight="1">
      <c r="A22" t="s">
        <v>234</v>
      </c>
      <c r="B22" t="s">
        <v>235</v>
      </c>
      <c r="C22" t="s">
        <v>14</v>
      </c>
      <c r="D22" t="s">
        <v>15</v>
      </c>
      <c r="E22" t="s">
        <v>16</v>
      </c>
      <c r="F22" t="s">
        <v>236</v>
      </c>
      <c r="G22">
        <v>1</v>
      </c>
      <c r="H22" s="8" t="s">
        <v>18</v>
      </c>
      <c r="I22" s="25" t="s">
        <v>19</v>
      </c>
      <c r="J22" s="10"/>
      <c r="K22" s="11"/>
    </row>
    <row r="23" spans="1:24" ht="15" customHeight="1" thickBot="1">
      <c r="A23" t="s">
        <v>246</v>
      </c>
      <c r="B23" t="s">
        <v>247</v>
      </c>
      <c r="C23" t="s">
        <v>14</v>
      </c>
      <c r="D23" t="s">
        <v>15</v>
      </c>
      <c r="E23" t="s">
        <v>16</v>
      </c>
      <c r="F23" t="s">
        <v>248</v>
      </c>
      <c r="G23">
        <v>1</v>
      </c>
      <c r="H23" s="4" t="s">
        <v>18</v>
      </c>
      <c r="I23" s="31" t="s">
        <v>19</v>
      </c>
      <c r="J23" s="32"/>
      <c r="K23" s="11"/>
    </row>
    <row r="24" spans="1:24" ht="14.45" customHeight="1">
      <c r="A24" t="s">
        <v>256</v>
      </c>
      <c r="B24" t="s">
        <v>257</v>
      </c>
      <c r="C24" t="s">
        <v>42</v>
      </c>
      <c r="D24" t="s">
        <v>258</v>
      </c>
      <c r="E24" t="s">
        <v>16</v>
      </c>
      <c r="F24" t="s">
        <v>248</v>
      </c>
      <c r="G24">
        <v>1</v>
      </c>
      <c r="H24" s="4" t="s">
        <v>18</v>
      </c>
      <c r="I24" s="5" t="s">
        <v>19</v>
      </c>
      <c r="J24" s="6"/>
      <c r="K24" s="7"/>
    </row>
    <row r="25" spans="1:24" ht="14.45" customHeight="1">
      <c r="A25" t="s">
        <v>267</v>
      </c>
      <c r="B25" t="s">
        <v>268</v>
      </c>
      <c r="C25" t="s">
        <v>14</v>
      </c>
      <c r="D25" t="s">
        <v>15</v>
      </c>
      <c r="E25" t="s">
        <v>44</v>
      </c>
      <c r="F25" t="s">
        <v>45</v>
      </c>
      <c r="G25">
        <v>1</v>
      </c>
      <c r="H25" s="8" t="s">
        <v>18</v>
      </c>
      <c r="I25" s="9" t="s">
        <v>19</v>
      </c>
      <c r="J25" s="10"/>
      <c r="K25" s="11"/>
    </row>
    <row r="26" spans="1:24" ht="14.45" customHeight="1">
      <c r="A26" t="s">
        <v>278</v>
      </c>
      <c r="B26" t="s">
        <v>279</v>
      </c>
      <c r="C26" t="s">
        <v>14</v>
      </c>
      <c r="D26" t="s">
        <v>15</v>
      </c>
      <c r="E26" t="s">
        <v>44</v>
      </c>
      <c r="F26" t="s">
        <v>45</v>
      </c>
      <c r="G26">
        <v>1</v>
      </c>
      <c r="H26" s="8" t="s">
        <v>18</v>
      </c>
      <c r="I26" s="9" t="s">
        <v>19</v>
      </c>
      <c r="J26" s="10"/>
      <c r="K26" s="11"/>
    </row>
    <row r="27" spans="1:24" ht="14.45" customHeight="1">
      <c r="A27" t="s">
        <v>287</v>
      </c>
      <c r="B27" t="s">
        <v>288</v>
      </c>
      <c r="C27" t="s">
        <v>14</v>
      </c>
      <c r="D27" t="s">
        <v>184</v>
      </c>
      <c r="E27" t="s">
        <v>289</v>
      </c>
      <c r="F27" t="s">
        <v>290</v>
      </c>
      <c r="G27">
        <v>1</v>
      </c>
      <c r="H27" s="12" t="s">
        <v>18</v>
      </c>
      <c r="I27" s="9" t="s">
        <v>19</v>
      </c>
      <c r="J27" s="10"/>
      <c r="K27" s="11"/>
      <c r="L27" s="53" t="s">
        <v>291</v>
      </c>
    </row>
    <row r="28" spans="1:24" ht="15" customHeight="1" thickBot="1">
      <c r="A28" s="326" t="s">
        <v>3730</v>
      </c>
      <c r="B28" s="326" t="s">
        <v>3731</v>
      </c>
      <c r="C28" s="326" t="s">
        <v>14</v>
      </c>
      <c r="D28" s="326" t="s">
        <v>56</v>
      </c>
      <c r="E28" s="326" t="s">
        <v>3732</v>
      </c>
      <c r="F28" s="326"/>
      <c r="G28" s="326">
        <v>1</v>
      </c>
      <c r="H28" s="328" t="s">
        <v>3733</v>
      </c>
      <c r="I28" s="333"/>
      <c r="J28" s="347"/>
      <c r="K28" s="333"/>
      <c r="L28" s="326" t="s">
        <v>3734</v>
      </c>
      <c r="M28" s="326"/>
      <c r="N28" s="326"/>
      <c r="O28" s="326"/>
      <c r="P28" s="326"/>
      <c r="Q28" s="326"/>
      <c r="R28" s="326"/>
      <c r="S28" s="326"/>
      <c r="T28" s="326"/>
      <c r="U28" s="326"/>
      <c r="V28" s="326"/>
      <c r="W28" s="326"/>
      <c r="X28" s="326"/>
    </row>
    <row r="29" spans="1:24" ht="14.1" customHeight="1">
      <c r="A29" t="s">
        <v>301</v>
      </c>
      <c r="B29" t="s">
        <v>302</v>
      </c>
      <c r="C29" t="s">
        <v>14</v>
      </c>
      <c r="D29" t="s">
        <v>303</v>
      </c>
      <c r="E29" t="s">
        <v>215</v>
      </c>
      <c r="F29" t="s">
        <v>216</v>
      </c>
      <c r="G29">
        <v>1</v>
      </c>
      <c r="H29" s="17" t="s">
        <v>18</v>
      </c>
      <c r="I29" s="18" t="s">
        <v>19</v>
      </c>
      <c r="J29" s="19"/>
      <c r="K29" s="20"/>
    </row>
    <row r="30" spans="1:24" ht="14.45" customHeight="1">
      <c r="A30" t="s">
        <v>311</v>
      </c>
      <c r="B30" t="s">
        <v>312</v>
      </c>
      <c r="C30" t="s">
        <v>42</v>
      </c>
      <c r="D30" t="s">
        <v>43</v>
      </c>
      <c r="E30" t="s">
        <v>313</v>
      </c>
      <c r="F30" t="s">
        <v>314</v>
      </c>
      <c r="G30">
        <v>1</v>
      </c>
      <c r="H30" s="8" t="s">
        <v>18</v>
      </c>
      <c r="I30" s="9" t="s">
        <v>19</v>
      </c>
      <c r="J30" s="10"/>
      <c r="K30" s="11"/>
    </row>
    <row r="31" spans="1:24" ht="14.45" customHeight="1">
      <c r="A31" t="s">
        <v>321</v>
      </c>
      <c r="B31" t="s">
        <v>322</v>
      </c>
      <c r="C31" t="s">
        <v>14</v>
      </c>
      <c r="D31" t="s">
        <v>303</v>
      </c>
      <c r="E31" t="s">
        <v>194</v>
      </c>
      <c r="F31" t="s">
        <v>195</v>
      </c>
      <c r="G31">
        <v>1</v>
      </c>
      <c r="H31" s="8" t="s">
        <v>18</v>
      </c>
      <c r="I31" s="9" t="s">
        <v>19</v>
      </c>
      <c r="J31" s="10"/>
      <c r="K31" s="11"/>
    </row>
    <row r="32" spans="1:24" ht="14.45" customHeight="1">
      <c r="A32" t="s">
        <v>333</v>
      </c>
      <c r="B32" t="s">
        <v>334</v>
      </c>
      <c r="C32" t="s">
        <v>42</v>
      </c>
      <c r="D32" t="s">
        <v>258</v>
      </c>
      <c r="E32" t="s">
        <v>194</v>
      </c>
      <c r="F32" t="s">
        <v>195</v>
      </c>
      <c r="G32">
        <v>1</v>
      </c>
      <c r="H32" s="8" t="s">
        <v>18</v>
      </c>
      <c r="I32" s="9" t="s">
        <v>19</v>
      </c>
      <c r="J32" s="10"/>
      <c r="K32" s="11"/>
    </row>
    <row r="33" spans="1:24" ht="14.45" customHeight="1">
      <c r="A33" t="s">
        <v>342</v>
      </c>
      <c r="B33" t="s">
        <v>343</v>
      </c>
      <c r="C33" t="s">
        <v>42</v>
      </c>
      <c r="D33" t="s">
        <v>43</v>
      </c>
      <c r="E33" t="s">
        <v>215</v>
      </c>
      <c r="F33" t="s">
        <v>344</v>
      </c>
      <c r="G33">
        <v>1</v>
      </c>
      <c r="H33" s="8" t="s">
        <v>18</v>
      </c>
      <c r="I33" s="9" t="s">
        <v>19</v>
      </c>
      <c r="J33" s="10"/>
      <c r="K33" s="11"/>
    </row>
    <row r="34" spans="1:24" ht="15" customHeight="1" thickBot="1">
      <c r="A34" t="s">
        <v>355</v>
      </c>
      <c r="B34" t="s">
        <v>356</v>
      </c>
      <c r="C34" t="s">
        <v>42</v>
      </c>
      <c r="D34" t="s">
        <v>43</v>
      </c>
      <c r="E34" t="s">
        <v>215</v>
      </c>
      <c r="F34" t="s">
        <v>357</v>
      </c>
      <c r="G34">
        <v>1</v>
      </c>
      <c r="H34" s="4" t="s">
        <v>18</v>
      </c>
      <c r="I34" s="18" t="s">
        <v>19</v>
      </c>
      <c r="J34" s="19"/>
      <c r="K34" s="11"/>
    </row>
    <row r="35" spans="1:24" ht="14.45" customHeight="1">
      <c r="A35" t="s">
        <v>367</v>
      </c>
      <c r="B35" t="s">
        <v>368</v>
      </c>
      <c r="C35" t="s">
        <v>42</v>
      </c>
      <c r="D35" t="s">
        <v>43</v>
      </c>
      <c r="E35" t="s">
        <v>16</v>
      </c>
      <c r="F35" t="s">
        <v>369</v>
      </c>
      <c r="G35">
        <v>1</v>
      </c>
      <c r="H35" s="4" t="s">
        <v>18</v>
      </c>
      <c r="I35" s="5" t="s">
        <v>19</v>
      </c>
      <c r="J35" s="6"/>
      <c r="K35" s="7"/>
    </row>
    <row r="36" spans="1:24" ht="14.45" customHeight="1">
      <c r="A36" t="s">
        <v>378</v>
      </c>
      <c r="B36" t="s">
        <v>379</v>
      </c>
      <c r="C36" t="s">
        <v>14</v>
      </c>
      <c r="D36" t="s">
        <v>303</v>
      </c>
      <c r="E36" t="s">
        <v>57</v>
      </c>
      <c r="F36" t="s">
        <v>380</v>
      </c>
      <c r="G36">
        <v>1</v>
      </c>
      <c r="H36" s="8" t="s">
        <v>18</v>
      </c>
      <c r="I36" s="9" t="s">
        <v>19</v>
      </c>
      <c r="J36" s="91"/>
      <c r="K36" s="11"/>
      <c r="L36" t="s">
        <v>381</v>
      </c>
    </row>
    <row r="37" spans="1:24" ht="14.45" customHeight="1">
      <c r="A37" t="s">
        <v>385</v>
      </c>
      <c r="B37" t="s">
        <v>386</v>
      </c>
      <c r="C37" t="s">
        <v>14</v>
      </c>
      <c r="D37" t="s">
        <v>303</v>
      </c>
      <c r="E37" t="s">
        <v>57</v>
      </c>
      <c r="F37" t="s">
        <v>387</v>
      </c>
      <c r="G37">
        <v>1</v>
      </c>
      <c r="H37" s="8" t="s">
        <v>18</v>
      </c>
      <c r="I37" s="9" t="s">
        <v>21</v>
      </c>
      <c r="J37" s="10" t="s">
        <v>388</v>
      </c>
      <c r="K37" s="11" t="s">
        <v>389</v>
      </c>
    </row>
    <row r="38" spans="1:24" ht="14.45" customHeight="1">
      <c r="A38" t="s">
        <v>393</v>
      </c>
      <c r="B38" t="s">
        <v>394</v>
      </c>
      <c r="C38" t="s">
        <v>14</v>
      </c>
      <c r="D38" t="s">
        <v>303</v>
      </c>
      <c r="E38" t="s">
        <v>57</v>
      </c>
      <c r="F38" t="s">
        <v>395</v>
      </c>
      <c r="G38">
        <v>1</v>
      </c>
      <c r="H38" s="12" t="s">
        <v>18</v>
      </c>
      <c r="I38" s="9" t="s">
        <v>19</v>
      </c>
      <c r="J38" s="91"/>
      <c r="K38" s="11"/>
    </row>
    <row r="39" spans="1:24" ht="15" customHeight="1" thickBot="1">
      <c r="A39" t="s">
        <v>400</v>
      </c>
      <c r="B39" t="s">
        <v>401</v>
      </c>
      <c r="C39" t="s">
        <v>14</v>
      </c>
      <c r="D39" t="s">
        <v>303</v>
      </c>
      <c r="E39" t="s">
        <v>57</v>
      </c>
      <c r="F39" t="s">
        <v>402</v>
      </c>
      <c r="G39">
        <v>1</v>
      </c>
      <c r="H39" s="13" t="s">
        <v>18</v>
      </c>
      <c r="I39" s="14" t="s">
        <v>21</v>
      </c>
      <c r="J39" s="15" t="s">
        <v>403</v>
      </c>
      <c r="K39" s="16" t="s">
        <v>404</v>
      </c>
    </row>
    <row r="40" spans="1:24" ht="14.45" customHeight="1">
      <c r="A40" t="s">
        <v>407</v>
      </c>
      <c r="B40" t="s">
        <v>408</v>
      </c>
      <c r="C40" t="s">
        <v>14</v>
      </c>
      <c r="D40" t="s">
        <v>303</v>
      </c>
      <c r="E40" t="s">
        <v>57</v>
      </c>
      <c r="F40" t="s">
        <v>409</v>
      </c>
      <c r="G40">
        <v>1</v>
      </c>
      <c r="H40" s="17" t="s">
        <v>18</v>
      </c>
      <c r="I40" s="18" t="s">
        <v>21</v>
      </c>
      <c r="J40" s="112" t="s">
        <v>410</v>
      </c>
      <c r="K40" s="20" t="s">
        <v>411</v>
      </c>
    </row>
    <row r="41" spans="1:24" ht="14.45" customHeight="1">
      <c r="A41" t="s">
        <v>413</v>
      </c>
      <c r="B41" t="s">
        <v>414</v>
      </c>
      <c r="C41" t="s">
        <v>14</v>
      </c>
      <c r="D41" t="s">
        <v>184</v>
      </c>
      <c r="E41" t="s">
        <v>194</v>
      </c>
      <c r="F41" t="s">
        <v>195</v>
      </c>
      <c r="G41">
        <v>1</v>
      </c>
      <c r="H41" s="8" t="s">
        <v>18</v>
      </c>
      <c r="I41" s="9" t="s">
        <v>19</v>
      </c>
      <c r="J41" s="112"/>
      <c r="K41" s="11"/>
    </row>
    <row r="42" spans="1:24" ht="14.45" customHeight="1">
      <c r="A42" t="s">
        <v>422</v>
      </c>
      <c r="B42" t="s">
        <v>423</v>
      </c>
      <c r="C42" t="s">
        <v>42</v>
      </c>
      <c r="D42" t="s">
        <v>258</v>
      </c>
      <c r="E42" t="s">
        <v>215</v>
      </c>
      <c r="F42" t="s">
        <v>424</v>
      </c>
      <c r="G42">
        <v>1</v>
      </c>
      <c r="H42" s="8" t="s">
        <v>18</v>
      </c>
      <c r="I42" s="9" t="s">
        <v>19</v>
      </c>
      <c r="J42" s="10"/>
      <c r="K42" s="11"/>
    </row>
    <row r="43" spans="1:24" ht="14.45" customHeight="1">
      <c r="A43" t="s">
        <v>433</v>
      </c>
      <c r="B43" t="s">
        <v>434</v>
      </c>
      <c r="C43" t="s">
        <v>42</v>
      </c>
      <c r="D43" t="s">
        <v>258</v>
      </c>
      <c r="E43" t="s">
        <v>215</v>
      </c>
      <c r="F43" t="s">
        <v>424</v>
      </c>
      <c r="G43">
        <v>1</v>
      </c>
      <c r="H43" s="8" t="s">
        <v>18</v>
      </c>
      <c r="I43" s="9" t="s">
        <v>19</v>
      </c>
      <c r="J43" s="10"/>
      <c r="K43" s="11"/>
    </row>
    <row r="44" spans="1:24" ht="14.45" customHeight="1">
      <c r="A44" t="s">
        <v>445</v>
      </c>
      <c r="B44" t="s">
        <v>446</v>
      </c>
      <c r="C44" t="s">
        <v>42</v>
      </c>
      <c r="D44" t="s">
        <v>258</v>
      </c>
      <c r="E44" t="s">
        <v>289</v>
      </c>
      <c r="F44" t="s">
        <v>447</v>
      </c>
      <c r="G44">
        <v>1</v>
      </c>
      <c r="H44" s="8" t="s">
        <v>18</v>
      </c>
      <c r="I44" s="9" t="s">
        <v>21</v>
      </c>
      <c r="J44" s="10" t="s">
        <v>448</v>
      </c>
      <c r="K44" s="170" t="s">
        <v>449</v>
      </c>
    </row>
    <row r="45" spans="1:24" ht="15" customHeight="1" thickBot="1">
      <c r="A45" s="326" t="s">
        <v>3735</v>
      </c>
      <c r="B45" s="326" t="s">
        <v>3736</v>
      </c>
      <c r="C45" s="326" t="s">
        <v>42</v>
      </c>
      <c r="D45" s="326" t="s">
        <v>3737</v>
      </c>
      <c r="E45" s="326" t="s">
        <v>313</v>
      </c>
      <c r="F45" s="326" t="s">
        <v>3738</v>
      </c>
      <c r="G45" s="326">
        <v>1</v>
      </c>
      <c r="H45" s="330" t="s">
        <v>18</v>
      </c>
      <c r="I45" s="335" t="s">
        <v>3739</v>
      </c>
      <c r="J45" s="349"/>
      <c r="K45" s="335" t="s">
        <v>3740</v>
      </c>
      <c r="L45" s="326"/>
      <c r="M45" s="326"/>
      <c r="N45" s="326"/>
      <c r="O45" s="326"/>
      <c r="P45" s="326"/>
      <c r="Q45" s="326"/>
      <c r="R45" s="326"/>
      <c r="S45" s="326"/>
      <c r="T45" s="326"/>
      <c r="U45" s="326"/>
      <c r="V45" s="326"/>
      <c r="W45" s="326"/>
      <c r="X45" s="326"/>
    </row>
    <row r="46" spans="1:24" ht="14.45" customHeight="1">
      <c r="A46" t="s">
        <v>455</v>
      </c>
      <c r="B46" t="s">
        <v>456</v>
      </c>
      <c r="C46" t="s">
        <v>14</v>
      </c>
      <c r="D46" t="s">
        <v>303</v>
      </c>
      <c r="E46" t="s">
        <v>44</v>
      </c>
      <c r="F46" t="s">
        <v>457</v>
      </c>
      <c r="G46">
        <v>1</v>
      </c>
      <c r="H46" s="4" t="s">
        <v>18</v>
      </c>
      <c r="I46" s="55" t="s">
        <v>19</v>
      </c>
      <c r="J46" s="6"/>
      <c r="K46" s="7"/>
      <c r="L46" t="s">
        <v>458</v>
      </c>
    </row>
    <row r="47" spans="1:24" ht="14.45" customHeight="1">
      <c r="A47" t="s">
        <v>464</v>
      </c>
      <c r="B47" t="s">
        <v>465</v>
      </c>
      <c r="C47" t="s">
        <v>42</v>
      </c>
      <c r="D47" t="s">
        <v>466</v>
      </c>
      <c r="E47" t="s">
        <v>194</v>
      </c>
      <c r="F47" t="s">
        <v>195</v>
      </c>
      <c r="G47">
        <v>1</v>
      </c>
      <c r="H47" s="8" t="s">
        <v>18</v>
      </c>
      <c r="I47" s="57" t="s">
        <v>19</v>
      </c>
      <c r="J47" s="10"/>
      <c r="K47" s="11"/>
    </row>
    <row r="48" spans="1:24" ht="14.45" customHeight="1">
      <c r="A48" t="s">
        <v>475</v>
      </c>
      <c r="B48" t="s">
        <v>476</v>
      </c>
      <c r="C48" t="s">
        <v>42</v>
      </c>
      <c r="D48" t="s">
        <v>466</v>
      </c>
      <c r="E48" t="s">
        <v>194</v>
      </c>
      <c r="F48" t="s">
        <v>195</v>
      </c>
      <c r="G48">
        <v>1</v>
      </c>
      <c r="H48" s="8" t="s">
        <v>18</v>
      </c>
      <c r="I48" s="57" t="s">
        <v>19</v>
      </c>
      <c r="J48" s="58"/>
      <c r="K48" s="11"/>
    </row>
    <row r="49" spans="1:24" ht="14.45" customHeight="1">
      <c r="A49" t="s">
        <v>484</v>
      </c>
      <c r="B49" t="s">
        <v>485</v>
      </c>
      <c r="C49" t="s">
        <v>42</v>
      </c>
      <c r="D49" t="s">
        <v>466</v>
      </c>
      <c r="E49" t="s">
        <v>194</v>
      </c>
      <c r="F49" t="s">
        <v>195</v>
      </c>
      <c r="G49">
        <v>1</v>
      </c>
      <c r="H49" s="12" t="s">
        <v>18</v>
      </c>
      <c r="I49" s="57" t="s">
        <v>19</v>
      </c>
      <c r="J49" s="58"/>
      <c r="K49" s="11"/>
    </row>
    <row r="50" spans="1:24" ht="15" customHeight="1" thickBot="1">
      <c r="A50" t="s">
        <v>493</v>
      </c>
      <c r="B50" t="s">
        <v>494</v>
      </c>
      <c r="C50" t="s">
        <v>14</v>
      </c>
      <c r="D50" t="s">
        <v>15</v>
      </c>
      <c r="E50" t="s">
        <v>44</v>
      </c>
      <c r="F50" t="s">
        <v>45</v>
      </c>
      <c r="G50">
        <v>1</v>
      </c>
      <c r="H50" s="13" t="s">
        <v>18</v>
      </c>
      <c r="I50" s="339" t="s">
        <v>19</v>
      </c>
      <c r="J50" s="29"/>
      <c r="K50" s="30"/>
    </row>
    <row r="51" spans="1:24" ht="14.45" customHeight="1">
      <c r="A51" t="s">
        <v>497</v>
      </c>
      <c r="B51" t="s">
        <v>498</v>
      </c>
      <c r="C51" t="s">
        <v>42</v>
      </c>
      <c r="D51" t="s">
        <v>258</v>
      </c>
      <c r="E51" t="s">
        <v>313</v>
      </c>
      <c r="F51" t="s">
        <v>499</v>
      </c>
      <c r="G51">
        <v>1</v>
      </c>
      <c r="H51" s="17" t="s">
        <v>18</v>
      </c>
      <c r="I51" s="61" t="s">
        <v>19</v>
      </c>
      <c r="J51" s="19"/>
      <c r="K51" s="20"/>
    </row>
    <row r="52" spans="1:24" ht="14.45" customHeight="1">
      <c r="A52" t="s">
        <v>504</v>
      </c>
      <c r="B52" t="s">
        <v>505</v>
      </c>
      <c r="C52" t="s">
        <v>14</v>
      </c>
      <c r="D52" t="s">
        <v>184</v>
      </c>
      <c r="E52" t="s">
        <v>194</v>
      </c>
      <c r="F52" t="s">
        <v>195</v>
      </c>
      <c r="G52">
        <v>1</v>
      </c>
      <c r="H52" s="8" t="s">
        <v>18</v>
      </c>
      <c r="I52" s="57" t="s">
        <v>19</v>
      </c>
      <c r="J52" s="157"/>
      <c r="K52" s="11"/>
      <c r="L52" s="53" t="s">
        <v>506</v>
      </c>
    </row>
    <row r="53" spans="1:24" ht="14.45" customHeight="1">
      <c r="A53" t="s">
        <v>516</v>
      </c>
      <c r="B53" t="s">
        <v>517</v>
      </c>
      <c r="C53" t="s">
        <v>14</v>
      </c>
      <c r="D53" t="s">
        <v>184</v>
      </c>
      <c r="E53" t="s">
        <v>215</v>
      </c>
      <c r="F53" t="s">
        <v>424</v>
      </c>
      <c r="G53">
        <v>1</v>
      </c>
      <c r="H53" s="8" t="s">
        <v>18</v>
      </c>
      <c r="I53" s="57" t="s">
        <v>19</v>
      </c>
      <c r="J53" s="10"/>
      <c r="K53" s="11"/>
    </row>
    <row r="54" spans="1:24" ht="14.45" customHeight="1">
      <c r="A54" t="s">
        <v>527</v>
      </c>
      <c r="B54" t="s">
        <v>528</v>
      </c>
      <c r="C54" t="s">
        <v>14</v>
      </c>
      <c r="D54" t="s">
        <v>15</v>
      </c>
      <c r="E54" t="s">
        <v>16</v>
      </c>
      <c r="F54" t="s">
        <v>17</v>
      </c>
      <c r="G54">
        <v>1</v>
      </c>
      <c r="H54" s="8" t="s">
        <v>18</v>
      </c>
      <c r="I54" s="57" t="s">
        <v>19</v>
      </c>
      <c r="J54" s="10"/>
      <c r="K54" s="11"/>
    </row>
    <row r="55" spans="1:24" ht="14.45" customHeight="1">
      <c r="A55" t="s">
        <v>534</v>
      </c>
      <c r="B55" t="s">
        <v>535</v>
      </c>
      <c r="C55" t="s">
        <v>14</v>
      </c>
      <c r="D55" t="s">
        <v>15</v>
      </c>
      <c r="E55" t="s">
        <v>44</v>
      </c>
      <c r="F55" t="s">
        <v>45</v>
      </c>
      <c r="G55">
        <v>1</v>
      </c>
      <c r="H55" s="8" t="s">
        <v>18</v>
      </c>
      <c r="I55" s="57" t="s">
        <v>19</v>
      </c>
      <c r="J55" s="10"/>
      <c r="K55" s="11"/>
      <c r="L55" t="s">
        <v>536</v>
      </c>
    </row>
    <row r="56" spans="1:24" ht="15" customHeight="1" thickBot="1">
      <c r="A56" t="s">
        <v>544</v>
      </c>
      <c r="B56" t="s">
        <v>545</v>
      </c>
      <c r="C56" t="s">
        <v>42</v>
      </c>
      <c r="D56" t="s">
        <v>258</v>
      </c>
      <c r="E56" t="s">
        <v>194</v>
      </c>
      <c r="F56" t="s">
        <v>195</v>
      </c>
      <c r="G56">
        <v>1</v>
      </c>
      <c r="H56" s="4" t="s">
        <v>18</v>
      </c>
      <c r="I56" s="18" t="s">
        <v>21</v>
      </c>
      <c r="J56" s="19" t="s">
        <v>546</v>
      </c>
      <c r="K56" s="20" t="s">
        <v>547</v>
      </c>
      <c r="L56" t="s">
        <v>548</v>
      </c>
    </row>
    <row r="57" spans="1:24" ht="14.45" customHeight="1">
      <c r="A57" t="s">
        <v>552</v>
      </c>
      <c r="B57" t="s">
        <v>553</v>
      </c>
      <c r="C57" t="s">
        <v>42</v>
      </c>
      <c r="D57" t="s">
        <v>466</v>
      </c>
      <c r="E57" t="s">
        <v>16</v>
      </c>
      <c r="F57" t="s">
        <v>554</v>
      </c>
      <c r="G57">
        <v>1</v>
      </c>
      <c r="H57" s="4" t="s">
        <v>18</v>
      </c>
      <c r="I57" s="5" t="s">
        <v>19</v>
      </c>
      <c r="J57" s="6"/>
      <c r="K57" s="7"/>
    </row>
    <row r="58" spans="1:24" ht="14.45" customHeight="1">
      <c r="A58" s="326" t="s">
        <v>3741</v>
      </c>
      <c r="B58" s="326" t="s">
        <v>3742</v>
      </c>
      <c r="C58" s="326" t="s">
        <v>42</v>
      </c>
      <c r="D58" s="326" t="s">
        <v>3743</v>
      </c>
      <c r="E58" s="326">
        <v>5</v>
      </c>
      <c r="F58" s="326" t="s">
        <v>832</v>
      </c>
      <c r="G58" s="326">
        <v>1</v>
      </c>
      <c r="H58" s="327" t="s">
        <v>18</v>
      </c>
      <c r="I58" s="332" t="s">
        <v>3739</v>
      </c>
      <c r="J58" s="346"/>
      <c r="K58" s="332" t="s">
        <v>3744</v>
      </c>
      <c r="L58" s="326"/>
      <c r="M58" s="326"/>
      <c r="N58" s="326"/>
      <c r="O58" s="326"/>
      <c r="P58" s="326"/>
      <c r="Q58" s="326"/>
      <c r="R58" s="326"/>
      <c r="S58" s="326"/>
      <c r="T58" s="326"/>
      <c r="U58" s="326"/>
      <c r="V58" s="326"/>
      <c r="W58" s="326"/>
      <c r="X58" s="326"/>
    </row>
    <row r="59" spans="1:24" ht="14.45" customHeight="1">
      <c r="A59" t="s">
        <v>559</v>
      </c>
      <c r="B59" t="s">
        <v>560</v>
      </c>
      <c r="C59" t="s">
        <v>42</v>
      </c>
      <c r="D59" t="s">
        <v>466</v>
      </c>
      <c r="E59" t="s">
        <v>16</v>
      </c>
      <c r="F59" t="s">
        <v>561</v>
      </c>
      <c r="G59">
        <v>1</v>
      </c>
      <c r="H59" s="8" t="s">
        <v>18</v>
      </c>
      <c r="I59" s="9" t="s">
        <v>19</v>
      </c>
      <c r="J59" s="10"/>
      <c r="K59" s="11"/>
    </row>
    <row r="60" spans="1:24" ht="14.45" customHeight="1">
      <c r="A60" t="s">
        <v>568</v>
      </c>
      <c r="B60" t="s">
        <v>569</v>
      </c>
      <c r="C60" t="s">
        <v>42</v>
      </c>
      <c r="D60" t="s">
        <v>43</v>
      </c>
      <c r="E60" t="s">
        <v>16</v>
      </c>
      <c r="F60" t="s">
        <v>570</v>
      </c>
      <c r="G60">
        <v>1</v>
      </c>
      <c r="H60" s="12" t="s">
        <v>18</v>
      </c>
      <c r="I60" s="25" t="s">
        <v>19</v>
      </c>
      <c r="J60" s="26"/>
      <c r="K60" s="100"/>
    </row>
    <row r="61" spans="1:24" ht="15" customHeight="1" thickBot="1">
      <c r="A61" t="s">
        <v>580</v>
      </c>
      <c r="B61" t="s">
        <v>581</v>
      </c>
      <c r="C61" t="s">
        <v>14</v>
      </c>
      <c r="D61" t="s">
        <v>303</v>
      </c>
      <c r="E61" t="s">
        <v>215</v>
      </c>
      <c r="F61" t="s">
        <v>582</v>
      </c>
      <c r="G61">
        <v>1</v>
      </c>
      <c r="H61" s="13" t="s">
        <v>18</v>
      </c>
      <c r="I61" s="14" t="s">
        <v>19</v>
      </c>
      <c r="J61" s="15"/>
      <c r="K61" s="16"/>
      <c r="L61" s="53"/>
    </row>
    <row r="62" spans="1:24" ht="14.45" customHeight="1">
      <c r="A62" t="s">
        <v>588</v>
      </c>
      <c r="B62" t="s">
        <v>589</v>
      </c>
      <c r="C62" t="s">
        <v>14</v>
      </c>
      <c r="D62" t="s">
        <v>303</v>
      </c>
      <c r="E62" t="s">
        <v>16</v>
      </c>
      <c r="F62" t="s">
        <v>590</v>
      </c>
      <c r="G62">
        <v>1</v>
      </c>
      <c r="H62" s="17" t="s">
        <v>18</v>
      </c>
      <c r="I62" s="18" t="s">
        <v>19</v>
      </c>
      <c r="J62" s="19"/>
      <c r="K62" s="20"/>
    </row>
    <row r="63" spans="1:24" ht="14.45" customHeight="1">
      <c r="A63" t="s">
        <v>596</v>
      </c>
      <c r="B63" t="s">
        <v>597</v>
      </c>
      <c r="C63" t="s">
        <v>14</v>
      </c>
      <c r="D63" t="s">
        <v>15</v>
      </c>
      <c r="E63" t="s">
        <v>16</v>
      </c>
      <c r="F63" t="s">
        <v>17</v>
      </c>
      <c r="G63">
        <v>1</v>
      </c>
      <c r="H63" s="8" t="s">
        <v>18</v>
      </c>
      <c r="I63" s="9" t="s">
        <v>19</v>
      </c>
      <c r="J63" s="10"/>
      <c r="K63" s="11"/>
    </row>
    <row r="64" spans="1:24" ht="14.45" customHeight="1">
      <c r="A64" t="s">
        <v>602</v>
      </c>
      <c r="B64" t="s">
        <v>603</v>
      </c>
      <c r="C64" t="s">
        <v>14</v>
      </c>
      <c r="D64" t="s">
        <v>161</v>
      </c>
      <c r="E64" t="s">
        <v>16</v>
      </c>
      <c r="F64" t="s">
        <v>604</v>
      </c>
      <c r="G64">
        <v>1</v>
      </c>
      <c r="H64" s="8" t="s">
        <v>18</v>
      </c>
      <c r="I64" s="9" t="s">
        <v>21</v>
      </c>
      <c r="J64" s="215" t="s">
        <v>605</v>
      </c>
      <c r="K64" s="11" t="s">
        <v>606</v>
      </c>
    </row>
    <row r="65" spans="1:24" ht="14.45" customHeight="1">
      <c r="A65" t="s">
        <v>613</v>
      </c>
      <c r="B65" t="s">
        <v>614</v>
      </c>
      <c r="C65" t="s">
        <v>14</v>
      </c>
      <c r="D65" t="s">
        <v>56</v>
      </c>
      <c r="E65" t="s">
        <v>215</v>
      </c>
      <c r="F65" t="s">
        <v>582</v>
      </c>
      <c r="G65">
        <v>1</v>
      </c>
      <c r="H65" s="8" t="s">
        <v>18</v>
      </c>
      <c r="I65" s="9" t="s">
        <v>19</v>
      </c>
      <c r="J65" s="10"/>
      <c r="K65" s="11"/>
    </row>
    <row r="66" spans="1:24" ht="14.45" customHeight="1">
      <c r="A66" t="s">
        <v>630</v>
      </c>
      <c r="B66" t="s">
        <v>631</v>
      </c>
      <c r="C66" t="s">
        <v>14</v>
      </c>
      <c r="D66" t="s">
        <v>15</v>
      </c>
      <c r="E66" t="s">
        <v>632</v>
      </c>
      <c r="F66" s="51" t="s">
        <v>633</v>
      </c>
      <c r="G66">
        <v>1</v>
      </c>
      <c r="H66" s="8" t="s">
        <v>18</v>
      </c>
      <c r="I66" s="9" t="s">
        <v>19</v>
      </c>
      <c r="J66" s="58"/>
      <c r="K66" s="11"/>
    </row>
    <row r="67" spans="1:24" ht="15" customHeight="1" thickBot="1">
      <c r="A67" t="s">
        <v>640</v>
      </c>
      <c r="B67" t="s">
        <v>641</v>
      </c>
      <c r="C67" t="s">
        <v>14</v>
      </c>
      <c r="D67" t="s">
        <v>15</v>
      </c>
      <c r="E67" t="s">
        <v>44</v>
      </c>
      <c r="F67" t="s">
        <v>45</v>
      </c>
      <c r="G67">
        <v>1</v>
      </c>
      <c r="H67" s="4" t="s">
        <v>18</v>
      </c>
      <c r="I67" s="18" t="s">
        <v>19</v>
      </c>
      <c r="J67" s="19"/>
      <c r="K67" s="20"/>
    </row>
    <row r="68" spans="1:24" ht="14.45" customHeight="1">
      <c r="A68" t="s">
        <v>647</v>
      </c>
      <c r="B68" t="s">
        <v>648</v>
      </c>
      <c r="C68" t="s">
        <v>14</v>
      </c>
      <c r="D68" t="s">
        <v>56</v>
      </c>
      <c r="E68" t="s">
        <v>194</v>
      </c>
      <c r="F68" t="s">
        <v>623</v>
      </c>
      <c r="G68">
        <v>1</v>
      </c>
      <c r="H68" s="4" t="s">
        <v>18</v>
      </c>
      <c r="I68" s="5" t="s">
        <v>19</v>
      </c>
      <c r="J68" s="6"/>
      <c r="K68" s="7"/>
    </row>
    <row r="69" spans="1:24" ht="14.45" customHeight="1">
      <c r="A69" t="s">
        <v>655</v>
      </c>
      <c r="B69" t="s">
        <v>656</v>
      </c>
      <c r="C69" t="s">
        <v>14</v>
      </c>
      <c r="D69" t="s">
        <v>56</v>
      </c>
      <c r="E69" t="s">
        <v>194</v>
      </c>
      <c r="F69" t="s">
        <v>657</v>
      </c>
      <c r="G69">
        <v>1</v>
      </c>
      <c r="H69" s="8" t="s">
        <v>18</v>
      </c>
      <c r="I69" s="9" t="s">
        <v>19</v>
      </c>
      <c r="J69" s="10"/>
      <c r="K69" s="11"/>
    </row>
    <row r="70" spans="1:24" ht="14.45" customHeight="1">
      <c r="A70" t="s">
        <v>670</v>
      </c>
      <c r="B70" t="s">
        <v>671</v>
      </c>
      <c r="C70" t="s">
        <v>14</v>
      </c>
      <c r="D70" t="s">
        <v>56</v>
      </c>
      <c r="E70" t="s">
        <v>289</v>
      </c>
      <c r="F70" t="s">
        <v>672</v>
      </c>
      <c r="G70">
        <v>1</v>
      </c>
      <c r="H70" s="8" t="s">
        <v>18</v>
      </c>
      <c r="I70" s="9" t="s">
        <v>19</v>
      </c>
      <c r="J70" s="10"/>
      <c r="K70" s="11"/>
    </row>
    <row r="71" spans="1:24" ht="14.45" customHeight="1">
      <c r="A71" t="s">
        <v>681</v>
      </c>
      <c r="B71" t="s">
        <v>682</v>
      </c>
      <c r="C71" t="s">
        <v>14</v>
      </c>
      <c r="D71" t="s">
        <v>161</v>
      </c>
      <c r="E71" t="s">
        <v>16</v>
      </c>
      <c r="F71" t="s">
        <v>248</v>
      </c>
      <c r="G71">
        <v>1</v>
      </c>
      <c r="H71" s="12" t="s">
        <v>18</v>
      </c>
      <c r="I71" s="9" t="s">
        <v>19</v>
      </c>
      <c r="J71" s="10"/>
      <c r="K71" s="11"/>
      <c r="L71" t="s">
        <v>683</v>
      </c>
    </row>
    <row r="72" spans="1:24" ht="15" customHeight="1" thickBot="1">
      <c r="A72" t="s">
        <v>692</v>
      </c>
      <c r="B72" t="s">
        <v>693</v>
      </c>
      <c r="C72" t="s">
        <v>14</v>
      </c>
      <c r="D72" t="s">
        <v>56</v>
      </c>
      <c r="E72" t="s">
        <v>16</v>
      </c>
      <c r="F72" t="s">
        <v>694</v>
      </c>
      <c r="G72">
        <v>1</v>
      </c>
      <c r="H72" s="13" t="s">
        <v>18</v>
      </c>
      <c r="I72" s="14" t="s">
        <v>19</v>
      </c>
      <c r="J72" s="15"/>
      <c r="K72" s="11"/>
    </row>
    <row r="73" spans="1:24" ht="14.45" customHeight="1">
      <c r="A73" t="s">
        <v>701</v>
      </c>
      <c r="B73" t="s">
        <v>702</v>
      </c>
      <c r="C73" t="s">
        <v>42</v>
      </c>
      <c r="D73" t="s">
        <v>258</v>
      </c>
      <c r="E73" t="s">
        <v>289</v>
      </c>
      <c r="F73" t="s">
        <v>703</v>
      </c>
      <c r="G73">
        <v>1</v>
      </c>
      <c r="H73" s="17" t="s">
        <v>18</v>
      </c>
      <c r="I73" s="18" t="s">
        <v>19</v>
      </c>
      <c r="J73" s="19"/>
      <c r="K73" s="20"/>
    </row>
    <row r="74" spans="1:24" ht="14.45" customHeight="1">
      <c r="A74" t="s">
        <v>711</v>
      </c>
      <c r="B74" t="s">
        <v>712</v>
      </c>
      <c r="C74" t="s">
        <v>42</v>
      </c>
      <c r="D74" t="s">
        <v>258</v>
      </c>
      <c r="E74" t="s">
        <v>194</v>
      </c>
      <c r="F74" t="s">
        <v>195</v>
      </c>
      <c r="G74">
        <v>1</v>
      </c>
      <c r="H74" s="8" t="s">
        <v>18</v>
      </c>
      <c r="I74" s="9" t="s">
        <v>19</v>
      </c>
      <c r="J74" s="58"/>
      <c r="K74" s="11"/>
    </row>
    <row r="75" spans="1:24" ht="14.45" customHeight="1">
      <c r="A75" s="326" t="s">
        <v>3745</v>
      </c>
      <c r="B75" s="326" t="s">
        <v>3746</v>
      </c>
      <c r="C75" s="326" t="s">
        <v>42</v>
      </c>
      <c r="D75" s="326" t="s">
        <v>3737</v>
      </c>
      <c r="E75" s="326" t="s">
        <v>16</v>
      </c>
      <c r="F75" s="326" t="s">
        <v>248</v>
      </c>
      <c r="G75" s="326">
        <v>1</v>
      </c>
      <c r="H75" s="327" t="s">
        <v>18</v>
      </c>
      <c r="I75" s="332" t="s">
        <v>3739</v>
      </c>
      <c r="J75" s="346"/>
      <c r="K75" s="332" t="s">
        <v>3747</v>
      </c>
      <c r="L75" s="326"/>
      <c r="M75" s="326"/>
      <c r="N75" s="326"/>
      <c r="O75" s="326"/>
      <c r="P75" s="326"/>
      <c r="Q75" s="326"/>
      <c r="R75" s="326"/>
      <c r="S75" s="326"/>
      <c r="T75" s="326"/>
      <c r="U75" s="326"/>
      <c r="V75" s="326"/>
      <c r="W75" s="326"/>
      <c r="X75" s="326"/>
    </row>
    <row r="76" spans="1:24" ht="14.45" customHeight="1">
      <c r="A76" t="s">
        <v>719</v>
      </c>
      <c r="B76" t="s">
        <v>720</v>
      </c>
      <c r="C76" t="s">
        <v>42</v>
      </c>
      <c r="D76" t="s">
        <v>103</v>
      </c>
      <c r="E76" t="s">
        <v>215</v>
      </c>
      <c r="F76" t="s">
        <v>424</v>
      </c>
      <c r="G76">
        <v>1</v>
      </c>
      <c r="H76" s="8" t="s">
        <v>18</v>
      </c>
      <c r="I76" s="9" t="s">
        <v>19</v>
      </c>
      <c r="J76" s="10"/>
      <c r="K76" s="11"/>
      <c r="L76" t="s">
        <v>721</v>
      </c>
    </row>
    <row r="77" spans="1:24" ht="14.45" customHeight="1">
      <c r="A77" t="s">
        <v>728</v>
      </c>
      <c r="B77" t="s">
        <v>729</v>
      </c>
      <c r="C77" t="s">
        <v>42</v>
      </c>
      <c r="D77" t="s">
        <v>103</v>
      </c>
      <c r="E77" t="s">
        <v>215</v>
      </c>
      <c r="F77" t="s">
        <v>424</v>
      </c>
      <c r="G77">
        <v>1</v>
      </c>
      <c r="H77" s="8" t="s">
        <v>18</v>
      </c>
      <c r="I77" s="9" t="s">
        <v>19</v>
      </c>
      <c r="J77" s="10"/>
      <c r="K77" s="11"/>
      <c r="L77" t="s">
        <v>730</v>
      </c>
    </row>
    <row r="78" spans="1:24" ht="15" customHeight="1" thickBot="1">
      <c r="A78" t="s">
        <v>735</v>
      </c>
      <c r="B78" t="s">
        <v>736</v>
      </c>
      <c r="C78" t="s">
        <v>42</v>
      </c>
      <c r="D78" t="s">
        <v>103</v>
      </c>
      <c r="E78" t="s">
        <v>215</v>
      </c>
      <c r="F78" t="s">
        <v>424</v>
      </c>
      <c r="G78">
        <v>1</v>
      </c>
      <c r="H78" s="4" t="s">
        <v>18</v>
      </c>
      <c r="I78" s="18" t="s">
        <v>19</v>
      </c>
      <c r="J78" s="19"/>
      <c r="K78" s="11"/>
      <c r="L78" t="s">
        <v>730</v>
      </c>
    </row>
    <row r="79" spans="1:24" ht="13.5" customHeight="1">
      <c r="A79" t="s">
        <v>738</v>
      </c>
      <c r="B79" t="s">
        <v>739</v>
      </c>
      <c r="C79" t="s">
        <v>42</v>
      </c>
      <c r="D79" t="s">
        <v>103</v>
      </c>
      <c r="E79" t="s">
        <v>215</v>
      </c>
      <c r="F79" t="s">
        <v>424</v>
      </c>
      <c r="G79">
        <v>1</v>
      </c>
      <c r="H79" s="4" t="s">
        <v>18</v>
      </c>
      <c r="I79" s="5" t="s">
        <v>19</v>
      </c>
      <c r="J79" s="6"/>
      <c r="K79" s="7"/>
    </row>
    <row r="80" spans="1:24" ht="14.45" customHeight="1">
      <c r="A80" t="s">
        <v>745</v>
      </c>
      <c r="B80" t="s">
        <v>746</v>
      </c>
      <c r="C80" t="s">
        <v>14</v>
      </c>
      <c r="D80" t="s">
        <v>15</v>
      </c>
      <c r="E80" t="s">
        <v>215</v>
      </c>
      <c r="F80" t="s">
        <v>216</v>
      </c>
      <c r="G80">
        <v>1</v>
      </c>
      <c r="H80" s="8" t="s">
        <v>18</v>
      </c>
      <c r="I80" s="9" t="s">
        <v>19</v>
      </c>
      <c r="J80" s="10"/>
      <c r="K80" s="11"/>
      <c r="L80" s="49"/>
    </row>
    <row r="81" spans="1:12" ht="14.45" customHeight="1">
      <c r="A81" t="s">
        <v>754</v>
      </c>
      <c r="B81" t="s">
        <v>755</v>
      </c>
      <c r="C81" t="s">
        <v>14</v>
      </c>
      <c r="D81" t="s">
        <v>15</v>
      </c>
      <c r="E81" t="s">
        <v>16</v>
      </c>
      <c r="F81" t="s">
        <v>17</v>
      </c>
      <c r="G81">
        <v>1</v>
      </c>
      <c r="H81" s="8" t="s">
        <v>18</v>
      </c>
      <c r="I81" s="9" t="s">
        <v>19</v>
      </c>
      <c r="J81" s="10"/>
      <c r="K81" s="11"/>
    </row>
    <row r="82" spans="1:12" ht="14.45" customHeight="1">
      <c r="A82" t="s">
        <v>761</v>
      </c>
      <c r="B82" t="s">
        <v>762</v>
      </c>
      <c r="C82" t="s">
        <v>42</v>
      </c>
      <c r="D82" t="s">
        <v>43</v>
      </c>
      <c r="E82" t="s">
        <v>16</v>
      </c>
      <c r="F82" t="s">
        <v>763</v>
      </c>
      <c r="G82">
        <v>1</v>
      </c>
      <c r="H82" s="12" t="s">
        <v>18</v>
      </c>
      <c r="I82" s="129" t="s">
        <v>19</v>
      </c>
      <c r="J82" s="91"/>
      <c r="K82" s="139"/>
      <c r="L82" t="s">
        <v>764</v>
      </c>
    </row>
    <row r="83" spans="1:12" ht="15" customHeight="1" thickBot="1">
      <c r="A83" t="s">
        <v>776</v>
      </c>
      <c r="B83" t="s">
        <v>777</v>
      </c>
      <c r="C83" t="s">
        <v>14</v>
      </c>
      <c r="D83" t="s">
        <v>15</v>
      </c>
      <c r="E83" t="s">
        <v>44</v>
      </c>
      <c r="F83" t="s">
        <v>111</v>
      </c>
      <c r="G83">
        <v>1</v>
      </c>
      <c r="H83" s="13" t="s">
        <v>18</v>
      </c>
      <c r="I83" s="14" t="s">
        <v>19</v>
      </c>
      <c r="J83" s="15"/>
      <c r="K83" s="11"/>
    </row>
    <row r="84" spans="1:12" ht="14.45" customHeight="1">
      <c r="A84" t="s">
        <v>787</v>
      </c>
      <c r="B84" t="s">
        <v>788</v>
      </c>
      <c r="C84" t="s">
        <v>14</v>
      </c>
      <c r="D84" t="s">
        <v>303</v>
      </c>
      <c r="E84" t="s">
        <v>215</v>
      </c>
      <c r="F84" t="s">
        <v>789</v>
      </c>
      <c r="G84">
        <v>1</v>
      </c>
      <c r="H84" s="17" t="s">
        <v>18</v>
      </c>
      <c r="I84" s="131" t="s">
        <v>19</v>
      </c>
      <c r="J84" s="141"/>
      <c r="K84" s="168"/>
    </row>
    <row r="85" spans="1:12" ht="14.45" customHeight="1">
      <c r="A85" t="s">
        <v>793</v>
      </c>
      <c r="B85" t="s">
        <v>794</v>
      </c>
      <c r="C85" t="s">
        <v>14</v>
      </c>
      <c r="D85" t="s">
        <v>303</v>
      </c>
      <c r="E85" t="s">
        <v>136</v>
      </c>
      <c r="F85" t="s">
        <v>795</v>
      </c>
      <c r="G85">
        <v>1</v>
      </c>
      <c r="H85" s="8" t="s">
        <v>18</v>
      </c>
      <c r="I85" s="9" t="s">
        <v>19</v>
      </c>
      <c r="J85" s="10"/>
      <c r="K85" s="11"/>
    </row>
    <row r="86" spans="1:12" ht="14.45" customHeight="1">
      <c r="A86" t="s">
        <v>801</v>
      </c>
      <c r="B86" t="s">
        <v>802</v>
      </c>
      <c r="C86" t="s">
        <v>14</v>
      </c>
      <c r="D86" t="s">
        <v>56</v>
      </c>
      <c r="E86" t="s">
        <v>313</v>
      </c>
      <c r="F86" t="s">
        <v>314</v>
      </c>
      <c r="G86">
        <v>1</v>
      </c>
      <c r="H86" s="8" t="s">
        <v>18</v>
      </c>
      <c r="I86" s="9" t="s">
        <v>19</v>
      </c>
      <c r="J86" s="10"/>
      <c r="K86" s="11"/>
      <c r="L86" s="53"/>
    </row>
    <row r="87" spans="1:12" ht="14.45" customHeight="1">
      <c r="A87" t="s">
        <v>810</v>
      </c>
      <c r="B87" t="s">
        <v>811</v>
      </c>
      <c r="C87" t="s">
        <v>14</v>
      </c>
      <c r="D87" t="s">
        <v>56</v>
      </c>
      <c r="E87" t="s">
        <v>194</v>
      </c>
      <c r="F87" t="s">
        <v>657</v>
      </c>
      <c r="G87">
        <v>1</v>
      </c>
      <c r="H87" s="8" t="s">
        <v>18</v>
      </c>
      <c r="I87" s="9" t="s">
        <v>19</v>
      </c>
      <c r="J87" s="10"/>
      <c r="K87" s="11"/>
    </row>
    <row r="88" spans="1:12" ht="14.45" customHeight="1">
      <c r="A88" t="s">
        <v>817</v>
      </c>
      <c r="B88" t="s">
        <v>818</v>
      </c>
      <c r="C88" t="s">
        <v>14</v>
      </c>
      <c r="D88" t="s">
        <v>56</v>
      </c>
      <c r="E88" t="s">
        <v>194</v>
      </c>
      <c r="F88" t="s">
        <v>657</v>
      </c>
      <c r="G88">
        <v>1</v>
      </c>
      <c r="H88" s="8" t="s">
        <v>18</v>
      </c>
      <c r="I88" s="9" t="s">
        <v>19</v>
      </c>
      <c r="J88" s="10"/>
      <c r="K88" s="11"/>
    </row>
    <row r="89" spans="1:12" ht="15" customHeight="1" thickBot="1">
      <c r="A89" t="s">
        <v>822</v>
      </c>
      <c r="B89" t="s">
        <v>823</v>
      </c>
      <c r="C89" t="s">
        <v>14</v>
      </c>
      <c r="D89" t="s">
        <v>184</v>
      </c>
      <c r="E89" t="s">
        <v>313</v>
      </c>
      <c r="F89" t="s">
        <v>554</v>
      </c>
      <c r="G89">
        <v>1</v>
      </c>
      <c r="H89" s="4" t="s">
        <v>18</v>
      </c>
      <c r="I89" s="18" t="s">
        <v>19</v>
      </c>
      <c r="J89" s="19"/>
      <c r="K89" s="20"/>
    </row>
    <row r="90" spans="1:12" ht="14.45" customHeight="1">
      <c r="A90" t="s">
        <v>830</v>
      </c>
      <c r="B90" t="s">
        <v>831</v>
      </c>
      <c r="C90" t="s">
        <v>14</v>
      </c>
      <c r="D90" t="s">
        <v>56</v>
      </c>
      <c r="E90" t="s">
        <v>136</v>
      </c>
      <c r="F90" t="s">
        <v>832</v>
      </c>
      <c r="G90">
        <v>1</v>
      </c>
      <c r="H90" s="4" t="s">
        <v>18</v>
      </c>
      <c r="I90" s="5" t="s">
        <v>19</v>
      </c>
      <c r="J90" s="6"/>
      <c r="K90" s="7"/>
    </row>
    <row r="91" spans="1:12" ht="14.45" customHeight="1">
      <c r="A91" t="s">
        <v>839</v>
      </c>
      <c r="B91" t="s">
        <v>840</v>
      </c>
      <c r="C91" t="s">
        <v>42</v>
      </c>
      <c r="D91" t="s">
        <v>43</v>
      </c>
      <c r="E91" t="s">
        <v>313</v>
      </c>
      <c r="F91" t="s">
        <v>841</v>
      </c>
      <c r="G91">
        <v>1</v>
      </c>
      <c r="H91" s="8" t="s">
        <v>18</v>
      </c>
      <c r="I91" s="9" t="s">
        <v>19</v>
      </c>
      <c r="J91" s="10"/>
      <c r="K91" s="11"/>
      <c r="L91" s="53"/>
    </row>
    <row r="92" spans="1:12" ht="14.45" customHeight="1">
      <c r="A92" t="s">
        <v>850</v>
      </c>
      <c r="B92" t="s">
        <v>851</v>
      </c>
      <c r="C92" t="s">
        <v>42</v>
      </c>
      <c r="D92" t="s">
        <v>258</v>
      </c>
      <c r="E92" t="s">
        <v>16</v>
      </c>
      <c r="F92" t="s">
        <v>248</v>
      </c>
      <c r="G92">
        <v>1</v>
      </c>
      <c r="H92" s="8" t="s">
        <v>18</v>
      </c>
      <c r="I92" s="9" t="s">
        <v>19</v>
      </c>
      <c r="J92" s="10"/>
      <c r="K92" s="11"/>
    </row>
    <row r="93" spans="1:12" ht="14.45" customHeight="1">
      <c r="A93" t="s">
        <v>860</v>
      </c>
      <c r="B93" t="s">
        <v>861</v>
      </c>
      <c r="C93" t="s">
        <v>14</v>
      </c>
      <c r="D93" t="s">
        <v>56</v>
      </c>
      <c r="E93" t="s">
        <v>215</v>
      </c>
      <c r="F93" t="s">
        <v>424</v>
      </c>
      <c r="G93">
        <v>1</v>
      </c>
      <c r="H93" s="12" t="s">
        <v>18</v>
      </c>
      <c r="I93" s="9" t="s">
        <v>19</v>
      </c>
      <c r="J93" s="10"/>
      <c r="K93" s="165"/>
      <c r="L93" s="113"/>
    </row>
    <row r="94" spans="1:12" ht="15" customHeight="1" thickBot="1">
      <c r="A94" t="s">
        <v>868</v>
      </c>
      <c r="B94" t="s">
        <v>869</v>
      </c>
      <c r="C94" t="s">
        <v>14</v>
      </c>
      <c r="D94" t="s">
        <v>56</v>
      </c>
      <c r="E94" t="s">
        <v>194</v>
      </c>
      <c r="F94" t="s">
        <v>657</v>
      </c>
      <c r="G94">
        <v>1</v>
      </c>
      <c r="H94" s="13" t="s">
        <v>18</v>
      </c>
      <c r="I94" s="14" t="s">
        <v>19</v>
      </c>
      <c r="J94" s="145"/>
      <c r="K94" s="165" t="s">
        <v>66</v>
      </c>
    </row>
    <row r="95" spans="1:12" ht="14.45" customHeight="1">
      <c r="A95" t="s">
        <v>877</v>
      </c>
      <c r="B95" t="s">
        <v>878</v>
      </c>
      <c r="C95" t="s">
        <v>14</v>
      </c>
      <c r="D95" t="s">
        <v>56</v>
      </c>
      <c r="E95" t="s">
        <v>215</v>
      </c>
      <c r="F95" t="s">
        <v>424</v>
      </c>
      <c r="G95">
        <v>1</v>
      </c>
      <c r="H95" s="17" t="s">
        <v>18</v>
      </c>
      <c r="I95" s="18" t="s">
        <v>19</v>
      </c>
      <c r="J95" s="19"/>
      <c r="K95" s="20"/>
    </row>
    <row r="96" spans="1:12" ht="14.45" customHeight="1">
      <c r="A96" t="s">
        <v>884</v>
      </c>
      <c r="B96" t="s">
        <v>885</v>
      </c>
      <c r="C96" t="s">
        <v>14</v>
      </c>
      <c r="D96" t="s">
        <v>56</v>
      </c>
      <c r="E96" t="s">
        <v>215</v>
      </c>
      <c r="F96" t="s">
        <v>886</v>
      </c>
      <c r="G96">
        <v>1</v>
      </c>
      <c r="H96" s="8" t="s">
        <v>18</v>
      </c>
      <c r="I96" s="9" t="s">
        <v>19</v>
      </c>
      <c r="J96" s="10"/>
      <c r="K96" s="11"/>
    </row>
    <row r="97" spans="1:13" ht="14.45" customHeight="1">
      <c r="A97" t="s">
        <v>892</v>
      </c>
      <c r="B97" t="s">
        <v>893</v>
      </c>
      <c r="C97" t="s">
        <v>14</v>
      </c>
      <c r="D97" t="s">
        <v>56</v>
      </c>
      <c r="E97" t="s">
        <v>194</v>
      </c>
      <c r="F97" t="s">
        <v>657</v>
      </c>
      <c r="G97">
        <v>1</v>
      </c>
      <c r="H97" s="8" t="s">
        <v>18</v>
      </c>
      <c r="I97" s="9" t="s">
        <v>19</v>
      </c>
      <c r="J97" s="10"/>
      <c r="K97" s="11"/>
    </row>
    <row r="98" spans="1:13" ht="14.45" customHeight="1">
      <c r="A98" t="s">
        <v>903</v>
      </c>
      <c r="B98" t="s">
        <v>904</v>
      </c>
      <c r="C98" t="s">
        <v>14</v>
      </c>
      <c r="D98" t="s">
        <v>56</v>
      </c>
      <c r="E98" t="s">
        <v>194</v>
      </c>
      <c r="F98" t="s">
        <v>657</v>
      </c>
      <c r="G98">
        <v>1</v>
      </c>
      <c r="H98" s="8" t="s">
        <v>18</v>
      </c>
      <c r="I98" s="9" t="s">
        <v>19</v>
      </c>
      <c r="J98" s="10"/>
      <c r="K98" s="11"/>
    </row>
    <row r="99" spans="1:13" ht="14.45" customHeight="1">
      <c r="A99" t="s">
        <v>908</v>
      </c>
      <c r="B99" t="s">
        <v>909</v>
      </c>
      <c r="C99" t="s">
        <v>14</v>
      </c>
      <c r="D99" t="s">
        <v>56</v>
      </c>
      <c r="E99" t="s">
        <v>194</v>
      </c>
      <c r="F99" t="s">
        <v>195</v>
      </c>
      <c r="G99">
        <v>1</v>
      </c>
      <c r="H99" s="8" t="s">
        <v>18</v>
      </c>
      <c r="I99" s="9" t="s">
        <v>19</v>
      </c>
      <c r="J99" s="10"/>
      <c r="K99" s="11"/>
      <c r="L99" t="s">
        <v>910</v>
      </c>
    </row>
    <row r="100" spans="1:13" ht="15" customHeight="1" thickBot="1">
      <c r="A100" t="s">
        <v>918</v>
      </c>
      <c r="B100" t="s">
        <v>919</v>
      </c>
      <c r="C100" t="s">
        <v>42</v>
      </c>
      <c r="D100" t="s">
        <v>43</v>
      </c>
      <c r="E100" t="s">
        <v>16</v>
      </c>
      <c r="F100" t="s">
        <v>920</v>
      </c>
      <c r="G100">
        <v>1</v>
      </c>
      <c r="H100" s="4" t="s">
        <v>18</v>
      </c>
      <c r="I100" s="18" t="s">
        <v>19</v>
      </c>
      <c r="J100" s="19"/>
      <c r="K100" s="165"/>
    </row>
    <row r="101" spans="1:13" ht="14.45" customHeight="1">
      <c r="A101" t="s">
        <v>927</v>
      </c>
      <c r="B101" t="s">
        <v>928</v>
      </c>
      <c r="C101" t="s">
        <v>14</v>
      </c>
      <c r="D101" t="s">
        <v>303</v>
      </c>
      <c r="E101" t="s">
        <v>57</v>
      </c>
      <c r="F101" t="s">
        <v>929</v>
      </c>
      <c r="G101">
        <v>1</v>
      </c>
      <c r="H101" s="4" t="s">
        <v>18</v>
      </c>
      <c r="I101" s="5" t="s">
        <v>21</v>
      </c>
      <c r="J101" s="6" t="s">
        <v>930</v>
      </c>
      <c r="K101" s="7" t="s">
        <v>931</v>
      </c>
    </row>
    <row r="102" spans="1:13" ht="14.45" customHeight="1">
      <c r="A102" t="s">
        <v>938</v>
      </c>
      <c r="B102" t="s">
        <v>939</v>
      </c>
      <c r="C102" t="s">
        <v>14</v>
      </c>
      <c r="D102" t="s">
        <v>56</v>
      </c>
      <c r="E102" t="s">
        <v>194</v>
      </c>
      <c r="F102" t="s">
        <v>623</v>
      </c>
      <c r="G102">
        <v>1</v>
      </c>
      <c r="H102" s="8" t="s">
        <v>18</v>
      </c>
      <c r="I102" s="9" t="s">
        <v>19</v>
      </c>
      <c r="J102" s="10"/>
      <c r="K102" s="11"/>
    </row>
    <row r="103" spans="1:13" ht="14.45" customHeight="1">
      <c r="A103" t="s">
        <v>943</v>
      </c>
      <c r="B103" t="s">
        <v>944</v>
      </c>
      <c r="C103" t="s">
        <v>14</v>
      </c>
      <c r="D103" t="s">
        <v>15</v>
      </c>
      <c r="E103" t="s">
        <v>215</v>
      </c>
      <c r="F103" t="s">
        <v>424</v>
      </c>
      <c r="G103">
        <v>1</v>
      </c>
      <c r="H103" s="8" t="s">
        <v>18</v>
      </c>
      <c r="I103" s="129" t="s">
        <v>19</v>
      </c>
      <c r="K103" s="91"/>
    </row>
    <row r="104" spans="1:13" ht="14.45" customHeight="1">
      <c r="A104" t="s">
        <v>949</v>
      </c>
      <c r="B104" t="s">
        <v>950</v>
      </c>
      <c r="C104" t="s">
        <v>14</v>
      </c>
      <c r="D104" t="s">
        <v>15</v>
      </c>
      <c r="E104" t="s">
        <v>313</v>
      </c>
      <c r="F104" t="s">
        <v>951</v>
      </c>
      <c r="G104">
        <v>1</v>
      </c>
      <c r="H104" s="12" t="s">
        <v>18</v>
      </c>
      <c r="I104" s="9" t="s">
        <v>21</v>
      </c>
      <c r="J104" s="10" t="s">
        <v>952</v>
      </c>
      <c r="K104" s="165" t="s">
        <v>953</v>
      </c>
      <c r="L104" t="s">
        <v>954</v>
      </c>
      <c r="M104" t="s">
        <v>3748</v>
      </c>
    </row>
    <row r="105" spans="1:13" ht="15" customHeight="1" thickBot="1">
      <c r="A105" t="s">
        <v>960</v>
      </c>
      <c r="B105" t="s">
        <v>961</v>
      </c>
      <c r="C105" t="s">
        <v>14</v>
      </c>
      <c r="D105" t="s">
        <v>161</v>
      </c>
      <c r="E105" t="s">
        <v>16</v>
      </c>
      <c r="F105" t="s">
        <v>962</v>
      </c>
      <c r="G105">
        <v>1</v>
      </c>
      <c r="H105" s="13" t="s">
        <v>18</v>
      </c>
      <c r="I105" s="14" t="s">
        <v>21</v>
      </c>
      <c r="J105" s="10" t="s">
        <v>963</v>
      </c>
      <c r="K105" s="165" t="s">
        <v>964</v>
      </c>
    </row>
    <row r="106" spans="1:13" ht="14.45" customHeight="1">
      <c r="A106" t="s">
        <v>973</v>
      </c>
      <c r="B106" t="s">
        <v>974</v>
      </c>
      <c r="C106" t="s">
        <v>42</v>
      </c>
      <c r="D106" t="s">
        <v>258</v>
      </c>
      <c r="E106" t="s">
        <v>194</v>
      </c>
      <c r="F106" t="s">
        <v>195</v>
      </c>
      <c r="G106">
        <v>1</v>
      </c>
      <c r="H106" s="17" t="s">
        <v>18</v>
      </c>
      <c r="I106" s="18" t="s">
        <v>19</v>
      </c>
      <c r="J106" s="19"/>
      <c r="K106" s="20"/>
      <c r="L106" s="53"/>
    </row>
    <row r="107" spans="1:13" ht="14.45" customHeight="1">
      <c r="A107" t="s">
        <v>983</v>
      </c>
      <c r="B107" t="s">
        <v>984</v>
      </c>
      <c r="C107" t="s">
        <v>14</v>
      </c>
      <c r="D107" t="s">
        <v>303</v>
      </c>
      <c r="E107" t="s">
        <v>194</v>
      </c>
      <c r="F107" t="s">
        <v>195</v>
      </c>
      <c r="G107">
        <v>1</v>
      </c>
      <c r="H107" s="8" t="s">
        <v>18</v>
      </c>
      <c r="I107" s="9" t="s">
        <v>19</v>
      </c>
      <c r="J107" s="58"/>
      <c r="K107" s="11"/>
    </row>
    <row r="108" spans="1:13" ht="14.45" customHeight="1">
      <c r="A108" t="s">
        <v>991</v>
      </c>
      <c r="B108" t="s">
        <v>992</v>
      </c>
      <c r="C108" t="s">
        <v>14</v>
      </c>
      <c r="D108" t="s">
        <v>303</v>
      </c>
      <c r="E108" t="s">
        <v>194</v>
      </c>
      <c r="F108" t="s">
        <v>195</v>
      </c>
      <c r="G108">
        <v>1</v>
      </c>
      <c r="H108" s="8" t="s">
        <v>18</v>
      </c>
      <c r="I108" s="9" t="s">
        <v>19</v>
      </c>
      <c r="J108" s="58"/>
      <c r="K108" s="11"/>
    </row>
    <row r="109" spans="1:13" ht="14.45" customHeight="1">
      <c r="A109" t="s">
        <v>1000</v>
      </c>
      <c r="B109" t="s">
        <v>1001</v>
      </c>
      <c r="C109" t="s">
        <v>14</v>
      </c>
      <c r="D109" t="s">
        <v>303</v>
      </c>
      <c r="E109" t="s">
        <v>194</v>
      </c>
      <c r="F109" t="s">
        <v>195</v>
      </c>
      <c r="G109">
        <v>1</v>
      </c>
      <c r="H109" s="8" t="s">
        <v>18</v>
      </c>
      <c r="I109" s="9" t="s">
        <v>19</v>
      </c>
      <c r="J109" s="58"/>
      <c r="K109" s="11"/>
    </row>
    <row r="110" spans="1:13" ht="14.45" customHeight="1">
      <c r="A110" t="s">
        <v>1006</v>
      </c>
      <c r="B110" t="s">
        <v>1007</v>
      </c>
      <c r="C110" t="s">
        <v>14</v>
      </c>
      <c r="D110" t="s">
        <v>303</v>
      </c>
      <c r="E110" t="s">
        <v>194</v>
      </c>
      <c r="F110" t="s">
        <v>195</v>
      </c>
      <c r="G110">
        <v>1</v>
      </c>
      <c r="H110" s="8" t="s">
        <v>18</v>
      </c>
      <c r="I110" s="9" t="s">
        <v>19</v>
      </c>
      <c r="J110" s="10"/>
      <c r="K110" s="11"/>
    </row>
    <row r="111" spans="1:13" ht="14.45" customHeight="1">
      <c r="A111" t="s">
        <v>1012</v>
      </c>
      <c r="B111" t="s">
        <v>1013</v>
      </c>
      <c r="C111" t="s">
        <v>14</v>
      </c>
      <c r="D111" t="s">
        <v>303</v>
      </c>
      <c r="E111" t="s">
        <v>194</v>
      </c>
      <c r="F111" t="s">
        <v>195</v>
      </c>
      <c r="G111">
        <v>1</v>
      </c>
      <c r="H111" s="4" t="s">
        <v>18</v>
      </c>
      <c r="I111" s="9" t="s">
        <v>19</v>
      </c>
      <c r="J111" s="58"/>
      <c r="K111" s="165"/>
    </row>
    <row r="112" spans="1:13" ht="14.45" customHeight="1">
      <c r="A112" t="s">
        <v>1018</v>
      </c>
      <c r="B112" t="s">
        <v>1019</v>
      </c>
      <c r="C112" t="s">
        <v>14</v>
      </c>
      <c r="D112" t="s">
        <v>303</v>
      </c>
      <c r="E112" t="s">
        <v>194</v>
      </c>
      <c r="F112" t="s">
        <v>195</v>
      </c>
      <c r="G112">
        <v>1</v>
      </c>
      <c r="H112" s="4" t="s">
        <v>18</v>
      </c>
      <c r="I112" s="25" t="s">
        <v>19</v>
      </c>
      <c r="J112" s="150"/>
      <c r="K112" s="27"/>
    </row>
    <row r="113" spans="1:24" ht="14.45" customHeight="1">
      <c r="A113" t="s">
        <v>1026</v>
      </c>
      <c r="B113" t="s">
        <v>1027</v>
      </c>
      <c r="C113" t="s">
        <v>42</v>
      </c>
      <c r="D113" t="s">
        <v>43</v>
      </c>
      <c r="E113" t="s">
        <v>313</v>
      </c>
      <c r="F113" t="s">
        <v>1028</v>
      </c>
      <c r="G113">
        <v>1</v>
      </c>
      <c r="H113" s="8" t="s">
        <v>18</v>
      </c>
      <c r="I113" s="9" t="s">
        <v>19</v>
      </c>
      <c r="J113" s="10"/>
      <c r="K113" s="11"/>
    </row>
    <row r="114" spans="1:24" ht="14.45" customHeight="1">
      <c r="A114" t="s">
        <v>1033</v>
      </c>
      <c r="B114" t="s">
        <v>1034</v>
      </c>
      <c r="C114" t="s">
        <v>42</v>
      </c>
      <c r="D114" t="s">
        <v>43</v>
      </c>
      <c r="E114" t="s">
        <v>16</v>
      </c>
      <c r="F114" t="s">
        <v>763</v>
      </c>
      <c r="G114">
        <v>1</v>
      </c>
      <c r="H114" s="8" t="s">
        <v>18</v>
      </c>
      <c r="I114" s="129" t="s">
        <v>19</v>
      </c>
      <c r="J114" s="91"/>
      <c r="K114" s="139"/>
      <c r="M114" s="2"/>
      <c r="N114" s="2"/>
      <c r="O114" s="2"/>
      <c r="P114" s="2"/>
      <c r="Q114" s="2"/>
      <c r="R114" s="2"/>
      <c r="S114" s="2"/>
      <c r="T114" s="2"/>
      <c r="U114" s="2"/>
      <c r="V114" s="2"/>
      <c r="W114" s="2"/>
      <c r="X114" s="2"/>
    </row>
    <row r="115" spans="1:24" ht="14.45" customHeight="1">
      <c r="A115" t="s">
        <v>1040</v>
      </c>
      <c r="B115" t="s">
        <v>1041</v>
      </c>
      <c r="C115" t="s">
        <v>42</v>
      </c>
      <c r="D115" t="s">
        <v>258</v>
      </c>
      <c r="E115" t="s">
        <v>44</v>
      </c>
      <c r="F115" t="s">
        <v>45</v>
      </c>
      <c r="G115">
        <v>1</v>
      </c>
      <c r="H115" s="12" t="s">
        <v>18</v>
      </c>
      <c r="I115" s="9" t="s">
        <v>19</v>
      </c>
      <c r="J115" s="10"/>
      <c r="K115" s="11"/>
    </row>
    <row r="116" spans="1:24" ht="15" customHeight="1" thickBot="1">
      <c r="A116" t="s">
        <v>1047</v>
      </c>
      <c r="B116" t="s">
        <v>1041</v>
      </c>
      <c r="C116" t="s">
        <v>42</v>
      </c>
      <c r="D116" t="s">
        <v>258</v>
      </c>
      <c r="E116" t="s">
        <v>44</v>
      </c>
      <c r="F116" t="s">
        <v>45</v>
      </c>
      <c r="G116">
        <v>1</v>
      </c>
      <c r="H116" s="13" t="s">
        <v>18</v>
      </c>
      <c r="I116" s="14" t="s">
        <v>19</v>
      </c>
      <c r="J116" s="15"/>
      <c r="K116" s="16"/>
    </row>
    <row r="117" spans="1:24" ht="14.45" customHeight="1">
      <c r="A117" t="s">
        <v>1050</v>
      </c>
      <c r="B117" t="s">
        <v>1051</v>
      </c>
      <c r="C117" t="s">
        <v>42</v>
      </c>
      <c r="D117" t="s">
        <v>258</v>
      </c>
      <c r="E117" t="s">
        <v>44</v>
      </c>
      <c r="F117" t="s">
        <v>45</v>
      </c>
      <c r="G117">
        <v>1</v>
      </c>
      <c r="H117" s="17" t="s">
        <v>18</v>
      </c>
      <c r="I117" s="18" t="s">
        <v>19</v>
      </c>
      <c r="J117" s="19"/>
      <c r="K117" s="20"/>
    </row>
    <row r="118" spans="1:24" ht="14.45" customHeight="1">
      <c r="A118" t="s">
        <v>1058</v>
      </c>
      <c r="B118" t="s">
        <v>1041</v>
      </c>
      <c r="C118" t="s">
        <v>42</v>
      </c>
      <c r="D118" t="s">
        <v>258</v>
      </c>
      <c r="E118" t="s">
        <v>44</v>
      </c>
      <c r="F118" t="s">
        <v>45</v>
      </c>
      <c r="G118">
        <v>1</v>
      </c>
      <c r="H118" s="8" t="s">
        <v>18</v>
      </c>
      <c r="I118" s="9" t="s">
        <v>19</v>
      </c>
      <c r="J118" s="10"/>
      <c r="K118" s="11"/>
    </row>
    <row r="119" spans="1:24" ht="14.45" customHeight="1">
      <c r="A119" t="s">
        <v>1060</v>
      </c>
      <c r="B119" t="s">
        <v>1041</v>
      </c>
      <c r="C119" t="s">
        <v>42</v>
      </c>
      <c r="D119" t="s">
        <v>258</v>
      </c>
      <c r="E119" t="s">
        <v>44</v>
      </c>
      <c r="F119" t="s">
        <v>45</v>
      </c>
      <c r="G119">
        <v>1</v>
      </c>
      <c r="H119" s="8" t="s">
        <v>18</v>
      </c>
      <c r="I119" s="9" t="s">
        <v>19</v>
      </c>
      <c r="J119" s="10"/>
      <c r="K119" s="11"/>
    </row>
    <row r="120" spans="1:24" ht="14.45" customHeight="1">
      <c r="A120" t="s">
        <v>1062</v>
      </c>
      <c r="B120" t="s">
        <v>1041</v>
      </c>
      <c r="C120" t="s">
        <v>42</v>
      </c>
      <c r="D120" t="s">
        <v>258</v>
      </c>
      <c r="E120" t="s">
        <v>44</v>
      </c>
      <c r="F120" t="s">
        <v>45</v>
      </c>
      <c r="G120">
        <v>1</v>
      </c>
      <c r="H120" s="8" t="s">
        <v>18</v>
      </c>
      <c r="I120" s="9" t="s">
        <v>19</v>
      </c>
      <c r="J120" s="10"/>
      <c r="K120" s="11"/>
    </row>
    <row r="121" spans="1:24" ht="14.45" customHeight="1">
      <c r="A121" t="s">
        <v>1064</v>
      </c>
      <c r="B121" t="s">
        <v>1041</v>
      </c>
      <c r="C121" t="s">
        <v>42</v>
      </c>
      <c r="D121" t="s">
        <v>258</v>
      </c>
      <c r="E121" t="s">
        <v>44</v>
      </c>
      <c r="F121" t="s">
        <v>45</v>
      </c>
      <c r="G121">
        <v>1</v>
      </c>
      <c r="H121" s="8" t="s">
        <v>18</v>
      </c>
      <c r="I121" s="9" t="s">
        <v>19</v>
      </c>
      <c r="J121" s="10"/>
      <c r="K121" s="11"/>
    </row>
    <row r="122" spans="1:24" ht="15" customHeight="1" thickBot="1">
      <c r="A122" t="s">
        <v>1066</v>
      </c>
      <c r="B122" t="s">
        <v>1041</v>
      </c>
      <c r="C122" t="s">
        <v>42</v>
      </c>
      <c r="D122" t="s">
        <v>258</v>
      </c>
      <c r="E122" t="s">
        <v>44</v>
      </c>
      <c r="F122" t="s">
        <v>45</v>
      </c>
      <c r="G122">
        <v>1</v>
      </c>
      <c r="H122" s="4" t="s">
        <v>18</v>
      </c>
      <c r="I122" s="18" t="s">
        <v>19</v>
      </c>
      <c r="J122" s="19"/>
      <c r="K122" s="20"/>
    </row>
    <row r="123" spans="1:24" ht="14.45" customHeight="1">
      <c r="A123" t="s">
        <v>1068</v>
      </c>
      <c r="B123" t="s">
        <v>1041</v>
      </c>
      <c r="C123" t="s">
        <v>42</v>
      </c>
      <c r="D123" t="s">
        <v>258</v>
      </c>
      <c r="E123" t="s">
        <v>44</v>
      </c>
      <c r="F123" t="s">
        <v>45</v>
      </c>
      <c r="G123">
        <v>1</v>
      </c>
      <c r="H123" s="4" t="s">
        <v>18</v>
      </c>
      <c r="I123" s="5" t="s">
        <v>19</v>
      </c>
      <c r="J123" s="6"/>
      <c r="K123" s="7"/>
    </row>
    <row r="124" spans="1:24" ht="14.45" customHeight="1">
      <c r="A124" t="s">
        <v>1070</v>
      </c>
      <c r="B124" t="s">
        <v>1041</v>
      </c>
      <c r="C124" t="s">
        <v>42</v>
      </c>
      <c r="D124" t="s">
        <v>258</v>
      </c>
      <c r="E124" t="s">
        <v>44</v>
      </c>
      <c r="F124" t="s">
        <v>45</v>
      </c>
      <c r="G124">
        <v>1</v>
      </c>
      <c r="H124" s="8" t="s">
        <v>18</v>
      </c>
      <c r="I124" s="9" t="s">
        <v>19</v>
      </c>
      <c r="J124" s="10"/>
      <c r="K124" s="11"/>
    </row>
    <row r="125" spans="1:24" ht="14.45" customHeight="1">
      <c r="A125" t="s">
        <v>1072</v>
      </c>
      <c r="B125" t="s">
        <v>1051</v>
      </c>
      <c r="C125" t="s">
        <v>42</v>
      </c>
      <c r="D125" t="s">
        <v>258</v>
      </c>
      <c r="E125" t="s">
        <v>44</v>
      </c>
      <c r="F125" t="s">
        <v>45</v>
      </c>
      <c r="G125">
        <v>1</v>
      </c>
      <c r="H125" s="8" t="s">
        <v>18</v>
      </c>
      <c r="I125" s="9" t="s">
        <v>19</v>
      </c>
      <c r="J125" s="10"/>
      <c r="K125" s="11"/>
    </row>
    <row r="126" spans="1:24" ht="14.45" customHeight="1">
      <c r="A126" t="s">
        <v>1079</v>
      </c>
      <c r="B126" t="s">
        <v>1041</v>
      </c>
      <c r="C126" t="s">
        <v>42</v>
      </c>
      <c r="D126" t="s">
        <v>258</v>
      </c>
      <c r="E126" t="s">
        <v>44</v>
      </c>
      <c r="F126" t="s">
        <v>45</v>
      </c>
      <c r="G126">
        <v>1</v>
      </c>
      <c r="H126" s="12" t="s">
        <v>18</v>
      </c>
      <c r="I126" s="9" t="s">
        <v>19</v>
      </c>
      <c r="J126" s="10"/>
      <c r="K126" s="11"/>
    </row>
    <row r="127" spans="1:24" ht="15" customHeight="1" thickBot="1">
      <c r="A127" t="s">
        <v>1081</v>
      </c>
      <c r="B127" t="s">
        <v>1041</v>
      </c>
      <c r="C127" t="s">
        <v>42</v>
      </c>
      <c r="D127" t="s">
        <v>258</v>
      </c>
      <c r="E127" t="s">
        <v>44</v>
      </c>
      <c r="F127" t="s">
        <v>45</v>
      </c>
      <c r="G127">
        <v>1</v>
      </c>
      <c r="H127" s="13" t="s">
        <v>18</v>
      </c>
      <c r="I127" s="14" t="s">
        <v>19</v>
      </c>
      <c r="J127" s="15"/>
      <c r="K127" s="16"/>
    </row>
    <row r="128" spans="1:24" ht="14.45" customHeight="1">
      <c r="A128" t="s">
        <v>1083</v>
      </c>
      <c r="B128" t="s">
        <v>1084</v>
      </c>
      <c r="C128" t="s">
        <v>14</v>
      </c>
      <c r="D128" t="s">
        <v>184</v>
      </c>
      <c r="E128" t="s">
        <v>16</v>
      </c>
      <c r="F128" t="s">
        <v>17</v>
      </c>
      <c r="G128">
        <v>1</v>
      </c>
      <c r="H128" s="17" t="s">
        <v>18</v>
      </c>
      <c r="I128" s="18" t="s">
        <v>19</v>
      </c>
      <c r="J128" s="19"/>
      <c r="K128" s="20"/>
    </row>
    <row r="129" spans="1:24" ht="14.45" customHeight="1">
      <c r="A129" t="s">
        <v>1092</v>
      </c>
      <c r="B129" t="s">
        <v>1093</v>
      </c>
      <c r="C129" t="s">
        <v>42</v>
      </c>
      <c r="D129" t="s">
        <v>43</v>
      </c>
      <c r="E129" t="s">
        <v>16</v>
      </c>
      <c r="F129" t="s">
        <v>1094</v>
      </c>
      <c r="G129">
        <v>1</v>
      </c>
      <c r="H129" s="8" t="s">
        <v>18</v>
      </c>
      <c r="I129" s="9" t="s">
        <v>19</v>
      </c>
      <c r="J129" s="10"/>
      <c r="K129" s="11"/>
    </row>
    <row r="130" spans="1:24" ht="14.45" customHeight="1">
      <c r="A130" t="s">
        <v>1103</v>
      </c>
      <c r="B130" t="s">
        <v>1104</v>
      </c>
      <c r="C130" t="s">
        <v>42</v>
      </c>
      <c r="D130" t="s">
        <v>43</v>
      </c>
      <c r="E130" t="s">
        <v>16</v>
      </c>
      <c r="F130" t="s">
        <v>1105</v>
      </c>
      <c r="G130">
        <v>1</v>
      </c>
      <c r="H130" s="8" t="s">
        <v>18</v>
      </c>
      <c r="I130" s="9" t="s">
        <v>19</v>
      </c>
      <c r="J130" s="10"/>
      <c r="K130" s="11"/>
    </row>
    <row r="131" spans="1:24" ht="14.45" customHeight="1">
      <c r="A131" s="326" t="s">
        <v>3749</v>
      </c>
      <c r="B131" s="326" t="s">
        <v>3750</v>
      </c>
      <c r="C131" s="326" t="s">
        <v>14</v>
      </c>
      <c r="D131" s="326" t="s">
        <v>303</v>
      </c>
      <c r="E131" s="326" t="s">
        <v>44</v>
      </c>
      <c r="F131" s="326" t="s">
        <v>3751</v>
      </c>
      <c r="G131" s="326">
        <v>1</v>
      </c>
      <c r="H131" s="327" t="s">
        <v>18</v>
      </c>
      <c r="I131" s="332" t="s">
        <v>3739</v>
      </c>
      <c r="J131" s="346"/>
      <c r="K131" s="332" t="s">
        <v>3752</v>
      </c>
      <c r="L131" s="326"/>
      <c r="M131" s="326"/>
      <c r="N131" s="326"/>
      <c r="O131" s="326"/>
      <c r="P131" s="326"/>
      <c r="Q131" s="326"/>
      <c r="R131" s="326"/>
      <c r="S131" s="326"/>
      <c r="T131" s="326"/>
      <c r="U131" s="326"/>
      <c r="V131" s="326"/>
      <c r="W131" s="326"/>
      <c r="X131" s="326"/>
    </row>
    <row r="132" spans="1:24" ht="14.45" customHeight="1">
      <c r="A132" s="326" t="s">
        <v>3753</v>
      </c>
      <c r="B132" s="326" t="s">
        <v>3754</v>
      </c>
      <c r="C132" s="326" t="s">
        <v>14</v>
      </c>
      <c r="D132" s="326" t="s">
        <v>303</v>
      </c>
      <c r="E132" s="326" t="s">
        <v>44</v>
      </c>
      <c r="F132" s="326" t="s">
        <v>3755</v>
      </c>
      <c r="G132" s="326">
        <v>1</v>
      </c>
      <c r="H132" s="327" t="s">
        <v>18</v>
      </c>
      <c r="I132" s="332" t="s">
        <v>3739</v>
      </c>
      <c r="J132" s="346"/>
      <c r="K132" s="332" t="s">
        <v>3756</v>
      </c>
      <c r="L132" s="326"/>
      <c r="M132" s="326"/>
      <c r="N132" s="326"/>
      <c r="O132" s="326"/>
      <c r="P132" s="326"/>
      <c r="Q132" s="326"/>
      <c r="R132" s="326"/>
      <c r="S132" s="326"/>
      <c r="T132" s="326"/>
      <c r="U132" s="326"/>
      <c r="V132" s="326"/>
      <c r="W132" s="326"/>
      <c r="X132" s="326"/>
    </row>
    <row r="133" spans="1:24" ht="15" customHeight="1" thickBot="1">
      <c r="A133" s="326" t="s">
        <v>3757</v>
      </c>
      <c r="B133" s="326" t="s">
        <v>3758</v>
      </c>
      <c r="C133" s="326" t="s">
        <v>14</v>
      </c>
      <c r="D133" s="326" t="s">
        <v>161</v>
      </c>
      <c r="E133" s="326" t="s">
        <v>44</v>
      </c>
      <c r="F133" s="326" t="s">
        <v>111</v>
      </c>
      <c r="G133" s="326">
        <v>1</v>
      </c>
      <c r="H133" s="330" t="s">
        <v>18</v>
      </c>
      <c r="I133" s="335" t="s">
        <v>3739</v>
      </c>
      <c r="J133" s="349" t="s">
        <v>3759</v>
      </c>
      <c r="K133" s="332" t="s">
        <v>3752</v>
      </c>
      <c r="L133" s="326"/>
      <c r="M133" s="326"/>
      <c r="N133" s="326"/>
      <c r="O133" s="326"/>
      <c r="P133" s="326"/>
      <c r="Q133" s="326"/>
      <c r="R133" s="326"/>
      <c r="S133" s="326"/>
      <c r="T133" s="326"/>
      <c r="U133" s="326"/>
      <c r="V133" s="326"/>
      <c r="W133" s="326"/>
      <c r="X133" s="326"/>
    </row>
    <row r="134" spans="1:24" ht="14.45" customHeight="1">
      <c r="A134" t="s">
        <v>1110</v>
      </c>
      <c r="B134" t="s">
        <v>1111</v>
      </c>
      <c r="C134" t="s">
        <v>14</v>
      </c>
      <c r="D134" t="s">
        <v>56</v>
      </c>
      <c r="E134" t="s">
        <v>194</v>
      </c>
      <c r="F134" t="s">
        <v>657</v>
      </c>
      <c r="G134">
        <v>1</v>
      </c>
      <c r="H134" s="4" t="s">
        <v>18</v>
      </c>
      <c r="I134" s="130" t="s">
        <v>19</v>
      </c>
      <c r="J134" s="142"/>
      <c r="K134" s="169"/>
    </row>
    <row r="135" spans="1:24" ht="14.45" customHeight="1">
      <c r="A135" t="s">
        <v>1118</v>
      </c>
      <c r="B135" t="s">
        <v>1119</v>
      </c>
      <c r="C135" t="s">
        <v>14</v>
      </c>
      <c r="D135" t="s">
        <v>15</v>
      </c>
      <c r="E135" t="s">
        <v>215</v>
      </c>
      <c r="F135" t="s">
        <v>1120</v>
      </c>
      <c r="G135">
        <v>1</v>
      </c>
      <c r="H135" s="8" t="s">
        <v>18</v>
      </c>
      <c r="I135" s="129" t="s">
        <v>19</v>
      </c>
      <c r="J135" s="91"/>
      <c r="K135" s="139"/>
    </row>
    <row r="136" spans="1:24" ht="14.45" customHeight="1">
      <c r="A136" t="s">
        <v>1125</v>
      </c>
      <c r="B136" t="s">
        <v>1126</v>
      </c>
      <c r="C136" t="s">
        <v>14</v>
      </c>
      <c r="D136" t="s">
        <v>161</v>
      </c>
      <c r="E136" t="s">
        <v>16</v>
      </c>
      <c r="F136" t="s">
        <v>17</v>
      </c>
      <c r="G136">
        <v>1</v>
      </c>
      <c r="H136" s="8" t="s">
        <v>18</v>
      </c>
      <c r="I136" s="9" t="s">
        <v>19</v>
      </c>
      <c r="J136" s="10"/>
      <c r="K136" s="11"/>
    </row>
    <row r="137" spans="1:24" ht="14.45" customHeight="1">
      <c r="A137" t="s">
        <v>1132</v>
      </c>
      <c r="B137" t="s">
        <v>1133</v>
      </c>
      <c r="C137" t="s">
        <v>14</v>
      </c>
      <c r="D137" t="s">
        <v>161</v>
      </c>
      <c r="E137" t="s">
        <v>16</v>
      </c>
      <c r="F137" t="s">
        <v>227</v>
      </c>
      <c r="G137">
        <v>1</v>
      </c>
      <c r="H137" s="12" t="s">
        <v>18</v>
      </c>
      <c r="I137" s="9" t="s">
        <v>21</v>
      </c>
      <c r="J137" s="10" t="s">
        <v>1134</v>
      </c>
      <c r="K137" s="11" t="s">
        <v>1135</v>
      </c>
    </row>
    <row r="138" spans="1:24" ht="15" customHeight="1" thickBot="1">
      <c r="A138" t="s">
        <v>1143</v>
      </c>
      <c r="B138" t="s">
        <v>1144</v>
      </c>
      <c r="C138" t="s">
        <v>42</v>
      </c>
      <c r="D138" t="s">
        <v>43</v>
      </c>
      <c r="E138" t="s">
        <v>16</v>
      </c>
      <c r="F138" t="s">
        <v>1145</v>
      </c>
      <c r="G138">
        <v>1</v>
      </c>
      <c r="H138" s="13" t="s">
        <v>18</v>
      </c>
      <c r="I138" s="132" t="s">
        <v>19</v>
      </c>
      <c r="J138" s="145"/>
      <c r="K138" s="171"/>
    </row>
    <row r="139" spans="1:24" ht="14.45" customHeight="1">
      <c r="A139" t="s">
        <v>1152</v>
      </c>
      <c r="B139" t="s">
        <v>1153</v>
      </c>
      <c r="C139" t="s">
        <v>42</v>
      </c>
      <c r="D139" t="s">
        <v>43</v>
      </c>
      <c r="E139" t="s">
        <v>16</v>
      </c>
      <c r="F139" t="s">
        <v>1154</v>
      </c>
      <c r="G139">
        <v>1</v>
      </c>
      <c r="H139" s="17" t="s">
        <v>18</v>
      </c>
      <c r="I139" s="131" t="s">
        <v>19</v>
      </c>
      <c r="J139" s="141"/>
      <c r="K139" s="307"/>
      <c r="M139" s="2"/>
      <c r="N139" s="2"/>
      <c r="O139" s="2"/>
      <c r="P139" s="2"/>
      <c r="Q139" s="2"/>
      <c r="R139" s="2"/>
      <c r="S139" s="2"/>
      <c r="T139" s="2"/>
      <c r="U139" s="2"/>
      <c r="V139" s="2"/>
      <c r="W139" s="2"/>
      <c r="X139" s="2"/>
    </row>
    <row r="140" spans="1:24" ht="14.45" customHeight="1">
      <c r="A140" t="s">
        <v>1158</v>
      </c>
      <c r="B140" t="s">
        <v>1159</v>
      </c>
      <c r="C140" t="s">
        <v>42</v>
      </c>
      <c r="D140" t="s">
        <v>43</v>
      </c>
      <c r="E140" t="s">
        <v>313</v>
      </c>
      <c r="F140" t="s">
        <v>554</v>
      </c>
      <c r="G140">
        <v>1</v>
      </c>
      <c r="H140" s="8" t="s">
        <v>18</v>
      </c>
      <c r="I140" s="9" t="s">
        <v>19</v>
      </c>
      <c r="J140" s="10"/>
      <c r="K140" s="11"/>
      <c r="L140" t="s">
        <v>1160</v>
      </c>
    </row>
    <row r="141" spans="1:24" ht="14.45" customHeight="1">
      <c r="A141" t="s">
        <v>1171</v>
      </c>
      <c r="B141" t="s">
        <v>1172</v>
      </c>
      <c r="C141" t="s">
        <v>42</v>
      </c>
      <c r="D141" t="s">
        <v>43</v>
      </c>
      <c r="E141" t="s">
        <v>16</v>
      </c>
      <c r="F141" t="s">
        <v>1173</v>
      </c>
      <c r="G141">
        <v>1</v>
      </c>
      <c r="H141" s="8" t="s">
        <v>18</v>
      </c>
      <c r="I141" s="9" t="s">
        <v>19</v>
      </c>
      <c r="J141" s="10"/>
      <c r="K141" s="11"/>
      <c r="L141" s="92"/>
    </row>
    <row r="142" spans="1:24" ht="14.45" customHeight="1">
      <c r="A142" t="s">
        <v>1184</v>
      </c>
      <c r="B142" t="s">
        <v>1185</v>
      </c>
      <c r="C142" t="s">
        <v>42</v>
      </c>
      <c r="D142" t="s">
        <v>43</v>
      </c>
      <c r="E142" t="s">
        <v>313</v>
      </c>
      <c r="F142" t="s">
        <v>1186</v>
      </c>
      <c r="G142">
        <v>1</v>
      </c>
      <c r="H142" s="8" t="s">
        <v>18</v>
      </c>
      <c r="I142" s="9" t="s">
        <v>19</v>
      </c>
      <c r="J142" s="10"/>
      <c r="K142" s="11"/>
      <c r="L142" s="49"/>
    </row>
    <row r="143" spans="1:24" ht="14.45" customHeight="1">
      <c r="A143" t="s">
        <v>1196</v>
      </c>
      <c r="B143" t="s">
        <v>1197</v>
      </c>
      <c r="C143" t="s">
        <v>42</v>
      </c>
      <c r="D143" t="s">
        <v>43</v>
      </c>
      <c r="E143" t="s">
        <v>313</v>
      </c>
      <c r="F143" t="s">
        <v>1198</v>
      </c>
      <c r="G143">
        <v>1</v>
      </c>
      <c r="H143" s="8" t="s">
        <v>18</v>
      </c>
      <c r="I143" s="9" t="s">
        <v>19</v>
      </c>
      <c r="J143" s="10"/>
      <c r="K143" s="11"/>
      <c r="L143" s="49"/>
    </row>
    <row r="144" spans="1:24" ht="14.45" customHeight="1">
      <c r="A144" t="s">
        <v>1211</v>
      </c>
      <c r="B144" t="s">
        <v>1212</v>
      </c>
      <c r="C144" t="s">
        <v>42</v>
      </c>
      <c r="D144" t="s">
        <v>43</v>
      </c>
      <c r="E144" t="s">
        <v>16</v>
      </c>
      <c r="F144" t="s">
        <v>1213</v>
      </c>
      <c r="G144">
        <v>1</v>
      </c>
      <c r="H144" s="4" t="s">
        <v>18</v>
      </c>
      <c r="I144" s="64" t="s">
        <v>19</v>
      </c>
      <c r="K144" s="139"/>
    </row>
    <row r="145" spans="1:24" ht="15" customHeight="1" thickBot="1">
      <c r="A145" t="s">
        <v>1221</v>
      </c>
      <c r="B145" t="s">
        <v>1222</v>
      </c>
      <c r="C145" t="s">
        <v>42</v>
      </c>
      <c r="D145" t="s">
        <v>43</v>
      </c>
      <c r="E145" t="s">
        <v>136</v>
      </c>
      <c r="F145" t="s">
        <v>1223</v>
      </c>
      <c r="G145">
        <v>1</v>
      </c>
      <c r="H145" s="124" t="s">
        <v>18</v>
      </c>
      <c r="I145" s="44" t="s">
        <v>19</v>
      </c>
      <c r="J145" s="112"/>
      <c r="K145" s="76"/>
    </row>
    <row r="146" spans="1:24" ht="14.45" customHeight="1">
      <c r="A146" t="s">
        <v>1231</v>
      </c>
      <c r="B146" t="s">
        <v>1232</v>
      </c>
      <c r="C146" t="s">
        <v>42</v>
      </c>
      <c r="D146" t="s">
        <v>43</v>
      </c>
      <c r="E146" t="s">
        <v>313</v>
      </c>
      <c r="F146" t="s">
        <v>1233</v>
      </c>
      <c r="G146">
        <v>1</v>
      </c>
      <c r="H146" s="4" t="s">
        <v>18</v>
      </c>
      <c r="I146" s="5" t="s">
        <v>19</v>
      </c>
      <c r="J146" s="6"/>
      <c r="K146" s="7"/>
    </row>
    <row r="147" spans="1:24" ht="14.45" customHeight="1">
      <c r="A147" t="s">
        <v>1242</v>
      </c>
      <c r="B147" t="s">
        <v>1243</v>
      </c>
      <c r="C147" t="s">
        <v>14</v>
      </c>
      <c r="D147" t="s">
        <v>161</v>
      </c>
      <c r="E147" t="s">
        <v>16</v>
      </c>
      <c r="F147" t="s">
        <v>1244</v>
      </c>
      <c r="G147">
        <v>1</v>
      </c>
      <c r="H147" s="8" t="s">
        <v>18</v>
      </c>
      <c r="I147" s="9" t="s">
        <v>19</v>
      </c>
      <c r="J147" s="10"/>
      <c r="K147" s="11"/>
    </row>
    <row r="148" spans="1:24" ht="14.45" customHeight="1">
      <c r="A148" t="s">
        <v>1253</v>
      </c>
      <c r="B148" t="s">
        <v>1254</v>
      </c>
      <c r="C148" t="s">
        <v>14</v>
      </c>
      <c r="D148" t="s">
        <v>303</v>
      </c>
      <c r="E148" t="s">
        <v>57</v>
      </c>
      <c r="F148" t="s">
        <v>929</v>
      </c>
      <c r="G148">
        <v>1</v>
      </c>
      <c r="H148" s="8" t="s">
        <v>18</v>
      </c>
      <c r="I148" s="9" t="s">
        <v>21</v>
      </c>
      <c r="J148" s="10" t="s">
        <v>1255</v>
      </c>
      <c r="K148" s="11" t="s">
        <v>1256</v>
      </c>
      <c r="L148" t="s">
        <v>1257</v>
      </c>
    </row>
    <row r="149" spans="1:24" ht="14.45" customHeight="1">
      <c r="A149" t="s">
        <v>1261</v>
      </c>
      <c r="B149" t="s">
        <v>1262</v>
      </c>
      <c r="C149" t="s">
        <v>14</v>
      </c>
      <c r="D149" t="s">
        <v>56</v>
      </c>
      <c r="E149" t="s">
        <v>16</v>
      </c>
      <c r="F149" t="s">
        <v>694</v>
      </c>
      <c r="G149">
        <v>1</v>
      </c>
      <c r="H149" s="12" t="s">
        <v>18</v>
      </c>
      <c r="I149" s="9" t="s">
        <v>19</v>
      </c>
      <c r="J149" s="10"/>
      <c r="K149" s="11"/>
    </row>
    <row r="150" spans="1:24" ht="15" customHeight="1" thickBot="1">
      <c r="A150" t="s">
        <v>1268</v>
      </c>
      <c r="B150" t="s">
        <v>1269</v>
      </c>
      <c r="C150" t="s">
        <v>14</v>
      </c>
      <c r="D150" t="s">
        <v>56</v>
      </c>
      <c r="E150" t="s">
        <v>16</v>
      </c>
      <c r="F150" t="s">
        <v>570</v>
      </c>
      <c r="G150">
        <v>1</v>
      </c>
      <c r="H150" s="13" t="s">
        <v>18</v>
      </c>
      <c r="I150" s="14" t="s">
        <v>19</v>
      </c>
      <c r="J150" s="15"/>
      <c r="K150" s="11"/>
    </row>
    <row r="151" spans="1:24" ht="14.45" customHeight="1">
      <c r="A151" t="s">
        <v>1274</v>
      </c>
      <c r="B151" t="s">
        <v>1275</v>
      </c>
      <c r="C151" t="s">
        <v>14</v>
      </c>
      <c r="D151" t="s">
        <v>56</v>
      </c>
      <c r="E151" t="s">
        <v>16</v>
      </c>
      <c r="F151" t="s">
        <v>1276</v>
      </c>
      <c r="G151">
        <v>1</v>
      </c>
      <c r="H151" s="17" t="s">
        <v>18</v>
      </c>
      <c r="I151" s="18" t="s">
        <v>19</v>
      </c>
      <c r="J151" s="19"/>
      <c r="K151" s="20"/>
    </row>
    <row r="152" spans="1:24" ht="14.45" customHeight="1">
      <c r="A152" t="s">
        <v>1282</v>
      </c>
      <c r="B152" t="s">
        <v>1283</v>
      </c>
      <c r="C152" t="s">
        <v>14</v>
      </c>
      <c r="D152" t="s">
        <v>56</v>
      </c>
      <c r="E152" t="s">
        <v>16</v>
      </c>
      <c r="F152" t="s">
        <v>1094</v>
      </c>
      <c r="G152">
        <v>1</v>
      </c>
      <c r="H152" s="8" t="s">
        <v>18</v>
      </c>
      <c r="I152" s="9" t="s">
        <v>19</v>
      </c>
      <c r="J152" s="10"/>
      <c r="K152" s="101"/>
    </row>
    <row r="153" spans="1:24" ht="14.45" customHeight="1">
      <c r="A153" t="s">
        <v>1289</v>
      </c>
      <c r="B153" t="s">
        <v>1290</v>
      </c>
      <c r="C153" t="s">
        <v>14</v>
      </c>
      <c r="D153" t="s">
        <v>56</v>
      </c>
      <c r="E153" t="s">
        <v>215</v>
      </c>
      <c r="F153" t="s">
        <v>424</v>
      </c>
      <c r="G153">
        <v>1</v>
      </c>
      <c r="H153" s="8" t="s">
        <v>18</v>
      </c>
      <c r="I153" s="9" t="s">
        <v>19</v>
      </c>
      <c r="J153" s="10"/>
      <c r="K153" s="11"/>
    </row>
    <row r="154" spans="1:24" ht="14.45" customHeight="1">
      <c r="A154" t="s">
        <v>1299</v>
      </c>
      <c r="B154" t="s">
        <v>1300</v>
      </c>
      <c r="C154" t="s">
        <v>14</v>
      </c>
      <c r="D154" t="s">
        <v>56</v>
      </c>
      <c r="E154" t="s">
        <v>16</v>
      </c>
      <c r="F154" t="s">
        <v>1301</v>
      </c>
      <c r="G154">
        <v>1</v>
      </c>
      <c r="H154" s="8" t="s">
        <v>18</v>
      </c>
      <c r="I154" s="9" t="s">
        <v>19</v>
      </c>
      <c r="J154" s="10"/>
      <c r="K154" s="11"/>
    </row>
    <row r="155" spans="1:24" ht="14.45" customHeight="1">
      <c r="A155" t="s">
        <v>1309</v>
      </c>
      <c r="B155" t="s">
        <v>1310</v>
      </c>
      <c r="C155" t="s">
        <v>14</v>
      </c>
      <c r="D155" t="s">
        <v>56</v>
      </c>
      <c r="E155" t="s">
        <v>16</v>
      </c>
      <c r="F155" t="s">
        <v>570</v>
      </c>
      <c r="G155">
        <v>1</v>
      </c>
      <c r="H155" s="8" t="s">
        <v>18</v>
      </c>
      <c r="I155" s="9" t="s">
        <v>19</v>
      </c>
      <c r="J155" s="10"/>
      <c r="K155" s="11"/>
    </row>
    <row r="156" spans="1:24" ht="15" customHeight="1" thickBot="1">
      <c r="A156" t="s">
        <v>1316</v>
      </c>
      <c r="B156" t="s">
        <v>1317</v>
      </c>
      <c r="C156" t="s">
        <v>14</v>
      </c>
      <c r="D156" t="s">
        <v>56</v>
      </c>
      <c r="E156" t="s">
        <v>16</v>
      </c>
      <c r="F156" t="s">
        <v>1173</v>
      </c>
      <c r="G156">
        <v>1</v>
      </c>
      <c r="H156" s="4" t="s">
        <v>18</v>
      </c>
      <c r="I156" s="18" t="s">
        <v>19</v>
      </c>
      <c r="J156" s="19"/>
      <c r="K156" s="11"/>
    </row>
    <row r="157" spans="1:24" ht="14.45" customHeight="1">
      <c r="A157" t="s">
        <v>1320</v>
      </c>
      <c r="B157" t="s">
        <v>1321</v>
      </c>
      <c r="C157" t="s">
        <v>14</v>
      </c>
      <c r="D157" t="s">
        <v>56</v>
      </c>
      <c r="E157" t="s">
        <v>16</v>
      </c>
      <c r="F157" t="s">
        <v>570</v>
      </c>
      <c r="G157">
        <v>1</v>
      </c>
      <c r="H157" s="4" t="s">
        <v>18</v>
      </c>
      <c r="I157" s="5" t="s">
        <v>19</v>
      </c>
      <c r="J157" s="6"/>
      <c r="K157" s="7"/>
    </row>
    <row r="158" spans="1:24" ht="14.45" customHeight="1">
      <c r="A158" t="s">
        <v>1330</v>
      </c>
      <c r="B158" t="s">
        <v>1331</v>
      </c>
      <c r="C158" t="s">
        <v>14</v>
      </c>
      <c r="D158" t="s">
        <v>56</v>
      </c>
      <c r="E158" t="s">
        <v>16</v>
      </c>
      <c r="F158" t="s">
        <v>125</v>
      </c>
      <c r="G158">
        <v>1</v>
      </c>
      <c r="H158" s="8" t="s">
        <v>18</v>
      </c>
      <c r="I158" s="9" t="s">
        <v>19</v>
      </c>
      <c r="J158" s="10"/>
      <c r="K158" s="11"/>
    </row>
    <row r="159" spans="1:24" ht="14.45" customHeight="1">
      <c r="A159" t="s">
        <v>1335</v>
      </c>
      <c r="B159" t="s">
        <v>1336</v>
      </c>
      <c r="C159" t="s">
        <v>14</v>
      </c>
      <c r="D159" t="s">
        <v>56</v>
      </c>
      <c r="E159" t="s">
        <v>16</v>
      </c>
      <c r="F159" t="s">
        <v>1337</v>
      </c>
      <c r="G159">
        <v>1</v>
      </c>
      <c r="H159" s="8" t="s">
        <v>18</v>
      </c>
      <c r="I159" s="9" t="s">
        <v>19</v>
      </c>
      <c r="J159" s="10"/>
      <c r="K159" s="11"/>
    </row>
    <row r="160" spans="1:24" ht="14.45" customHeight="1">
      <c r="A160" s="326" t="s">
        <v>3760</v>
      </c>
      <c r="B160" s="326" t="s">
        <v>3761</v>
      </c>
      <c r="C160" s="326" t="s">
        <v>42</v>
      </c>
      <c r="D160" s="326" t="s">
        <v>3762</v>
      </c>
      <c r="E160" s="326" t="s">
        <v>44</v>
      </c>
      <c r="F160" s="326" t="s">
        <v>3755</v>
      </c>
      <c r="G160" s="326">
        <v>1</v>
      </c>
      <c r="H160" s="329" t="s">
        <v>18</v>
      </c>
      <c r="I160" s="332" t="s">
        <v>3739</v>
      </c>
      <c r="J160" s="346"/>
      <c r="K160" s="332" t="s">
        <v>3756</v>
      </c>
      <c r="L160" s="326"/>
      <c r="M160" s="326"/>
      <c r="N160" s="326"/>
      <c r="O160" s="326"/>
      <c r="P160" s="326"/>
      <c r="Q160" s="326"/>
      <c r="R160" s="326"/>
      <c r="S160" s="326"/>
      <c r="T160" s="326"/>
      <c r="U160" s="326"/>
      <c r="V160" s="326"/>
      <c r="W160" s="326"/>
      <c r="X160" s="326"/>
    </row>
    <row r="161" spans="1:24" ht="15" customHeight="1" thickBot="1">
      <c r="A161" t="s">
        <v>1342</v>
      </c>
      <c r="B161" t="s">
        <v>1343</v>
      </c>
      <c r="C161" t="s">
        <v>14</v>
      </c>
      <c r="D161" t="s">
        <v>303</v>
      </c>
      <c r="E161" t="s">
        <v>57</v>
      </c>
      <c r="F161" s="51" t="s">
        <v>1344</v>
      </c>
      <c r="G161">
        <v>1</v>
      </c>
      <c r="H161" s="13" t="s">
        <v>18</v>
      </c>
      <c r="I161" s="28" t="s">
        <v>21</v>
      </c>
      <c r="J161" s="15" t="s">
        <v>1345</v>
      </c>
      <c r="K161" s="16" t="s">
        <v>1346</v>
      </c>
    </row>
    <row r="162" spans="1:24" ht="14.45" customHeight="1">
      <c r="A162" t="s">
        <v>1350</v>
      </c>
      <c r="B162" t="s">
        <v>1351</v>
      </c>
      <c r="C162" t="s">
        <v>14</v>
      </c>
      <c r="D162" t="s">
        <v>56</v>
      </c>
      <c r="E162" t="s">
        <v>194</v>
      </c>
      <c r="F162" s="51" t="s">
        <v>195</v>
      </c>
      <c r="G162">
        <v>1</v>
      </c>
      <c r="H162" s="17" t="s">
        <v>18</v>
      </c>
      <c r="I162" s="18" t="s">
        <v>19</v>
      </c>
      <c r="J162" s="62"/>
      <c r="K162" s="20"/>
      <c r="L162" t="s">
        <v>1352</v>
      </c>
    </row>
    <row r="163" spans="1:24" ht="14.45" customHeight="1">
      <c r="A163" t="s">
        <v>1358</v>
      </c>
      <c r="B163" t="s">
        <v>1359</v>
      </c>
      <c r="C163" t="s">
        <v>14</v>
      </c>
      <c r="D163" t="s">
        <v>303</v>
      </c>
      <c r="E163" t="s">
        <v>57</v>
      </c>
      <c r="F163" s="51" t="s">
        <v>929</v>
      </c>
      <c r="G163">
        <v>1</v>
      </c>
      <c r="H163" s="8" t="s">
        <v>18</v>
      </c>
      <c r="I163" s="129" t="s">
        <v>19</v>
      </c>
      <c r="J163" s="91" t="s">
        <v>1360</v>
      </c>
      <c r="K163" s="139" t="s">
        <v>1361</v>
      </c>
      <c r="L163" t="s">
        <v>1362</v>
      </c>
    </row>
    <row r="164" spans="1:24" ht="14.45" customHeight="1">
      <c r="A164" t="s">
        <v>1368</v>
      </c>
      <c r="B164" t="s">
        <v>1369</v>
      </c>
      <c r="C164" t="s">
        <v>14</v>
      </c>
      <c r="D164" t="s">
        <v>303</v>
      </c>
      <c r="E164" t="s">
        <v>16</v>
      </c>
      <c r="F164" t="s">
        <v>248</v>
      </c>
      <c r="G164">
        <v>1</v>
      </c>
      <c r="H164" s="8" t="s">
        <v>18</v>
      </c>
      <c r="I164" s="9" t="s">
        <v>19</v>
      </c>
      <c r="J164" s="10"/>
      <c r="K164" s="139"/>
      <c r="L164" t="s">
        <v>1370</v>
      </c>
    </row>
    <row r="165" spans="1:24" ht="14.45" customHeight="1">
      <c r="A165" t="s">
        <v>1377</v>
      </c>
      <c r="B165" t="s">
        <v>1378</v>
      </c>
      <c r="C165" t="s">
        <v>42</v>
      </c>
      <c r="D165" t="s">
        <v>258</v>
      </c>
      <c r="E165" t="s">
        <v>194</v>
      </c>
      <c r="F165" t="s">
        <v>195</v>
      </c>
      <c r="G165">
        <v>1</v>
      </c>
      <c r="H165" s="8" t="s">
        <v>18</v>
      </c>
      <c r="I165" s="9" t="s">
        <v>19</v>
      </c>
      <c r="J165" s="58"/>
      <c r="K165" s="11"/>
    </row>
    <row r="166" spans="1:24" ht="14.45" customHeight="1">
      <c r="A166" t="s">
        <v>1383</v>
      </c>
      <c r="B166" t="s">
        <v>1384</v>
      </c>
      <c r="C166" t="s">
        <v>42</v>
      </c>
      <c r="D166" t="s">
        <v>258</v>
      </c>
      <c r="E166" t="s">
        <v>194</v>
      </c>
      <c r="F166" t="s">
        <v>195</v>
      </c>
      <c r="G166">
        <v>1</v>
      </c>
      <c r="H166" s="8" t="s">
        <v>18</v>
      </c>
      <c r="I166" s="9" t="s">
        <v>19</v>
      </c>
      <c r="J166" s="58"/>
      <c r="K166" s="11"/>
    </row>
    <row r="167" spans="1:24" ht="15" customHeight="1" thickBot="1">
      <c r="A167" t="s">
        <v>1389</v>
      </c>
      <c r="B167" t="s">
        <v>1390</v>
      </c>
      <c r="C167" t="s">
        <v>42</v>
      </c>
      <c r="D167" t="s">
        <v>258</v>
      </c>
      <c r="E167" t="s">
        <v>194</v>
      </c>
      <c r="F167" t="s">
        <v>195</v>
      </c>
      <c r="G167">
        <v>1</v>
      </c>
      <c r="H167" s="4" t="s">
        <v>18</v>
      </c>
      <c r="I167" s="18" t="s">
        <v>19</v>
      </c>
      <c r="J167" s="62"/>
      <c r="K167" s="20"/>
    </row>
    <row r="168" spans="1:24" ht="15" customHeight="1">
      <c r="A168" t="s">
        <v>1396</v>
      </c>
      <c r="B168" t="s">
        <v>1397</v>
      </c>
      <c r="C168" t="s">
        <v>42</v>
      </c>
      <c r="D168" t="s">
        <v>258</v>
      </c>
      <c r="E168" t="s">
        <v>44</v>
      </c>
      <c r="F168" t="s">
        <v>1398</v>
      </c>
      <c r="G168">
        <v>1</v>
      </c>
      <c r="H168" s="4" t="s">
        <v>18</v>
      </c>
      <c r="I168" s="5" t="s">
        <v>19</v>
      </c>
      <c r="J168" s="6"/>
      <c r="K168" s="7"/>
    </row>
    <row r="169" spans="1:24" ht="14.45" customHeight="1">
      <c r="A169" t="s">
        <v>1407</v>
      </c>
      <c r="B169" t="s">
        <v>1408</v>
      </c>
      <c r="C169" t="s">
        <v>14</v>
      </c>
      <c r="D169" t="s">
        <v>184</v>
      </c>
      <c r="E169" t="s">
        <v>215</v>
      </c>
      <c r="F169" t="s">
        <v>424</v>
      </c>
      <c r="G169">
        <v>1</v>
      </c>
      <c r="H169" s="8" t="s">
        <v>18</v>
      </c>
      <c r="I169" s="9" t="s">
        <v>19</v>
      </c>
      <c r="J169" s="10"/>
      <c r="K169" s="11"/>
      <c r="L169" s="273"/>
    </row>
    <row r="170" spans="1:24" ht="14.45" customHeight="1">
      <c r="A170" t="s">
        <v>1413</v>
      </c>
      <c r="B170" t="s">
        <v>1414</v>
      </c>
      <c r="C170" t="s">
        <v>14</v>
      </c>
      <c r="D170" t="s">
        <v>184</v>
      </c>
      <c r="E170" t="s">
        <v>215</v>
      </c>
      <c r="F170" t="s">
        <v>424</v>
      </c>
      <c r="G170">
        <v>1</v>
      </c>
      <c r="H170" s="8" t="s">
        <v>18</v>
      </c>
      <c r="I170" s="9" t="s">
        <v>19</v>
      </c>
      <c r="J170" s="10"/>
      <c r="K170" s="11"/>
      <c r="L170" s="273"/>
    </row>
    <row r="171" spans="1:24" ht="14.45" customHeight="1">
      <c r="A171" t="s">
        <v>1423</v>
      </c>
      <c r="B171" t="s">
        <v>1424</v>
      </c>
      <c r="C171" t="s">
        <v>14</v>
      </c>
      <c r="D171" t="s">
        <v>15</v>
      </c>
      <c r="E171" t="s">
        <v>215</v>
      </c>
      <c r="F171" t="s">
        <v>1425</v>
      </c>
      <c r="G171">
        <v>1</v>
      </c>
      <c r="H171" s="12" t="s">
        <v>18</v>
      </c>
      <c r="I171" s="9" t="s">
        <v>19</v>
      </c>
      <c r="J171" s="10"/>
      <c r="K171" s="11"/>
      <c r="L171" s="273"/>
    </row>
    <row r="172" spans="1:24" ht="15" customHeight="1" thickBot="1">
      <c r="A172" t="s">
        <v>1439</v>
      </c>
      <c r="B172" t="s">
        <v>1440</v>
      </c>
      <c r="C172" t="s">
        <v>14</v>
      </c>
      <c r="D172" t="s">
        <v>15</v>
      </c>
      <c r="E172" t="s">
        <v>44</v>
      </c>
      <c r="F172" t="s">
        <v>45</v>
      </c>
      <c r="G172">
        <v>1</v>
      </c>
      <c r="H172" s="13" t="s">
        <v>18</v>
      </c>
      <c r="I172" s="14" t="s">
        <v>19</v>
      </c>
      <c r="J172" s="15"/>
      <c r="K172" s="11"/>
      <c r="L172" s="273"/>
    </row>
    <row r="173" spans="1:24" ht="14.45" customHeight="1">
      <c r="A173" t="s">
        <v>1446</v>
      </c>
      <c r="B173" t="s">
        <v>1447</v>
      </c>
      <c r="C173" t="s">
        <v>42</v>
      </c>
      <c r="D173" t="s">
        <v>43</v>
      </c>
      <c r="E173" t="s">
        <v>16</v>
      </c>
      <c r="F173" t="s">
        <v>763</v>
      </c>
      <c r="G173">
        <v>1</v>
      </c>
      <c r="H173" s="17" t="s">
        <v>18</v>
      </c>
      <c r="I173" s="18" t="s">
        <v>19</v>
      </c>
      <c r="J173" s="19"/>
      <c r="K173" s="20"/>
      <c r="L173" s="273"/>
    </row>
    <row r="174" spans="1:24" ht="14.45" customHeight="1">
      <c r="A174" t="s">
        <v>1455</v>
      </c>
      <c r="B174" t="s">
        <v>1456</v>
      </c>
      <c r="C174" t="s">
        <v>42</v>
      </c>
      <c r="D174" t="s">
        <v>43</v>
      </c>
      <c r="E174" t="s">
        <v>16</v>
      </c>
      <c r="F174" t="s">
        <v>763</v>
      </c>
      <c r="G174">
        <v>1</v>
      </c>
      <c r="H174" s="8" t="s">
        <v>18</v>
      </c>
      <c r="I174" s="9" t="s">
        <v>19</v>
      </c>
      <c r="J174" s="10"/>
      <c r="K174" s="11"/>
      <c r="L174" s="273"/>
    </row>
    <row r="175" spans="1:24" ht="14.45" customHeight="1">
      <c r="A175" t="s">
        <v>1463</v>
      </c>
      <c r="B175" t="s">
        <v>1464</v>
      </c>
      <c r="C175" t="s">
        <v>42</v>
      </c>
      <c r="D175" t="s">
        <v>43</v>
      </c>
      <c r="E175" t="s">
        <v>16</v>
      </c>
      <c r="F175" t="s">
        <v>1465</v>
      </c>
      <c r="G175">
        <v>1</v>
      </c>
      <c r="H175" s="8" t="s">
        <v>18</v>
      </c>
      <c r="I175" s="9" t="s">
        <v>19</v>
      </c>
      <c r="J175" s="10"/>
      <c r="K175" s="11"/>
      <c r="L175" s="273"/>
    </row>
    <row r="176" spans="1:24" ht="14.45" customHeight="1">
      <c r="A176" s="326" t="s">
        <v>3763</v>
      </c>
      <c r="B176" s="326" t="s">
        <v>3764</v>
      </c>
      <c r="C176" s="326" t="s">
        <v>14</v>
      </c>
      <c r="D176" s="326" t="s">
        <v>15</v>
      </c>
      <c r="E176" s="326" t="s">
        <v>44</v>
      </c>
      <c r="F176" s="326" t="s">
        <v>3755</v>
      </c>
      <c r="G176" s="326">
        <v>1</v>
      </c>
      <c r="H176" s="327" t="s">
        <v>18</v>
      </c>
      <c r="I176" s="332" t="s">
        <v>3739</v>
      </c>
      <c r="J176" s="346"/>
      <c r="K176" s="332" t="s">
        <v>3756</v>
      </c>
      <c r="L176" s="391"/>
      <c r="M176" s="326"/>
      <c r="N176" s="326"/>
      <c r="O176" s="326"/>
      <c r="P176" s="326"/>
      <c r="Q176" s="326"/>
      <c r="R176" s="326"/>
      <c r="S176" s="326"/>
      <c r="T176" s="326"/>
      <c r="U176" s="326"/>
      <c r="V176" s="326"/>
      <c r="W176" s="326"/>
      <c r="X176" s="326"/>
    </row>
    <row r="177" spans="1:14" ht="15" customHeight="1" thickBot="1">
      <c r="A177" t="s">
        <v>1471</v>
      </c>
      <c r="B177" t="s">
        <v>1472</v>
      </c>
      <c r="C177" t="s">
        <v>14</v>
      </c>
      <c r="D177" t="s">
        <v>15</v>
      </c>
      <c r="E177" t="s">
        <v>44</v>
      </c>
      <c r="F177" t="s">
        <v>111</v>
      </c>
      <c r="G177">
        <v>1</v>
      </c>
      <c r="H177" s="8" t="s">
        <v>18</v>
      </c>
      <c r="I177" s="9" t="s">
        <v>19</v>
      </c>
      <c r="J177" s="10"/>
      <c r="K177" s="11"/>
      <c r="L177" s="274"/>
    </row>
    <row r="178" spans="1:14" ht="15" customHeight="1" thickBot="1">
      <c r="A178" t="s">
        <v>1480</v>
      </c>
      <c r="B178" t="s">
        <v>1481</v>
      </c>
      <c r="C178" t="s">
        <v>14</v>
      </c>
      <c r="D178" t="s">
        <v>15</v>
      </c>
      <c r="E178" t="s">
        <v>44</v>
      </c>
      <c r="F178" t="s">
        <v>45</v>
      </c>
      <c r="G178">
        <v>1</v>
      </c>
      <c r="H178" s="4" t="s">
        <v>18</v>
      </c>
      <c r="I178" s="18" t="s">
        <v>19</v>
      </c>
      <c r="J178" s="351"/>
      <c r="K178" s="20"/>
      <c r="L178" s="273"/>
    </row>
    <row r="179" spans="1:14" ht="14.45" customHeight="1">
      <c r="A179" t="s">
        <v>1488</v>
      </c>
      <c r="B179" t="s">
        <v>1489</v>
      </c>
      <c r="C179" t="s">
        <v>14</v>
      </c>
      <c r="D179" t="s">
        <v>161</v>
      </c>
      <c r="E179" t="s">
        <v>194</v>
      </c>
      <c r="F179" t="s">
        <v>195</v>
      </c>
      <c r="G179">
        <v>1</v>
      </c>
      <c r="H179" s="4" t="s">
        <v>18</v>
      </c>
      <c r="I179" s="22" t="s">
        <v>19</v>
      </c>
      <c r="J179" s="359"/>
      <c r="K179" s="24"/>
      <c r="L179" s="273"/>
    </row>
    <row r="180" spans="1:14" ht="14.45" customHeight="1">
      <c r="A180" t="s">
        <v>1496</v>
      </c>
      <c r="B180" t="s">
        <v>1497</v>
      </c>
      <c r="C180" t="s">
        <v>14</v>
      </c>
      <c r="D180" t="s">
        <v>56</v>
      </c>
      <c r="E180" t="s">
        <v>215</v>
      </c>
      <c r="F180" t="s">
        <v>424</v>
      </c>
      <c r="G180">
        <v>1</v>
      </c>
      <c r="H180" s="8" t="s">
        <v>18</v>
      </c>
      <c r="I180" s="9" t="s">
        <v>19</v>
      </c>
      <c r="J180" s="112"/>
      <c r="K180" s="11"/>
      <c r="L180" s="273"/>
    </row>
    <row r="181" spans="1:14" ht="14.45" customHeight="1">
      <c r="A181" t="s">
        <v>1510</v>
      </c>
      <c r="B181" t="s">
        <v>1511</v>
      </c>
      <c r="C181" t="s">
        <v>14</v>
      </c>
      <c r="D181" t="s">
        <v>56</v>
      </c>
      <c r="E181" t="s">
        <v>215</v>
      </c>
      <c r="F181" t="s">
        <v>424</v>
      </c>
      <c r="G181">
        <v>1</v>
      </c>
      <c r="H181" s="8" t="s">
        <v>18</v>
      </c>
      <c r="I181" s="9" t="s">
        <v>19</v>
      </c>
      <c r="J181" s="10"/>
      <c r="K181" s="11"/>
      <c r="L181" s="273"/>
    </row>
    <row r="182" spans="1:14" ht="14.45" customHeight="1">
      <c r="A182" t="s">
        <v>1523</v>
      </c>
      <c r="B182" t="s">
        <v>1524</v>
      </c>
      <c r="C182" t="s">
        <v>14</v>
      </c>
      <c r="D182" t="s">
        <v>56</v>
      </c>
      <c r="E182" t="s">
        <v>215</v>
      </c>
      <c r="F182" t="s">
        <v>357</v>
      </c>
      <c r="G182">
        <v>1</v>
      </c>
      <c r="H182" s="12" t="s">
        <v>18</v>
      </c>
      <c r="I182" s="9" t="s">
        <v>19</v>
      </c>
      <c r="J182" s="10"/>
      <c r="K182" s="11"/>
      <c r="L182" s="273"/>
    </row>
    <row r="183" spans="1:14" ht="15" customHeight="1" thickBot="1">
      <c r="A183" t="s">
        <v>1532</v>
      </c>
      <c r="B183" t="s">
        <v>1533</v>
      </c>
      <c r="C183" t="s">
        <v>42</v>
      </c>
      <c r="D183" t="s">
        <v>466</v>
      </c>
      <c r="E183" t="s">
        <v>313</v>
      </c>
      <c r="F183" t="s">
        <v>1534</v>
      </c>
      <c r="G183">
        <v>1</v>
      </c>
      <c r="H183" s="13" t="s">
        <v>18</v>
      </c>
      <c r="I183" s="14" t="s">
        <v>19</v>
      </c>
      <c r="J183" s="112"/>
      <c r="K183" s="16"/>
      <c r="L183" s="273"/>
    </row>
    <row r="184" spans="1:14" ht="14.45" customHeight="1">
      <c r="A184" t="s">
        <v>1538</v>
      </c>
      <c r="B184" t="s">
        <v>1539</v>
      </c>
      <c r="C184" t="s">
        <v>42</v>
      </c>
      <c r="D184" t="s">
        <v>466</v>
      </c>
      <c r="E184" t="s">
        <v>215</v>
      </c>
      <c r="F184" t="s">
        <v>1540</v>
      </c>
      <c r="G184">
        <v>1</v>
      </c>
      <c r="H184" s="17" t="s">
        <v>18</v>
      </c>
      <c r="I184" s="31" t="s">
        <v>19</v>
      </c>
      <c r="J184" s="19"/>
      <c r="K184" s="20"/>
      <c r="L184" s="273" t="s">
        <v>1541</v>
      </c>
    </row>
    <row r="185" spans="1:14" ht="14.45" customHeight="1">
      <c r="A185" t="s">
        <v>1548</v>
      </c>
      <c r="B185" t="s">
        <v>1549</v>
      </c>
      <c r="C185" t="s">
        <v>42</v>
      </c>
      <c r="D185" t="s">
        <v>466</v>
      </c>
      <c r="E185" t="s">
        <v>215</v>
      </c>
      <c r="F185" t="s">
        <v>424</v>
      </c>
      <c r="G185">
        <v>1</v>
      </c>
      <c r="H185" s="8" t="s">
        <v>18</v>
      </c>
      <c r="I185" s="9" t="s">
        <v>19</v>
      </c>
      <c r="J185" s="10"/>
      <c r="K185" s="11"/>
      <c r="L185" s="273"/>
      <c r="N185" t="s">
        <v>32</v>
      </c>
    </row>
    <row r="186" spans="1:14" ht="14.45" customHeight="1">
      <c r="A186" t="s">
        <v>1556</v>
      </c>
      <c r="B186" t="s">
        <v>1557</v>
      </c>
      <c r="C186" t="s">
        <v>42</v>
      </c>
      <c r="D186" t="s">
        <v>466</v>
      </c>
      <c r="E186" t="s">
        <v>215</v>
      </c>
      <c r="F186" t="s">
        <v>424</v>
      </c>
      <c r="G186">
        <v>1</v>
      </c>
      <c r="H186" s="8" t="s">
        <v>18</v>
      </c>
      <c r="I186" s="9" t="s">
        <v>19</v>
      </c>
      <c r="J186" s="91"/>
      <c r="K186" s="11"/>
      <c r="L186" s="273"/>
    </row>
    <row r="187" spans="1:14" ht="14.45" customHeight="1">
      <c r="A187" t="s">
        <v>1558</v>
      </c>
      <c r="B187" t="s">
        <v>1559</v>
      </c>
      <c r="C187" t="s">
        <v>14</v>
      </c>
      <c r="D187" t="s">
        <v>56</v>
      </c>
      <c r="E187" t="s">
        <v>194</v>
      </c>
      <c r="F187" t="s">
        <v>195</v>
      </c>
      <c r="G187">
        <v>1</v>
      </c>
      <c r="H187" s="8" t="s">
        <v>18</v>
      </c>
      <c r="I187" s="9" t="s">
        <v>21</v>
      </c>
      <c r="J187" s="58" t="s">
        <v>1560</v>
      </c>
      <c r="K187" s="11" t="s">
        <v>84</v>
      </c>
      <c r="L187" s="273"/>
    </row>
    <row r="188" spans="1:14" ht="14.45" customHeight="1">
      <c r="A188" t="s">
        <v>1568</v>
      </c>
      <c r="B188" t="s">
        <v>1569</v>
      </c>
      <c r="C188" t="s">
        <v>14</v>
      </c>
      <c r="D188" t="s">
        <v>56</v>
      </c>
      <c r="E188" t="s">
        <v>194</v>
      </c>
      <c r="F188" t="s">
        <v>195</v>
      </c>
      <c r="G188">
        <v>1</v>
      </c>
      <c r="H188" s="8" t="s">
        <v>18</v>
      </c>
      <c r="I188" s="9" t="s">
        <v>19</v>
      </c>
      <c r="J188" s="118"/>
      <c r="K188" s="11"/>
      <c r="L188" s="273" t="s">
        <v>1570</v>
      </c>
    </row>
    <row r="189" spans="1:14" ht="15" customHeight="1" thickBot="1">
      <c r="A189" t="s">
        <v>1577</v>
      </c>
      <c r="B189" t="s">
        <v>1578</v>
      </c>
      <c r="C189" t="s">
        <v>14</v>
      </c>
      <c r="D189" t="s">
        <v>56</v>
      </c>
      <c r="E189" t="s">
        <v>194</v>
      </c>
      <c r="F189" t="s">
        <v>195</v>
      </c>
      <c r="G189">
        <v>1</v>
      </c>
      <c r="H189" s="4" t="s">
        <v>18</v>
      </c>
      <c r="I189" s="18" t="s">
        <v>19</v>
      </c>
      <c r="J189" s="112"/>
      <c r="K189" s="20"/>
    </row>
    <row r="190" spans="1:14" ht="14.45" customHeight="1">
      <c r="A190" t="s">
        <v>1585</v>
      </c>
      <c r="B190" t="s">
        <v>1586</v>
      </c>
      <c r="C190" t="s">
        <v>14</v>
      </c>
      <c r="D190" t="s">
        <v>56</v>
      </c>
      <c r="E190" t="s">
        <v>44</v>
      </c>
      <c r="F190" t="s">
        <v>1587</v>
      </c>
      <c r="G190">
        <v>1</v>
      </c>
      <c r="H190" s="4" t="s">
        <v>18</v>
      </c>
      <c r="I190" s="5" t="s">
        <v>19</v>
      </c>
      <c r="J190" s="84"/>
      <c r="K190" s="7"/>
    </row>
    <row r="191" spans="1:14" ht="14.45" customHeight="1">
      <c r="A191" t="s">
        <v>1593</v>
      </c>
      <c r="B191" t="s">
        <v>1594</v>
      </c>
      <c r="C191" t="s">
        <v>14</v>
      </c>
      <c r="D191" t="s">
        <v>56</v>
      </c>
      <c r="E191" t="s">
        <v>289</v>
      </c>
      <c r="F191" t="s">
        <v>1595</v>
      </c>
      <c r="G191">
        <v>1</v>
      </c>
      <c r="H191" s="8" t="s">
        <v>18</v>
      </c>
      <c r="I191" s="9" t="s">
        <v>19</v>
      </c>
      <c r="J191" s="41"/>
      <c r="K191" s="11"/>
    </row>
    <row r="192" spans="1:14" ht="14.45" customHeight="1">
      <c r="A192" t="s">
        <v>1602</v>
      </c>
      <c r="B192" t="s">
        <v>1603</v>
      </c>
      <c r="C192" t="s">
        <v>14</v>
      </c>
      <c r="D192" t="s">
        <v>56</v>
      </c>
      <c r="E192" t="s">
        <v>289</v>
      </c>
      <c r="F192" t="s">
        <v>1604</v>
      </c>
      <c r="G192">
        <v>1</v>
      </c>
      <c r="H192" s="8" t="s">
        <v>18</v>
      </c>
      <c r="I192" s="9" t="s">
        <v>19</v>
      </c>
      <c r="J192" s="41"/>
      <c r="K192" s="11"/>
      <c r="L192" t="s">
        <v>1605</v>
      </c>
    </row>
    <row r="193" spans="1:24" ht="14.45" customHeight="1">
      <c r="A193" t="s">
        <v>1613</v>
      </c>
      <c r="B193" t="s">
        <v>1614</v>
      </c>
      <c r="C193" t="s">
        <v>14</v>
      </c>
      <c r="D193" t="s">
        <v>56</v>
      </c>
      <c r="E193" t="s">
        <v>215</v>
      </c>
      <c r="F193" t="s">
        <v>582</v>
      </c>
      <c r="G193">
        <v>1</v>
      </c>
      <c r="H193" s="12" t="s">
        <v>18</v>
      </c>
      <c r="I193" s="9" t="s">
        <v>19</v>
      </c>
      <c r="J193" s="41"/>
      <c r="K193" s="11"/>
    </row>
    <row r="194" spans="1:24" ht="15" thickBot="1">
      <c r="A194" t="s">
        <v>1622</v>
      </c>
      <c r="B194" t="s">
        <v>1623</v>
      </c>
      <c r="C194" t="s">
        <v>14</v>
      </c>
      <c r="D194" t="s">
        <v>56</v>
      </c>
      <c r="E194" t="s">
        <v>215</v>
      </c>
      <c r="F194" t="s">
        <v>216</v>
      </c>
      <c r="G194">
        <v>1</v>
      </c>
      <c r="H194" s="13" t="s">
        <v>18</v>
      </c>
      <c r="I194" s="14" t="s">
        <v>19</v>
      </c>
      <c r="J194" s="88"/>
      <c r="K194" s="16"/>
    </row>
    <row r="195" spans="1:24" ht="14.45" customHeight="1">
      <c r="A195" t="s">
        <v>1629</v>
      </c>
      <c r="B195" t="s">
        <v>1630</v>
      </c>
      <c r="C195" t="s">
        <v>14</v>
      </c>
      <c r="D195" t="s">
        <v>56</v>
      </c>
      <c r="E195" t="s">
        <v>194</v>
      </c>
      <c r="F195" t="s">
        <v>657</v>
      </c>
      <c r="G195">
        <v>1</v>
      </c>
      <c r="H195" s="17" t="s">
        <v>18</v>
      </c>
      <c r="I195" s="18" t="s">
        <v>19</v>
      </c>
      <c r="J195" s="89"/>
      <c r="K195" s="20"/>
    </row>
    <row r="196" spans="1:24" ht="14.45" customHeight="1">
      <c r="A196" t="s">
        <v>1639</v>
      </c>
      <c r="B196" t="s">
        <v>1640</v>
      </c>
      <c r="C196" t="s">
        <v>14</v>
      </c>
      <c r="D196" t="s">
        <v>56</v>
      </c>
      <c r="E196" t="s">
        <v>289</v>
      </c>
      <c r="F196" t="s">
        <v>1641</v>
      </c>
      <c r="G196">
        <v>1</v>
      </c>
      <c r="H196" s="8" t="s">
        <v>18</v>
      </c>
      <c r="I196" s="9" t="s">
        <v>19</v>
      </c>
      <c r="J196" s="364"/>
      <c r="K196" s="194"/>
    </row>
    <row r="197" spans="1:24" ht="14.45" customHeight="1">
      <c r="A197" t="s">
        <v>1647</v>
      </c>
      <c r="B197" t="s">
        <v>1648</v>
      </c>
      <c r="C197" t="s">
        <v>14</v>
      </c>
      <c r="D197" t="s">
        <v>15</v>
      </c>
      <c r="E197" t="s">
        <v>215</v>
      </c>
      <c r="F197" t="s">
        <v>216</v>
      </c>
      <c r="G197">
        <v>1</v>
      </c>
      <c r="H197" s="8" t="s">
        <v>18</v>
      </c>
      <c r="I197" s="9" t="s">
        <v>19</v>
      </c>
      <c r="J197" s="41"/>
      <c r="K197" s="11"/>
      <c r="L197" t="s">
        <v>1649</v>
      </c>
    </row>
    <row r="198" spans="1:24" ht="14.45" customHeight="1">
      <c r="A198" t="s">
        <v>1656</v>
      </c>
      <c r="B198" t="s">
        <v>1657</v>
      </c>
      <c r="C198" t="s">
        <v>14</v>
      </c>
      <c r="D198" t="s">
        <v>303</v>
      </c>
      <c r="E198" t="s">
        <v>16</v>
      </c>
      <c r="F198" t="s">
        <v>1658</v>
      </c>
      <c r="G198">
        <v>1</v>
      </c>
      <c r="H198" s="8" t="s">
        <v>18</v>
      </c>
      <c r="I198" s="9" t="s">
        <v>19</v>
      </c>
      <c r="J198" s="41"/>
      <c r="K198" s="11"/>
    </row>
    <row r="199" spans="1:24" ht="14.45" customHeight="1">
      <c r="A199" t="s">
        <v>1666</v>
      </c>
      <c r="B199" t="s">
        <v>1667</v>
      </c>
      <c r="C199" t="s">
        <v>42</v>
      </c>
      <c r="D199" t="s">
        <v>258</v>
      </c>
      <c r="E199" t="s">
        <v>194</v>
      </c>
      <c r="F199" t="s">
        <v>195</v>
      </c>
      <c r="G199">
        <v>1</v>
      </c>
      <c r="H199" s="8" t="s">
        <v>18</v>
      </c>
      <c r="I199" s="9" t="s">
        <v>19</v>
      </c>
      <c r="J199" s="72"/>
      <c r="K199" s="11"/>
    </row>
    <row r="200" spans="1:24" ht="15" customHeight="1" thickBot="1">
      <c r="A200" t="s">
        <v>1674</v>
      </c>
      <c r="B200" t="s">
        <v>1675</v>
      </c>
      <c r="C200" t="s">
        <v>14</v>
      </c>
      <c r="D200" t="s">
        <v>15</v>
      </c>
      <c r="E200" t="s">
        <v>215</v>
      </c>
      <c r="F200" t="s">
        <v>1676</v>
      </c>
      <c r="G200">
        <v>1</v>
      </c>
      <c r="H200" s="4" t="s">
        <v>18</v>
      </c>
      <c r="I200" s="18" t="s">
        <v>19</v>
      </c>
      <c r="J200" s="19"/>
      <c r="K200" s="20"/>
    </row>
    <row r="201" spans="1:24" ht="14.45" customHeight="1">
      <c r="A201" t="s">
        <v>1683</v>
      </c>
      <c r="B201" t="s">
        <v>1684</v>
      </c>
      <c r="C201" t="s">
        <v>14</v>
      </c>
      <c r="D201" t="s">
        <v>15</v>
      </c>
      <c r="E201" t="s">
        <v>16</v>
      </c>
      <c r="F201" t="s">
        <v>1685</v>
      </c>
      <c r="G201">
        <v>1</v>
      </c>
      <c r="H201" s="4" t="s">
        <v>18</v>
      </c>
      <c r="I201" s="5" t="s">
        <v>19</v>
      </c>
      <c r="J201" s="142"/>
      <c r="K201" s="169"/>
    </row>
    <row r="202" spans="1:24" ht="14.45" customHeight="1">
      <c r="A202" t="s">
        <v>1691</v>
      </c>
      <c r="B202" t="s">
        <v>1692</v>
      </c>
      <c r="C202" t="s">
        <v>14</v>
      </c>
      <c r="D202" t="s">
        <v>15</v>
      </c>
      <c r="E202" t="s">
        <v>194</v>
      </c>
      <c r="F202" t="s">
        <v>1693</v>
      </c>
      <c r="G202">
        <v>1</v>
      </c>
      <c r="H202" s="8" t="s">
        <v>18</v>
      </c>
      <c r="I202" s="9" t="s">
        <v>19</v>
      </c>
      <c r="J202" s="10"/>
      <c r="K202" s="11" t="s">
        <v>66</v>
      </c>
    </row>
    <row r="203" spans="1:24" ht="14.45" customHeight="1">
      <c r="A203" s="326" t="s">
        <v>3765</v>
      </c>
      <c r="B203" s="326" t="s">
        <v>3766</v>
      </c>
      <c r="C203" s="326" t="s">
        <v>14</v>
      </c>
      <c r="D203" s="326" t="s">
        <v>15</v>
      </c>
      <c r="E203" s="326" t="s">
        <v>44</v>
      </c>
      <c r="F203" s="326" t="s">
        <v>3755</v>
      </c>
      <c r="G203" s="326">
        <v>1</v>
      </c>
      <c r="H203" s="327" t="s">
        <v>18</v>
      </c>
      <c r="I203" s="332" t="s">
        <v>3739</v>
      </c>
      <c r="J203" s="346"/>
      <c r="K203" s="332" t="s">
        <v>3756</v>
      </c>
      <c r="L203" s="326"/>
      <c r="M203" s="326"/>
      <c r="N203" s="326"/>
      <c r="O203" s="326"/>
      <c r="P203" s="326"/>
      <c r="Q203" s="326"/>
      <c r="R203" s="326"/>
      <c r="S203" s="326"/>
      <c r="T203" s="326"/>
      <c r="U203" s="326"/>
      <c r="V203" s="326"/>
      <c r="W203" s="326"/>
      <c r="X203" s="326"/>
    </row>
    <row r="204" spans="1:24" ht="14.45" customHeight="1">
      <c r="A204" t="s">
        <v>1700</v>
      </c>
      <c r="B204" t="s">
        <v>1701</v>
      </c>
      <c r="C204" t="s">
        <v>42</v>
      </c>
      <c r="D204" t="s">
        <v>43</v>
      </c>
      <c r="E204" t="s">
        <v>57</v>
      </c>
      <c r="F204" t="s">
        <v>623</v>
      </c>
      <c r="G204">
        <v>1</v>
      </c>
      <c r="H204" s="12" t="s">
        <v>18</v>
      </c>
      <c r="I204" s="9" t="s">
        <v>19</v>
      </c>
      <c r="J204" s="10"/>
      <c r="K204" s="11"/>
    </row>
    <row r="205" spans="1:24" ht="15" customHeight="1" thickBot="1">
      <c r="A205" t="s">
        <v>1708</v>
      </c>
      <c r="B205" t="s">
        <v>1709</v>
      </c>
      <c r="C205" t="s">
        <v>42</v>
      </c>
      <c r="D205" t="s">
        <v>43</v>
      </c>
      <c r="E205" t="s">
        <v>194</v>
      </c>
      <c r="F205" t="s">
        <v>1710</v>
      </c>
      <c r="G205">
        <v>1</v>
      </c>
      <c r="H205" s="13" t="s">
        <v>18</v>
      </c>
      <c r="I205" s="14" t="s">
        <v>19</v>
      </c>
      <c r="J205" s="15"/>
      <c r="K205" s="16"/>
      <c r="L205" s="3"/>
    </row>
    <row r="206" spans="1:24" ht="14.45" customHeight="1">
      <c r="A206" t="s">
        <v>1718</v>
      </c>
      <c r="B206" t="s">
        <v>1719</v>
      </c>
      <c r="C206" t="s">
        <v>42</v>
      </c>
      <c r="D206" t="s">
        <v>43</v>
      </c>
      <c r="E206" t="s">
        <v>194</v>
      </c>
      <c r="F206" t="s">
        <v>195</v>
      </c>
      <c r="G206">
        <v>1</v>
      </c>
      <c r="H206" s="17" t="s">
        <v>18</v>
      </c>
      <c r="I206" s="18" t="s">
        <v>19</v>
      </c>
      <c r="J206" s="19"/>
      <c r="K206" s="20"/>
    </row>
    <row r="207" spans="1:24" ht="14.45" customHeight="1">
      <c r="A207" t="s">
        <v>1727</v>
      </c>
      <c r="B207" t="s">
        <v>1728</v>
      </c>
      <c r="C207" t="s">
        <v>14</v>
      </c>
      <c r="D207" t="s">
        <v>15</v>
      </c>
      <c r="E207" t="s">
        <v>44</v>
      </c>
      <c r="F207" t="s">
        <v>45</v>
      </c>
      <c r="G207">
        <v>1</v>
      </c>
      <c r="H207" s="8" t="s">
        <v>18</v>
      </c>
      <c r="I207" s="9" t="s">
        <v>21</v>
      </c>
      <c r="J207" s="10" t="s">
        <v>1729</v>
      </c>
      <c r="K207" s="11" t="s">
        <v>66</v>
      </c>
    </row>
    <row r="208" spans="1:24" ht="14.45" customHeight="1">
      <c r="A208" t="s">
        <v>1741</v>
      </c>
      <c r="B208" t="s">
        <v>1742</v>
      </c>
      <c r="C208" t="s">
        <v>42</v>
      </c>
      <c r="D208" t="s">
        <v>43</v>
      </c>
      <c r="E208" t="s">
        <v>16</v>
      </c>
      <c r="F208" t="s">
        <v>763</v>
      </c>
      <c r="G208">
        <v>1</v>
      </c>
      <c r="H208" s="8" t="s">
        <v>18</v>
      </c>
      <c r="I208" s="9" t="s">
        <v>19</v>
      </c>
      <c r="J208" s="10"/>
      <c r="K208" s="11"/>
    </row>
    <row r="209" spans="1:24" ht="14.45" customHeight="1">
      <c r="A209" t="s">
        <v>1749</v>
      </c>
      <c r="B209" t="s">
        <v>1750</v>
      </c>
      <c r="C209" t="s">
        <v>42</v>
      </c>
      <c r="D209" t="s">
        <v>258</v>
      </c>
      <c r="E209" t="s">
        <v>16</v>
      </c>
      <c r="F209" t="s">
        <v>248</v>
      </c>
      <c r="G209">
        <v>1</v>
      </c>
      <c r="H209" s="8" t="s">
        <v>18</v>
      </c>
      <c r="I209" s="25" t="s">
        <v>19</v>
      </c>
      <c r="J209" s="26"/>
      <c r="K209" s="11"/>
    </row>
    <row r="210" spans="1:24" ht="14.45" customHeight="1">
      <c r="A210" t="s">
        <v>1756</v>
      </c>
      <c r="B210" t="s">
        <v>1757</v>
      </c>
      <c r="C210" t="s">
        <v>14</v>
      </c>
      <c r="D210" t="s">
        <v>303</v>
      </c>
      <c r="E210" t="s">
        <v>215</v>
      </c>
      <c r="F210" t="s">
        <v>424</v>
      </c>
      <c r="G210">
        <v>1</v>
      </c>
      <c r="H210" s="8" t="s">
        <v>18</v>
      </c>
      <c r="I210" s="129" t="s">
        <v>19</v>
      </c>
      <c r="J210" s="91"/>
      <c r="K210" s="139"/>
    </row>
    <row r="211" spans="1:24" ht="15" customHeight="1" thickBot="1">
      <c r="A211" t="s">
        <v>1764</v>
      </c>
      <c r="B211" t="s">
        <v>1765</v>
      </c>
      <c r="C211" t="s">
        <v>42</v>
      </c>
      <c r="D211" t="s">
        <v>258</v>
      </c>
      <c r="E211" t="s">
        <v>215</v>
      </c>
      <c r="F211" t="s">
        <v>424</v>
      </c>
      <c r="G211">
        <v>1</v>
      </c>
      <c r="H211" s="4" t="s">
        <v>18</v>
      </c>
      <c r="I211" s="18" t="s">
        <v>19</v>
      </c>
      <c r="J211" s="19"/>
      <c r="K211" s="11"/>
    </row>
    <row r="212" spans="1:24" ht="14.45" customHeight="1">
      <c r="A212" t="s">
        <v>1776</v>
      </c>
      <c r="B212" t="s">
        <v>1777</v>
      </c>
      <c r="C212" t="s">
        <v>14</v>
      </c>
      <c r="D212" t="s">
        <v>15</v>
      </c>
      <c r="E212" t="s">
        <v>44</v>
      </c>
      <c r="F212" t="s">
        <v>45</v>
      </c>
      <c r="G212">
        <v>1</v>
      </c>
      <c r="H212" s="4" t="s">
        <v>18</v>
      </c>
      <c r="I212" s="5" t="s">
        <v>19</v>
      </c>
      <c r="J212" s="6"/>
      <c r="K212" s="95"/>
    </row>
    <row r="213" spans="1:24" ht="14.45" customHeight="1">
      <c r="A213" t="s">
        <v>1783</v>
      </c>
      <c r="B213" t="s">
        <v>1784</v>
      </c>
      <c r="C213" t="s">
        <v>14</v>
      </c>
      <c r="D213" t="s">
        <v>56</v>
      </c>
      <c r="E213" t="s">
        <v>215</v>
      </c>
      <c r="F213" t="s">
        <v>357</v>
      </c>
      <c r="G213">
        <v>1</v>
      </c>
      <c r="H213" s="8" t="s">
        <v>18</v>
      </c>
      <c r="I213" s="9" t="s">
        <v>19</v>
      </c>
      <c r="J213" s="10"/>
      <c r="K213" s="95"/>
    </row>
    <row r="214" spans="1:24" ht="14.45" customHeight="1">
      <c r="A214" s="326" t="s">
        <v>3767</v>
      </c>
      <c r="B214" s="326" t="s">
        <v>3768</v>
      </c>
      <c r="C214" s="326" t="s">
        <v>42</v>
      </c>
      <c r="D214" s="326" t="s">
        <v>3737</v>
      </c>
      <c r="E214" s="326" t="s">
        <v>44</v>
      </c>
      <c r="F214" s="326" t="s">
        <v>45</v>
      </c>
      <c r="G214" s="326">
        <v>1</v>
      </c>
      <c r="H214" s="327" t="s">
        <v>18</v>
      </c>
      <c r="I214" s="332" t="s">
        <v>3739</v>
      </c>
      <c r="J214" s="346" t="s">
        <v>3769</v>
      </c>
      <c r="K214" s="327" t="s">
        <v>3770</v>
      </c>
      <c r="L214" s="326"/>
      <c r="M214" s="326"/>
      <c r="N214" s="326"/>
      <c r="O214" s="326"/>
      <c r="P214" s="326"/>
      <c r="Q214" s="326"/>
      <c r="R214" s="326"/>
      <c r="S214" s="326"/>
      <c r="T214" s="326"/>
      <c r="U214" s="326"/>
      <c r="V214" s="326"/>
      <c r="W214" s="326"/>
      <c r="X214" s="326"/>
    </row>
    <row r="215" spans="1:24" ht="14.45" customHeight="1">
      <c r="A215" s="326" t="s">
        <v>3771</v>
      </c>
      <c r="B215" s="326" t="s">
        <v>3772</v>
      </c>
      <c r="C215" s="326" t="s">
        <v>42</v>
      </c>
      <c r="D215" s="326" t="s">
        <v>3737</v>
      </c>
      <c r="E215" s="326" t="s">
        <v>44</v>
      </c>
      <c r="F215" s="326" t="s">
        <v>45</v>
      </c>
      <c r="G215" s="326">
        <v>1</v>
      </c>
      <c r="H215" s="329" t="s">
        <v>18</v>
      </c>
      <c r="I215" s="332" t="s">
        <v>3739</v>
      </c>
      <c r="J215" s="346" t="s">
        <v>3769</v>
      </c>
      <c r="K215" s="327" t="s">
        <v>3770</v>
      </c>
      <c r="L215" s="326"/>
      <c r="M215" s="326"/>
      <c r="N215" s="326"/>
      <c r="O215" s="326"/>
      <c r="P215" s="326"/>
      <c r="Q215" s="326"/>
      <c r="R215" s="326"/>
      <c r="S215" s="326"/>
      <c r="T215" s="326"/>
      <c r="U215" s="326"/>
      <c r="V215" s="326"/>
      <c r="W215" s="326"/>
      <c r="X215" s="326"/>
    </row>
    <row r="216" spans="1:24" ht="15" customHeight="1" thickBot="1">
      <c r="A216" s="326" t="s">
        <v>3773</v>
      </c>
      <c r="B216" s="326" t="s">
        <v>3774</v>
      </c>
      <c r="C216" s="326" t="s">
        <v>42</v>
      </c>
      <c r="D216" s="326" t="s">
        <v>3737</v>
      </c>
      <c r="E216" s="326" t="s">
        <v>44</v>
      </c>
      <c r="F216" s="326" t="s">
        <v>45</v>
      </c>
      <c r="G216" s="326">
        <v>1</v>
      </c>
      <c r="H216" s="328" t="s">
        <v>18</v>
      </c>
      <c r="I216" s="333" t="s">
        <v>3739</v>
      </c>
      <c r="J216" s="347" t="s">
        <v>3769</v>
      </c>
      <c r="K216" s="327" t="s">
        <v>3770</v>
      </c>
      <c r="L216" s="326"/>
      <c r="M216" s="326"/>
      <c r="N216" s="326"/>
      <c r="O216" s="326"/>
      <c r="P216" s="326"/>
      <c r="Q216" s="326"/>
      <c r="R216" s="326"/>
      <c r="S216" s="326"/>
      <c r="T216" s="326"/>
      <c r="U216" s="326"/>
      <c r="V216" s="326"/>
      <c r="W216" s="326"/>
      <c r="X216" s="326"/>
    </row>
    <row r="217" spans="1:24" ht="14.45" customHeight="1">
      <c r="A217" s="326" t="s">
        <v>3775</v>
      </c>
      <c r="B217" s="326" t="s">
        <v>3776</v>
      </c>
      <c r="C217" s="326" t="s">
        <v>42</v>
      </c>
      <c r="D217" s="326" t="s">
        <v>3737</v>
      </c>
      <c r="E217" s="326" t="s">
        <v>44</v>
      </c>
      <c r="F217" s="326" t="s">
        <v>3777</v>
      </c>
      <c r="G217" s="326">
        <v>1</v>
      </c>
      <c r="H217" s="331" t="s">
        <v>18</v>
      </c>
      <c r="I217" s="335" t="s">
        <v>3778</v>
      </c>
      <c r="J217" s="349" t="s">
        <v>3779</v>
      </c>
      <c r="K217" s="327" t="s">
        <v>3770</v>
      </c>
      <c r="L217" s="326"/>
      <c r="M217" s="326"/>
      <c r="N217" s="326"/>
      <c r="O217" s="326"/>
      <c r="P217" s="326"/>
      <c r="Q217" s="326"/>
      <c r="R217" s="326"/>
      <c r="S217" s="326"/>
      <c r="T217" s="326"/>
      <c r="U217" s="326"/>
      <c r="V217" s="326"/>
      <c r="W217" s="326"/>
      <c r="X217" s="326"/>
    </row>
    <row r="218" spans="1:24" ht="14.45" customHeight="1">
      <c r="A218" s="326" t="s">
        <v>3780</v>
      </c>
      <c r="B218" s="326" t="s">
        <v>3781</v>
      </c>
      <c r="C218" s="326" t="s">
        <v>42</v>
      </c>
      <c r="D218" s="326" t="s">
        <v>3737</v>
      </c>
      <c r="E218" s="326" t="s">
        <v>44</v>
      </c>
      <c r="F218" s="326" t="s">
        <v>45</v>
      </c>
      <c r="G218" s="326">
        <v>1</v>
      </c>
      <c r="H218" s="327" t="s">
        <v>18</v>
      </c>
      <c r="I218" s="332" t="s">
        <v>847</v>
      </c>
      <c r="J218" s="346" t="s">
        <v>3782</v>
      </c>
      <c r="K218" s="327" t="s">
        <v>3770</v>
      </c>
      <c r="L218" s="326"/>
      <c r="M218" s="326"/>
      <c r="N218" s="326"/>
      <c r="O218" s="326"/>
      <c r="P218" s="326"/>
      <c r="Q218" s="326"/>
      <c r="R218" s="326"/>
      <c r="S218" s="326"/>
      <c r="T218" s="326"/>
      <c r="U218" s="326"/>
      <c r="V218" s="326"/>
      <c r="W218" s="326"/>
      <c r="X218" s="326"/>
    </row>
    <row r="219" spans="1:24" ht="14.45" customHeight="1">
      <c r="A219" s="326" t="s">
        <v>3783</v>
      </c>
      <c r="B219" s="326" t="s">
        <v>3781</v>
      </c>
      <c r="C219" s="326" t="s">
        <v>42</v>
      </c>
      <c r="D219" s="326" t="s">
        <v>3737</v>
      </c>
      <c r="E219" s="326" t="s">
        <v>44</v>
      </c>
      <c r="F219" s="326" t="s">
        <v>3777</v>
      </c>
      <c r="G219" s="326">
        <v>1</v>
      </c>
      <c r="H219" s="327" t="s">
        <v>18</v>
      </c>
      <c r="I219" s="332" t="s">
        <v>3739</v>
      </c>
      <c r="J219" s="346" t="s">
        <v>3784</v>
      </c>
      <c r="K219" s="327" t="s">
        <v>3770</v>
      </c>
      <c r="L219" s="326" t="s">
        <v>3785</v>
      </c>
      <c r="M219" s="326" t="s">
        <v>3786</v>
      </c>
      <c r="N219" s="326"/>
      <c r="O219" s="326"/>
      <c r="P219" s="326"/>
      <c r="Q219" s="326"/>
      <c r="R219" s="326"/>
      <c r="S219" s="326"/>
      <c r="T219" s="326"/>
      <c r="U219" s="326"/>
      <c r="V219" s="326"/>
      <c r="W219" s="326"/>
      <c r="X219" s="326"/>
    </row>
    <row r="220" spans="1:24" ht="14.45" customHeight="1">
      <c r="A220" s="326" t="s">
        <v>3787</v>
      </c>
      <c r="B220" s="326" t="s">
        <v>3781</v>
      </c>
      <c r="C220" s="326" t="s">
        <v>42</v>
      </c>
      <c r="D220" s="326" t="s">
        <v>3737</v>
      </c>
      <c r="E220" s="326" t="s">
        <v>44</v>
      </c>
      <c r="F220" s="326" t="s">
        <v>45</v>
      </c>
      <c r="G220" s="326">
        <v>1</v>
      </c>
      <c r="H220" s="327" t="s">
        <v>18</v>
      </c>
      <c r="I220" s="332" t="s">
        <v>3778</v>
      </c>
      <c r="J220" s="346" t="s">
        <v>3788</v>
      </c>
      <c r="K220" s="327" t="s">
        <v>3770</v>
      </c>
      <c r="L220" s="326"/>
      <c r="M220" s="326"/>
      <c r="N220" s="326"/>
      <c r="O220" s="326"/>
      <c r="P220" s="326"/>
      <c r="Q220" s="326"/>
      <c r="R220" s="326"/>
      <c r="S220" s="326"/>
      <c r="T220" s="326"/>
      <c r="U220" s="326"/>
      <c r="V220" s="326"/>
      <c r="W220" s="326"/>
      <c r="X220" s="326"/>
    </row>
    <row r="221" spans="1:24" ht="14.45" customHeight="1">
      <c r="A221" s="326" t="s">
        <v>3789</v>
      </c>
      <c r="B221" s="326" t="s">
        <v>3790</v>
      </c>
      <c r="C221" s="326" t="s">
        <v>42</v>
      </c>
      <c r="D221" s="326" t="s">
        <v>3737</v>
      </c>
      <c r="E221" s="326" t="s">
        <v>44</v>
      </c>
      <c r="F221" s="326" t="s">
        <v>3791</v>
      </c>
      <c r="G221" s="326">
        <v>1</v>
      </c>
      <c r="H221" s="327" t="s">
        <v>18</v>
      </c>
      <c r="I221" s="332" t="s">
        <v>3739</v>
      </c>
      <c r="J221" s="346"/>
      <c r="K221" s="327" t="s">
        <v>3752</v>
      </c>
      <c r="L221" s="326"/>
      <c r="M221" s="326"/>
      <c r="N221" s="326"/>
      <c r="O221" s="326"/>
      <c r="P221" s="326"/>
      <c r="Q221" s="326"/>
      <c r="R221" s="326"/>
      <c r="S221" s="326"/>
      <c r="T221" s="326"/>
      <c r="U221" s="326"/>
      <c r="V221" s="326"/>
      <c r="W221" s="326"/>
      <c r="X221" s="326"/>
    </row>
    <row r="222" spans="1:24" ht="15" customHeight="1" thickBot="1">
      <c r="A222" t="s">
        <v>1792</v>
      </c>
      <c r="B222" t="s">
        <v>1793</v>
      </c>
      <c r="C222" t="s">
        <v>42</v>
      </c>
      <c r="D222" t="s">
        <v>258</v>
      </c>
      <c r="E222" t="s">
        <v>44</v>
      </c>
      <c r="F222" t="s">
        <v>1587</v>
      </c>
      <c r="G222">
        <v>1</v>
      </c>
      <c r="H222" s="4" t="s">
        <v>18</v>
      </c>
      <c r="I222" s="18" t="s">
        <v>19</v>
      </c>
      <c r="J222" s="19"/>
      <c r="K222" s="20"/>
    </row>
    <row r="223" spans="1:24" ht="14.45" customHeight="1">
      <c r="A223" t="s">
        <v>1799</v>
      </c>
      <c r="B223" t="s">
        <v>1800</v>
      </c>
      <c r="C223" t="s">
        <v>42</v>
      </c>
      <c r="D223" t="s">
        <v>258</v>
      </c>
      <c r="E223" t="s">
        <v>194</v>
      </c>
      <c r="F223" t="s">
        <v>195</v>
      </c>
      <c r="G223">
        <v>1</v>
      </c>
      <c r="H223" s="4" t="s">
        <v>18</v>
      </c>
      <c r="I223" s="5" t="s">
        <v>19</v>
      </c>
      <c r="J223" s="6"/>
      <c r="K223" s="7"/>
    </row>
    <row r="224" spans="1:24" ht="14.45" customHeight="1">
      <c r="A224" s="326" t="s">
        <v>3792</v>
      </c>
      <c r="B224" s="326" t="s">
        <v>3793</v>
      </c>
      <c r="C224" s="326" t="s">
        <v>42</v>
      </c>
      <c r="D224" s="326" t="s">
        <v>3737</v>
      </c>
      <c r="E224" s="326" t="s">
        <v>44</v>
      </c>
      <c r="F224" s="326" t="s">
        <v>95</v>
      </c>
      <c r="G224" s="326">
        <v>1</v>
      </c>
      <c r="H224" s="327" t="s">
        <v>18</v>
      </c>
      <c r="I224" s="332"/>
      <c r="J224" s="346"/>
      <c r="K224" s="332" t="s">
        <v>3752</v>
      </c>
      <c r="L224" s="326"/>
      <c r="M224" s="326"/>
      <c r="N224" s="326"/>
      <c r="O224" s="326"/>
      <c r="P224" s="326"/>
      <c r="Q224" s="326"/>
      <c r="R224" s="326"/>
      <c r="S224" s="326"/>
      <c r="T224" s="326"/>
      <c r="U224" s="326"/>
      <c r="V224" s="326"/>
      <c r="W224" s="326"/>
      <c r="X224" s="326"/>
    </row>
    <row r="225" spans="1:24" ht="14.45" customHeight="1">
      <c r="A225" t="s">
        <v>1805</v>
      </c>
      <c r="B225" t="s">
        <v>1806</v>
      </c>
      <c r="C225" t="s">
        <v>42</v>
      </c>
      <c r="D225" t="s">
        <v>43</v>
      </c>
      <c r="E225" t="s">
        <v>215</v>
      </c>
      <c r="F225" t="s">
        <v>357</v>
      </c>
      <c r="G225">
        <v>1</v>
      </c>
      <c r="H225" s="8" t="s">
        <v>18</v>
      </c>
      <c r="I225" s="9" t="s">
        <v>19</v>
      </c>
      <c r="J225" s="10"/>
      <c r="K225" s="11"/>
      <c r="L225" t="s">
        <v>1807</v>
      </c>
    </row>
    <row r="226" spans="1:24" ht="14.45" customHeight="1">
      <c r="A226" s="326" t="s">
        <v>3794</v>
      </c>
      <c r="B226" s="326" t="s">
        <v>3795</v>
      </c>
      <c r="C226" s="326" t="s">
        <v>14</v>
      </c>
      <c r="D226" s="326" t="s">
        <v>161</v>
      </c>
      <c r="E226" s="326" t="s">
        <v>215</v>
      </c>
      <c r="F226" s="326" t="s">
        <v>216</v>
      </c>
      <c r="G226" s="326">
        <v>1</v>
      </c>
      <c r="H226" s="329" t="s">
        <v>18</v>
      </c>
      <c r="I226" s="332" t="s">
        <v>3739</v>
      </c>
      <c r="J226" s="346"/>
      <c r="K226" s="332"/>
      <c r="L226" s="326"/>
      <c r="M226" s="326"/>
      <c r="N226" s="326"/>
      <c r="O226" s="326"/>
      <c r="P226" s="326"/>
      <c r="Q226" s="326"/>
      <c r="R226" s="326"/>
      <c r="S226" s="326"/>
      <c r="T226" s="326"/>
      <c r="U226" s="326"/>
      <c r="V226" s="326"/>
      <c r="W226" s="326"/>
      <c r="X226" s="326"/>
    </row>
    <row r="227" spans="1:24" ht="15" customHeight="1" thickBot="1">
      <c r="A227" t="s">
        <v>1816</v>
      </c>
      <c r="B227" t="s">
        <v>1817</v>
      </c>
      <c r="C227" t="s">
        <v>42</v>
      </c>
      <c r="D227" t="s">
        <v>43</v>
      </c>
      <c r="E227" t="s">
        <v>16</v>
      </c>
      <c r="F227" t="s">
        <v>1818</v>
      </c>
      <c r="G227">
        <v>1</v>
      </c>
      <c r="H227" s="13" t="s">
        <v>18</v>
      </c>
      <c r="I227" s="14" t="s">
        <v>19</v>
      </c>
      <c r="J227" s="15"/>
      <c r="K227" s="16"/>
    </row>
    <row r="228" spans="1:24" ht="14.45" customHeight="1">
      <c r="A228" t="s">
        <v>1826</v>
      </c>
      <c r="B228" t="s">
        <v>1827</v>
      </c>
      <c r="C228" t="s">
        <v>42</v>
      </c>
      <c r="D228" t="s">
        <v>43</v>
      </c>
      <c r="E228" t="s">
        <v>313</v>
      </c>
      <c r="F228" t="s">
        <v>1828</v>
      </c>
      <c r="G228">
        <v>1</v>
      </c>
      <c r="H228" s="17" t="s">
        <v>18</v>
      </c>
      <c r="I228" s="36" t="s">
        <v>19</v>
      </c>
      <c r="J228" s="112"/>
      <c r="K228" s="76"/>
    </row>
    <row r="229" spans="1:24" ht="14.45" customHeight="1">
      <c r="A229" t="s">
        <v>1835</v>
      </c>
      <c r="B229" t="s">
        <v>1836</v>
      </c>
      <c r="C229" t="s">
        <v>42</v>
      </c>
      <c r="D229" t="s">
        <v>43</v>
      </c>
      <c r="E229" t="s">
        <v>16</v>
      </c>
      <c r="F229" t="s">
        <v>1837</v>
      </c>
      <c r="G229">
        <v>1</v>
      </c>
      <c r="H229" s="8" t="s">
        <v>18</v>
      </c>
      <c r="I229" s="36" t="s">
        <v>19</v>
      </c>
      <c r="J229" s="112"/>
      <c r="K229" s="76"/>
    </row>
    <row r="230" spans="1:24" ht="14.45" customHeight="1">
      <c r="A230" t="s">
        <v>1846</v>
      </c>
      <c r="B230" t="s">
        <v>1847</v>
      </c>
      <c r="C230" t="s">
        <v>42</v>
      </c>
      <c r="D230" t="s">
        <v>43</v>
      </c>
      <c r="E230" t="s">
        <v>16</v>
      </c>
      <c r="F230" t="s">
        <v>561</v>
      </c>
      <c r="G230">
        <v>1</v>
      </c>
      <c r="H230" s="8" t="s">
        <v>18</v>
      </c>
      <c r="I230" s="342" t="s">
        <v>19</v>
      </c>
      <c r="J230" s="119"/>
      <c r="K230" s="119"/>
    </row>
    <row r="231" spans="1:24" ht="14.45" customHeight="1">
      <c r="A231" t="s">
        <v>1856</v>
      </c>
      <c r="B231" t="s">
        <v>1857</v>
      </c>
      <c r="C231" t="s">
        <v>42</v>
      </c>
      <c r="D231" t="s">
        <v>43</v>
      </c>
      <c r="E231" t="s">
        <v>16</v>
      </c>
      <c r="F231" t="s">
        <v>1858</v>
      </c>
      <c r="G231">
        <v>1</v>
      </c>
      <c r="H231" s="8" t="s">
        <v>18</v>
      </c>
      <c r="I231" s="36" t="s">
        <v>19</v>
      </c>
      <c r="J231" s="112"/>
      <c r="K231" s="76"/>
    </row>
    <row r="232" spans="1:24" ht="14.45" customHeight="1">
      <c r="A232" t="s">
        <v>1869</v>
      </c>
      <c r="B232" t="s">
        <v>1870</v>
      </c>
      <c r="C232" t="s">
        <v>42</v>
      </c>
      <c r="D232" t="s">
        <v>43</v>
      </c>
      <c r="E232" t="s">
        <v>16</v>
      </c>
      <c r="F232" t="s">
        <v>570</v>
      </c>
      <c r="G232">
        <v>1</v>
      </c>
      <c r="H232" s="8" t="s">
        <v>18</v>
      </c>
      <c r="I232" s="36" t="s">
        <v>19</v>
      </c>
      <c r="J232" s="112"/>
      <c r="K232" s="76"/>
    </row>
    <row r="233" spans="1:24" ht="14.45" customHeight="1">
      <c r="A233" t="s">
        <v>1875</v>
      </c>
      <c r="B233" t="s">
        <v>1876</v>
      </c>
      <c r="C233" t="s">
        <v>14</v>
      </c>
      <c r="D233" t="s">
        <v>15</v>
      </c>
      <c r="E233" t="s">
        <v>194</v>
      </c>
      <c r="F233" t="s">
        <v>195</v>
      </c>
      <c r="G233">
        <v>1</v>
      </c>
      <c r="H233" s="4" t="s">
        <v>18</v>
      </c>
      <c r="I233" s="44" t="s">
        <v>19</v>
      </c>
      <c r="J233" s="118"/>
      <c r="K233" s="76"/>
    </row>
    <row r="234" spans="1:24" ht="15" customHeight="1" thickBot="1">
      <c r="A234" t="s">
        <v>1881</v>
      </c>
      <c r="B234" t="s">
        <v>1882</v>
      </c>
      <c r="C234" t="s">
        <v>42</v>
      </c>
      <c r="D234" t="s">
        <v>43</v>
      </c>
      <c r="E234" t="s">
        <v>44</v>
      </c>
      <c r="F234" t="s">
        <v>1883</v>
      </c>
      <c r="G234">
        <v>1</v>
      </c>
      <c r="H234" s="124" t="s">
        <v>18</v>
      </c>
      <c r="I234" s="44" t="s">
        <v>19</v>
      </c>
      <c r="J234" s="112"/>
      <c r="K234" s="76"/>
    </row>
    <row r="235" spans="1:24" ht="14.45" customHeight="1">
      <c r="A235" t="s">
        <v>1892</v>
      </c>
      <c r="B235" t="s">
        <v>1893</v>
      </c>
      <c r="C235" t="s">
        <v>14</v>
      </c>
      <c r="D235" t="s">
        <v>303</v>
      </c>
      <c r="E235" t="s">
        <v>44</v>
      </c>
      <c r="F235" t="s">
        <v>45</v>
      </c>
      <c r="G235">
        <v>1</v>
      </c>
      <c r="H235" s="4" t="s">
        <v>18</v>
      </c>
      <c r="I235" s="5" t="s">
        <v>19</v>
      </c>
      <c r="J235" s="6"/>
      <c r="K235" s="266"/>
    </row>
    <row r="236" spans="1:24" ht="14.45" customHeight="1">
      <c r="A236" t="s">
        <v>1899</v>
      </c>
      <c r="B236" t="s">
        <v>1900</v>
      </c>
      <c r="C236" t="s">
        <v>42</v>
      </c>
      <c r="D236" t="s">
        <v>43</v>
      </c>
      <c r="E236" t="s">
        <v>16</v>
      </c>
      <c r="F236" t="s">
        <v>590</v>
      </c>
      <c r="G236">
        <v>1</v>
      </c>
      <c r="H236" s="8" t="s">
        <v>18</v>
      </c>
      <c r="I236" s="9" t="s">
        <v>19</v>
      </c>
      <c r="J236" s="10"/>
      <c r="K236" s="11"/>
      <c r="L236" s="49"/>
    </row>
    <row r="237" spans="1:24" ht="14.45" customHeight="1">
      <c r="A237" t="s">
        <v>1912</v>
      </c>
      <c r="B237" t="s">
        <v>1913</v>
      </c>
      <c r="C237" t="s">
        <v>14</v>
      </c>
      <c r="D237" t="s">
        <v>303</v>
      </c>
      <c r="E237" t="s">
        <v>215</v>
      </c>
      <c r="F237" t="s">
        <v>1914</v>
      </c>
      <c r="G237">
        <v>1</v>
      </c>
      <c r="H237" s="8" t="s">
        <v>18</v>
      </c>
      <c r="I237" s="9" t="s">
        <v>19</v>
      </c>
      <c r="J237" s="10"/>
      <c r="K237" s="11"/>
      <c r="L237" s="49"/>
    </row>
    <row r="238" spans="1:24" ht="14.45" customHeight="1">
      <c r="A238" t="s">
        <v>1920</v>
      </c>
      <c r="B238" t="s">
        <v>1921</v>
      </c>
      <c r="C238" t="s">
        <v>14</v>
      </c>
      <c r="D238" t="s">
        <v>161</v>
      </c>
      <c r="E238" t="s">
        <v>215</v>
      </c>
      <c r="F238" t="s">
        <v>1922</v>
      </c>
      <c r="G238">
        <v>1</v>
      </c>
      <c r="H238" s="12" t="s">
        <v>18</v>
      </c>
      <c r="I238" s="9" t="s">
        <v>19</v>
      </c>
      <c r="J238" s="91"/>
      <c r="K238" s="139"/>
    </row>
    <row r="239" spans="1:24" ht="15" customHeight="1" thickBot="1">
      <c r="A239" t="s">
        <v>1931</v>
      </c>
      <c r="B239" t="s">
        <v>1932</v>
      </c>
      <c r="C239" t="s">
        <v>14</v>
      </c>
      <c r="D239" t="s">
        <v>161</v>
      </c>
      <c r="E239" t="s">
        <v>16</v>
      </c>
      <c r="F239" t="s">
        <v>1933</v>
      </c>
      <c r="G239">
        <v>1</v>
      </c>
      <c r="H239" s="13" t="s">
        <v>18</v>
      </c>
      <c r="I239" s="14" t="s">
        <v>19</v>
      </c>
      <c r="J239" s="15"/>
      <c r="K239" s="16"/>
    </row>
    <row r="240" spans="1:24" ht="14.45" customHeight="1">
      <c r="A240" t="s">
        <v>1941</v>
      </c>
      <c r="B240" t="s">
        <v>1942</v>
      </c>
      <c r="C240" t="s">
        <v>14</v>
      </c>
      <c r="D240" t="s">
        <v>56</v>
      </c>
      <c r="E240" t="s">
        <v>194</v>
      </c>
      <c r="F240" t="s">
        <v>657</v>
      </c>
      <c r="G240">
        <v>1</v>
      </c>
      <c r="H240" s="17" t="s">
        <v>18</v>
      </c>
      <c r="I240" s="36" t="s">
        <v>19</v>
      </c>
      <c r="J240" s="112"/>
      <c r="K240" s="76"/>
    </row>
    <row r="241" spans="1:12" ht="14.45" customHeight="1">
      <c r="A241" t="s">
        <v>1954</v>
      </c>
      <c r="B241" t="s">
        <v>1955</v>
      </c>
      <c r="C241" t="s">
        <v>42</v>
      </c>
      <c r="D241" t="s">
        <v>466</v>
      </c>
      <c r="E241" t="s">
        <v>194</v>
      </c>
      <c r="F241" t="s">
        <v>195</v>
      </c>
      <c r="G241">
        <v>1</v>
      </c>
      <c r="H241" s="8" t="s">
        <v>18</v>
      </c>
      <c r="I241" s="36" t="s">
        <v>19</v>
      </c>
      <c r="K241" s="76"/>
    </row>
    <row r="242" spans="1:12" ht="14.45" customHeight="1">
      <c r="A242" t="s">
        <v>1964</v>
      </c>
      <c r="B242" t="s">
        <v>1965</v>
      </c>
      <c r="C242" t="s">
        <v>42</v>
      </c>
      <c r="D242" t="s">
        <v>43</v>
      </c>
      <c r="E242" t="s">
        <v>313</v>
      </c>
      <c r="F242" t="s">
        <v>1966</v>
      </c>
      <c r="G242">
        <v>1</v>
      </c>
      <c r="H242" s="8" t="s">
        <v>18</v>
      </c>
      <c r="I242" s="36" t="s">
        <v>19</v>
      </c>
      <c r="J242" s="112"/>
      <c r="K242" s="76"/>
      <c r="L242" s="2"/>
    </row>
    <row r="243" spans="1:12" ht="14.45" customHeight="1">
      <c r="A243" t="s">
        <v>1976</v>
      </c>
      <c r="B243" t="s">
        <v>1977</v>
      </c>
      <c r="C243" t="s">
        <v>42</v>
      </c>
      <c r="D243" t="s">
        <v>103</v>
      </c>
      <c r="E243" t="s">
        <v>215</v>
      </c>
      <c r="F243" t="s">
        <v>424</v>
      </c>
      <c r="G243">
        <v>1</v>
      </c>
      <c r="H243" s="8" t="s">
        <v>18</v>
      </c>
      <c r="I243" s="36" t="s">
        <v>19</v>
      </c>
      <c r="J243" s="112"/>
      <c r="K243" s="76"/>
      <c r="L243" s="49"/>
    </row>
    <row r="244" spans="1:12" ht="14.45" customHeight="1">
      <c r="A244" t="s">
        <v>1991</v>
      </c>
      <c r="B244" t="s">
        <v>1992</v>
      </c>
      <c r="C244" t="s">
        <v>14</v>
      </c>
      <c r="D244" t="s">
        <v>303</v>
      </c>
      <c r="E244" t="s">
        <v>215</v>
      </c>
      <c r="F244" t="s">
        <v>357</v>
      </c>
      <c r="G244">
        <v>1</v>
      </c>
      <c r="H244" s="8" t="s">
        <v>18</v>
      </c>
      <c r="I244" s="36" t="s">
        <v>19</v>
      </c>
      <c r="J244" s="112"/>
      <c r="K244" s="76"/>
    </row>
    <row r="245" spans="1:12" ht="15" customHeight="1" thickBot="1">
      <c r="A245" t="s">
        <v>1995</v>
      </c>
      <c r="B245" t="s">
        <v>1996</v>
      </c>
      <c r="C245" t="s">
        <v>42</v>
      </c>
      <c r="D245" t="s">
        <v>43</v>
      </c>
      <c r="E245" t="s">
        <v>16</v>
      </c>
      <c r="F245" t="s">
        <v>1997</v>
      </c>
      <c r="G245">
        <v>1</v>
      </c>
      <c r="H245" s="4" t="s">
        <v>18</v>
      </c>
      <c r="I245" s="36" t="s">
        <v>19</v>
      </c>
      <c r="J245" s="112"/>
      <c r="K245" s="76"/>
    </row>
    <row r="246" spans="1:12" ht="14.45" customHeight="1">
      <c r="A246" t="s">
        <v>2005</v>
      </c>
      <c r="B246" t="s">
        <v>2006</v>
      </c>
      <c r="C246" t="s">
        <v>42</v>
      </c>
      <c r="D246" t="s">
        <v>43</v>
      </c>
      <c r="E246" t="s">
        <v>16</v>
      </c>
      <c r="F246" t="s">
        <v>2007</v>
      </c>
      <c r="G246">
        <v>1</v>
      </c>
      <c r="H246" s="4" t="s">
        <v>18</v>
      </c>
      <c r="I246" s="130" t="s">
        <v>19</v>
      </c>
      <c r="J246" s="142"/>
      <c r="K246" s="169"/>
    </row>
    <row r="247" spans="1:12" ht="14.45" customHeight="1">
      <c r="A247" t="s">
        <v>2012</v>
      </c>
      <c r="B247" t="s">
        <v>2013</v>
      </c>
      <c r="C247" t="s">
        <v>42</v>
      </c>
      <c r="D247" t="s">
        <v>43</v>
      </c>
      <c r="E247" t="s">
        <v>16</v>
      </c>
      <c r="F247" t="s">
        <v>570</v>
      </c>
      <c r="G247">
        <v>1</v>
      </c>
      <c r="H247" s="8" t="s">
        <v>18</v>
      </c>
      <c r="I247" s="129" t="s">
        <v>19</v>
      </c>
      <c r="J247" s="91"/>
      <c r="K247" s="139"/>
    </row>
    <row r="248" spans="1:12" ht="14.45" customHeight="1">
      <c r="A248" t="s">
        <v>2017</v>
      </c>
      <c r="B248" t="s">
        <v>2018</v>
      </c>
      <c r="C248" t="s">
        <v>42</v>
      </c>
      <c r="D248" t="s">
        <v>43</v>
      </c>
      <c r="E248" t="s">
        <v>16</v>
      </c>
      <c r="F248" t="s">
        <v>1997</v>
      </c>
      <c r="G248">
        <v>1</v>
      </c>
      <c r="H248" s="8" t="s">
        <v>18</v>
      </c>
      <c r="I248" s="129" t="s">
        <v>19</v>
      </c>
      <c r="J248" s="91"/>
      <c r="K248" s="139"/>
    </row>
    <row r="249" spans="1:12" ht="14.45" customHeight="1">
      <c r="A249" t="s">
        <v>2022</v>
      </c>
      <c r="B249" t="s">
        <v>2023</v>
      </c>
      <c r="C249" t="s">
        <v>42</v>
      </c>
      <c r="D249" t="s">
        <v>466</v>
      </c>
      <c r="E249" t="s">
        <v>136</v>
      </c>
      <c r="F249" t="s">
        <v>2024</v>
      </c>
      <c r="G249">
        <v>1</v>
      </c>
      <c r="H249" s="12" t="s">
        <v>18</v>
      </c>
      <c r="I249" s="129" t="s">
        <v>19</v>
      </c>
      <c r="J249" s="91"/>
      <c r="K249" s="139"/>
      <c r="L249" t="s">
        <v>2025</v>
      </c>
    </row>
    <row r="250" spans="1:12" ht="15" customHeight="1" thickBot="1">
      <c r="A250" t="s">
        <v>2029</v>
      </c>
      <c r="B250" t="s">
        <v>2030</v>
      </c>
      <c r="C250" t="s">
        <v>14</v>
      </c>
      <c r="D250" t="s">
        <v>15</v>
      </c>
      <c r="E250" t="s">
        <v>44</v>
      </c>
      <c r="F250" t="s">
        <v>45</v>
      </c>
      <c r="G250">
        <v>1</v>
      </c>
      <c r="H250" s="13" t="s">
        <v>18</v>
      </c>
      <c r="I250" s="14" t="s">
        <v>19</v>
      </c>
      <c r="J250" s="15"/>
      <c r="K250" s="16"/>
    </row>
    <row r="251" spans="1:12" ht="14.45" customHeight="1">
      <c r="A251" t="s">
        <v>2036</v>
      </c>
      <c r="B251" t="s">
        <v>2037</v>
      </c>
      <c r="C251" t="s">
        <v>14</v>
      </c>
      <c r="D251" t="s">
        <v>15</v>
      </c>
      <c r="E251" t="s">
        <v>44</v>
      </c>
      <c r="F251" t="s">
        <v>45</v>
      </c>
      <c r="G251">
        <v>1</v>
      </c>
      <c r="H251" s="17" t="s">
        <v>18</v>
      </c>
      <c r="I251" s="18" t="s">
        <v>19</v>
      </c>
      <c r="J251" s="19"/>
      <c r="K251" s="20"/>
    </row>
    <row r="252" spans="1:12" ht="14.45" customHeight="1">
      <c r="A252" t="s">
        <v>2045</v>
      </c>
      <c r="B252" t="s">
        <v>2046</v>
      </c>
      <c r="C252" t="s">
        <v>14</v>
      </c>
      <c r="D252" t="s">
        <v>15</v>
      </c>
      <c r="E252" t="s">
        <v>44</v>
      </c>
      <c r="F252" t="s">
        <v>45</v>
      </c>
      <c r="G252">
        <v>1</v>
      </c>
      <c r="H252" s="8" t="s">
        <v>18</v>
      </c>
      <c r="I252" s="9" t="s">
        <v>21</v>
      </c>
      <c r="J252" s="10" t="s">
        <v>2047</v>
      </c>
      <c r="K252" s="188" t="s">
        <v>1734</v>
      </c>
    </row>
    <row r="253" spans="1:12" ht="14.45" customHeight="1">
      <c r="A253" t="s">
        <v>2056</v>
      </c>
      <c r="B253" t="s">
        <v>2057</v>
      </c>
      <c r="C253" t="s">
        <v>42</v>
      </c>
      <c r="D253" t="s">
        <v>258</v>
      </c>
      <c r="E253" t="s">
        <v>194</v>
      </c>
      <c r="F253" t="s">
        <v>195</v>
      </c>
      <c r="G253">
        <v>1</v>
      </c>
      <c r="H253" s="8" t="s">
        <v>18</v>
      </c>
      <c r="I253" s="9" t="s">
        <v>19</v>
      </c>
      <c r="J253" s="58"/>
      <c r="K253" s="11"/>
    </row>
    <row r="254" spans="1:12" ht="14.45" customHeight="1">
      <c r="A254" t="s">
        <v>2064</v>
      </c>
      <c r="B254" t="s">
        <v>2065</v>
      </c>
      <c r="C254" t="s">
        <v>42</v>
      </c>
      <c r="D254" t="s">
        <v>258</v>
      </c>
      <c r="E254" t="s">
        <v>313</v>
      </c>
      <c r="F254" t="s">
        <v>2066</v>
      </c>
      <c r="G254">
        <v>1</v>
      </c>
      <c r="H254" s="8" t="s">
        <v>18</v>
      </c>
      <c r="I254" s="9" t="s">
        <v>19</v>
      </c>
      <c r="J254" s="10"/>
      <c r="K254" s="139"/>
      <c r="L254" s="76"/>
    </row>
    <row r="255" spans="1:12" ht="14.45" customHeight="1">
      <c r="A255" t="s">
        <v>2074</v>
      </c>
      <c r="B255" t="s">
        <v>2075</v>
      </c>
      <c r="C255" t="s">
        <v>42</v>
      </c>
      <c r="D255" t="s">
        <v>258</v>
      </c>
      <c r="E255" t="s">
        <v>44</v>
      </c>
      <c r="F255" t="s">
        <v>45</v>
      </c>
      <c r="G255">
        <v>1</v>
      </c>
      <c r="H255" s="8" t="s">
        <v>18</v>
      </c>
      <c r="I255" s="9" t="s">
        <v>19</v>
      </c>
      <c r="J255" s="10"/>
      <c r="K255" s="11"/>
    </row>
    <row r="256" spans="1:12" ht="15" customHeight="1" thickBot="1">
      <c r="A256" t="s">
        <v>2083</v>
      </c>
      <c r="B256" t="s">
        <v>2084</v>
      </c>
      <c r="C256" t="s">
        <v>42</v>
      </c>
      <c r="D256" t="s">
        <v>43</v>
      </c>
      <c r="E256" t="s">
        <v>16</v>
      </c>
      <c r="F256" t="s">
        <v>570</v>
      </c>
      <c r="G256">
        <v>1</v>
      </c>
      <c r="H256" s="4" t="s">
        <v>18</v>
      </c>
      <c r="I256" s="18" t="s">
        <v>19</v>
      </c>
      <c r="J256" s="19"/>
      <c r="K256" s="20"/>
    </row>
    <row r="257" spans="1:24" ht="14.45" customHeight="1">
      <c r="A257" t="s">
        <v>2091</v>
      </c>
      <c r="B257" t="s">
        <v>2092</v>
      </c>
      <c r="C257" t="s">
        <v>14</v>
      </c>
      <c r="D257" t="s">
        <v>2093</v>
      </c>
      <c r="E257" t="s">
        <v>215</v>
      </c>
      <c r="F257" t="s">
        <v>582</v>
      </c>
      <c r="G257">
        <v>1</v>
      </c>
      <c r="H257" s="4" t="s">
        <v>18</v>
      </c>
      <c r="I257" s="5" t="s">
        <v>19</v>
      </c>
      <c r="J257" s="6"/>
      <c r="K257" s="7"/>
    </row>
    <row r="258" spans="1:24" ht="14.45" customHeight="1">
      <c r="A258" t="s">
        <v>2101</v>
      </c>
      <c r="B258" t="s">
        <v>2102</v>
      </c>
      <c r="C258" t="s">
        <v>42</v>
      </c>
      <c r="D258" t="s">
        <v>43</v>
      </c>
      <c r="E258" t="s">
        <v>16</v>
      </c>
      <c r="F258" t="s">
        <v>369</v>
      </c>
      <c r="G258">
        <v>1</v>
      </c>
      <c r="H258" s="8" t="s">
        <v>18</v>
      </c>
      <c r="I258" s="9" t="s">
        <v>19</v>
      </c>
      <c r="J258" s="10"/>
      <c r="K258" s="11"/>
    </row>
    <row r="259" spans="1:24" ht="14.45" customHeight="1">
      <c r="A259" t="s">
        <v>2111</v>
      </c>
      <c r="B259" t="s">
        <v>2112</v>
      </c>
      <c r="C259" t="s">
        <v>42</v>
      </c>
      <c r="D259" t="s">
        <v>43</v>
      </c>
      <c r="E259" t="s">
        <v>16</v>
      </c>
      <c r="F259" t="s">
        <v>2113</v>
      </c>
      <c r="G259">
        <v>1</v>
      </c>
      <c r="H259" s="8" t="s">
        <v>18</v>
      </c>
      <c r="I259" s="9" t="s">
        <v>19</v>
      </c>
      <c r="J259" s="10"/>
      <c r="K259" s="11"/>
    </row>
    <row r="260" spans="1:24" ht="14.45" customHeight="1">
      <c r="A260" t="s">
        <v>2122</v>
      </c>
      <c r="B260" t="s">
        <v>2123</v>
      </c>
      <c r="C260" t="s">
        <v>42</v>
      </c>
      <c r="D260" t="s">
        <v>43</v>
      </c>
      <c r="E260" t="s">
        <v>16</v>
      </c>
      <c r="F260" t="s">
        <v>173</v>
      </c>
      <c r="G260">
        <v>1</v>
      </c>
      <c r="H260" s="12" t="s">
        <v>18</v>
      </c>
      <c r="I260" s="9" t="s">
        <v>19</v>
      </c>
      <c r="J260" s="112"/>
      <c r="K260" s="11"/>
    </row>
    <row r="261" spans="1:24" ht="15" customHeight="1" thickBot="1">
      <c r="A261" t="s">
        <v>2127</v>
      </c>
      <c r="B261" t="s">
        <v>2128</v>
      </c>
      <c r="C261" t="s">
        <v>42</v>
      </c>
      <c r="D261" t="s">
        <v>258</v>
      </c>
      <c r="E261" t="s">
        <v>44</v>
      </c>
      <c r="F261" t="s">
        <v>45</v>
      </c>
      <c r="G261">
        <v>1</v>
      </c>
      <c r="H261" s="13" t="s">
        <v>18</v>
      </c>
      <c r="I261" s="14" t="s">
        <v>19</v>
      </c>
      <c r="J261" s="15"/>
      <c r="K261" s="16"/>
    </row>
    <row r="262" spans="1:24" ht="14.45" customHeight="1">
      <c r="A262" t="s">
        <v>2136</v>
      </c>
      <c r="B262" t="s">
        <v>2137</v>
      </c>
      <c r="C262" t="s">
        <v>42</v>
      </c>
      <c r="D262" t="s">
        <v>258</v>
      </c>
      <c r="E262" t="s">
        <v>44</v>
      </c>
      <c r="F262" t="s">
        <v>45</v>
      </c>
      <c r="G262">
        <v>1</v>
      </c>
      <c r="H262" s="17" t="s">
        <v>18</v>
      </c>
      <c r="I262" s="18" t="s">
        <v>19</v>
      </c>
      <c r="J262" s="19"/>
      <c r="K262" s="20"/>
    </row>
    <row r="263" spans="1:24" ht="14.45" customHeight="1">
      <c r="A263" t="s">
        <v>2144</v>
      </c>
      <c r="B263" t="s">
        <v>2145</v>
      </c>
      <c r="C263" t="s">
        <v>42</v>
      </c>
      <c r="D263" t="s">
        <v>258</v>
      </c>
      <c r="E263" t="s">
        <v>44</v>
      </c>
      <c r="F263" t="s">
        <v>45</v>
      </c>
      <c r="G263">
        <v>1</v>
      </c>
      <c r="H263" s="8" t="s">
        <v>18</v>
      </c>
      <c r="I263" s="9" t="s">
        <v>19</v>
      </c>
      <c r="J263" s="10"/>
      <c r="K263" s="11"/>
    </row>
    <row r="264" spans="1:24" ht="14.45" customHeight="1">
      <c r="A264" t="s">
        <v>2147</v>
      </c>
      <c r="B264" t="s">
        <v>2148</v>
      </c>
      <c r="C264" t="s">
        <v>42</v>
      </c>
      <c r="D264" t="s">
        <v>258</v>
      </c>
      <c r="E264" t="s">
        <v>44</v>
      </c>
      <c r="F264" t="s">
        <v>45</v>
      </c>
      <c r="G264">
        <v>1</v>
      </c>
      <c r="H264" s="8" t="s">
        <v>18</v>
      </c>
      <c r="I264" s="9" t="s">
        <v>19</v>
      </c>
      <c r="J264" s="10"/>
      <c r="K264" s="11"/>
    </row>
    <row r="265" spans="1:24" ht="14.45" customHeight="1">
      <c r="A265" t="s">
        <v>2149</v>
      </c>
      <c r="B265" t="s">
        <v>2150</v>
      </c>
      <c r="C265" t="s">
        <v>42</v>
      </c>
      <c r="D265" t="s">
        <v>258</v>
      </c>
      <c r="E265" t="s">
        <v>44</v>
      </c>
      <c r="F265" t="s">
        <v>45</v>
      </c>
      <c r="G265">
        <v>1</v>
      </c>
      <c r="H265" s="8" t="s">
        <v>18</v>
      </c>
      <c r="I265" s="9" t="s">
        <v>19</v>
      </c>
      <c r="J265" s="10"/>
      <c r="K265" s="11"/>
    </row>
    <row r="266" spans="1:24" ht="14.45" customHeight="1">
      <c r="A266" s="326" t="s">
        <v>3796</v>
      </c>
      <c r="B266" s="326" t="s">
        <v>3797</v>
      </c>
      <c r="C266" s="326" t="s">
        <v>42</v>
      </c>
      <c r="D266" s="326" t="s">
        <v>3737</v>
      </c>
      <c r="E266" s="326" t="s">
        <v>44</v>
      </c>
      <c r="F266" s="326" t="s">
        <v>45</v>
      </c>
      <c r="G266" s="326">
        <v>1</v>
      </c>
      <c r="H266" s="327" t="s">
        <v>18</v>
      </c>
      <c r="I266" s="332" t="s">
        <v>3739</v>
      </c>
      <c r="J266" s="346"/>
      <c r="K266" s="332" t="s">
        <v>3770</v>
      </c>
      <c r="L266" s="326"/>
      <c r="M266" s="326"/>
      <c r="N266" s="326"/>
      <c r="O266" s="326"/>
      <c r="P266" s="326"/>
      <c r="Q266" s="326"/>
      <c r="R266" s="326"/>
      <c r="S266" s="326"/>
      <c r="T266" s="326"/>
      <c r="U266" s="326"/>
      <c r="V266" s="326"/>
      <c r="W266" s="326"/>
      <c r="X266" s="326"/>
    </row>
    <row r="267" spans="1:24">
      <c r="A267" t="s">
        <v>2152</v>
      </c>
      <c r="B267" t="s">
        <v>2153</v>
      </c>
      <c r="C267" t="s">
        <v>14</v>
      </c>
      <c r="D267" t="s">
        <v>15</v>
      </c>
      <c r="E267" t="s">
        <v>44</v>
      </c>
      <c r="F267" t="s">
        <v>2154</v>
      </c>
      <c r="G267">
        <v>1</v>
      </c>
      <c r="H267" s="4" t="s">
        <v>18</v>
      </c>
      <c r="I267" s="44" t="s">
        <v>19</v>
      </c>
      <c r="J267" s="112"/>
      <c r="K267" s="76"/>
    </row>
    <row r="268" spans="1:24" ht="15" customHeight="1" thickBot="1">
      <c r="A268" t="s">
        <v>2172</v>
      </c>
      <c r="B268" t="s">
        <v>2173</v>
      </c>
      <c r="C268" t="s">
        <v>42</v>
      </c>
      <c r="D268" t="s">
        <v>103</v>
      </c>
      <c r="E268" t="s">
        <v>16</v>
      </c>
      <c r="F268" t="s">
        <v>1658</v>
      </c>
      <c r="G268">
        <v>1</v>
      </c>
      <c r="H268" s="124" t="s">
        <v>18</v>
      </c>
      <c r="I268" s="44" t="s">
        <v>19</v>
      </c>
      <c r="J268" s="112"/>
      <c r="K268" s="76"/>
    </row>
    <row r="269" spans="1:24" ht="14.45" customHeight="1">
      <c r="A269" t="s">
        <v>2181</v>
      </c>
      <c r="B269" t="s">
        <v>2182</v>
      </c>
      <c r="C269" t="s">
        <v>14</v>
      </c>
      <c r="D269" t="s">
        <v>303</v>
      </c>
      <c r="E269" t="s">
        <v>194</v>
      </c>
      <c r="F269" t="s">
        <v>195</v>
      </c>
      <c r="G269">
        <v>1</v>
      </c>
      <c r="H269" s="4" t="s">
        <v>18</v>
      </c>
      <c r="I269" s="5" t="s">
        <v>19</v>
      </c>
      <c r="J269" s="56"/>
      <c r="K269" s="7"/>
    </row>
    <row r="270" spans="1:24" ht="14.45" customHeight="1">
      <c r="A270" t="s">
        <v>2202</v>
      </c>
      <c r="B270" t="s">
        <v>2203</v>
      </c>
      <c r="C270" t="s">
        <v>14</v>
      </c>
      <c r="D270" t="s">
        <v>303</v>
      </c>
      <c r="E270" t="s">
        <v>16</v>
      </c>
      <c r="F270" t="s">
        <v>248</v>
      </c>
      <c r="G270">
        <v>1</v>
      </c>
      <c r="H270" s="8" t="s">
        <v>18</v>
      </c>
      <c r="I270" s="9" t="s">
        <v>19</v>
      </c>
      <c r="J270" s="10"/>
      <c r="K270" s="11"/>
    </row>
    <row r="271" spans="1:24" ht="14.45" customHeight="1">
      <c r="A271" t="s">
        <v>2211</v>
      </c>
      <c r="B271" t="s">
        <v>2212</v>
      </c>
      <c r="C271" t="s">
        <v>14</v>
      </c>
      <c r="D271" t="s">
        <v>56</v>
      </c>
      <c r="E271" t="s">
        <v>194</v>
      </c>
      <c r="F271" t="s">
        <v>657</v>
      </c>
      <c r="G271">
        <v>1</v>
      </c>
      <c r="H271" s="8" t="s">
        <v>18</v>
      </c>
      <c r="I271" s="9" t="s">
        <v>19</v>
      </c>
      <c r="J271" s="10"/>
      <c r="K271" s="11"/>
    </row>
    <row r="272" spans="1:24" ht="14.45" customHeight="1">
      <c r="A272" t="s">
        <v>2221</v>
      </c>
      <c r="B272" t="s">
        <v>2222</v>
      </c>
      <c r="C272" t="s">
        <v>14</v>
      </c>
      <c r="D272" t="s">
        <v>303</v>
      </c>
      <c r="E272" t="s">
        <v>57</v>
      </c>
      <c r="F272" t="s">
        <v>45</v>
      </c>
      <c r="G272">
        <v>1</v>
      </c>
      <c r="H272" s="12" t="s">
        <v>18</v>
      </c>
      <c r="I272" s="9" t="s">
        <v>19</v>
      </c>
      <c r="J272" s="10"/>
      <c r="K272" s="11"/>
    </row>
    <row r="273" spans="1:24" ht="15" customHeight="1" thickBot="1">
      <c r="A273" t="s">
        <v>2230</v>
      </c>
      <c r="B273" t="s">
        <v>2231</v>
      </c>
      <c r="C273" t="s">
        <v>14</v>
      </c>
      <c r="D273" t="s">
        <v>303</v>
      </c>
      <c r="E273" t="s">
        <v>289</v>
      </c>
      <c r="F273" t="s">
        <v>2232</v>
      </c>
      <c r="G273">
        <v>1</v>
      </c>
      <c r="H273" s="13" t="s">
        <v>18</v>
      </c>
      <c r="I273" s="28" t="s">
        <v>19</v>
      </c>
      <c r="J273" s="29"/>
      <c r="K273" s="30"/>
    </row>
    <row r="274" spans="1:24" ht="14.45" customHeight="1">
      <c r="A274" t="s">
        <v>2244</v>
      </c>
      <c r="B274" t="s">
        <v>2245</v>
      </c>
      <c r="C274" t="s">
        <v>14</v>
      </c>
      <c r="D274" t="s">
        <v>15</v>
      </c>
      <c r="E274" t="s">
        <v>44</v>
      </c>
      <c r="F274" t="s">
        <v>45</v>
      </c>
      <c r="G274">
        <v>1</v>
      </c>
      <c r="H274" s="17" t="s">
        <v>18</v>
      </c>
      <c r="I274" s="18" t="s">
        <v>19</v>
      </c>
      <c r="J274" s="19"/>
      <c r="K274" s="20"/>
    </row>
    <row r="275" spans="1:24" ht="14.45" customHeight="1">
      <c r="A275" t="s">
        <v>2256</v>
      </c>
      <c r="B275" t="s">
        <v>2257</v>
      </c>
      <c r="C275" t="s">
        <v>14</v>
      </c>
      <c r="D275" t="s">
        <v>303</v>
      </c>
      <c r="E275" t="s">
        <v>313</v>
      </c>
      <c r="F275" t="s">
        <v>2258</v>
      </c>
      <c r="G275">
        <v>1</v>
      </c>
      <c r="H275" s="8" t="s">
        <v>18</v>
      </c>
      <c r="I275" s="9" t="s">
        <v>19</v>
      </c>
      <c r="J275" s="10"/>
      <c r="K275" s="11"/>
    </row>
    <row r="276" spans="1:24" ht="14.45" customHeight="1">
      <c r="A276" t="s">
        <v>2265</v>
      </c>
      <c r="B276" t="s">
        <v>2266</v>
      </c>
      <c r="C276" t="s">
        <v>14</v>
      </c>
      <c r="D276" t="s">
        <v>303</v>
      </c>
      <c r="E276" t="s">
        <v>313</v>
      </c>
      <c r="F276" s="63" t="s">
        <v>2267</v>
      </c>
      <c r="G276">
        <v>1</v>
      </c>
      <c r="H276" s="8" t="s">
        <v>18</v>
      </c>
      <c r="I276" s="135" t="s">
        <v>19</v>
      </c>
      <c r="J276" s="91"/>
      <c r="K276" s="139"/>
    </row>
    <row r="277" spans="1:24" ht="14.45" customHeight="1">
      <c r="A277" s="326" t="s">
        <v>3798</v>
      </c>
      <c r="B277" s="326" t="s">
        <v>3799</v>
      </c>
      <c r="C277" s="326" t="s">
        <v>14</v>
      </c>
      <c r="D277" s="326" t="s">
        <v>184</v>
      </c>
      <c r="E277" s="326" t="s">
        <v>16</v>
      </c>
      <c r="F277" s="326" t="s">
        <v>570</v>
      </c>
      <c r="G277" s="326">
        <v>1</v>
      </c>
      <c r="H277" s="327" t="s">
        <v>18</v>
      </c>
      <c r="I277" s="332" t="s">
        <v>3739</v>
      </c>
      <c r="J277" s="346"/>
      <c r="K277" s="332" t="s">
        <v>3800</v>
      </c>
      <c r="L277" s="326"/>
      <c r="M277" s="326"/>
      <c r="N277" s="326"/>
      <c r="O277" s="326"/>
      <c r="P277" s="326"/>
      <c r="Q277" s="326"/>
      <c r="R277" s="326"/>
      <c r="S277" s="326"/>
      <c r="T277" s="326"/>
      <c r="U277" s="326"/>
      <c r="V277" s="326"/>
      <c r="W277" s="326"/>
      <c r="X277" s="326"/>
    </row>
    <row r="278" spans="1:24" ht="14.45" customHeight="1">
      <c r="A278" t="s">
        <v>2272</v>
      </c>
      <c r="B278" t="s">
        <v>2273</v>
      </c>
      <c r="C278" t="s">
        <v>42</v>
      </c>
      <c r="D278" t="s">
        <v>103</v>
      </c>
      <c r="E278" t="s">
        <v>215</v>
      </c>
      <c r="F278" t="s">
        <v>424</v>
      </c>
      <c r="G278">
        <v>1</v>
      </c>
      <c r="H278" s="8" t="s">
        <v>18</v>
      </c>
      <c r="I278" s="9" t="s">
        <v>19</v>
      </c>
      <c r="J278" s="10"/>
      <c r="K278" s="11"/>
    </row>
    <row r="279" spans="1:24">
      <c r="A279" t="s">
        <v>2277</v>
      </c>
      <c r="B279" t="s">
        <v>2278</v>
      </c>
      <c r="C279" t="s">
        <v>42</v>
      </c>
      <c r="D279" t="s">
        <v>258</v>
      </c>
      <c r="E279" t="s">
        <v>16</v>
      </c>
      <c r="F279" t="s">
        <v>1105</v>
      </c>
      <c r="G279">
        <v>1</v>
      </c>
      <c r="H279" s="4" t="s">
        <v>18</v>
      </c>
      <c r="I279" s="44" t="s">
        <v>19</v>
      </c>
      <c r="J279" s="112"/>
      <c r="K279" s="76"/>
    </row>
    <row r="280" spans="1:24" ht="14.45" customHeight="1">
      <c r="A280" t="s">
        <v>2284</v>
      </c>
      <c r="B280" t="s">
        <v>2285</v>
      </c>
      <c r="C280" t="s">
        <v>42</v>
      </c>
      <c r="D280" t="s">
        <v>258</v>
      </c>
      <c r="E280" t="s">
        <v>313</v>
      </c>
      <c r="F280" t="s">
        <v>2286</v>
      </c>
      <c r="G280">
        <v>1</v>
      </c>
      <c r="H280" s="124" t="s">
        <v>18</v>
      </c>
      <c r="I280" s="44" t="s">
        <v>19</v>
      </c>
      <c r="J280" s="112"/>
      <c r="K280" s="76"/>
    </row>
    <row r="281" spans="1:24" ht="14.45" customHeight="1">
      <c r="A281" t="s">
        <v>2295</v>
      </c>
      <c r="B281" t="s">
        <v>2296</v>
      </c>
      <c r="C281" t="s">
        <v>14</v>
      </c>
      <c r="D281" t="s">
        <v>303</v>
      </c>
      <c r="E281" t="s">
        <v>16</v>
      </c>
      <c r="F281" t="s">
        <v>248</v>
      </c>
      <c r="G281">
        <v>1</v>
      </c>
      <c r="H281" s="4" t="s">
        <v>18</v>
      </c>
      <c r="I281" s="18" t="s">
        <v>19</v>
      </c>
      <c r="J281" s="19"/>
      <c r="K281" s="20"/>
    </row>
    <row r="282" spans="1:24" ht="14.45" customHeight="1">
      <c r="A282" t="s">
        <v>2302</v>
      </c>
      <c r="B282" t="s">
        <v>2303</v>
      </c>
      <c r="C282" t="s">
        <v>14</v>
      </c>
      <c r="D282" t="s">
        <v>303</v>
      </c>
      <c r="E282" t="s">
        <v>194</v>
      </c>
      <c r="F282" t="s">
        <v>195</v>
      </c>
      <c r="G282">
        <v>1</v>
      </c>
      <c r="H282" s="8" t="s">
        <v>18</v>
      </c>
      <c r="I282" s="9" t="s">
        <v>19</v>
      </c>
      <c r="J282" s="10"/>
      <c r="K282" s="11"/>
    </row>
    <row r="283" spans="1:24" ht="14.45" customHeight="1">
      <c r="A283" t="s">
        <v>2310</v>
      </c>
      <c r="B283" t="s">
        <v>2311</v>
      </c>
      <c r="C283" t="s">
        <v>42</v>
      </c>
      <c r="D283" t="s">
        <v>43</v>
      </c>
      <c r="E283" t="s">
        <v>44</v>
      </c>
      <c r="F283" t="s">
        <v>45</v>
      </c>
      <c r="G283">
        <v>1</v>
      </c>
      <c r="H283" s="8" t="s">
        <v>18</v>
      </c>
      <c r="I283" s="9" t="s">
        <v>19</v>
      </c>
      <c r="J283" s="10"/>
      <c r="K283" s="11"/>
    </row>
    <row r="284" spans="1:24" ht="14.45" customHeight="1">
      <c r="A284" t="s">
        <v>2319</v>
      </c>
      <c r="B284" t="s">
        <v>2320</v>
      </c>
      <c r="C284" t="s">
        <v>42</v>
      </c>
      <c r="D284" t="s">
        <v>258</v>
      </c>
      <c r="E284" t="s">
        <v>215</v>
      </c>
      <c r="F284" t="s">
        <v>2321</v>
      </c>
      <c r="G284">
        <v>1</v>
      </c>
      <c r="H284" s="12" t="s">
        <v>18</v>
      </c>
      <c r="I284" s="93" t="s">
        <v>19</v>
      </c>
      <c r="J284" s="10"/>
      <c r="K284" s="11"/>
    </row>
    <row r="285" spans="1:24" ht="15" customHeight="1" thickBot="1">
      <c r="A285" t="s">
        <v>2327</v>
      </c>
      <c r="B285" t="s">
        <v>2328</v>
      </c>
      <c r="C285" t="s">
        <v>14</v>
      </c>
      <c r="D285" t="s">
        <v>56</v>
      </c>
      <c r="E285" t="s">
        <v>16</v>
      </c>
      <c r="F285" t="s">
        <v>2329</v>
      </c>
      <c r="G285">
        <v>1</v>
      </c>
      <c r="H285" s="13" t="s">
        <v>18</v>
      </c>
      <c r="I285" s="14" t="s">
        <v>19</v>
      </c>
      <c r="J285" s="15"/>
      <c r="K285" s="16"/>
    </row>
    <row r="286" spans="1:24" ht="14.45" customHeight="1">
      <c r="A286" t="s">
        <v>2335</v>
      </c>
      <c r="B286" t="s">
        <v>2336</v>
      </c>
      <c r="C286" t="s">
        <v>14</v>
      </c>
      <c r="D286" t="s">
        <v>56</v>
      </c>
      <c r="E286" t="s">
        <v>215</v>
      </c>
      <c r="F286" t="s">
        <v>424</v>
      </c>
      <c r="G286">
        <v>1</v>
      </c>
      <c r="H286" s="17" t="s">
        <v>18</v>
      </c>
      <c r="I286" s="5" t="s">
        <v>19</v>
      </c>
      <c r="J286" s="19"/>
      <c r="K286" s="11"/>
    </row>
    <row r="287" spans="1:24" ht="14.45" customHeight="1">
      <c r="A287" t="s">
        <v>2344</v>
      </c>
      <c r="B287" t="s">
        <v>2345</v>
      </c>
      <c r="C287" t="s">
        <v>14</v>
      </c>
      <c r="D287" t="s">
        <v>56</v>
      </c>
      <c r="E287" t="s">
        <v>16</v>
      </c>
      <c r="F287" t="s">
        <v>570</v>
      </c>
      <c r="G287">
        <v>1</v>
      </c>
      <c r="H287" s="8" t="s">
        <v>18</v>
      </c>
      <c r="I287" s="9" t="s">
        <v>19</v>
      </c>
      <c r="J287" s="10"/>
      <c r="K287" s="11"/>
    </row>
    <row r="288" spans="1:24" ht="14.45" customHeight="1">
      <c r="A288" t="s">
        <v>2351</v>
      </c>
      <c r="B288" t="s">
        <v>2352</v>
      </c>
      <c r="C288" t="s">
        <v>14</v>
      </c>
      <c r="D288" t="s">
        <v>56</v>
      </c>
      <c r="E288" t="s">
        <v>16</v>
      </c>
      <c r="F288" t="s">
        <v>1105</v>
      </c>
      <c r="G288">
        <v>1</v>
      </c>
      <c r="H288" s="8" t="s">
        <v>18</v>
      </c>
      <c r="I288" s="9" t="s">
        <v>19</v>
      </c>
      <c r="J288" s="10"/>
      <c r="K288" s="11"/>
    </row>
    <row r="289" spans="1:24" ht="14.45" customHeight="1">
      <c r="A289" t="s">
        <v>2359</v>
      </c>
      <c r="B289" t="s">
        <v>2360</v>
      </c>
      <c r="C289" t="s">
        <v>14</v>
      </c>
      <c r="D289" t="s">
        <v>56</v>
      </c>
      <c r="E289" t="s">
        <v>215</v>
      </c>
      <c r="F289" t="s">
        <v>424</v>
      </c>
      <c r="G289">
        <v>1</v>
      </c>
      <c r="H289" s="8" t="s">
        <v>18</v>
      </c>
      <c r="I289" s="9" t="s">
        <v>19</v>
      </c>
      <c r="J289" s="10"/>
      <c r="K289" s="11"/>
    </row>
    <row r="290" spans="1:24" ht="14.45" customHeight="1">
      <c r="A290" t="s">
        <v>2364</v>
      </c>
      <c r="B290" t="s">
        <v>2365</v>
      </c>
      <c r="C290" t="s">
        <v>14</v>
      </c>
      <c r="D290" t="s">
        <v>56</v>
      </c>
      <c r="E290" t="s">
        <v>289</v>
      </c>
      <c r="F290" t="s">
        <v>2366</v>
      </c>
      <c r="G290">
        <v>1</v>
      </c>
      <c r="H290" s="8" t="s">
        <v>18</v>
      </c>
      <c r="I290" s="93" t="s">
        <v>19</v>
      </c>
      <c r="J290" s="10"/>
      <c r="K290" s="11"/>
    </row>
    <row r="291" spans="1:24" ht="15" customHeight="1" thickBot="1">
      <c r="A291" t="s">
        <v>2372</v>
      </c>
      <c r="B291" t="s">
        <v>2373</v>
      </c>
      <c r="C291" t="s">
        <v>14</v>
      </c>
      <c r="D291" t="s">
        <v>56</v>
      </c>
      <c r="E291" t="s">
        <v>16</v>
      </c>
      <c r="F291" t="s">
        <v>694</v>
      </c>
      <c r="G291">
        <v>1</v>
      </c>
      <c r="H291" s="4" t="s">
        <v>18</v>
      </c>
      <c r="I291" s="36" t="s">
        <v>19</v>
      </c>
      <c r="J291" s="19"/>
      <c r="K291" s="20"/>
    </row>
    <row r="292" spans="1:24" ht="14.45" customHeight="1">
      <c r="A292" t="s">
        <v>2378</v>
      </c>
      <c r="B292" t="s">
        <v>2379</v>
      </c>
      <c r="C292" t="s">
        <v>14</v>
      </c>
      <c r="D292" t="s">
        <v>56</v>
      </c>
      <c r="E292" t="s">
        <v>16</v>
      </c>
      <c r="F292" t="s">
        <v>694</v>
      </c>
      <c r="G292">
        <v>1</v>
      </c>
      <c r="H292" s="4" t="s">
        <v>18</v>
      </c>
      <c r="I292" s="5" t="s">
        <v>19</v>
      </c>
      <c r="J292" s="6"/>
      <c r="K292" s="7"/>
    </row>
    <row r="293" spans="1:24" ht="14.45" customHeight="1">
      <c r="A293" t="s">
        <v>2382</v>
      </c>
      <c r="B293" t="s">
        <v>2383</v>
      </c>
      <c r="C293" t="s">
        <v>14</v>
      </c>
      <c r="D293" t="s">
        <v>56</v>
      </c>
      <c r="E293" t="s">
        <v>16</v>
      </c>
      <c r="F293" t="s">
        <v>694</v>
      </c>
      <c r="G293">
        <v>1</v>
      </c>
      <c r="H293" s="8" t="s">
        <v>18</v>
      </c>
      <c r="I293" s="9" t="s">
        <v>19</v>
      </c>
      <c r="J293" s="10"/>
      <c r="K293" s="101"/>
    </row>
    <row r="294" spans="1:24" ht="14.45" customHeight="1">
      <c r="A294" t="s">
        <v>2394</v>
      </c>
      <c r="B294" t="s">
        <v>2395</v>
      </c>
      <c r="C294" t="s">
        <v>42</v>
      </c>
      <c r="D294" t="s">
        <v>258</v>
      </c>
      <c r="E294" t="s">
        <v>313</v>
      </c>
      <c r="F294" t="s">
        <v>2396</v>
      </c>
      <c r="G294">
        <v>1</v>
      </c>
      <c r="H294" s="8" t="s">
        <v>18</v>
      </c>
      <c r="I294" s="9" t="s">
        <v>19</v>
      </c>
      <c r="J294" s="10"/>
      <c r="K294" s="11"/>
    </row>
    <row r="295" spans="1:24" ht="14.45" customHeight="1">
      <c r="A295" t="s">
        <v>2405</v>
      </c>
      <c r="B295" t="s">
        <v>2406</v>
      </c>
      <c r="C295" t="s">
        <v>42</v>
      </c>
      <c r="D295" t="s">
        <v>43</v>
      </c>
      <c r="E295" t="s">
        <v>16</v>
      </c>
      <c r="F295" t="s">
        <v>2407</v>
      </c>
      <c r="G295">
        <v>1</v>
      </c>
      <c r="H295" s="12" t="s">
        <v>18</v>
      </c>
      <c r="I295" s="9" t="s">
        <v>19</v>
      </c>
      <c r="J295" s="10"/>
      <c r="K295" s="11"/>
    </row>
    <row r="296" spans="1:24" ht="15" customHeight="1" thickBot="1">
      <c r="A296" s="326" t="s">
        <v>3801</v>
      </c>
      <c r="B296" s="326" t="s">
        <v>3802</v>
      </c>
      <c r="C296" s="326" t="s">
        <v>14</v>
      </c>
      <c r="D296" s="326" t="s">
        <v>15</v>
      </c>
      <c r="E296" s="326" t="s">
        <v>44</v>
      </c>
      <c r="F296" s="326" t="s">
        <v>45</v>
      </c>
      <c r="G296" s="326">
        <v>1</v>
      </c>
      <c r="H296" s="328" t="s">
        <v>18</v>
      </c>
      <c r="I296" s="333" t="s">
        <v>3739</v>
      </c>
      <c r="J296" s="347"/>
      <c r="K296" s="333" t="s">
        <v>3803</v>
      </c>
      <c r="L296" s="326"/>
      <c r="M296" s="326"/>
      <c r="N296" s="326"/>
      <c r="O296" s="326"/>
      <c r="P296" s="326"/>
      <c r="Q296" s="326"/>
      <c r="R296" s="326"/>
      <c r="S296" s="326"/>
      <c r="T296" s="326"/>
      <c r="U296" s="326"/>
      <c r="V296" s="326"/>
      <c r="W296" s="326"/>
      <c r="X296" s="326"/>
    </row>
    <row r="297" spans="1:24" ht="14.45" customHeight="1">
      <c r="A297" t="s">
        <v>2416</v>
      </c>
      <c r="B297" t="s">
        <v>2417</v>
      </c>
      <c r="C297" t="s">
        <v>14</v>
      </c>
      <c r="D297" t="s">
        <v>303</v>
      </c>
      <c r="E297" t="s">
        <v>16</v>
      </c>
      <c r="F297" t="s">
        <v>248</v>
      </c>
      <c r="G297">
        <v>1</v>
      </c>
      <c r="H297" s="17" t="s">
        <v>18</v>
      </c>
      <c r="I297" s="31" t="s">
        <v>19</v>
      </c>
      <c r="J297" s="32"/>
      <c r="K297" s="20"/>
      <c r="L297" t="s">
        <v>2418</v>
      </c>
    </row>
    <row r="298" spans="1:24">
      <c r="A298" t="s">
        <v>2439</v>
      </c>
      <c r="B298" t="s">
        <v>2440</v>
      </c>
      <c r="C298" t="s">
        <v>14</v>
      </c>
      <c r="D298" t="s">
        <v>56</v>
      </c>
      <c r="E298" t="s">
        <v>57</v>
      </c>
      <c r="F298" t="s">
        <v>623</v>
      </c>
      <c r="G298">
        <v>1</v>
      </c>
      <c r="H298" s="8" t="s">
        <v>18</v>
      </c>
      <c r="I298" s="9" t="s">
        <v>19</v>
      </c>
      <c r="J298" s="10"/>
      <c r="K298" s="165"/>
      <c r="L298" s="3" t="s">
        <v>2441</v>
      </c>
    </row>
    <row r="299" spans="1:24" ht="14.45" customHeight="1">
      <c r="A299" t="s">
        <v>2449</v>
      </c>
      <c r="B299" t="s">
        <v>2450</v>
      </c>
      <c r="C299" t="s">
        <v>14</v>
      </c>
      <c r="D299" t="s">
        <v>56</v>
      </c>
      <c r="E299" t="s">
        <v>57</v>
      </c>
      <c r="F299" t="s">
        <v>2451</v>
      </c>
      <c r="G299">
        <v>1</v>
      </c>
      <c r="H299" s="8" t="s">
        <v>18</v>
      </c>
      <c r="I299" s="9" t="s">
        <v>19</v>
      </c>
      <c r="J299" s="10"/>
      <c r="K299" s="11"/>
    </row>
    <row r="300" spans="1:24" ht="14.45" customHeight="1">
      <c r="A300" t="s">
        <v>2460</v>
      </c>
      <c r="B300" t="s">
        <v>2461</v>
      </c>
      <c r="C300" t="s">
        <v>14</v>
      </c>
      <c r="D300" t="s">
        <v>56</v>
      </c>
      <c r="E300" t="s">
        <v>57</v>
      </c>
      <c r="F300" t="s">
        <v>1398</v>
      </c>
      <c r="G300">
        <v>1</v>
      </c>
      <c r="H300" s="8" t="s">
        <v>18</v>
      </c>
      <c r="I300" s="9" t="s">
        <v>19</v>
      </c>
      <c r="J300" s="10"/>
      <c r="K300" s="11"/>
    </row>
    <row r="301" spans="1:24" ht="14.45" customHeight="1">
      <c r="A301" t="s">
        <v>2467</v>
      </c>
      <c r="B301" t="s">
        <v>2468</v>
      </c>
      <c r="C301" t="s">
        <v>14</v>
      </c>
      <c r="D301" t="s">
        <v>56</v>
      </c>
      <c r="E301" t="s">
        <v>57</v>
      </c>
      <c r="F301" t="s">
        <v>1398</v>
      </c>
      <c r="G301">
        <v>1</v>
      </c>
      <c r="H301" s="8" t="s">
        <v>18</v>
      </c>
      <c r="I301" s="9" t="s">
        <v>21</v>
      </c>
      <c r="J301" s="10" t="s">
        <v>2469</v>
      </c>
      <c r="K301" s="11" t="s">
        <v>2470</v>
      </c>
      <c r="L301" t="s">
        <v>2471</v>
      </c>
    </row>
    <row r="302" spans="1:24" ht="14.45" customHeight="1">
      <c r="A302" t="s">
        <v>2480</v>
      </c>
      <c r="B302" t="s">
        <v>2481</v>
      </c>
      <c r="C302" t="s">
        <v>14</v>
      </c>
      <c r="D302" t="s">
        <v>303</v>
      </c>
      <c r="E302" t="s">
        <v>57</v>
      </c>
      <c r="F302" t="s">
        <v>2451</v>
      </c>
      <c r="G302">
        <v>1</v>
      </c>
      <c r="H302" s="8" t="s">
        <v>18</v>
      </c>
      <c r="I302" s="9" t="s">
        <v>19</v>
      </c>
      <c r="J302" s="10"/>
      <c r="K302" s="11"/>
    </row>
    <row r="303" spans="1:24" ht="15" customHeight="1" thickBot="1">
      <c r="A303" t="s">
        <v>2489</v>
      </c>
      <c r="B303" t="s">
        <v>2490</v>
      </c>
      <c r="C303" t="s">
        <v>42</v>
      </c>
      <c r="D303" t="s">
        <v>466</v>
      </c>
      <c r="E303" t="s">
        <v>16</v>
      </c>
      <c r="F303" t="s">
        <v>694</v>
      </c>
      <c r="G303">
        <v>1</v>
      </c>
      <c r="H303" s="4" t="s">
        <v>18</v>
      </c>
      <c r="I303" s="18" t="s">
        <v>19</v>
      </c>
      <c r="J303" s="19"/>
      <c r="K303" s="106"/>
    </row>
    <row r="304" spans="1:24" ht="14.45" customHeight="1">
      <c r="A304" t="s">
        <v>2498</v>
      </c>
      <c r="B304" t="s">
        <v>2499</v>
      </c>
      <c r="C304" t="s">
        <v>14</v>
      </c>
      <c r="D304" t="s">
        <v>15</v>
      </c>
      <c r="E304" t="s">
        <v>44</v>
      </c>
      <c r="F304" t="s">
        <v>45</v>
      </c>
      <c r="G304">
        <v>1</v>
      </c>
      <c r="H304" s="4" t="s">
        <v>18</v>
      </c>
      <c r="I304" s="5" t="s">
        <v>19</v>
      </c>
      <c r="J304" s="6"/>
      <c r="K304" s="7"/>
    </row>
    <row r="305" spans="1:24" ht="14.45" customHeight="1">
      <c r="A305" t="s">
        <v>2504</v>
      </c>
      <c r="B305" t="s">
        <v>2505</v>
      </c>
      <c r="C305" t="s">
        <v>14</v>
      </c>
      <c r="D305" t="s">
        <v>15</v>
      </c>
      <c r="E305" t="s">
        <v>44</v>
      </c>
      <c r="F305" t="s">
        <v>45</v>
      </c>
      <c r="G305">
        <v>1</v>
      </c>
      <c r="H305" s="8" t="s">
        <v>18</v>
      </c>
      <c r="I305" s="9" t="s">
        <v>21</v>
      </c>
      <c r="J305" s="10" t="s">
        <v>2506</v>
      </c>
      <c r="K305" s="11" t="s">
        <v>2507</v>
      </c>
    </row>
    <row r="306" spans="1:24" ht="14.45" customHeight="1">
      <c r="A306" t="s">
        <v>2514</v>
      </c>
      <c r="B306" t="s">
        <v>2515</v>
      </c>
      <c r="C306" t="s">
        <v>14</v>
      </c>
      <c r="D306" t="s">
        <v>303</v>
      </c>
      <c r="E306" t="s">
        <v>16</v>
      </c>
      <c r="F306" t="s">
        <v>248</v>
      </c>
      <c r="G306">
        <v>1</v>
      </c>
      <c r="H306" s="8" t="s">
        <v>18</v>
      </c>
      <c r="I306" s="9" t="s">
        <v>21</v>
      </c>
      <c r="J306" s="10" t="s">
        <v>2516</v>
      </c>
      <c r="K306" s="11" t="s">
        <v>2517</v>
      </c>
    </row>
    <row r="307" spans="1:24" ht="14.45" customHeight="1">
      <c r="A307" s="326" t="s">
        <v>3804</v>
      </c>
      <c r="B307" s="326" t="s">
        <v>3761</v>
      </c>
      <c r="C307" s="326" t="s">
        <v>42</v>
      </c>
      <c r="D307" s="326" t="s">
        <v>3762</v>
      </c>
      <c r="E307" s="326" t="s">
        <v>44</v>
      </c>
      <c r="F307" s="326" t="s">
        <v>3755</v>
      </c>
      <c r="G307" s="326">
        <v>1</v>
      </c>
      <c r="H307" s="329" t="s">
        <v>18</v>
      </c>
      <c r="I307" s="332" t="s">
        <v>3739</v>
      </c>
      <c r="J307" s="346"/>
      <c r="K307" s="332" t="s">
        <v>3756</v>
      </c>
      <c r="L307" s="326"/>
      <c r="M307" s="326"/>
      <c r="N307" s="326"/>
      <c r="O307" s="326"/>
      <c r="P307" s="326"/>
      <c r="Q307" s="326"/>
      <c r="R307" s="326"/>
      <c r="S307" s="326"/>
      <c r="T307" s="326"/>
      <c r="U307" s="326"/>
      <c r="V307" s="326"/>
      <c r="W307" s="326"/>
      <c r="X307" s="326"/>
    </row>
    <row r="308" spans="1:24" ht="15" customHeight="1" thickBot="1">
      <c r="A308" s="3" t="s">
        <v>2523</v>
      </c>
      <c r="B308" s="3" t="s">
        <v>2524</v>
      </c>
      <c r="C308" t="s">
        <v>14</v>
      </c>
      <c r="D308" s="3" t="s">
        <v>303</v>
      </c>
      <c r="E308" t="s">
        <v>194</v>
      </c>
      <c r="F308" s="3" t="s">
        <v>195</v>
      </c>
      <c r="G308">
        <v>1</v>
      </c>
      <c r="H308" s="13" t="s">
        <v>18</v>
      </c>
      <c r="I308" s="14" t="s">
        <v>19</v>
      </c>
      <c r="J308" s="60"/>
      <c r="K308" s="16"/>
    </row>
    <row r="309" spans="1:24" ht="15" customHeight="1" thickBot="1">
      <c r="A309" s="3" t="s">
        <v>2532</v>
      </c>
      <c r="B309" s="3" t="s">
        <v>2533</v>
      </c>
      <c r="C309" t="s">
        <v>14</v>
      </c>
      <c r="D309" s="3" t="s">
        <v>303</v>
      </c>
      <c r="E309" t="s">
        <v>194</v>
      </c>
      <c r="F309" s="3" t="s">
        <v>195</v>
      </c>
      <c r="G309">
        <v>1</v>
      </c>
      <c r="H309" s="17" t="s">
        <v>18</v>
      </c>
      <c r="I309" s="18" t="s">
        <v>19</v>
      </c>
      <c r="J309" s="355"/>
      <c r="K309" s="171"/>
    </row>
    <row r="310" spans="1:24" ht="15" customHeight="1" thickBot="1">
      <c r="A310" t="s">
        <v>2540</v>
      </c>
      <c r="B310" t="s">
        <v>2541</v>
      </c>
      <c r="C310" t="s">
        <v>42</v>
      </c>
      <c r="D310" t="s">
        <v>43</v>
      </c>
      <c r="E310" t="s">
        <v>215</v>
      </c>
      <c r="F310" t="s">
        <v>216</v>
      </c>
      <c r="G310">
        <v>1</v>
      </c>
      <c r="H310" s="8" t="s">
        <v>18</v>
      </c>
      <c r="I310" s="9" t="s">
        <v>19</v>
      </c>
      <c r="J310" s="10"/>
      <c r="K310" s="16"/>
      <c r="L310" s="3"/>
    </row>
    <row r="311" spans="1:24" ht="15" customHeight="1" thickBot="1">
      <c r="A311" t="s">
        <v>2549</v>
      </c>
      <c r="B311" t="s">
        <v>2550</v>
      </c>
      <c r="C311" t="s">
        <v>42</v>
      </c>
      <c r="D311" t="s">
        <v>466</v>
      </c>
      <c r="E311" t="s">
        <v>194</v>
      </c>
      <c r="F311" t="s">
        <v>623</v>
      </c>
      <c r="G311">
        <v>1</v>
      </c>
      <c r="H311" s="8" t="s">
        <v>18</v>
      </c>
      <c r="I311" s="9" t="s">
        <v>19</v>
      </c>
      <c r="J311" s="58"/>
      <c r="K311" s="16"/>
    </row>
    <row r="312" spans="1:24" ht="15" customHeight="1" thickBot="1">
      <c r="A312" t="s">
        <v>2557</v>
      </c>
      <c r="B312" t="s">
        <v>2558</v>
      </c>
      <c r="C312" t="s">
        <v>42</v>
      </c>
      <c r="D312" t="s">
        <v>466</v>
      </c>
      <c r="E312" t="s">
        <v>16</v>
      </c>
      <c r="F312" t="s">
        <v>2007</v>
      </c>
      <c r="G312">
        <v>1</v>
      </c>
      <c r="H312" s="8" t="s">
        <v>18</v>
      </c>
      <c r="I312" s="9" t="s">
        <v>19</v>
      </c>
      <c r="J312" s="10"/>
      <c r="K312" s="16"/>
    </row>
    <row r="313" spans="1:24" ht="15" customHeight="1" thickBot="1">
      <c r="A313" t="s">
        <v>2562</v>
      </c>
      <c r="B313" t="s">
        <v>2563</v>
      </c>
      <c r="C313" t="s">
        <v>42</v>
      </c>
      <c r="D313" t="s">
        <v>466</v>
      </c>
      <c r="E313" t="s">
        <v>16</v>
      </c>
      <c r="F313" t="s">
        <v>1276</v>
      </c>
      <c r="G313">
        <v>1</v>
      </c>
      <c r="H313" s="8" t="s">
        <v>18</v>
      </c>
      <c r="I313" s="9" t="s">
        <v>19</v>
      </c>
      <c r="J313" s="10"/>
      <c r="K313" s="16"/>
    </row>
    <row r="314" spans="1:24" ht="14.45" customHeight="1">
      <c r="A314" t="s">
        <v>2569</v>
      </c>
      <c r="B314" t="s">
        <v>2570</v>
      </c>
      <c r="C314" t="s">
        <v>14</v>
      </c>
      <c r="D314" t="s">
        <v>15</v>
      </c>
      <c r="E314" t="s">
        <v>44</v>
      </c>
      <c r="F314" t="s">
        <v>45</v>
      </c>
      <c r="G314">
        <v>1</v>
      </c>
      <c r="H314" s="4" t="s">
        <v>18</v>
      </c>
      <c r="I314" s="18" t="s">
        <v>19</v>
      </c>
      <c r="J314" s="19"/>
      <c r="K314" s="116"/>
    </row>
    <row r="315" spans="1:24" ht="14.45" customHeight="1">
      <c r="A315" t="s">
        <v>2577</v>
      </c>
      <c r="B315" t="s">
        <v>2578</v>
      </c>
      <c r="C315" t="s">
        <v>14</v>
      </c>
      <c r="D315" t="s">
        <v>303</v>
      </c>
      <c r="E315" t="s">
        <v>215</v>
      </c>
      <c r="F315" t="s">
        <v>582</v>
      </c>
      <c r="G315">
        <v>1</v>
      </c>
      <c r="H315" s="4" t="s">
        <v>18</v>
      </c>
      <c r="I315" s="18" t="s">
        <v>19</v>
      </c>
      <c r="J315" s="19"/>
      <c r="K315" s="261"/>
    </row>
    <row r="316" spans="1:24" ht="14.45" customHeight="1">
      <c r="A316" s="326" t="s">
        <v>3805</v>
      </c>
      <c r="B316" s="326" t="s">
        <v>3806</v>
      </c>
      <c r="C316" s="326" t="s">
        <v>42</v>
      </c>
      <c r="D316" s="326" t="s">
        <v>3762</v>
      </c>
      <c r="E316" s="326" t="s">
        <v>44</v>
      </c>
      <c r="F316" s="326" t="s">
        <v>3791</v>
      </c>
      <c r="G316" s="326">
        <v>1</v>
      </c>
      <c r="H316" s="327" t="s">
        <v>18</v>
      </c>
      <c r="I316" s="332" t="s">
        <v>3739</v>
      </c>
      <c r="J316" s="346"/>
      <c r="K316" s="332" t="s">
        <v>3752</v>
      </c>
      <c r="L316" s="326"/>
      <c r="M316" s="326"/>
      <c r="N316" s="326"/>
      <c r="O316" s="326"/>
      <c r="P316" s="326"/>
      <c r="Q316" s="326"/>
      <c r="R316" s="326"/>
      <c r="S316" s="326"/>
      <c r="T316" s="326"/>
      <c r="U316" s="326"/>
      <c r="V316" s="326"/>
      <c r="W316" s="326"/>
      <c r="X316" s="326"/>
    </row>
    <row r="317" spans="1:24" ht="14.45" customHeight="1">
      <c r="A317" s="326" t="s">
        <v>3807</v>
      </c>
      <c r="B317" s="326" t="s">
        <v>3808</v>
      </c>
      <c r="C317" s="326" t="s">
        <v>42</v>
      </c>
      <c r="D317" s="326" t="s">
        <v>3762</v>
      </c>
      <c r="E317" s="326" t="s">
        <v>44</v>
      </c>
      <c r="F317" s="326" t="s">
        <v>95</v>
      </c>
      <c r="G317" s="326">
        <v>1</v>
      </c>
      <c r="H317" s="327" t="s">
        <v>18</v>
      </c>
      <c r="I317" s="332" t="s">
        <v>3739</v>
      </c>
      <c r="J317" s="346"/>
      <c r="K317" s="332" t="s">
        <v>3752</v>
      </c>
      <c r="L317" s="326"/>
      <c r="M317" s="326"/>
      <c r="N317" s="326"/>
      <c r="O317" s="326"/>
      <c r="P317" s="326"/>
      <c r="Q317" s="326"/>
      <c r="R317" s="326"/>
      <c r="S317" s="326"/>
      <c r="T317" s="326"/>
      <c r="U317" s="326"/>
      <c r="V317" s="326"/>
      <c r="W317" s="326"/>
      <c r="X317" s="326"/>
    </row>
    <row r="318" spans="1:24" ht="14.45" customHeight="1">
      <c r="A318" s="326" t="s">
        <v>3809</v>
      </c>
      <c r="B318" s="326" t="s">
        <v>3810</v>
      </c>
      <c r="C318" s="326" t="s">
        <v>42</v>
      </c>
      <c r="D318" s="326" t="s">
        <v>3762</v>
      </c>
      <c r="E318" s="326" t="s">
        <v>44</v>
      </c>
      <c r="F318" s="326" t="s">
        <v>3791</v>
      </c>
      <c r="G318" s="326">
        <v>1</v>
      </c>
      <c r="H318" s="329" t="s">
        <v>18</v>
      </c>
      <c r="I318" s="336" t="s">
        <v>3739</v>
      </c>
      <c r="J318" s="346"/>
      <c r="K318" s="332" t="s">
        <v>3752</v>
      </c>
      <c r="L318" s="326"/>
      <c r="M318" s="326"/>
      <c r="N318" s="326"/>
      <c r="O318" s="326"/>
      <c r="P318" s="326"/>
      <c r="Q318" s="326"/>
      <c r="R318" s="326"/>
      <c r="S318" s="326"/>
      <c r="T318" s="326"/>
      <c r="U318" s="326"/>
      <c r="V318" s="326"/>
      <c r="W318" s="326"/>
      <c r="X318" s="326"/>
    </row>
    <row r="319" spans="1:24" ht="15" customHeight="1" thickBot="1">
      <c r="A319" t="s">
        <v>2588</v>
      </c>
      <c r="B319" t="s">
        <v>2589</v>
      </c>
      <c r="C319" t="s">
        <v>42</v>
      </c>
      <c r="D319" t="s">
        <v>43</v>
      </c>
      <c r="E319" t="s">
        <v>44</v>
      </c>
      <c r="F319" t="s">
        <v>45</v>
      </c>
      <c r="G319">
        <v>1</v>
      </c>
      <c r="H319" s="13" t="s">
        <v>18</v>
      </c>
      <c r="I319" s="14" t="s">
        <v>19</v>
      </c>
      <c r="J319" s="10"/>
      <c r="K319" s="11"/>
    </row>
    <row r="320" spans="1:24" ht="14.45" customHeight="1">
      <c r="A320" t="s">
        <v>2591</v>
      </c>
      <c r="B320" t="s">
        <v>2592</v>
      </c>
      <c r="C320" t="s">
        <v>42</v>
      </c>
      <c r="D320" t="s">
        <v>43</v>
      </c>
      <c r="E320" t="s">
        <v>44</v>
      </c>
      <c r="F320" t="s">
        <v>45</v>
      </c>
      <c r="G320">
        <v>1</v>
      </c>
      <c r="H320" s="17" t="s">
        <v>18</v>
      </c>
      <c r="I320" s="5" t="s">
        <v>19</v>
      </c>
      <c r="J320" s="19"/>
      <c r="K320" s="20"/>
    </row>
    <row r="321" spans="1:24" ht="14.45" customHeight="1">
      <c r="A321" t="s">
        <v>2595</v>
      </c>
      <c r="B321" t="s">
        <v>2596</v>
      </c>
      <c r="C321" t="s">
        <v>42</v>
      </c>
      <c r="D321" t="s">
        <v>43</v>
      </c>
      <c r="E321" t="s">
        <v>16</v>
      </c>
      <c r="F321" t="s">
        <v>2597</v>
      </c>
      <c r="G321">
        <v>1</v>
      </c>
      <c r="H321" s="8" t="s">
        <v>18</v>
      </c>
      <c r="I321" s="9" t="s">
        <v>19</v>
      </c>
      <c r="J321" s="10"/>
      <c r="K321" s="11"/>
    </row>
    <row r="322" spans="1:24" ht="14.45" customHeight="1">
      <c r="A322" t="s">
        <v>2609</v>
      </c>
      <c r="B322" t="s">
        <v>2610</v>
      </c>
      <c r="C322" t="s">
        <v>14</v>
      </c>
      <c r="D322" t="s">
        <v>56</v>
      </c>
      <c r="E322" t="s">
        <v>16</v>
      </c>
      <c r="F322" t="s">
        <v>2611</v>
      </c>
      <c r="G322">
        <v>1</v>
      </c>
      <c r="H322" s="8" t="s">
        <v>18</v>
      </c>
      <c r="I322" s="9" t="s">
        <v>19</v>
      </c>
      <c r="J322" s="10"/>
      <c r="K322" s="101"/>
    </row>
    <row r="323" spans="1:24" ht="14.45" customHeight="1">
      <c r="A323" t="s">
        <v>2613</v>
      </c>
      <c r="B323" t="s">
        <v>2614</v>
      </c>
      <c r="C323" t="s">
        <v>14</v>
      </c>
      <c r="D323" t="s">
        <v>56</v>
      </c>
      <c r="E323" t="s">
        <v>16</v>
      </c>
      <c r="F323" t="s">
        <v>2611</v>
      </c>
      <c r="G323">
        <v>1</v>
      </c>
      <c r="H323" s="8" t="s">
        <v>18</v>
      </c>
      <c r="I323" s="9" t="s">
        <v>19</v>
      </c>
      <c r="J323" s="10"/>
      <c r="K323" s="101"/>
    </row>
    <row r="324" spans="1:24" ht="14.45" customHeight="1">
      <c r="A324" t="s">
        <v>2620</v>
      </c>
      <c r="B324" t="s">
        <v>2621</v>
      </c>
      <c r="C324" t="s">
        <v>14</v>
      </c>
      <c r="D324" t="s">
        <v>56</v>
      </c>
      <c r="E324" t="s">
        <v>136</v>
      </c>
      <c r="F324" t="s">
        <v>2622</v>
      </c>
      <c r="G324">
        <v>1</v>
      </c>
      <c r="H324" s="8" t="s">
        <v>18</v>
      </c>
      <c r="I324" s="93" t="s">
        <v>19</v>
      </c>
      <c r="J324" s="10"/>
      <c r="K324" s="165"/>
    </row>
    <row r="325" spans="1:24" ht="15" customHeight="1" thickBot="1">
      <c r="A325" t="s">
        <v>2629</v>
      </c>
      <c r="B325" t="s">
        <v>2630</v>
      </c>
      <c r="C325" t="s">
        <v>14</v>
      </c>
      <c r="D325" t="s">
        <v>303</v>
      </c>
      <c r="E325" t="s">
        <v>194</v>
      </c>
      <c r="F325" t="s">
        <v>195</v>
      </c>
      <c r="G325">
        <v>1</v>
      </c>
      <c r="H325" s="4" t="s">
        <v>18</v>
      </c>
      <c r="I325" s="36" t="s">
        <v>19</v>
      </c>
      <c r="J325" s="62"/>
      <c r="K325" s="90"/>
    </row>
    <row r="326" spans="1:24" ht="14.45" customHeight="1">
      <c r="A326" t="s">
        <v>2637</v>
      </c>
      <c r="B326" t="s">
        <v>2638</v>
      </c>
      <c r="C326" t="s">
        <v>14</v>
      </c>
      <c r="D326" t="s">
        <v>303</v>
      </c>
      <c r="E326" t="s">
        <v>16</v>
      </c>
      <c r="F326" t="s">
        <v>248</v>
      </c>
      <c r="G326">
        <v>1</v>
      </c>
      <c r="H326" s="4" t="s">
        <v>18</v>
      </c>
      <c r="I326" s="5" t="s">
        <v>19</v>
      </c>
      <c r="J326" s="6"/>
      <c r="K326" s="7" t="s">
        <v>66</v>
      </c>
      <c r="M326" t="s">
        <v>196</v>
      </c>
    </row>
    <row r="327" spans="1:24" ht="14.45" customHeight="1">
      <c r="A327" t="s">
        <v>2647</v>
      </c>
      <c r="B327" t="s">
        <v>2648</v>
      </c>
      <c r="C327" t="s">
        <v>14</v>
      </c>
      <c r="D327" t="s">
        <v>303</v>
      </c>
      <c r="E327" t="s">
        <v>16</v>
      </c>
      <c r="F327" t="s">
        <v>248</v>
      </c>
      <c r="G327">
        <v>1</v>
      </c>
      <c r="H327" s="8" t="s">
        <v>18</v>
      </c>
      <c r="I327" s="9" t="s">
        <v>19</v>
      </c>
      <c r="J327" s="10"/>
      <c r="K327" s="11"/>
    </row>
    <row r="328" spans="1:24" ht="14.45" customHeight="1">
      <c r="A328" t="s">
        <v>2654</v>
      </c>
      <c r="B328" t="s">
        <v>2655</v>
      </c>
      <c r="C328" t="s">
        <v>14</v>
      </c>
      <c r="D328" t="s">
        <v>303</v>
      </c>
      <c r="E328" t="s">
        <v>16</v>
      </c>
      <c r="F328" t="s">
        <v>2007</v>
      </c>
      <c r="G328">
        <v>1</v>
      </c>
      <c r="H328" s="8" t="s">
        <v>18</v>
      </c>
      <c r="I328" s="9" t="s">
        <v>19</v>
      </c>
      <c r="J328" s="10"/>
      <c r="K328" s="11"/>
    </row>
    <row r="329" spans="1:24" ht="14.45" customHeight="1">
      <c r="A329" t="s">
        <v>2662</v>
      </c>
      <c r="B329" t="s">
        <v>2663</v>
      </c>
      <c r="C329" t="s">
        <v>14</v>
      </c>
      <c r="D329" t="s">
        <v>303</v>
      </c>
      <c r="E329" t="s">
        <v>16</v>
      </c>
      <c r="F329" t="s">
        <v>248</v>
      </c>
      <c r="G329">
        <v>1</v>
      </c>
      <c r="H329" s="12" t="s">
        <v>18</v>
      </c>
      <c r="I329" s="25" t="s">
        <v>19</v>
      </c>
      <c r="J329" s="26"/>
      <c r="K329" s="27"/>
    </row>
    <row r="330" spans="1:24" ht="15" customHeight="1" thickBot="1">
      <c r="A330" t="s">
        <v>2669</v>
      </c>
      <c r="B330" t="s">
        <v>2670</v>
      </c>
      <c r="C330" t="s">
        <v>14</v>
      </c>
      <c r="D330" t="s">
        <v>303</v>
      </c>
      <c r="E330" t="s">
        <v>16</v>
      </c>
      <c r="F330" t="s">
        <v>248</v>
      </c>
      <c r="G330">
        <v>1</v>
      </c>
      <c r="H330" s="13" t="s">
        <v>18</v>
      </c>
      <c r="I330" s="28" t="s">
        <v>19</v>
      </c>
      <c r="J330" s="29"/>
      <c r="K330" s="30"/>
      <c r="L330" s="176"/>
    </row>
    <row r="331" spans="1:24" ht="14.45" customHeight="1">
      <c r="A331" t="s">
        <v>2677</v>
      </c>
      <c r="B331" t="s">
        <v>2678</v>
      </c>
      <c r="C331" t="s">
        <v>14</v>
      </c>
      <c r="D331" t="s">
        <v>303</v>
      </c>
      <c r="E331" t="s">
        <v>16</v>
      </c>
      <c r="F331" t="s">
        <v>248</v>
      </c>
      <c r="G331">
        <v>1</v>
      </c>
      <c r="H331" s="17" t="s">
        <v>18</v>
      </c>
      <c r="I331" s="31" t="s">
        <v>19</v>
      </c>
      <c r="J331" s="32"/>
      <c r="K331" s="33"/>
    </row>
    <row r="332" spans="1:24" ht="14.45" customHeight="1">
      <c r="A332" t="s">
        <v>2684</v>
      </c>
      <c r="B332" t="s">
        <v>2685</v>
      </c>
      <c r="C332" t="s">
        <v>14</v>
      </c>
      <c r="D332" t="s">
        <v>15</v>
      </c>
      <c r="E332" t="s">
        <v>2686</v>
      </c>
      <c r="F332" t="s">
        <v>2687</v>
      </c>
      <c r="G332">
        <v>1</v>
      </c>
      <c r="H332" s="8" t="s">
        <v>18</v>
      </c>
      <c r="I332" s="9" t="s">
        <v>19</v>
      </c>
      <c r="J332" s="10"/>
      <c r="K332" s="11"/>
    </row>
    <row r="333" spans="1:24" ht="14.45" customHeight="1">
      <c r="A333" t="s">
        <v>2695</v>
      </c>
      <c r="B333" t="s">
        <v>2696</v>
      </c>
      <c r="C333" t="s">
        <v>42</v>
      </c>
      <c r="D333" t="s">
        <v>43</v>
      </c>
      <c r="E333" t="s">
        <v>44</v>
      </c>
      <c r="F333" t="s">
        <v>2697</v>
      </c>
      <c r="G333">
        <v>1</v>
      </c>
      <c r="H333" s="8" t="s">
        <v>18</v>
      </c>
      <c r="I333" s="9" t="s">
        <v>19</v>
      </c>
      <c r="J333" s="10"/>
      <c r="K333" s="11"/>
    </row>
    <row r="334" spans="1:24" ht="14.45" customHeight="1">
      <c r="A334" t="s">
        <v>2705</v>
      </c>
      <c r="B334" t="s">
        <v>2706</v>
      </c>
      <c r="C334" t="s">
        <v>14</v>
      </c>
      <c r="D334" t="s">
        <v>303</v>
      </c>
      <c r="E334" t="s">
        <v>57</v>
      </c>
      <c r="F334" t="s">
        <v>2707</v>
      </c>
      <c r="G334">
        <v>1</v>
      </c>
      <c r="H334" s="8" t="s">
        <v>18</v>
      </c>
      <c r="I334" s="9" t="s">
        <v>21</v>
      </c>
      <c r="J334" s="10" t="s">
        <v>2708</v>
      </c>
      <c r="K334" s="11" t="s">
        <v>2709</v>
      </c>
    </row>
    <row r="335" spans="1:24" ht="14.45" customHeight="1">
      <c r="A335" t="s">
        <v>2712</v>
      </c>
      <c r="B335" t="s">
        <v>2713</v>
      </c>
      <c r="C335" t="s">
        <v>14</v>
      </c>
      <c r="D335" t="s">
        <v>15</v>
      </c>
      <c r="E335" t="s">
        <v>16</v>
      </c>
      <c r="F335" s="49" t="s">
        <v>2714</v>
      </c>
      <c r="G335">
        <v>1</v>
      </c>
      <c r="H335" s="8" t="s">
        <v>18</v>
      </c>
      <c r="I335" s="9" t="s">
        <v>19</v>
      </c>
      <c r="J335" s="10"/>
      <c r="K335" s="11"/>
      <c r="M335" s="2"/>
      <c r="N335" s="2"/>
      <c r="O335" s="2"/>
      <c r="P335" s="2"/>
      <c r="Q335" s="2"/>
      <c r="R335" s="2"/>
      <c r="S335" s="2"/>
      <c r="T335" s="2"/>
      <c r="U335" s="2"/>
      <c r="V335" s="2"/>
      <c r="W335" s="2"/>
      <c r="X335" s="2"/>
    </row>
    <row r="336" spans="1:24" ht="15" customHeight="1" thickBot="1">
      <c r="A336" t="s">
        <v>2721</v>
      </c>
      <c r="B336" t="s">
        <v>2722</v>
      </c>
      <c r="C336" t="s">
        <v>14</v>
      </c>
      <c r="D336" t="s">
        <v>56</v>
      </c>
      <c r="E336" t="s">
        <v>289</v>
      </c>
      <c r="F336" t="s">
        <v>2723</v>
      </c>
      <c r="G336">
        <v>1</v>
      </c>
      <c r="H336" s="4" t="s">
        <v>18</v>
      </c>
      <c r="I336" s="18" t="s">
        <v>19</v>
      </c>
      <c r="J336" s="19"/>
      <c r="K336" s="20"/>
    </row>
    <row r="337" spans="1:12" ht="14.45" customHeight="1">
      <c r="A337" t="s">
        <v>2733</v>
      </c>
      <c r="B337" t="s">
        <v>2734</v>
      </c>
      <c r="C337" t="s">
        <v>42</v>
      </c>
      <c r="D337" t="s">
        <v>258</v>
      </c>
      <c r="E337" t="s">
        <v>194</v>
      </c>
      <c r="F337" t="s">
        <v>657</v>
      </c>
      <c r="G337">
        <v>1</v>
      </c>
      <c r="H337" s="4" t="s">
        <v>18</v>
      </c>
      <c r="I337" s="5" t="s">
        <v>19</v>
      </c>
      <c r="J337" s="6"/>
      <c r="K337" s="7"/>
    </row>
    <row r="338" spans="1:12" ht="14.45" customHeight="1">
      <c r="A338" t="s">
        <v>2743</v>
      </c>
      <c r="B338" t="s">
        <v>2744</v>
      </c>
      <c r="C338" t="s">
        <v>42</v>
      </c>
      <c r="D338" t="s">
        <v>43</v>
      </c>
      <c r="E338" t="s">
        <v>16</v>
      </c>
      <c r="F338" t="s">
        <v>2407</v>
      </c>
      <c r="G338">
        <v>1</v>
      </c>
      <c r="H338" s="8" t="s">
        <v>18</v>
      </c>
      <c r="I338" s="9" t="s">
        <v>19</v>
      </c>
      <c r="J338" s="10"/>
      <c r="K338" s="11"/>
      <c r="L338" t="s">
        <v>2745</v>
      </c>
    </row>
    <row r="339" spans="1:12" ht="14.45" customHeight="1">
      <c r="A339" t="s">
        <v>2753</v>
      </c>
      <c r="B339" t="s">
        <v>2754</v>
      </c>
      <c r="C339" t="s">
        <v>42</v>
      </c>
      <c r="D339" t="s">
        <v>43</v>
      </c>
      <c r="E339" t="s">
        <v>16</v>
      </c>
      <c r="F339" t="s">
        <v>2755</v>
      </c>
      <c r="G339">
        <v>1</v>
      </c>
      <c r="H339" s="8" t="s">
        <v>18</v>
      </c>
      <c r="I339" s="9" t="s">
        <v>19</v>
      </c>
      <c r="J339" s="10"/>
      <c r="K339" s="11"/>
    </row>
    <row r="340" spans="1:12" ht="14.45" customHeight="1">
      <c r="A340" t="s">
        <v>2760</v>
      </c>
      <c r="B340" t="s">
        <v>2761</v>
      </c>
      <c r="C340" t="s">
        <v>42</v>
      </c>
      <c r="D340" t="s">
        <v>43</v>
      </c>
      <c r="E340" t="s">
        <v>313</v>
      </c>
      <c r="F340" t="s">
        <v>2762</v>
      </c>
      <c r="G340">
        <v>1</v>
      </c>
      <c r="H340" s="12" t="s">
        <v>18</v>
      </c>
      <c r="I340" s="9" t="s">
        <v>21</v>
      </c>
      <c r="J340" s="10" t="s">
        <v>2763</v>
      </c>
      <c r="K340" s="11" t="s">
        <v>843</v>
      </c>
      <c r="L340" s="53"/>
    </row>
    <row r="341" spans="1:12" ht="15" customHeight="1" thickBot="1">
      <c r="A341" t="s">
        <v>2765</v>
      </c>
      <c r="B341" t="s">
        <v>2766</v>
      </c>
      <c r="C341" t="s">
        <v>14</v>
      </c>
      <c r="D341" t="s">
        <v>184</v>
      </c>
      <c r="E341" t="s">
        <v>215</v>
      </c>
      <c r="F341" t="s">
        <v>2767</v>
      </c>
      <c r="G341">
        <v>1</v>
      </c>
      <c r="H341" s="13" t="s">
        <v>18</v>
      </c>
      <c r="I341" s="14" t="s">
        <v>19</v>
      </c>
      <c r="J341" s="15"/>
      <c r="K341" s="16"/>
      <c r="L341" s="52"/>
    </row>
    <row r="342" spans="1:12" ht="14.45" customHeight="1">
      <c r="A342" t="s">
        <v>2776</v>
      </c>
      <c r="B342" t="s">
        <v>2777</v>
      </c>
      <c r="C342" t="s">
        <v>14</v>
      </c>
      <c r="D342" t="s">
        <v>184</v>
      </c>
      <c r="E342" t="s">
        <v>136</v>
      </c>
      <c r="F342" t="s">
        <v>2024</v>
      </c>
      <c r="G342">
        <v>1</v>
      </c>
      <c r="H342" s="17" t="s">
        <v>18</v>
      </c>
      <c r="I342" s="18" t="s">
        <v>19</v>
      </c>
      <c r="J342" s="19"/>
      <c r="K342" s="20"/>
      <c r="L342" s="52"/>
    </row>
    <row r="343" spans="1:12" ht="14.45" customHeight="1">
      <c r="A343" t="s">
        <v>2783</v>
      </c>
      <c r="B343" t="s">
        <v>2784</v>
      </c>
      <c r="C343" t="s">
        <v>42</v>
      </c>
      <c r="D343" t="s">
        <v>43</v>
      </c>
      <c r="E343" t="s">
        <v>136</v>
      </c>
      <c r="F343" t="s">
        <v>2785</v>
      </c>
      <c r="G343">
        <v>1</v>
      </c>
      <c r="H343" s="8" t="s">
        <v>18</v>
      </c>
      <c r="I343" s="9" t="s">
        <v>19</v>
      </c>
      <c r="J343" s="10"/>
      <c r="K343" s="11"/>
    </row>
    <row r="344" spans="1:12" ht="14.45" customHeight="1">
      <c r="A344" t="s">
        <v>2796</v>
      </c>
      <c r="B344" t="s">
        <v>2797</v>
      </c>
      <c r="C344" t="s">
        <v>42</v>
      </c>
      <c r="D344" t="s">
        <v>43</v>
      </c>
      <c r="E344" t="s">
        <v>136</v>
      </c>
      <c r="F344" t="s">
        <v>2798</v>
      </c>
      <c r="G344">
        <v>1</v>
      </c>
      <c r="H344" s="8" t="s">
        <v>18</v>
      </c>
      <c r="I344" s="9" t="s">
        <v>19</v>
      </c>
      <c r="J344" s="10"/>
      <c r="K344" s="101"/>
    </row>
    <row r="345" spans="1:12" ht="14.45" customHeight="1">
      <c r="A345" t="s">
        <v>2807</v>
      </c>
      <c r="B345" t="s">
        <v>2808</v>
      </c>
      <c r="C345" t="s">
        <v>42</v>
      </c>
      <c r="D345" t="s">
        <v>43</v>
      </c>
      <c r="E345" t="s">
        <v>16</v>
      </c>
      <c r="F345" t="s">
        <v>2809</v>
      </c>
      <c r="G345">
        <v>1</v>
      </c>
      <c r="H345" s="8" t="s">
        <v>18</v>
      </c>
      <c r="I345" s="9" t="s">
        <v>19</v>
      </c>
      <c r="J345" s="10"/>
      <c r="K345" s="11"/>
    </row>
    <row r="346" spans="1:12" ht="14.45" customHeight="1">
      <c r="A346" t="s">
        <v>2818</v>
      </c>
      <c r="B346" t="s">
        <v>2819</v>
      </c>
      <c r="C346" t="s">
        <v>42</v>
      </c>
      <c r="D346" t="s">
        <v>43</v>
      </c>
      <c r="E346" t="s">
        <v>16</v>
      </c>
      <c r="F346" t="s">
        <v>570</v>
      </c>
      <c r="G346">
        <v>1</v>
      </c>
      <c r="H346" s="8" t="s">
        <v>18</v>
      </c>
      <c r="I346" s="9" t="s">
        <v>19</v>
      </c>
      <c r="J346" s="10"/>
      <c r="K346" s="11"/>
    </row>
    <row r="347" spans="1:12" ht="15" customHeight="1" thickBot="1">
      <c r="A347" t="s">
        <v>2826</v>
      </c>
      <c r="B347" t="s">
        <v>2827</v>
      </c>
      <c r="C347" t="s">
        <v>42</v>
      </c>
      <c r="D347" t="s">
        <v>43</v>
      </c>
      <c r="E347" t="s">
        <v>16</v>
      </c>
      <c r="F347" t="s">
        <v>369</v>
      </c>
      <c r="G347">
        <v>1</v>
      </c>
      <c r="H347" s="4" t="s">
        <v>18</v>
      </c>
      <c r="I347" s="18" t="s">
        <v>19</v>
      </c>
      <c r="J347" s="19"/>
      <c r="K347" s="20"/>
    </row>
    <row r="348" spans="1:12" ht="14.45" customHeight="1">
      <c r="A348" t="s">
        <v>2833</v>
      </c>
      <c r="B348" t="s">
        <v>2834</v>
      </c>
      <c r="C348" t="s">
        <v>42</v>
      </c>
      <c r="D348" t="s">
        <v>43</v>
      </c>
      <c r="E348" t="s">
        <v>16</v>
      </c>
      <c r="F348" t="s">
        <v>694</v>
      </c>
      <c r="G348">
        <v>1</v>
      </c>
      <c r="H348" s="4" t="s">
        <v>18</v>
      </c>
      <c r="I348" s="5" t="s">
        <v>19</v>
      </c>
      <c r="J348" s="6"/>
      <c r="K348" s="7"/>
    </row>
    <row r="349" spans="1:12" ht="14.45" customHeight="1">
      <c r="A349" t="s">
        <v>2842</v>
      </c>
      <c r="B349" t="s">
        <v>2843</v>
      </c>
      <c r="C349" t="s">
        <v>42</v>
      </c>
      <c r="D349" t="s">
        <v>43</v>
      </c>
      <c r="E349" t="s">
        <v>16</v>
      </c>
      <c r="F349" t="s">
        <v>1094</v>
      </c>
      <c r="G349">
        <v>1</v>
      </c>
      <c r="H349" s="8" t="s">
        <v>18</v>
      </c>
      <c r="I349" s="9" t="s">
        <v>19</v>
      </c>
      <c r="J349" s="10"/>
      <c r="K349" s="11"/>
    </row>
    <row r="350" spans="1:12" ht="14.45" customHeight="1">
      <c r="A350" t="s">
        <v>2850</v>
      </c>
      <c r="B350" t="s">
        <v>2851</v>
      </c>
      <c r="C350" t="s">
        <v>42</v>
      </c>
      <c r="D350" t="s">
        <v>43</v>
      </c>
      <c r="E350" t="s">
        <v>16</v>
      </c>
      <c r="F350" t="s">
        <v>2852</v>
      </c>
      <c r="G350">
        <v>1</v>
      </c>
      <c r="H350" s="8" t="s">
        <v>18</v>
      </c>
      <c r="I350" s="129" t="s">
        <v>19</v>
      </c>
      <c r="J350" s="91"/>
      <c r="K350" s="139"/>
    </row>
    <row r="351" spans="1:12" ht="14.45" customHeight="1">
      <c r="A351" t="s">
        <v>2857</v>
      </c>
      <c r="B351" t="s">
        <v>2858</v>
      </c>
      <c r="C351" t="s">
        <v>42</v>
      </c>
      <c r="D351" t="s">
        <v>43</v>
      </c>
      <c r="E351" t="s">
        <v>16</v>
      </c>
      <c r="F351" t="s">
        <v>2859</v>
      </c>
      <c r="G351">
        <v>1</v>
      </c>
      <c r="H351" s="12" t="s">
        <v>18</v>
      </c>
      <c r="I351" s="9" t="s">
        <v>19</v>
      </c>
      <c r="J351" s="10"/>
      <c r="K351" s="11"/>
    </row>
    <row r="352" spans="1:12" ht="15" customHeight="1" thickBot="1">
      <c r="A352" t="s">
        <v>2869</v>
      </c>
      <c r="B352" t="s">
        <v>2870</v>
      </c>
      <c r="C352" t="s">
        <v>42</v>
      </c>
      <c r="D352" t="s">
        <v>43</v>
      </c>
      <c r="E352" t="s">
        <v>16</v>
      </c>
      <c r="F352" t="s">
        <v>2113</v>
      </c>
      <c r="G352">
        <v>1</v>
      </c>
      <c r="H352" s="13" t="s">
        <v>18</v>
      </c>
      <c r="I352" s="14" t="s">
        <v>19</v>
      </c>
      <c r="J352" s="15"/>
      <c r="K352" s="16"/>
    </row>
    <row r="353" spans="1:24" ht="14.45" customHeight="1">
      <c r="A353" t="s">
        <v>2878</v>
      </c>
      <c r="B353" t="s">
        <v>2879</v>
      </c>
      <c r="C353" t="s">
        <v>42</v>
      </c>
      <c r="D353" t="s">
        <v>43</v>
      </c>
      <c r="E353" t="s">
        <v>16</v>
      </c>
      <c r="F353" t="s">
        <v>1213</v>
      </c>
      <c r="G353">
        <v>1</v>
      </c>
      <c r="H353" s="17" t="s">
        <v>18</v>
      </c>
      <c r="I353" s="18" t="s">
        <v>19</v>
      </c>
      <c r="J353" s="19"/>
      <c r="K353" s="20"/>
    </row>
    <row r="354" spans="1:24" ht="14.45" customHeight="1">
      <c r="A354" t="s">
        <v>2887</v>
      </c>
      <c r="B354" t="s">
        <v>2888</v>
      </c>
      <c r="C354" t="s">
        <v>42</v>
      </c>
      <c r="D354" t="s">
        <v>43</v>
      </c>
      <c r="E354" t="s">
        <v>16</v>
      </c>
      <c r="F354" t="s">
        <v>570</v>
      </c>
      <c r="G354">
        <v>1</v>
      </c>
      <c r="H354" s="8" t="s">
        <v>18</v>
      </c>
      <c r="I354" s="9" t="s">
        <v>19</v>
      </c>
      <c r="J354" s="10"/>
      <c r="K354" s="11"/>
    </row>
    <row r="355" spans="1:24" ht="14.45" customHeight="1">
      <c r="A355" t="s">
        <v>2891</v>
      </c>
      <c r="B355" t="s">
        <v>2892</v>
      </c>
      <c r="C355" t="s">
        <v>42</v>
      </c>
      <c r="D355" t="s">
        <v>43</v>
      </c>
      <c r="E355" t="s">
        <v>16</v>
      </c>
      <c r="F355" t="s">
        <v>2893</v>
      </c>
      <c r="G355">
        <v>1</v>
      </c>
      <c r="H355" s="8" t="s">
        <v>18</v>
      </c>
      <c r="I355" s="9" t="s">
        <v>19</v>
      </c>
      <c r="J355" s="10"/>
      <c r="K355" s="11"/>
    </row>
    <row r="356" spans="1:24" ht="14.45" customHeight="1">
      <c r="A356" t="s">
        <v>2903</v>
      </c>
      <c r="B356" t="s">
        <v>2904</v>
      </c>
      <c r="C356" t="s">
        <v>14</v>
      </c>
      <c r="D356" t="s">
        <v>56</v>
      </c>
      <c r="E356" t="s">
        <v>215</v>
      </c>
      <c r="F356" t="s">
        <v>582</v>
      </c>
      <c r="G356">
        <v>1</v>
      </c>
      <c r="H356" s="8" t="s">
        <v>18</v>
      </c>
      <c r="I356" s="9" t="s">
        <v>19</v>
      </c>
      <c r="J356" s="10"/>
      <c r="K356" s="11"/>
      <c r="L356" s="49"/>
    </row>
    <row r="357" spans="1:24" ht="14.45" customHeight="1">
      <c r="A357" t="s">
        <v>2912</v>
      </c>
      <c r="B357" t="s">
        <v>2913</v>
      </c>
      <c r="C357" t="s">
        <v>42</v>
      </c>
      <c r="D357" t="s">
        <v>43</v>
      </c>
      <c r="E357" t="s">
        <v>136</v>
      </c>
      <c r="F357" t="s">
        <v>2024</v>
      </c>
      <c r="G357">
        <v>1</v>
      </c>
      <c r="H357" s="8" t="s">
        <v>18</v>
      </c>
      <c r="I357" s="9" t="s">
        <v>19</v>
      </c>
      <c r="J357" s="10"/>
      <c r="K357" s="139"/>
      <c r="L357" s="111" t="s">
        <v>2914</v>
      </c>
    </row>
    <row r="358" spans="1:24" ht="15" customHeight="1" thickBot="1">
      <c r="A358" t="s">
        <v>2919</v>
      </c>
      <c r="B358" t="s">
        <v>2920</v>
      </c>
      <c r="C358" t="s">
        <v>42</v>
      </c>
      <c r="D358" t="s">
        <v>258</v>
      </c>
      <c r="E358" t="s">
        <v>194</v>
      </c>
      <c r="F358" t="s">
        <v>195</v>
      </c>
      <c r="G358">
        <v>1</v>
      </c>
      <c r="H358" s="4" t="s">
        <v>18</v>
      </c>
      <c r="I358" s="18" t="s">
        <v>19</v>
      </c>
      <c r="J358" s="118"/>
      <c r="K358" s="11"/>
    </row>
    <row r="359" spans="1:24" ht="14.45" customHeight="1">
      <c r="A359" s="326" t="s">
        <v>3811</v>
      </c>
      <c r="B359" s="326" t="s">
        <v>3812</v>
      </c>
      <c r="C359" s="326" t="s">
        <v>42</v>
      </c>
      <c r="D359" s="326" t="s">
        <v>3813</v>
      </c>
      <c r="E359" s="326" t="s">
        <v>215</v>
      </c>
      <c r="F359" s="326" t="s">
        <v>357</v>
      </c>
      <c r="G359" s="326">
        <v>1</v>
      </c>
      <c r="H359" s="330" t="s">
        <v>18</v>
      </c>
      <c r="I359" s="334" t="s">
        <v>3739</v>
      </c>
      <c r="J359" s="326" t="s">
        <v>32</v>
      </c>
      <c r="K359" s="334" t="s">
        <v>3814</v>
      </c>
      <c r="L359" s="326"/>
      <c r="M359" s="326"/>
      <c r="N359" s="326"/>
      <c r="O359" s="326"/>
      <c r="P359" s="326"/>
      <c r="Q359" s="326"/>
      <c r="R359" s="326"/>
      <c r="S359" s="326"/>
      <c r="T359" s="326"/>
      <c r="U359" s="326"/>
      <c r="V359" s="326"/>
      <c r="W359" s="326"/>
      <c r="X359" s="326"/>
    </row>
    <row r="360" spans="1:24" ht="14.45" customHeight="1">
      <c r="A360" t="s">
        <v>2926</v>
      </c>
      <c r="B360" t="s">
        <v>2927</v>
      </c>
      <c r="C360" t="s">
        <v>42</v>
      </c>
      <c r="D360" t="s">
        <v>43</v>
      </c>
      <c r="E360" t="s">
        <v>16</v>
      </c>
      <c r="F360" t="s">
        <v>2928</v>
      </c>
      <c r="G360">
        <v>1</v>
      </c>
      <c r="H360" s="8" t="s">
        <v>18</v>
      </c>
      <c r="I360" s="9" t="s">
        <v>19</v>
      </c>
      <c r="J360" s="10"/>
      <c r="K360" s="11"/>
    </row>
    <row r="361" spans="1:24" ht="14.45" customHeight="1">
      <c r="A361" s="326" t="s">
        <v>3815</v>
      </c>
      <c r="B361" s="326" t="s">
        <v>3816</v>
      </c>
      <c r="C361" s="326" t="s">
        <v>14</v>
      </c>
      <c r="D361" s="326" t="s">
        <v>56</v>
      </c>
      <c r="E361" s="326" t="s">
        <v>3732</v>
      </c>
      <c r="F361" s="326"/>
      <c r="G361" s="326">
        <v>1</v>
      </c>
      <c r="H361" s="327" t="s">
        <v>3733</v>
      </c>
      <c r="I361" s="332"/>
      <c r="J361" s="346"/>
      <c r="K361" s="332"/>
      <c r="L361" s="326" t="s">
        <v>3734</v>
      </c>
      <c r="M361" s="326"/>
      <c r="N361" s="326"/>
      <c r="O361" s="326"/>
      <c r="P361" s="326"/>
      <c r="Q361" s="326"/>
      <c r="R361" s="326"/>
      <c r="S361" s="326"/>
      <c r="T361" s="326"/>
      <c r="U361" s="326"/>
      <c r="V361" s="326"/>
      <c r="W361" s="326"/>
      <c r="X361" s="326"/>
    </row>
    <row r="362" spans="1:24" ht="14.45" customHeight="1">
      <c r="A362" t="s">
        <v>2934</v>
      </c>
      <c r="B362" t="s">
        <v>2935</v>
      </c>
      <c r="C362" t="s">
        <v>14</v>
      </c>
      <c r="D362" t="s">
        <v>56</v>
      </c>
      <c r="E362" t="s">
        <v>57</v>
      </c>
      <c r="F362" t="s">
        <v>2936</v>
      </c>
      <c r="G362">
        <v>1</v>
      </c>
      <c r="H362" s="12" t="s">
        <v>18</v>
      </c>
      <c r="I362" s="25" t="s">
        <v>19</v>
      </c>
      <c r="J362" s="26"/>
      <c r="K362" s="27"/>
    </row>
    <row r="363" spans="1:24" ht="15" customHeight="1" thickBot="1">
      <c r="A363" t="s">
        <v>2942</v>
      </c>
      <c r="B363" t="s">
        <v>2943</v>
      </c>
      <c r="C363" t="s">
        <v>14</v>
      </c>
      <c r="D363" t="s">
        <v>56</v>
      </c>
      <c r="E363" t="s">
        <v>57</v>
      </c>
      <c r="F363" t="s">
        <v>2936</v>
      </c>
      <c r="G363">
        <v>1</v>
      </c>
      <c r="H363" s="13" t="s">
        <v>18</v>
      </c>
      <c r="I363" s="14" t="s">
        <v>19</v>
      </c>
      <c r="J363" s="15"/>
      <c r="K363" s="16"/>
    </row>
    <row r="364" spans="1:24" ht="14.45" customHeight="1">
      <c r="A364" s="326" t="s">
        <v>3817</v>
      </c>
      <c r="B364" s="326" t="s">
        <v>3818</v>
      </c>
      <c r="C364" s="326" t="s">
        <v>42</v>
      </c>
      <c r="D364" s="326" t="s">
        <v>3743</v>
      </c>
      <c r="E364" s="326" t="s">
        <v>44</v>
      </c>
      <c r="F364" s="326" t="s">
        <v>3819</v>
      </c>
      <c r="G364" s="326">
        <v>1</v>
      </c>
      <c r="H364" s="331" t="s">
        <v>18</v>
      </c>
      <c r="I364" s="335" t="s">
        <v>3739</v>
      </c>
      <c r="J364" s="349"/>
      <c r="K364" s="335" t="s">
        <v>3770</v>
      </c>
      <c r="L364" s="326"/>
      <c r="M364" s="326"/>
      <c r="N364" s="326"/>
      <c r="O364" s="326"/>
      <c r="P364" s="326"/>
      <c r="Q364" s="326"/>
      <c r="R364" s="326"/>
      <c r="S364" s="326"/>
      <c r="T364" s="326"/>
      <c r="U364" s="326"/>
      <c r="V364" s="326"/>
      <c r="W364" s="326"/>
      <c r="X364" s="326"/>
    </row>
    <row r="365" spans="1:24" ht="14.45" customHeight="1">
      <c r="A365" t="s">
        <v>2950</v>
      </c>
      <c r="B365" t="s">
        <v>2951</v>
      </c>
      <c r="C365" t="s">
        <v>14</v>
      </c>
      <c r="D365" t="s">
        <v>161</v>
      </c>
      <c r="E365" t="s">
        <v>16</v>
      </c>
      <c r="F365" t="s">
        <v>1213</v>
      </c>
      <c r="G365">
        <v>1</v>
      </c>
      <c r="H365" s="8" t="s">
        <v>18</v>
      </c>
      <c r="I365" s="25" t="s">
        <v>19</v>
      </c>
      <c r="J365" s="26"/>
      <c r="K365" s="27"/>
    </row>
    <row r="366" spans="1:24" ht="14.45" customHeight="1">
      <c r="A366" t="s">
        <v>2955</v>
      </c>
      <c r="B366" t="s">
        <v>2956</v>
      </c>
      <c r="C366" t="s">
        <v>14</v>
      </c>
      <c r="D366" t="s">
        <v>161</v>
      </c>
      <c r="E366" t="s">
        <v>136</v>
      </c>
      <c r="F366" t="s">
        <v>2957</v>
      </c>
      <c r="G366">
        <v>1</v>
      </c>
      <c r="H366" s="8" t="s">
        <v>18</v>
      </c>
      <c r="I366" s="9" t="s">
        <v>19</v>
      </c>
      <c r="J366" s="26"/>
      <c r="K366" s="11"/>
    </row>
    <row r="367" spans="1:24" ht="15" customHeight="1" thickBot="1">
      <c r="A367" t="s">
        <v>2964</v>
      </c>
      <c r="B367" t="s">
        <v>2965</v>
      </c>
      <c r="C367" t="s">
        <v>42</v>
      </c>
      <c r="D367" t="s">
        <v>258</v>
      </c>
      <c r="E367" t="s">
        <v>194</v>
      </c>
      <c r="F367" t="s">
        <v>2966</v>
      </c>
      <c r="G367">
        <v>1</v>
      </c>
      <c r="H367" s="8" t="s">
        <v>18</v>
      </c>
      <c r="I367" s="9" t="s">
        <v>19</v>
      </c>
      <c r="J367" s="10"/>
      <c r="K367" s="139"/>
    </row>
    <row r="368" spans="1:24" ht="15" customHeight="1" thickBot="1">
      <c r="A368" t="s">
        <v>2973</v>
      </c>
      <c r="B368" t="s">
        <v>2974</v>
      </c>
      <c r="C368" t="s">
        <v>14</v>
      </c>
      <c r="D368" t="s">
        <v>15</v>
      </c>
      <c r="E368" t="s">
        <v>44</v>
      </c>
      <c r="F368" t="s">
        <v>45</v>
      </c>
      <c r="G368">
        <v>1</v>
      </c>
      <c r="H368" s="8" t="s">
        <v>18</v>
      </c>
      <c r="I368" s="9" t="s">
        <v>19</v>
      </c>
      <c r="J368" s="6"/>
      <c r="K368" s="11"/>
    </row>
    <row r="369" spans="1:12" ht="15" customHeight="1" thickBot="1">
      <c r="A369" t="s">
        <v>2980</v>
      </c>
      <c r="B369" t="s">
        <v>2981</v>
      </c>
      <c r="C369" t="s">
        <v>14</v>
      </c>
      <c r="D369" t="s">
        <v>303</v>
      </c>
      <c r="E369" t="s">
        <v>57</v>
      </c>
      <c r="F369" s="51" t="s">
        <v>2982</v>
      </c>
      <c r="G369">
        <v>1</v>
      </c>
      <c r="H369" s="4" t="s">
        <v>18</v>
      </c>
      <c r="I369" s="31" t="s">
        <v>19</v>
      </c>
      <c r="J369" s="23"/>
      <c r="K369" s="33"/>
    </row>
    <row r="370" spans="1:12" ht="14.45" customHeight="1">
      <c r="A370" t="s">
        <v>2988</v>
      </c>
      <c r="B370" t="s">
        <v>2989</v>
      </c>
      <c r="C370" t="s">
        <v>42</v>
      </c>
      <c r="D370" t="s">
        <v>43</v>
      </c>
      <c r="E370" t="s">
        <v>215</v>
      </c>
      <c r="F370" s="51" t="s">
        <v>424</v>
      </c>
      <c r="G370">
        <v>1</v>
      </c>
      <c r="H370" s="4" t="s">
        <v>18</v>
      </c>
      <c r="I370" s="5" t="s">
        <v>19</v>
      </c>
      <c r="J370" s="6"/>
      <c r="K370" s="7"/>
    </row>
    <row r="371" spans="1:12" ht="14.45" customHeight="1">
      <c r="A371" t="s">
        <v>2995</v>
      </c>
      <c r="B371" t="s">
        <v>2996</v>
      </c>
      <c r="C371" t="s">
        <v>14</v>
      </c>
      <c r="D371" t="s">
        <v>15</v>
      </c>
      <c r="E371" t="s">
        <v>2997</v>
      </c>
      <c r="F371" t="s">
        <v>2998</v>
      </c>
      <c r="G371">
        <v>1</v>
      </c>
      <c r="H371" s="8" t="s">
        <v>18</v>
      </c>
      <c r="I371" s="9" t="s">
        <v>21</v>
      </c>
      <c r="J371" s="10" t="s">
        <v>2999</v>
      </c>
      <c r="K371" s="11" t="s">
        <v>3000</v>
      </c>
    </row>
    <row r="372" spans="1:12" ht="14.45" customHeight="1">
      <c r="A372" t="s">
        <v>3008</v>
      </c>
      <c r="B372" t="s">
        <v>3009</v>
      </c>
      <c r="C372" t="s">
        <v>14</v>
      </c>
      <c r="D372" t="s">
        <v>15</v>
      </c>
      <c r="E372" t="s">
        <v>44</v>
      </c>
      <c r="F372" t="s">
        <v>45</v>
      </c>
      <c r="G372">
        <v>1</v>
      </c>
      <c r="H372" s="8" t="s">
        <v>18</v>
      </c>
      <c r="I372" s="9" t="s">
        <v>19</v>
      </c>
      <c r="J372" s="10"/>
      <c r="K372" s="76"/>
    </row>
    <row r="373" spans="1:12" ht="14.45" customHeight="1">
      <c r="A373" t="s">
        <v>3018</v>
      </c>
      <c r="B373" t="s">
        <v>3019</v>
      </c>
      <c r="C373" t="s">
        <v>42</v>
      </c>
      <c r="D373" t="s">
        <v>43</v>
      </c>
      <c r="E373" t="s">
        <v>16</v>
      </c>
      <c r="F373" t="s">
        <v>570</v>
      </c>
      <c r="G373">
        <v>1</v>
      </c>
      <c r="H373" s="12" t="s">
        <v>18</v>
      </c>
      <c r="I373" s="129" t="s">
        <v>19</v>
      </c>
      <c r="J373" s="91"/>
      <c r="K373" s="139"/>
    </row>
    <row r="374" spans="1:12" ht="15" customHeight="1" thickBot="1">
      <c r="A374" t="s">
        <v>3024</v>
      </c>
      <c r="B374" t="s">
        <v>3025</v>
      </c>
      <c r="C374" t="s">
        <v>42</v>
      </c>
      <c r="D374" t="s">
        <v>43</v>
      </c>
      <c r="E374" t="s">
        <v>16</v>
      </c>
      <c r="F374" t="s">
        <v>1465</v>
      </c>
      <c r="G374">
        <v>1</v>
      </c>
      <c r="H374" s="13" t="s">
        <v>18</v>
      </c>
      <c r="I374" s="14" t="s">
        <v>19</v>
      </c>
      <c r="J374" s="15"/>
      <c r="K374" s="16"/>
    </row>
    <row r="375" spans="1:12" ht="14.45" customHeight="1">
      <c r="A375" t="s">
        <v>3029</v>
      </c>
      <c r="B375" t="s">
        <v>3030</v>
      </c>
      <c r="C375" t="s">
        <v>42</v>
      </c>
      <c r="D375" t="s">
        <v>43</v>
      </c>
      <c r="E375" t="s">
        <v>16</v>
      </c>
      <c r="F375" t="s">
        <v>3031</v>
      </c>
      <c r="G375">
        <v>1</v>
      </c>
      <c r="H375" s="17" t="s">
        <v>18</v>
      </c>
      <c r="I375" s="18" t="s">
        <v>19</v>
      </c>
      <c r="J375" s="19"/>
      <c r="K375" s="20"/>
    </row>
    <row r="376" spans="1:12" ht="14.45" customHeight="1">
      <c r="A376" t="s">
        <v>3037</v>
      </c>
      <c r="B376" t="s">
        <v>3038</v>
      </c>
      <c r="C376" t="s">
        <v>14</v>
      </c>
      <c r="D376" t="s">
        <v>56</v>
      </c>
      <c r="E376" t="s">
        <v>289</v>
      </c>
      <c r="F376" t="s">
        <v>3039</v>
      </c>
      <c r="G376">
        <v>1</v>
      </c>
      <c r="H376" s="8" t="s">
        <v>18</v>
      </c>
      <c r="I376" s="9" t="s">
        <v>19</v>
      </c>
      <c r="J376" s="10"/>
      <c r="K376" s="11"/>
      <c r="L376" s="49"/>
    </row>
    <row r="377" spans="1:12" ht="14.45" customHeight="1">
      <c r="A377" t="s">
        <v>3046</v>
      </c>
      <c r="B377" t="s">
        <v>3047</v>
      </c>
      <c r="C377" t="s">
        <v>14</v>
      </c>
      <c r="D377" t="s">
        <v>303</v>
      </c>
      <c r="E377" t="s">
        <v>16</v>
      </c>
      <c r="F377" t="s">
        <v>236</v>
      </c>
      <c r="G377">
        <v>1</v>
      </c>
      <c r="H377" s="8" t="s">
        <v>18</v>
      </c>
      <c r="I377" s="9" t="s">
        <v>19</v>
      </c>
      <c r="J377" s="10"/>
      <c r="K377" s="11"/>
    </row>
    <row r="378" spans="1:12" ht="14.45" customHeight="1">
      <c r="A378" t="s">
        <v>3055</v>
      </c>
      <c r="B378" t="s">
        <v>3056</v>
      </c>
      <c r="C378" t="s">
        <v>42</v>
      </c>
      <c r="D378" t="s">
        <v>43</v>
      </c>
      <c r="E378" t="s">
        <v>44</v>
      </c>
      <c r="F378" t="s">
        <v>2697</v>
      </c>
      <c r="G378">
        <v>1</v>
      </c>
      <c r="H378" s="8" t="s">
        <v>18</v>
      </c>
      <c r="I378" s="9" t="s">
        <v>19</v>
      </c>
      <c r="J378" s="10"/>
      <c r="K378" s="11"/>
    </row>
    <row r="379" spans="1:12" ht="14.45" customHeight="1">
      <c r="A379" t="s">
        <v>3065</v>
      </c>
      <c r="B379" t="s">
        <v>3066</v>
      </c>
      <c r="C379" t="s">
        <v>42</v>
      </c>
      <c r="D379" t="s">
        <v>43</v>
      </c>
      <c r="E379" t="s">
        <v>215</v>
      </c>
      <c r="F379" t="s">
        <v>2767</v>
      </c>
      <c r="G379">
        <v>1</v>
      </c>
      <c r="H379" s="8" t="s">
        <v>18</v>
      </c>
      <c r="I379" s="9" t="s">
        <v>19</v>
      </c>
      <c r="J379" s="10"/>
      <c r="K379" s="11"/>
      <c r="L379" s="53"/>
    </row>
    <row r="380" spans="1:12" ht="15" customHeight="1" thickBot="1">
      <c r="A380" t="s">
        <v>3073</v>
      </c>
      <c r="B380" t="s">
        <v>3074</v>
      </c>
      <c r="C380" t="s">
        <v>42</v>
      </c>
      <c r="D380" t="s">
        <v>43</v>
      </c>
      <c r="E380" t="s">
        <v>215</v>
      </c>
      <c r="F380" t="s">
        <v>2767</v>
      </c>
      <c r="G380">
        <v>1</v>
      </c>
      <c r="H380" s="4" t="s">
        <v>18</v>
      </c>
      <c r="I380" s="18" t="s">
        <v>19</v>
      </c>
      <c r="J380" s="112"/>
      <c r="K380" s="20"/>
      <c r="L380" s="49"/>
    </row>
    <row r="381" spans="1:12" ht="14.45" customHeight="1">
      <c r="A381" t="s">
        <v>3083</v>
      </c>
      <c r="B381" t="s">
        <v>3084</v>
      </c>
      <c r="C381" t="s">
        <v>42</v>
      </c>
      <c r="D381" t="s">
        <v>43</v>
      </c>
      <c r="E381" t="s">
        <v>16</v>
      </c>
      <c r="F381" t="s">
        <v>3085</v>
      </c>
      <c r="G381">
        <v>1</v>
      </c>
      <c r="H381" s="4" t="s">
        <v>18</v>
      </c>
      <c r="I381" s="5" t="s">
        <v>19</v>
      </c>
      <c r="J381" s="112"/>
      <c r="K381" s="110"/>
      <c r="L381" s="49" t="s">
        <v>3086</v>
      </c>
    </row>
    <row r="382" spans="1:12" ht="14.45" customHeight="1">
      <c r="A382" t="s">
        <v>3091</v>
      </c>
      <c r="B382" t="s">
        <v>3092</v>
      </c>
      <c r="C382" t="s">
        <v>42</v>
      </c>
      <c r="D382" t="s">
        <v>43</v>
      </c>
      <c r="E382" t="s">
        <v>16</v>
      </c>
      <c r="F382" t="s">
        <v>570</v>
      </c>
      <c r="G382">
        <v>1</v>
      </c>
      <c r="H382" s="8" t="s">
        <v>18</v>
      </c>
      <c r="I382" s="9" t="s">
        <v>19</v>
      </c>
      <c r="J382" s="10"/>
      <c r="K382" s="11"/>
      <c r="L382" s="49" t="s">
        <v>3093</v>
      </c>
    </row>
    <row r="383" spans="1:12" ht="14.45" customHeight="1">
      <c r="A383" t="s">
        <v>3102</v>
      </c>
      <c r="B383" t="s">
        <v>3103</v>
      </c>
      <c r="C383" t="s">
        <v>42</v>
      </c>
      <c r="D383" t="s">
        <v>43</v>
      </c>
      <c r="E383" t="s">
        <v>215</v>
      </c>
      <c r="F383" t="s">
        <v>2767</v>
      </c>
      <c r="G383">
        <v>1</v>
      </c>
      <c r="H383" s="8" t="s">
        <v>18</v>
      </c>
      <c r="I383" s="9" t="s">
        <v>19</v>
      </c>
      <c r="J383" s="10"/>
      <c r="K383" s="11"/>
      <c r="L383" s="49"/>
    </row>
    <row r="384" spans="1:12" ht="14.45" customHeight="1">
      <c r="A384" t="s">
        <v>3111</v>
      </c>
      <c r="B384" t="s">
        <v>3112</v>
      </c>
      <c r="C384" t="s">
        <v>42</v>
      </c>
      <c r="D384" t="s">
        <v>43</v>
      </c>
      <c r="E384" t="s">
        <v>215</v>
      </c>
      <c r="F384" t="s">
        <v>424</v>
      </c>
      <c r="G384">
        <v>1</v>
      </c>
      <c r="H384" s="12" t="s">
        <v>18</v>
      </c>
      <c r="I384" s="9" t="s">
        <v>19</v>
      </c>
      <c r="J384" s="10"/>
      <c r="K384" s="11"/>
    </row>
    <row r="385" spans="1:12" ht="15" customHeight="1" thickBot="1">
      <c r="A385" t="s">
        <v>3113</v>
      </c>
      <c r="B385" t="s">
        <v>3114</v>
      </c>
      <c r="C385" t="s">
        <v>42</v>
      </c>
      <c r="D385" t="s">
        <v>43</v>
      </c>
      <c r="E385" t="s">
        <v>215</v>
      </c>
      <c r="F385" t="s">
        <v>216</v>
      </c>
      <c r="G385">
        <v>1</v>
      </c>
      <c r="H385" s="13" t="s">
        <v>18</v>
      </c>
      <c r="I385" s="14" t="s">
        <v>19</v>
      </c>
      <c r="J385" s="15"/>
      <c r="K385" s="16"/>
    </row>
    <row r="386" spans="1:12" ht="14.45" customHeight="1">
      <c r="A386" t="s">
        <v>3123</v>
      </c>
      <c r="B386" t="s">
        <v>3124</v>
      </c>
      <c r="C386" t="s">
        <v>42</v>
      </c>
      <c r="D386" t="s">
        <v>258</v>
      </c>
      <c r="E386" t="s">
        <v>194</v>
      </c>
      <c r="F386" t="s">
        <v>195</v>
      </c>
      <c r="G386">
        <v>1</v>
      </c>
      <c r="H386" s="17" t="s">
        <v>18</v>
      </c>
      <c r="I386" s="18" t="s">
        <v>19</v>
      </c>
      <c r="J386" s="62"/>
      <c r="K386" s="20"/>
    </row>
    <row r="387" spans="1:12" ht="14.45" customHeight="1">
      <c r="A387" t="s">
        <v>3132</v>
      </c>
      <c r="B387" t="s">
        <v>3133</v>
      </c>
      <c r="C387" t="s">
        <v>42</v>
      </c>
      <c r="D387" t="s">
        <v>43</v>
      </c>
      <c r="E387" t="s">
        <v>136</v>
      </c>
      <c r="F387" t="s">
        <v>3134</v>
      </c>
      <c r="G387">
        <v>1</v>
      </c>
      <c r="H387" s="8" t="s">
        <v>18</v>
      </c>
      <c r="I387" s="9" t="s">
        <v>19</v>
      </c>
      <c r="J387" s="10"/>
      <c r="K387" s="11"/>
    </row>
    <row r="388" spans="1:12" ht="14.45" customHeight="1">
      <c r="A388" t="s">
        <v>3141</v>
      </c>
      <c r="B388" t="s">
        <v>3142</v>
      </c>
      <c r="C388" t="s">
        <v>42</v>
      </c>
      <c r="D388" t="s">
        <v>43</v>
      </c>
      <c r="E388" t="s">
        <v>313</v>
      </c>
      <c r="F388" t="s">
        <v>3143</v>
      </c>
      <c r="G388">
        <v>1</v>
      </c>
      <c r="H388" s="8" t="s">
        <v>18</v>
      </c>
      <c r="I388" s="9" t="s">
        <v>19</v>
      </c>
      <c r="J388" s="10"/>
      <c r="K388" s="11"/>
      <c r="L388" s="2"/>
    </row>
    <row r="389" spans="1:12" ht="15" customHeight="1" thickBot="1">
      <c r="A389" t="s">
        <v>3153</v>
      </c>
      <c r="B389" t="s">
        <v>3154</v>
      </c>
      <c r="C389" t="s">
        <v>42</v>
      </c>
      <c r="D389" t="s">
        <v>43</v>
      </c>
      <c r="E389" t="s">
        <v>16</v>
      </c>
      <c r="F389" t="s">
        <v>763</v>
      </c>
      <c r="G389">
        <v>1</v>
      </c>
      <c r="H389" s="8" t="s">
        <v>18</v>
      </c>
      <c r="I389" s="9" t="s">
        <v>19</v>
      </c>
      <c r="J389" s="10"/>
      <c r="K389" s="11"/>
    </row>
    <row r="390" spans="1:12" ht="15" customHeight="1" thickBot="1">
      <c r="A390" t="s">
        <v>3164</v>
      </c>
      <c r="B390" t="s">
        <v>3165</v>
      </c>
      <c r="C390" t="s">
        <v>42</v>
      </c>
      <c r="D390" t="s">
        <v>43</v>
      </c>
      <c r="E390" t="s">
        <v>136</v>
      </c>
      <c r="F390" t="s">
        <v>763</v>
      </c>
      <c r="G390">
        <v>1</v>
      </c>
      <c r="H390" s="8" t="s">
        <v>18</v>
      </c>
      <c r="I390" s="9" t="s">
        <v>19</v>
      </c>
      <c r="J390" s="6"/>
      <c r="K390" s="11"/>
    </row>
    <row r="391" spans="1:12" ht="15" customHeight="1" thickBot="1">
      <c r="A391" t="s">
        <v>3177</v>
      </c>
      <c r="B391" t="s">
        <v>3178</v>
      </c>
      <c r="C391" t="s">
        <v>14</v>
      </c>
      <c r="D391" t="s">
        <v>15</v>
      </c>
      <c r="E391" t="s">
        <v>194</v>
      </c>
      <c r="F391" t="s">
        <v>195</v>
      </c>
      <c r="G391">
        <v>1</v>
      </c>
      <c r="H391" s="4" t="s">
        <v>18</v>
      </c>
      <c r="I391" s="18" t="s">
        <v>19</v>
      </c>
      <c r="J391" s="6"/>
      <c r="K391" s="11"/>
    </row>
    <row r="392" spans="1:12" ht="14.45" customHeight="1">
      <c r="A392" t="s">
        <v>3185</v>
      </c>
      <c r="B392" t="s">
        <v>3186</v>
      </c>
      <c r="C392" t="s">
        <v>14</v>
      </c>
      <c r="D392" t="s">
        <v>15</v>
      </c>
      <c r="E392" t="s">
        <v>194</v>
      </c>
      <c r="F392" t="s">
        <v>195</v>
      </c>
      <c r="G392">
        <v>1</v>
      </c>
      <c r="H392" s="4" t="s">
        <v>18</v>
      </c>
      <c r="I392" s="5" t="s">
        <v>19</v>
      </c>
      <c r="J392" s="56"/>
      <c r="K392" s="7"/>
    </row>
    <row r="393" spans="1:12" ht="14.45" customHeight="1">
      <c r="A393" t="s">
        <v>3195</v>
      </c>
      <c r="B393" t="s">
        <v>3196</v>
      </c>
      <c r="C393" t="s">
        <v>14</v>
      </c>
      <c r="D393" t="s">
        <v>15</v>
      </c>
      <c r="E393" t="s">
        <v>215</v>
      </c>
      <c r="F393" t="s">
        <v>3197</v>
      </c>
      <c r="G393">
        <v>1</v>
      </c>
      <c r="H393" s="8" t="s">
        <v>18</v>
      </c>
      <c r="I393" s="9" t="s">
        <v>19</v>
      </c>
      <c r="J393" s="10"/>
      <c r="K393" s="11"/>
      <c r="L393" s="53"/>
    </row>
    <row r="394" spans="1:12" ht="14.45" customHeight="1">
      <c r="A394" t="s">
        <v>3205</v>
      </c>
      <c r="B394" t="s">
        <v>3206</v>
      </c>
      <c r="C394" t="s">
        <v>14</v>
      </c>
      <c r="D394" t="s">
        <v>15</v>
      </c>
      <c r="E394" t="s">
        <v>44</v>
      </c>
      <c r="F394" t="s">
        <v>3207</v>
      </c>
      <c r="G394">
        <v>1</v>
      </c>
      <c r="H394" s="8" t="s">
        <v>18</v>
      </c>
      <c r="I394" s="9" t="s">
        <v>19</v>
      </c>
      <c r="J394" s="10"/>
      <c r="K394" s="11"/>
    </row>
    <row r="395" spans="1:12" ht="14.45" customHeight="1">
      <c r="A395" t="s">
        <v>3213</v>
      </c>
      <c r="B395" t="s">
        <v>3214</v>
      </c>
      <c r="C395" t="s">
        <v>14</v>
      </c>
      <c r="D395" t="s">
        <v>184</v>
      </c>
      <c r="E395" t="s">
        <v>16</v>
      </c>
      <c r="F395" t="s">
        <v>1685</v>
      </c>
      <c r="G395">
        <v>1</v>
      </c>
      <c r="H395" s="12" t="s">
        <v>18</v>
      </c>
      <c r="I395" s="9" t="s">
        <v>19</v>
      </c>
      <c r="J395" s="10"/>
      <c r="K395" s="11"/>
      <c r="L395" t="s">
        <v>3215</v>
      </c>
    </row>
    <row r="396" spans="1:12" ht="15" customHeight="1" thickBot="1">
      <c r="A396" t="s">
        <v>3224</v>
      </c>
      <c r="B396" t="s">
        <v>3225</v>
      </c>
      <c r="C396" t="s">
        <v>14</v>
      </c>
      <c r="D396" t="s">
        <v>184</v>
      </c>
      <c r="E396" t="s">
        <v>194</v>
      </c>
      <c r="F396" t="s">
        <v>2966</v>
      </c>
      <c r="G396">
        <v>1</v>
      </c>
      <c r="H396" s="13" t="s">
        <v>18</v>
      </c>
      <c r="I396" s="132" t="s">
        <v>19</v>
      </c>
      <c r="J396" s="15"/>
      <c r="K396" s="16"/>
    </row>
    <row r="397" spans="1:12" ht="14.45" customHeight="1">
      <c r="A397" t="s">
        <v>3234</v>
      </c>
      <c r="B397" t="s">
        <v>3235</v>
      </c>
      <c r="C397" t="s">
        <v>14</v>
      </c>
      <c r="D397" t="s">
        <v>184</v>
      </c>
      <c r="E397" t="s">
        <v>194</v>
      </c>
      <c r="F397" t="s">
        <v>195</v>
      </c>
      <c r="G397">
        <v>1</v>
      </c>
      <c r="H397" s="17" t="s">
        <v>18</v>
      </c>
      <c r="I397" s="18" t="s">
        <v>19</v>
      </c>
      <c r="J397" s="19"/>
      <c r="K397" s="20"/>
    </row>
    <row r="398" spans="1:12" ht="14.45" customHeight="1">
      <c r="A398" t="s">
        <v>3245</v>
      </c>
      <c r="B398" t="s">
        <v>3246</v>
      </c>
      <c r="C398" t="s">
        <v>14</v>
      </c>
      <c r="D398" t="s">
        <v>303</v>
      </c>
      <c r="E398" t="s">
        <v>44</v>
      </c>
      <c r="F398" t="s">
        <v>3247</v>
      </c>
      <c r="G398">
        <v>1</v>
      </c>
      <c r="H398" s="8" t="s">
        <v>18</v>
      </c>
      <c r="I398" s="9" t="s">
        <v>19</v>
      </c>
      <c r="J398" s="10"/>
      <c r="K398" s="11"/>
      <c r="L398" t="s">
        <v>3248</v>
      </c>
    </row>
    <row r="399" spans="1:12" ht="14.45" customHeight="1">
      <c r="A399" t="s">
        <v>3254</v>
      </c>
      <c r="B399" t="s">
        <v>3255</v>
      </c>
      <c r="C399" t="s">
        <v>14</v>
      </c>
      <c r="D399" t="s">
        <v>303</v>
      </c>
      <c r="E399" t="s">
        <v>194</v>
      </c>
      <c r="F399" t="s">
        <v>195</v>
      </c>
      <c r="G399">
        <v>1</v>
      </c>
      <c r="H399" s="8" t="s">
        <v>18</v>
      </c>
      <c r="I399" s="9" t="s">
        <v>19</v>
      </c>
      <c r="J399" s="58"/>
      <c r="K399" s="11"/>
    </row>
    <row r="400" spans="1:12" ht="14.45" customHeight="1">
      <c r="A400" t="s">
        <v>3264</v>
      </c>
      <c r="B400" t="s">
        <v>3265</v>
      </c>
      <c r="C400" t="s">
        <v>42</v>
      </c>
      <c r="D400" t="s">
        <v>258</v>
      </c>
      <c r="E400" t="s">
        <v>215</v>
      </c>
      <c r="F400" t="s">
        <v>424</v>
      </c>
      <c r="G400">
        <v>1</v>
      </c>
      <c r="H400" s="8" t="s">
        <v>18</v>
      </c>
      <c r="I400" s="9" t="s">
        <v>19</v>
      </c>
      <c r="J400" s="10"/>
      <c r="K400" s="11"/>
    </row>
    <row r="401" spans="1:24" ht="14.45" customHeight="1">
      <c r="A401" t="s">
        <v>3269</v>
      </c>
      <c r="B401" t="s">
        <v>3265</v>
      </c>
      <c r="C401" t="s">
        <v>42</v>
      </c>
      <c r="D401" t="s">
        <v>258</v>
      </c>
      <c r="E401" t="s">
        <v>215</v>
      </c>
      <c r="F401" t="s">
        <v>424</v>
      </c>
      <c r="G401">
        <v>1</v>
      </c>
      <c r="H401" s="8" t="s">
        <v>18</v>
      </c>
      <c r="I401" s="9" t="s">
        <v>19</v>
      </c>
      <c r="J401" s="10"/>
      <c r="K401" s="11"/>
    </row>
    <row r="402" spans="1:24" ht="15" customHeight="1" thickBot="1">
      <c r="A402" t="s">
        <v>3270</v>
      </c>
      <c r="B402" t="s">
        <v>3271</v>
      </c>
      <c r="C402" t="s">
        <v>42</v>
      </c>
      <c r="D402" t="s">
        <v>258</v>
      </c>
      <c r="E402" t="s">
        <v>215</v>
      </c>
      <c r="F402" t="s">
        <v>424</v>
      </c>
      <c r="G402">
        <v>1</v>
      </c>
      <c r="H402" s="4" t="s">
        <v>18</v>
      </c>
      <c r="I402" s="18" t="s">
        <v>19</v>
      </c>
      <c r="J402" s="19"/>
      <c r="K402" s="20"/>
    </row>
    <row r="403" spans="1:24" ht="14.45" customHeight="1">
      <c r="A403" t="s">
        <v>3279</v>
      </c>
      <c r="B403" t="s">
        <v>3280</v>
      </c>
      <c r="C403" t="s">
        <v>42</v>
      </c>
      <c r="D403" t="s">
        <v>258</v>
      </c>
      <c r="E403" t="s">
        <v>194</v>
      </c>
      <c r="F403" t="s">
        <v>195</v>
      </c>
      <c r="G403">
        <v>1</v>
      </c>
      <c r="H403" s="4" t="s">
        <v>18</v>
      </c>
      <c r="I403" s="5" t="s">
        <v>19</v>
      </c>
      <c r="J403" s="56"/>
      <c r="K403" s="7"/>
    </row>
    <row r="404" spans="1:24" ht="14.45" customHeight="1">
      <c r="A404" t="s">
        <v>3284</v>
      </c>
      <c r="B404" t="s">
        <v>3285</v>
      </c>
      <c r="C404" t="s">
        <v>14</v>
      </c>
      <c r="D404" t="s">
        <v>56</v>
      </c>
      <c r="E404" t="s">
        <v>194</v>
      </c>
      <c r="F404" t="s">
        <v>657</v>
      </c>
      <c r="G404">
        <v>1</v>
      </c>
      <c r="H404" s="8" t="s">
        <v>18</v>
      </c>
      <c r="I404" s="9" t="s">
        <v>19</v>
      </c>
      <c r="J404" s="10"/>
      <c r="K404" s="11"/>
    </row>
    <row r="405" spans="1:24" ht="14.45" customHeight="1">
      <c r="A405" t="s">
        <v>3293</v>
      </c>
      <c r="B405" t="s">
        <v>3294</v>
      </c>
      <c r="C405" t="s">
        <v>14</v>
      </c>
      <c r="D405" t="s">
        <v>56</v>
      </c>
      <c r="E405" t="s">
        <v>194</v>
      </c>
      <c r="F405" t="s">
        <v>657</v>
      </c>
      <c r="G405">
        <v>1</v>
      </c>
      <c r="H405" s="8" t="s">
        <v>18</v>
      </c>
      <c r="I405" s="9" t="s">
        <v>19</v>
      </c>
      <c r="J405" s="10"/>
      <c r="K405" s="11"/>
    </row>
    <row r="406" spans="1:24" ht="14.45" customHeight="1">
      <c r="A406" t="s">
        <v>3299</v>
      </c>
      <c r="B406" t="s">
        <v>3300</v>
      </c>
      <c r="C406" t="s">
        <v>14</v>
      </c>
      <c r="D406" t="s">
        <v>56</v>
      </c>
      <c r="E406" t="s">
        <v>194</v>
      </c>
      <c r="F406" t="s">
        <v>657</v>
      </c>
      <c r="G406">
        <v>1</v>
      </c>
      <c r="H406" s="12" t="s">
        <v>18</v>
      </c>
      <c r="I406" s="25" t="s">
        <v>19</v>
      </c>
      <c r="J406" s="26"/>
      <c r="K406" s="27"/>
    </row>
    <row r="407" spans="1:24" ht="15" customHeight="1" thickBot="1">
      <c r="A407" t="s">
        <v>3305</v>
      </c>
      <c r="B407" t="s">
        <v>3306</v>
      </c>
      <c r="C407" t="s">
        <v>14</v>
      </c>
      <c r="D407" t="s">
        <v>56</v>
      </c>
      <c r="E407" t="s">
        <v>289</v>
      </c>
      <c r="F407" t="s">
        <v>290</v>
      </c>
      <c r="G407">
        <v>1</v>
      </c>
      <c r="H407" s="13" t="s">
        <v>18</v>
      </c>
      <c r="I407" s="14" t="s">
        <v>19</v>
      </c>
      <c r="J407" s="15"/>
      <c r="K407" s="383"/>
    </row>
    <row r="408" spans="1:24" ht="14.45" customHeight="1">
      <c r="A408" t="s">
        <v>3312</v>
      </c>
      <c r="B408" t="s">
        <v>3313</v>
      </c>
      <c r="C408" t="s">
        <v>14</v>
      </c>
      <c r="D408" t="s">
        <v>15</v>
      </c>
      <c r="E408" t="s">
        <v>16</v>
      </c>
      <c r="F408" t="s">
        <v>248</v>
      </c>
      <c r="G408">
        <v>1</v>
      </c>
      <c r="H408" s="17" t="s">
        <v>18</v>
      </c>
      <c r="I408" s="18" t="s">
        <v>19</v>
      </c>
      <c r="J408" s="19"/>
      <c r="K408" s="20"/>
    </row>
    <row r="409" spans="1:24" ht="14.45" customHeight="1">
      <c r="A409" t="s">
        <v>3320</v>
      </c>
      <c r="B409" t="s">
        <v>3321</v>
      </c>
      <c r="C409" t="s">
        <v>14</v>
      </c>
      <c r="D409" t="s">
        <v>56</v>
      </c>
      <c r="E409" t="s">
        <v>136</v>
      </c>
      <c r="F409" t="s">
        <v>3322</v>
      </c>
      <c r="G409">
        <v>1</v>
      </c>
      <c r="H409" s="8" t="s">
        <v>18</v>
      </c>
      <c r="I409" s="9" t="s">
        <v>19</v>
      </c>
      <c r="J409" s="10"/>
      <c r="K409" s="11"/>
    </row>
    <row r="410" spans="1:24" ht="14.45" customHeight="1">
      <c r="A410" s="326" t="s">
        <v>3820</v>
      </c>
      <c r="B410" s="326" t="s">
        <v>3821</v>
      </c>
      <c r="C410" s="326" t="s">
        <v>42</v>
      </c>
      <c r="D410" s="326" t="s">
        <v>3762</v>
      </c>
      <c r="E410" s="326" t="s">
        <v>44</v>
      </c>
      <c r="F410" s="326" t="s">
        <v>111</v>
      </c>
      <c r="G410" s="326">
        <v>1</v>
      </c>
      <c r="H410" s="327" t="s">
        <v>18</v>
      </c>
      <c r="I410" s="332" t="s">
        <v>3739</v>
      </c>
      <c r="J410" s="346"/>
      <c r="K410" s="332" t="s">
        <v>3752</v>
      </c>
      <c r="L410" s="326"/>
      <c r="M410" s="326"/>
      <c r="N410" s="326"/>
      <c r="O410" s="326"/>
      <c r="P410" s="326"/>
      <c r="Q410" s="326"/>
      <c r="R410" s="326"/>
      <c r="S410" s="326"/>
      <c r="T410" s="326"/>
      <c r="U410" s="326"/>
      <c r="V410" s="326"/>
      <c r="W410" s="326"/>
      <c r="X410" s="326"/>
    </row>
    <row r="411" spans="1:24" ht="14.45" customHeight="1">
      <c r="A411" t="s">
        <v>3331</v>
      </c>
      <c r="B411" t="s">
        <v>3332</v>
      </c>
      <c r="C411" t="s">
        <v>14</v>
      </c>
      <c r="D411" t="s">
        <v>56</v>
      </c>
      <c r="E411" t="s">
        <v>289</v>
      </c>
      <c r="F411" t="s">
        <v>3333</v>
      </c>
      <c r="G411">
        <v>1</v>
      </c>
      <c r="H411" s="8" t="s">
        <v>18</v>
      </c>
      <c r="I411" s="9" t="s">
        <v>19</v>
      </c>
      <c r="J411" s="10"/>
      <c r="K411" s="11"/>
    </row>
    <row r="412" spans="1:24" ht="14.45" customHeight="1">
      <c r="A412" t="s">
        <v>3344</v>
      </c>
      <c r="B412" t="s">
        <v>3345</v>
      </c>
      <c r="C412" t="s">
        <v>14</v>
      </c>
      <c r="D412" t="s">
        <v>56</v>
      </c>
      <c r="E412" t="s">
        <v>57</v>
      </c>
      <c r="F412" t="s">
        <v>457</v>
      </c>
      <c r="G412">
        <v>1</v>
      </c>
      <c r="H412" s="8" t="s">
        <v>18</v>
      </c>
      <c r="I412" s="9" t="s">
        <v>19</v>
      </c>
      <c r="J412" s="151"/>
      <c r="K412" s="11"/>
    </row>
    <row r="413" spans="1:24" ht="14.45" customHeight="1">
      <c r="A413" t="s">
        <v>3351</v>
      </c>
      <c r="B413" t="s">
        <v>3352</v>
      </c>
      <c r="C413" t="s">
        <v>42</v>
      </c>
      <c r="D413" t="s">
        <v>258</v>
      </c>
      <c r="E413" t="s">
        <v>313</v>
      </c>
      <c r="F413" t="s">
        <v>3353</v>
      </c>
      <c r="G413">
        <v>1</v>
      </c>
      <c r="H413" s="4" t="s">
        <v>18</v>
      </c>
      <c r="I413" s="18" t="s">
        <v>19</v>
      </c>
      <c r="J413" s="19"/>
      <c r="K413" s="20"/>
    </row>
    <row r="414" spans="1:24" ht="14.45" customHeight="1">
      <c r="A414" t="s">
        <v>3359</v>
      </c>
      <c r="B414" t="s">
        <v>3360</v>
      </c>
      <c r="C414" t="s">
        <v>14</v>
      </c>
      <c r="D414" t="s">
        <v>303</v>
      </c>
      <c r="E414" t="s">
        <v>194</v>
      </c>
      <c r="F414" t="s">
        <v>195</v>
      </c>
      <c r="G414">
        <v>1</v>
      </c>
      <c r="H414" s="4" t="s">
        <v>18</v>
      </c>
      <c r="I414" s="18" t="s">
        <v>19</v>
      </c>
      <c r="J414" s="62"/>
      <c r="K414" s="20"/>
    </row>
    <row r="415" spans="1:24" ht="14.45" customHeight="1">
      <c r="A415" t="s">
        <v>3366</v>
      </c>
      <c r="B415" t="s">
        <v>3367</v>
      </c>
      <c r="C415" t="s">
        <v>42</v>
      </c>
      <c r="D415" t="s">
        <v>466</v>
      </c>
      <c r="E415" t="s">
        <v>44</v>
      </c>
      <c r="F415" t="s">
        <v>45</v>
      </c>
      <c r="G415">
        <v>1</v>
      </c>
      <c r="H415" s="8" t="s">
        <v>18</v>
      </c>
      <c r="I415" s="9" t="s">
        <v>19</v>
      </c>
      <c r="J415" s="10"/>
      <c r="K415" s="11"/>
    </row>
    <row r="416" spans="1:24" ht="14.45" customHeight="1">
      <c r="A416" t="s">
        <v>3376</v>
      </c>
      <c r="B416" t="s">
        <v>3377</v>
      </c>
      <c r="C416" t="s">
        <v>14</v>
      </c>
      <c r="D416" t="s">
        <v>56</v>
      </c>
      <c r="E416" t="s">
        <v>16</v>
      </c>
      <c r="F416" t="s">
        <v>2007</v>
      </c>
      <c r="G416">
        <v>1</v>
      </c>
      <c r="H416" s="8" t="s">
        <v>18</v>
      </c>
      <c r="I416" s="9" t="s">
        <v>19</v>
      </c>
      <c r="J416" s="10"/>
      <c r="K416" s="11"/>
    </row>
    <row r="417" spans="1:12" ht="14.45" customHeight="1">
      <c r="A417" t="s">
        <v>3384</v>
      </c>
      <c r="B417" t="s">
        <v>3385</v>
      </c>
      <c r="C417" t="s">
        <v>42</v>
      </c>
      <c r="D417" t="s">
        <v>258</v>
      </c>
      <c r="E417" t="s">
        <v>194</v>
      </c>
      <c r="F417" t="s">
        <v>195</v>
      </c>
      <c r="G417">
        <v>1</v>
      </c>
      <c r="H417" s="12" t="s">
        <v>18</v>
      </c>
      <c r="I417" s="93" t="s">
        <v>19</v>
      </c>
      <c r="J417" s="58"/>
      <c r="K417" s="11"/>
    </row>
    <row r="418" spans="1:12" ht="15" customHeight="1" thickBot="1">
      <c r="A418" t="s">
        <v>3393</v>
      </c>
      <c r="B418" t="s">
        <v>3394</v>
      </c>
      <c r="C418" t="s">
        <v>42</v>
      </c>
      <c r="D418" t="s">
        <v>258</v>
      </c>
      <c r="E418" t="s">
        <v>194</v>
      </c>
      <c r="F418" t="s">
        <v>195</v>
      </c>
      <c r="G418">
        <v>1</v>
      </c>
      <c r="H418" s="13" t="s">
        <v>18</v>
      </c>
      <c r="I418" s="14" t="s">
        <v>19</v>
      </c>
      <c r="J418" s="73"/>
      <c r="K418" s="11"/>
    </row>
    <row r="419" spans="1:12" ht="14.45" customHeight="1">
      <c r="A419" t="s">
        <v>3401</v>
      </c>
      <c r="B419" t="s">
        <v>3402</v>
      </c>
      <c r="C419" t="s">
        <v>42</v>
      </c>
      <c r="D419" t="s">
        <v>258</v>
      </c>
      <c r="E419" t="s">
        <v>194</v>
      </c>
      <c r="F419" t="s">
        <v>195</v>
      </c>
      <c r="G419">
        <v>1</v>
      </c>
      <c r="H419" s="17" t="s">
        <v>18</v>
      </c>
      <c r="I419" s="5" t="s">
        <v>19</v>
      </c>
      <c r="J419" s="118"/>
      <c r="K419" s="20"/>
    </row>
    <row r="420" spans="1:12" ht="14.45" customHeight="1">
      <c r="A420" t="s">
        <v>3409</v>
      </c>
      <c r="B420" t="s">
        <v>3410</v>
      </c>
      <c r="C420" t="s">
        <v>14</v>
      </c>
      <c r="D420" t="s">
        <v>161</v>
      </c>
      <c r="E420" t="s">
        <v>16</v>
      </c>
      <c r="F420" t="s">
        <v>17</v>
      </c>
      <c r="G420">
        <v>1</v>
      </c>
      <c r="H420" s="8" t="s">
        <v>18</v>
      </c>
      <c r="I420" s="9" t="s">
        <v>19</v>
      </c>
      <c r="J420" s="10"/>
      <c r="K420" s="11"/>
    </row>
    <row r="421" spans="1:12" ht="14.45" customHeight="1">
      <c r="A421" t="s">
        <v>3418</v>
      </c>
      <c r="B421" t="s">
        <v>3419</v>
      </c>
      <c r="C421" t="s">
        <v>14</v>
      </c>
      <c r="D421" t="s">
        <v>56</v>
      </c>
      <c r="E421" t="s">
        <v>57</v>
      </c>
      <c r="F421" t="s">
        <v>3420</v>
      </c>
      <c r="G421">
        <v>1</v>
      </c>
      <c r="H421" s="8" t="s">
        <v>18</v>
      </c>
      <c r="I421" s="25" t="s">
        <v>19</v>
      </c>
      <c r="J421" s="26"/>
      <c r="K421" s="27"/>
      <c r="L421" t="s">
        <v>3421</v>
      </c>
    </row>
    <row r="422" spans="1:12" ht="14.45" customHeight="1">
      <c r="A422" t="s">
        <v>3429</v>
      </c>
      <c r="B422" t="s">
        <v>3430</v>
      </c>
      <c r="C422" t="s">
        <v>14</v>
      </c>
      <c r="D422" t="s">
        <v>15</v>
      </c>
      <c r="E422" t="s">
        <v>16</v>
      </c>
      <c r="F422" s="63" t="s">
        <v>3431</v>
      </c>
      <c r="G422">
        <v>1</v>
      </c>
      <c r="H422" s="8" t="s">
        <v>18</v>
      </c>
      <c r="I422" s="9" t="s">
        <v>19</v>
      </c>
      <c r="J422" s="58"/>
      <c r="K422" s="11"/>
    </row>
    <row r="423" spans="1:12" ht="14.45" customHeight="1">
      <c r="A423" t="s">
        <v>3436</v>
      </c>
      <c r="B423" t="s">
        <v>3437</v>
      </c>
      <c r="C423" t="s">
        <v>14</v>
      </c>
      <c r="D423" t="s">
        <v>15</v>
      </c>
      <c r="E423" t="s">
        <v>194</v>
      </c>
      <c r="F423" t="s">
        <v>886</v>
      </c>
      <c r="G423">
        <v>1</v>
      </c>
      <c r="H423" s="8" t="s">
        <v>18</v>
      </c>
      <c r="I423" s="93" t="s">
        <v>19</v>
      </c>
      <c r="J423" s="58"/>
      <c r="K423" s="11"/>
    </row>
    <row r="424" spans="1:12" ht="15" customHeight="1" thickBot="1">
      <c r="A424" t="s">
        <v>3443</v>
      </c>
      <c r="B424" t="s">
        <v>3444</v>
      </c>
      <c r="C424" t="s">
        <v>14</v>
      </c>
      <c r="D424" t="s">
        <v>15</v>
      </c>
      <c r="E424" t="s">
        <v>136</v>
      </c>
      <c r="F424" t="s">
        <v>3445</v>
      </c>
      <c r="G424">
        <v>1</v>
      </c>
      <c r="H424" s="4" t="s">
        <v>18</v>
      </c>
      <c r="I424" s="36" t="s">
        <v>19</v>
      </c>
      <c r="J424" s="19"/>
      <c r="K424" s="20"/>
    </row>
    <row r="425" spans="1:12" ht="14.45" customHeight="1">
      <c r="A425" t="s">
        <v>3450</v>
      </c>
      <c r="B425" t="s">
        <v>3451</v>
      </c>
      <c r="C425" t="s">
        <v>42</v>
      </c>
      <c r="D425" t="s">
        <v>466</v>
      </c>
      <c r="E425" t="s">
        <v>194</v>
      </c>
      <c r="F425" t="s">
        <v>195</v>
      </c>
      <c r="G425">
        <v>1</v>
      </c>
      <c r="H425" s="4" t="s">
        <v>18</v>
      </c>
      <c r="I425" s="5" t="s">
        <v>19</v>
      </c>
      <c r="J425" s="56"/>
      <c r="K425" s="7"/>
      <c r="L425" s="49"/>
    </row>
    <row r="426" spans="1:12" ht="14.45" customHeight="1">
      <c r="A426" t="s">
        <v>3462</v>
      </c>
      <c r="B426" t="s">
        <v>3463</v>
      </c>
      <c r="C426" t="s">
        <v>42</v>
      </c>
      <c r="D426" t="s">
        <v>258</v>
      </c>
      <c r="E426" t="s">
        <v>16</v>
      </c>
      <c r="F426" t="s">
        <v>248</v>
      </c>
      <c r="G426">
        <v>1</v>
      </c>
      <c r="H426" s="8" t="s">
        <v>18</v>
      </c>
      <c r="I426" s="9" t="s">
        <v>19</v>
      </c>
      <c r="J426" s="10"/>
      <c r="K426" s="11"/>
    </row>
    <row r="427" spans="1:12" ht="14.45" customHeight="1">
      <c r="A427" t="s">
        <v>3466</v>
      </c>
      <c r="B427" t="s">
        <v>3467</v>
      </c>
      <c r="C427" t="s">
        <v>42</v>
      </c>
      <c r="D427" t="s">
        <v>466</v>
      </c>
      <c r="E427" t="s">
        <v>136</v>
      </c>
      <c r="F427" t="s">
        <v>3468</v>
      </c>
      <c r="G427">
        <v>1</v>
      </c>
      <c r="H427" s="8" t="s">
        <v>18</v>
      </c>
      <c r="I427" s="9" t="s">
        <v>19</v>
      </c>
      <c r="J427" s="10"/>
      <c r="K427" s="11"/>
    </row>
    <row r="428" spans="1:12" ht="14.45" customHeight="1">
      <c r="A428" t="s">
        <v>3472</v>
      </c>
      <c r="B428" t="s">
        <v>3473</v>
      </c>
      <c r="C428" t="s">
        <v>42</v>
      </c>
      <c r="D428" t="s">
        <v>466</v>
      </c>
      <c r="E428" t="s">
        <v>215</v>
      </c>
      <c r="F428" t="s">
        <v>424</v>
      </c>
      <c r="G428">
        <v>1</v>
      </c>
      <c r="H428" s="12" t="s">
        <v>18</v>
      </c>
      <c r="I428" s="9" t="s">
        <v>19</v>
      </c>
      <c r="J428" s="112"/>
      <c r="K428" s="11"/>
    </row>
    <row r="429" spans="1:12" ht="15" customHeight="1" thickBot="1">
      <c r="A429" t="s">
        <v>3481</v>
      </c>
      <c r="B429" t="s">
        <v>3482</v>
      </c>
      <c r="C429" t="s">
        <v>42</v>
      </c>
      <c r="D429" t="s">
        <v>258</v>
      </c>
      <c r="E429" t="s">
        <v>215</v>
      </c>
      <c r="F429" t="s">
        <v>424</v>
      </c>
      <c r="G429">
        <v>1</v>
      </c>
      <c r="H429" s="13" t="s">
        <v>18</v>
      </c>
      <c r="I429" s="14" t="s">
        <v>19</v>
      </c>
      <c r="J429" s="15"/>
      <c r="K429" s="16"/>
    </row>
    <row r="430" spans="1:12" ht="14.45" customHeight="1">
      <c r="A430" t="s">
        <v>3488</v>
      </c>
      <c r="B430" t="s">
        <v>3489</v>
      </c>
      <c r="C430" t="s">
        <v>14</v>
      </c>
      <c r="D430" t="s">
        <v>303</v>
      </c>
      <c r="E430" t="s">
        <v>194</v>
      </c>
      <c r="F430" t="s">
        <v>195</v>
      </c>
      <c r="G430">
        <v>1</v>
      </c>
      <c r="H430" s="17" t="s">
        <v>18</v>
      </c>
      <c r="I430" s="18" t="s">
        <v>19</v>
      </c>
      <c r="J430" s="19"/>
      <c r="K430" s="11"/>
    </row>
    <row r="431" spans="1:12" ht="14.45" customHeight="1">
      <c r="A431" t="s">
        <v>3492</v>
      </c>
      <c r="B431" t="s">
        <v>3493</v>
      </c>
      <c r="C431" t="s">
        <v>14</v>
      </c>
      <c r="D431" t="s">
        <v>303</v>
      </c>
      <c r="E431" t="s">
        <v>16</v>
      </c>
      <c r="F431" t="s">
        <v>248</v>
      </c>
      <c r="G431">
        <v>1</v>
      </c>
      <c r="H431" s="8" t="s">
        <v>18</v>
      </c>
      <c r="I431" s="9" t="s">
        <v>19</v>
      </c>
      <c r="J431" s="10"/>
      <c r="K431" s="11"/>
    </row>
    <row r="432" spans="1:12" ht="14.45" customHeight="1">
      <c r="A432" t="s">
        <v>3501</v>
      </c>
      <c r="B432" t="s">
        <v>3502</v>
      </c>
      <c r="C432" t="s">
        <v>42</v>
      </c>
      <c r="D432" t="s">
        <v>466</v>
      </c>
      <c r="E432" t="s">
        <v>194</v>
      </c>
      <c r="F432" t="s">
        <v>195</v>
      </c>
      <c r="G432">
        <v>1</v>
      </c>
      <c r="H432" s="8" t="s">
        <v>18</v>
      </c>
      <c r="I432" s="9" t="s">
        <v>19</v>
      </c>
      <c r="J432" s="58"/>
      <c r="K432" s="11"/>
    </row>
    <row r="433" spans="1:12" ht="14.45" customHeight="1">
      <c r="A433" t="s">
        <v>3506</v>
      </c>
      <c r="B433" t="s">
        <v>3507</v>
      </c>
      <c r="C433" t="s">
        <v>14</v>
      </c>
      <c r="D433" t="s">
        <v>303</v>
      </c>
      <c r="E433" t="s">
        <v>215</v>
      </c>
      <c r="F433" t="s">
        <v>216</v>
      </c>
      <c r="G433">
        <v>1</v>
      </c>
      <c r="H433" s="8" t="s">
        <v>18</v>
      </c>
      <c r="I433" s="9" t="s">
        <v>21</v>
      </c>
      <c r="J433" s="10" t="s">
        <v>3508</v>
      </c>
      <c r="K433" s="11" t="s">
        <v>3509</v>
      </c>
    </row>
    <row r="434" spans="1:12" ht="14.45" customHeight="1">
      <c r="A434" t="s">
        <v>3517</v>
      </c>
      <c r="B434" t="s">
        <v>3518</v>
      </c>
      <c r="C434" t="s">
        <v>42</v>
      </c>
      <c r="D434" t="s">
        <v>103</v>
      </c>
      <c r="E434" t="s">
        <v>215</v>
      </c>
      <c r="F434" t="s">
        <v>424</v>
      </c>
      <c r="G434">
        <v>1</v>
      </c>
      <c r="H434" s="8" t="s">
        <v>18</v>
      </c>
      <c r="I434" s="9" t="s">
        <v>19</v>
      </c>
      <c r="J434" s="10"/>
      <c r="K434" s="11"/>
    </row>
    <row r="435" spans="1:12" ht="15" customHeight="1" thickBot="1">
      <c r="A435" t="s">
        <v>3522</v>
      </c>
      <c r="B435" t="s">
        <v>3523</v>
      </c>
      <c r="C435" t="s">
        <v>14</v>
      </c>
      <c r="D435" t="s">
        <v>15</v>
      </c>
      <c r="E435" t="s">
        <v>44</v>
      </c>
      <c r="F435" t="s">
        <v>45</v>
      </c>
      <c r="G435">
        <v>1</v>
      </c>
      <c r="H435" s="4" t="s">
        <v>18</v>
      </c>
      <c r="I435" s="18" t="s">
        <v>19</v>
      </c>
      <c r="J435" s="19"/>
      <c r="K435" s="11"/>
    </row>
    <row r="436" spans="1:12" ht="14.45" customHeight="1">
      <c r="A436" t="s">
        <v>3530</v>
      </c>
      <c r="B436" t="s">
        <v>3531</v>
      </c>
      <c r="C436" t="s">
        <v>14</v>
      </c>
      <c r="D436" t="s">
        <v>15</v>
      </c>
      <c r="E436" t="s">
        <v>44</v>
      </c>
      <c r="F436" t="s">
        <v>45</v>
      </c>
      <c r="G436">
        <v>1</v>
      </c>
      <c r="H436" s="4" t="s">
        <v>18</v>
      </c>
      <c r="I436" s="5" t="s">
        <v>19</v>
      </c>
      <c r="J436" s="6"/>
      <c r="K436" s="7"/>
    </row>
    <row r="437" spans="1:12" ht="14.45" customHeight="1">
      <c r="A437" t="s">
        <v>3539</v>
      </c>
      <c r="B437" t="s">
        <v>3540</v>
      </c>
      <c r="C437" t="s">
        <v>42</v>
      </c>
      <c r="D437" t="s">
        <v>258</v>
      </c>
      <c r="E437" t="s">
        <v>215</v>
      </c>
      <c r="F437" t="s">
        <v>424</v>
      </c>
      <c r="G437">
        <v>1</v>
      </c>
      <c r="H437" s="8" t="s">
        <v>18</v>
      </c>
      <c r="I437" s="9" t="s">
        <v>19</v>
      </c>
      <c r="J437" s="10"/>
      <c r="K437" s="11"/>
      <c r="L437" t="s">
        <v>3541</v>
      </c>
    </row>
    <row r="438" spans="1:12" ht="14.45" customHeight="1">
      <c r="A438" t="s">
        <v>3543</v>
      </c>
      <c r="B438" t="s">
        <v>3544</v>
      </c>
      <c r="C438" t="s">
        <v>42</v>
      </c>
      <c r="D438" t="s">
        <v>103</v>
      </c>
      <c r="E438" t="s">
        <v>215</v>
      </c>
      <c r="F438" t="s">
        <v>424</v>
      </c>
      <c r="G438">
        <v>1</v>
      </c>
      <c r="H438" s="8" t="s">
        <v>18</v>
      </c>
      <c r="I438" s="9" t="s">
        <v>19</v>
      </c>
      <c r="J438" s="10"/>
      <c r="K438" s="11"/>
    </row>
    <row r="439" spans="1:12" ht="14.45" customHeight="1">
      <c r="A439" t="s">
        <v>3546</v>
      </c>
      <c r="B439" t="s">
        <v>3547</v>
      </c>
      <c r="C439" t="s">
        <v>42</v>
      </c>
      <c r="D439" t="s">
        <v>103</v>
      </c>
      <c r="E439" t="s">
        <v>215</v>
      </c>
      <c r="F439" t="s">
        <v>424</v>
      </c>
      <c r="G439">
        <v>1</v>
      </c>
      <c r="H439" s="12" t="s">
        <v>18</v>
      </c>
      <c r="I439" s="9" t="s">
        <v>19</v>
      </c>
      <c r="J439" s="10"/>
      <c r="K439" s="11"/>
      <c r="L439" s="49"/>
    </row>
    <row r="440" spans="1:12" ht="15" customHeight="1" thickBot="1">
      <c r="A440" t="s">
        <v>3552</v>
      </c>
      <c r="B440" t="s">
        <v>3553</v>
      </c>
      <c r="C440" t="s">
        <v>42</v>
      </c>
      <c r="D440" t="s">
        <v>103</v>
      </c>
      <c r="E440" t="s">
        <v>215</v>
      </c>
      <c r="F440" t="s">
        <v>424</v>
      </c>
      <c r="G440">
        <v>1</v>
      </c>
      <c r="H440" s="13" t="s">
        <v>18</v>
      </c>
      <c r="I440" s="14" t="s">
        <v>19</v>
      </c>
      <c r="J440" s="15"/>
      <c r="K440" s="16"/>
      <c r="L440" s="49"/>
    </row>
    <row r="441" spans="1:12" ht="14.45" customHeight="1">
      <c r="A441" t="s">
        <v>3556</v>
      </c>
      <c r="B441" t="s">
        <v>3557</v>
      </c>
      <c r="C441" t="s">
        <v>14</v>
      </c>
      <c r="D441" t="s">
        <v>161</v>
      </c>
      <c r="E441" t="s">
        <v>194</v>
      </c>
      <c r="F441" t="s">
        <v>195</v>
      </c>
      <c r="G441">
        <v>1</v>
      </c>
      <c r="H441" s="17" t="s">
        <v>18</v>
      </c>
      <c r="I441" s="18" t="s">
        <v>19</v>
      </c>
      <c r="J441" s="62"/>
      <c r="K441" s="20"/>
    </row>
    <row r="442" spans="1:12" ht="14.45" customHeight="1">
      <c r="A442" t="s">
        <v>3565</v>
      </c>
      <c r="B442" t="s">
        <v>3566</v>
      </c>
      <c r="C442" t="s">
        <v>42</v>
      </c>
      <c r="D442" t="s">
        <v>466</v>
      </c>
      <c r="E442" t="s">
        <v>215</v>
      </c>
      <c r="F442" t="s">
        <v>2767</v>
      </c>
      <c r="G442">
        <v>1</v>
      </c>
      <c r="H442" s="8" t="s">
        <v>18</v>
      </c>
      <c r="I442" s="9" t="s">
        <v>19</v>
      </c>
      <c r="J442" s="10"/>
      <c r="K442" s="11"/>
      <c r="L442" s="49"/>
    </row>
    <row r="443" spans="1:12" ht="14.45" customHeight="1">
      <c r="A443" t="s">
        <v>3574</v>
      </c>
      <c r="B443" t="s">
        <v>3575</v>
      </c>
      <c r="C443" t="s">
        <v>56</v>
      </c>
      <c r="D443" t="s">
        <v>43</v>
      </c>
      <c r="E443" t="s">
        <v>215</v>
      </c>
      <c r="F443" t="s">
        <v>582</v>
      </c>
      <c r="G443">
        <v>1</v>
      </c>
      <c r="H443" s="8" t="s">
        <v>18</v>
      </c>
      <c r="I443" s="9" t="s">
        <v>19</v>
      </c>
      <c r="J443" s="10"/>
      <c r="K443" s="11"/>
    </row>
    <row r="444" spans="1:12" ht="14.45" customHeight="1">
      <c r="A444" t="s">
        <v>3581</v>
      </c>
      <c r="B444" t="s">
        <v>3582</v>
      </c>
      <c r="C444" t="s">
        <v>42</v>
      </c>
      <c r="D444" t="s">
        <v>43</v>
      </c>
      <c r="E444" t="s">
        <v>16</v>
      </c>
      <c r="F444" t="s">
        <v>369</v>
      </c>
      <c r="G444">
        <v>1</v>
      </c>
      <c r="H444" s="8" t="s">
        <v>18</v>
      </c>
      <c r="I444" s="9" t="s">
        <v>19</v>
      </c>
      <c r="J444" s="10"/>
      <c r="K444" s="101"/>
    </row>
    <row r="445" spans="1:12" ht="19.5" customHeight="1">
      <c r="A445" t="s">
        <v>3598</v>
      </c>
      <c r="B445" t="s">
        <v>3599</v>
      </c>
      <c r="C445" t="s">
        <v>42</v>
      </c>
      <c r="D445" t="s">
        <v>258</v>
      </c>
      <c r="E445" t="s">
        <v>194</v>
      </c>
      <c r="F445" t="s">
        <v>195</v>
      </c>
      <c r="G445">
        <v>1</v>
      </c>
      <c r="H445" s="8" t="s">
        <v>18</v>
      </c>
      <c r="I445" s="9" t="s">
        <v>19</v>
      </c>
      <c r="J445" s="58"/>
      <c r="K445" s="11"/>
    </row>
    <row r="446" spans="1:12" ht="15" customHeight="1" thickBot="1">
      <c r="A446" t="s">
        <v>3601</v>
      </c>
      <c r="B446" t="s">
        <v>3602</v>
      </c>
      <c r="C446" t="s">
        <v>42</v>
      </c>
      <c r="D446" t="s">
        <v>43</v>
      </c>
      <c r="E446" t="s">
        <v>215</v>
      </c>
      <c r="F446" t="s">
        <v>2767</v>
      </c>
      <c r="G446">
        <v>1</v>
      </c>
      <c r="H446" s="4" t="s">
        <v>18</v>
      </c>
      <c r="I446" s="18" t="s">
        <v>19</v>
      </c>
      <c r="J446" s="19"/>
      <c r="K446" s="20"/>
    </row>
    <row r="447" spans="1:12">
      <c r="A447" t="s">
        <v>3610</v>
      </c>
      <c r="B447" t="s">
        <v>3611</v>
      </c>
      <c r="C447" t="s">
        <v>42</v>
      </c>
      <c r="D447" t="s">
        <v>43</v>
      </c>
      <c r="E447" t="s">
        <v>215</v>
      </c>
      <c r="F447" t="s">
        <v>424</v>
      </c>
      <c r="G447">
        <v>1</v>
      </c>
      <c r="H447" s="4" t="s">
        <v>18</v>
      </c>
      <c r="I447" s="18" t="s">
        <v>19</v>
      </c>
      <c r="J447" s="84"/>
      <c r="K447" s="172"/>
    </row>
    <row r="448" spans="1:12" ht="14.45" customHeight="1">
      <c r="A448" t="s">
        <v>3612</v>
      </c>
      <c r="B448" t="s">
        <v>3613</v>
      </c>
      <c r="C448" t="s">
        <v>42</v>
      </c>
      <c r="D448" t="s">
        <v>43</v>
      </c>
      <c r="E448" t="s">
        <v>215</v>
      </c>
      <c r="F448" t="s">
        <v>424</v>
      </c>
      <c r="G448">
        <v>1</v>
      </c>
      <c r="H448" s="8" t="s">
        <v>18</v>
      </c>
      <c r="I448" s="9" t="s">
        <v>19</v>
      </c>
      <c r="J448" s="41"/>
      <c r="K448" s="86"/>
    </row>
    <row r="449" spans="1:24" ht="14.45" customHeight="1">
      <c r="A449" t="s">
        <v>3614</v>
      </c>
      <c r="B449" t="s">
        <v>3615</v>
      </c>
      <c r="C449" t="s">
        <v>14</v>
      </c>
      <c r="D449" t="s">
        <v>15</v>
      </c>
      <c r="E449" t="s">
        <v>215</v>
      </c>
      <c r="F449" t="s">
        <v>424</v>
      </c>
      <c r="G449">
        <v>1</v>
      </c>
      <c r="H449" s="8" t="s">
        <v>18</v>
      </c>
      <c r="I449" s="9" t="s">
        <v>19</v>
      </c>
      <c r="J449" s="41"/>
      <c r="K449" s="97"/>
    </row>
    <row r="450" spans="1:24" ht="14.45" customHeight="1">
      <c r="A450" t="s">
        <v>3621</v>
      </c>
      <c r="B450" t="s">
        <v>3622</v>
      </c>
      <c r="C450" t="s">
        <v>14</v>
      </c>
      <c r="D450" t="s">
        <v>184</v>
      </c>
      <c r="E450" t="s">
        <v>215</v>
      </c>
      <c r="F450" t="s">
        <v>424</v>
      </c>
      <c r="G450">
        <v>1</v>
      </c>
      <c r="H450" s="12" t="s">
        <v>18</v>
      </c>
      <c r="I450" s="9" t="s">
        <v>19</v>
      </c>
      <c r="J450" s="89"/>
      <c r="K450" s="172"/>
    </row>
    <row r="451" spans="1:24" ht="15" customHeight="1" thickBot="1">
      <c r="A451" s="326" t="s">
        <v>3822</v>
      </c>
      <c r="B451" s="326" t="s">
        <v>3823</v>
      </c>
      <c r="C451" s="326" t="s">
        <v>42</v>
      </c>
      <c r="D451" s="326" t="s">
        <v>3737</v>
      </c>
      <c r="E451" s="326" t="s">
        <v>44</v>
      </c>
      <c r="F451" s="326" t="s">
        <v>111</v>
      </c>
      <c r="G451" s="326">
        <v>1</v>
      </c>
      <c r="H451" s="328" t="s">
        <v>18</v>
      </c>
      <c r="I451" s="333" t="s">
        <v>3739</v>
      </c>
      <c r="J451" s="328"/>
      <c r="K451" s="379" t="s">
        <v>3752</v>
      </c>
      <c r="L451" s="326"/>
      <c r="M451" s="326"/>
      <c r="N451" s="326"/>
      <c r="O451" s="326"/>
      <c r="P451" s="326"/>
      <c r="Q451" s="326"/>
      <c r="R451" s="326"/>
      <c r="S451" s="326"/>
      <c r="T451" s="326"/>
      <c r="U451" s="326"/>
      <c r="V451" s="326"/>
      <c r="W451" s="326"/>
      <c r="X451" s="326"/>
    </row>
    <row r="452" spans="1:24" ht="14.45" customHeight="1">
      <c r="A452" t="s">
        <v>3647</v>
      </c>
      <c r="B452" t="s">
        <v>3648</v>
      </c>
      <c r="C452" t="s">
        <v>42</v>
      </c>
      <c r="D452" t="s">
        <v>466</v>
      </c>
      <c r="E452" t="s">
        <v>44</v>
      </c>
      <c r="F452" t="s">
        <v>45</v>
      </c>
      <c r="G452">
        <v>1</v>
      </c>
      <c r="H452" s="17" t="s">
        <v>18</v>
      </c>
      <c r="I452" s="36" t="s">
        <v>19</v>
      </c>
      <c r="J452" s="112"/>
      <c r="K452" s="76"/>
    </row>
    <row r="453" spans="1:24" ht="14.45" customHeight="1">
      <c r="A453" t="s">
        <v>3654</v>
      </c>
      <c r="B453" t="s">
        <v>3655</v>
      </c>
      <c r="C453" t="s">
        <v>42</v>
      </c>
      <c r="D453" t="s">
        <v>43</v>
      </c>
      <c r="E453" t="s">
        <v>16</v>
      </c>
      <c r="F453" t="s">
        <v>1465</v>
      </c>
      <c r="G453">
        <v>1</v>
      </c>
      <c r="H453" s="8" t="s">
        <v>18</v>
      </c>
      <c r="I453" s="9" t="s">
        <v>19</v>
      </c>
      <c r="J453" s="41"/>
      <c r="K453" s="172"/>
    </row>
    <row r="454" spans="1:24" ht="14.45" customHeight="1">
      <c r="A454" t="s">
        <v>3660</v>
      </c>
      <c r="B454" t="s">
        <v>3661</v>
      </c>
      <c r="C454" t="s">
        <v>42</v>
      </c>
      <c r="D454" t="s">
        <v>43</v>
      </c>
      <c r="E454" t="s">
        <v>313</v>
      </c>
      <c r="F454" t="s">
        <v>3662</v>
      </c>
      <c r="G454">
        <v>1</v>
      </c>
      <c r="H454" s="8" t="s">
        <v>18</v>
      </c>
      <c r="I454" s="9" t="s">
        <v>19</v>
      </c>
      <c r="J454" s="41"/>
      <c r="K454" s="86"/>
    </row>
    <row r="455" spans="1:24" ht="14.45" customHeight="1">
      <c r="A455" t="s">
        <v>3667</v>
      </c>
      <c r="B455" t="s">
        <v>3668</v>
      </c>
      <c r="C455" t="s">
        <v>42</v>
      </c>
      <c r="D455" t="s">
        <v>43</v>
      </c>
      <c r="E455" t="s">
        <v>136</v>
      </c>
      <c r="F455" t="s">
        <v>3134</v>
      </c>
      <c r="G455">
        <v>1</v>
      </c>
      <c r="H455" s="8" t="s">
        <v>18</v>
      </c>
      <c r="I455" s="9" t="s">
        <v>19</v>
      </c>
      <c r="J455" s="41"/>
      <c r="K455" s="86"/>
    </row>
    <row r="456" spans="1:24" ht="14.45" customHeight="1">
      <c r="A456" t="s">
        <v>3676</v>
      </c>
      <c r="B456" t="s">
        <v>3677</v>
      </c>
      <c r="C456" t="s">
        <v>42</v>
      </c>
      <c r="D456" t="s">
        <v>43</v>
      </c>
      <c r="E456" t="s">
        <v>16</v>
      </c>
      <c r="F456" t="s">
        <v>1154</v>
      </c>
      <c r="G456">
        <v>1</v>
      </c>
      <c r="H456" s="8" t="s">
        <v>18</v>
      </c>
      <c r="I456" s="129" t="s">
        <v>19</v>
      </c>
      <c r="J456" s="77"/>
      <c r="K456" s="141"/>
    </row>
    <row r="457" spans="1:24" ht="15" customHeight="1" thickBot="1">
      <c r="A457" t="s">
        <v>3692</v>
      </c>
      <c r="B457" t="s">
        <v>3693</v>
      </c>
      <c r="C457" t="s">
        <v>14</v>
      </c>
      <c r="D457" t="s">
        <v>15</v>
      </c>
      <c r="E457" t="s">
        <v>194</v>
      </c>
      <c r="F457" t="s">
        <v>195</v>
      </c>
      <c r="G457">
        <v>1</v>
      </c>
      <c r="H457" s="4" t="s">
        <v>18</v>
      </c>
      <c r="I457" s="18" t="s">
        <v>19</v>
      </c>
      <c r="J457" s="89"/>
      <c r="K457" s="172"/>
    </row>
    <row r="458" spans="1:24" ht="14.45" customHeight="1">
      <c r="A458" t="s">
        <v>3697</v>
      </c>
      <c r="B458" t="s">
        <v>3698</v>
      </c>
      <c r="C458" t="s">
        <v>14</v>
      </c>
      <c r="D458" t="s">
        <v>303</v>
      </c>
      <c r="E458" t="s">
        <v>194</v>
      </c>
      <c r="F458" t="s">
        <v>195</v>
      </c>
      <c r="G458">
        <v>1</v>
      </c>
      <c r="H458" s="4" t="s">
        <v>18</v>
      </c>
      <c r="I458" s="5" t="s">
        <v>19</v>
      </c>
      <c r="J458" s="71"/>
      <c r="K458" s="85"/>
      <c r="L458" s="49"/>
    </row>
    <row r="459" spans="1:24" ht="14.45" customHeight="1">
      <c r="A459" t="s">
        <v>3705</v>
      </c>
      <c r="B459" t="s">
        <v>3706</v>
      </c>
      <c r="C459" t="s">
        <v>14</v>
      </c>
      <c r="D459" t="s">
        <v>56</v>
      </c>
      <c r="E459" t="s">
        <v>289</v>
      </c>
      <c r="F459" t="s">
        <v>3707</v>
      </c>
      <c r="G459">
        <v>1</v>
      </c>
      <c r="H459" s="8" t="s">
        <v>18</v>
      </c>
      <c r="I459" s="9" t="s">
        <v>19</v>
      </c>
      <c r="J459" s="41"/>
      <c r="K459" s="86"/>
    </row>
    <row r="460" spans="1:24" ht="14.45" customHeight="1">
      <c r="A460" t="s">
        <v>3713</v>
      </c>
      <c r="B460" t="s">
        <v>3714</v>
      </c>
      <c r="C460" t="s">
        <v>14</v>
      </c>
      <c r="D460" t="s">
        <v>303</v>
      </c>
      <c r="E460" t="s">
        <v>215</v>
      </c>
      <c r="F460" t="s">
        <v>582</v>
      </c>
      <c r="G460">
        <v>1</v>
      </c>
      <c r="H460" s="8" t="s">
        <v>18</v>
      </c>
      <c r="I460" s="9" t="s">
        <v>19</v>
      </c>
      <c r="J460" s="41"/>
      <c r="K460" s="86"/>
    </row>
    <row r="461" spans="1:24" ht="14.45" customHeight="1">
      <c r="A461" t="s">
        <v>3723</v>
      </c>
      <c r="B461" t="s">
        <v>3724</v>
      </c>
      <c r="C461" t="s">
        <v>14</v>
      </c>
      <c r="D461" t="s">
        <v>15</v>
      </c>
      <c r="E461" t="s">
        <v>44</v>
      </c>
      <c r="F461" t="s">
        <v>95</v>
      </c>
      <c r="G461">
        <v>1</v>
      </c>
      <c r="H461" s="12" t="s">
        <v>18</v>
      </c>
      <c r="I461" s="9" t="s">
        <v>19</v>
      </c>
      <c r="J461" s="41"/>
      <c r="K461" s="86"/>
    </row>
    <row r="462" spans="1:24" ht="15" customHeight="1" thickBot="1">
      <c r="A462" t="s">
        <v>12</v>
      </c>
      <c r="B462" t="s">
        <v>13</v>
      </c>
      <c r="C462" t="s">
        <v>14</v>
      </c>
      <c r="D462" t="s">
        <v>15</v>
      </c>
      <c r="E462" t="s">
        <v>16</v>
      </c>
      <c r="F462" t="s">
        <v>17</v>
      </c>
      <c r="G462">
        <v>2</v>
      </c>
      <c r="H462" s="13" t="s">
        <v>20</v>
      </c>
      <c r="I462" s="14" t="s">
        <v>21</v>
      </c>
      <c r="J462" s="88" t="s">
        <v>22</v>
      </c>
      <c r="K462" s="386" t="s">
        <v>23</v>
      </c>
    </row>
    <row r="463" spans="1:24" ht="14.45" customHeight="1">
      <c r="A463" t="s">
        <v>40</v>
      </c>
      <c r="B463" t="s">
        <v>41</v>
      </c>
      <c r="C463" t="s">
        <v>42</v>
      </c>
      <c r="D463" t="s">
        <v>43</v>
      </c>
      <c r="E463" t="s">
        <v>44</v>
      </c>
      <c r="F463" t="s">
        <v>45</v>
      </c>
      <c r="G463">
        <v>2</v>
      </c>
      <c r="H463" s="17" t="s">
        <v>20</v>
      </c>
      <c r="I463" s="18" t="s">
        <v>19</v>
      </c>
      <c r="J463" s="89"/>
      <c r="K463" s="90"/>
      <c r="L463" t="s">
        <v>46</v>
      </c>
    </row>
    <row r="464" spans="1:24" ht="14.45" customHeight="1">
      <c r="A464" t="s">
        <v>54</v>
      </c>
      <c r="B464" t="s">
        <v>55</v>
      </c>
      <c r="C464" t="s">
        <v>14</v>
      </c>
      <c r="D464" t="s">
        <v>56</v>
      </c>
      <c r="E464" t="s">
        <v>57</v>
      </c>
      <c r="F464" t="s">
        <v>58</v>
      </c>
      <c r="G464">
        <v>2</v>
      </c>
      <c r="H464" s="8" t="s">
        <v>20</v>
      </c>
      <c r="I464" s="9" t="s">
        <v>19</v>
      </c>
      <c r="J464" s="41"/>
      <c r="K464" s="86"/>
    </row>
    <row r="465" spans="1:24" ht="14.45" customHeight="1">
      <c r="A465" t="s">
        <v>70</v>
      </c>
      <c r="B465" t="s">
        <v>71</v>
      </c>
      <c r="C465" t="s">
        <v>14</v>
      </c>
      <c r="D465" t="s">
        <v>56</v>
      </c>
      <c r="E465" t="s">
        <v>57</v>
      </c>
      <c r="F465" t="s">
        <v>72</v>
      </c>
      <c r="G465">
        <v>2</v>
      </c>
      <c r="H465" s="8" t="s">
        <v>20</v>
      </c>
      <c r="I465" s="9" t="s">
        <v>21</v>
      </c>
      <c r="J465" s="41" t="s">
        <v>73</v>
      </c>
      <c r="K465" s="86" t="s">
        <v>74</v>
      </c>
    </row>
    <row r="466" spans="1:24" ht="14.45" customHeight="1">
      <c r="A466" t="s">
        <v>80</v>
      </c>
      <c r="B466" t="s">
        <v>81</v>
      </c>
      <c r="C466" t="s">
        <v>14</v>
      </c>
      <c r="D466" t="s">
        <v>56</v>
      </c>
      <c r="E466" t="s">
        <v>44</v>
      </c>
      <c r="F466" s="67" t="s">
        <v>82</v>
      </c>
      <c r="G466">
        <v>2</v>
      </c>
      <c r="H466" s="8" t="s">
        <v>20</v>
      </c>
      <c r="I466" s="9" t="s">
        <v>19</v>
      </c>
      <c r="J466" s="72"/>
      <c r="K466" s="86"/>
    </row>
    <row r="467" spans="1:24" ht="15" customHeight="1" thickBot="1">
      <c r="A467" t="s">
        <v>86</v>
      </c>
      <c r="B467" t="s">
        <v>87</v>
      </c>
      <c r="C467" t="s">
        <v>14</v>
      </c>
      <c r="D467" t="s">
        <v>15</v>
      </c>
      <c r="E467" t="s">
        <v>44</v>
      </c>
      <c r="F467" s="67" t="s">
        <v>45</v>
      </c>
      <c r="G467">
        <v>2</v>
      </c>
      <c r="H467" s="8" t="s">
        <v>20</v>
      </c>
      <c r="I467" s="9" t="s">
        <v>19</v>
      </c>
      <c r="J467" s="88"/>
      <c r="K467" s="86"/>
    </row>
    <row r="468" spans="1:24" ht="14.45" customHeight="1">
      <c r="A468" t="s">
        <v>93</v>
      </c>
      <c r="B468" t="s">
        <v>94</v>
      </c>
      <c r="C468" t="s">
        <v>14</v>
      </c>
      <c r="D468" t="s">
        <v>15</v>
      </c>
      <c r="E468" t="s">
        <v>44</v>
      </c>
      <c r="F468" s="67" t="s">
        <v>95</v>
      </c>
      <c r="G468">
        <v>2</v>
      </c>
      <c r="H468" s="4" t="s">
        <v>20</v>
      </c>
      <c r="I468" s="18" t="s">
        <v>19</v>
      </c>
      <c r="J468" s="10"/>
      <c r="K468" s="90"/>
    </row>
    <row r="469" spans="1:24" ht="14.45" customHeight="1">
      <c r="A469" t="s">
        <v>101</v>
      </c>
      <c r="B469" t="s">
        <v>102</v>
      </c>
      <c r="C469" t="s">
        <v>42</v>
      </c>
      <c r="D469" t="s">
        <v>103</v>
      </c>
      <c r="E469" t="s">
        <v>44</v>
      </c>
      <c r="F469" s="67" t="s">
        <v>45</v>
      </c>
      <c r="G469">
        <v>2</v>
      </c>
      <c r="H469" s="4" t="s">
        <v>20</v>
      </c>
      <c r="I469" s="18" t="s">
        <v>21</v>
      </c>
      <c r="J469" s="10" t="s">
        <v>104</v>
      </c>
      <c r="K469" s="20" t="s">
        <v>105</v>
      </c>
    </row>
    <row r="470" spans="1:24" ht="14.45" customHeight="1">
      <c r="A470" t="s">
        <v>109</v>
      </c>
      <c r="B470" t="s">
        <v>110</v>
      </c>
      <c r="C470" t="s">
        <v>14</v>
      </c>
      <c r="D470" t="s">
        <v>15</v>
      </c>
      <c r="E470" t="s">
        <v>44</v>
      </c>
      <c r="F470" s="67" t="s">
        <v>111</v>
      </c>
      <c r="G470">
        <v>2</v>
      </c>
      <c r="H470" s="8" t="s">
        <v>20</v>
      </c>
      <c r="I470" s="9" t="s">
        <v>19</v>
      </c>
      <c r="J470" s="10"/>
      <c r="K470" s="11"/>
    </row>
    <row r="471" spans="1:24" ht="14.45" customHeight="1">
      <c r="A471" t="s">
        <v>117</v>
      </c>
      <c r="B471" t="s">
        <v>118</v>
      </c>
      <c r="C471" t="s">
        <v>14</v>
      </c>
      <c r="D471" t="s">
        <v>15</v>
      </c>
      <c r="E471" t="s">
        <v>16</v>
      </c>
      <c r="F471" s="67" t="s">
        <v>17</v>
      </c>
      <c r="G471">
        <v>2</v>
      </c>
      <c r="H471" s="8" t="s">
        <v>20</v>
      </c>
      <c r="I471" s="9" t="s">
        <v>19</v>
      </c>
      <c r="J471" s="10"/>
      <c r="K471" s="11"/>
    </row>
    <row r="472" spans="1:24" ht="14.45" customHeight="1">
      <c r="A472" t="s">
        <v>123</v>
      </c>
      <c r="B472" t="s">
        <v>124</v>
      </c>
      <c r="C472" t="s">
        <v>42</v>
      </c>
      <c r="D472" t="s">
        <v>43</v>
      </c>
      <c r="E472" t="s">
        <v>16</v>
      </c>
      <c r="F472" t="s">
        <v>125</v>
      </c>
      <c r="G472">
        <v>2</v>
      </c>
      <c r="H472" s="12" t="s">
        <v>20</v>
      </c>
      <c r="I472" s="93" t="s">
        <v>21</v>
      </c>
      <c r="J472" s="10" t="s">
        <v>126</v>
      </c>
      <c r="K472" s="11" t="s">
        <v>127</v>
      </c>
    </row>
    <row r="473" spans="1:24" ht="15" customHeight="1" thickBot="1">
      <c r="A473" t="s">
        <v>134</v>
      </c>
      <c r="B473" t="s">
        <v>135</v>
      </c>
      <c r="C473" t="s">
        <v>42</v>
      </c>
      <c r="D473" t="s">
        <v>43</v>
      </c>
      <c r="E473" t="s">
        <v>136</v>
      </c>
      <c r="F473" t="s">
        <v>137</v>
      </c>
      <c r="G473">
        <v>2</v>
      </c>
      <c r="H473" s="13" t="s">
        <v>20</v>
      </c>
      <c r="I473" s="14" t="s">
        <v>19</v>
      </c>
      <c r="J473" s="15"/>
      <c r="K473" s="16"/>
      <c r="M473" s="3"/>
      <c r="N473" s="3"/>
      <c r="O473" s="3"/>
      <c r="P473" s="3"/>
      <c r="Q473" s="3"/>
      <c r="R473" s="3"/>
      <c r="S473" s="3"/>
      <c r="T473" s="3"/>
      <c r="U473" s="3"/>
      <c r="V473" s="3"/>
      <c r="W473" s="3"/>
      <c r="X473" s="3"/>
    </row>
    <row r="474" spans="1:24" ht="15" thickBot="1">
      <c r="A474" t="s">
        <v>146</v>
      </c>
      <c r="B474" t="s">
        <v>147</v>
      </c>
      <c r="C474" t="s">
        <v>42</v>
      </c>
      <c r="D474" t="s">
        <v>43</v>
      </c>
      <c r="E474" t="s">
        <v>16</v>
      </c>
      <c r="F474" t="s">
        <v>148</v>
      </c>
      <c r="G474">
        <v>2</v>
      </c>
      <c r="H474" s="8" t="s">
        <v>20</v>
      </c>
      <c r="I474" s="9" t="s">
        <v>21</v>
      </c>
      <c r="J474" s="10" t="s">
        <v>149</v>
      </c>
      <c r="K474" s="95" t="s">
        <v>150</v>
      </c>
      <c r="M474" s="3"/>
      <c r="N474" s="3"/>
      <c r="O474" s="3"/>
      <c r="P474" s="3"/>
      <c r="Q474" s="3"/>
      <c r="R474" s="3"/>
      <c r="S474" s="3"/>
      <c r="T474" s="3"/>
      <c r="U474" s="3"/>
      <c r="V474" s="3"/>
      <c r="W474" s="3"/>
      <c r="X474" s="3"/>
    </row>
    <row r="475" spans="1:24" ht="14.45" customHeight="1">
      <c r="A475" t="s">
        <v>164</v>
      </c>
      <c r="B475" t="s">
        <v>165</v>
      </c>
      <c r="C475" t="s">
        <v>14</v>
      </c>
      <c r="D475" t="s">
        <v>15</v>
      </c>
      <c r="E475" t="s">
        <v>16</v>
      </c>
      <c r="F475" t="s">
        <v>17</v>
      </c>
      <c r="G475">
        <v>2</v>
      </c>
      <c r="H475" s="17" t="s">
        <v>20</v>
      </c>
      <c r="I475" s="5" t="s">
        <v>19</v>
      </c>
      <c r="J475" s="19"/>
      <c r="K475" s="20"/>
    </row>
    <row r="476" spans="1:24" ht="14.45" customHeight="1">
      <c r="A476" t="s">
        <v>171</v>
      </c>
      <c r="B476" t="s">
        <v>172</v>
      </c>
      <c r="C476" t="s">
        <v>42</v>
      </c>
      <c r="D476" t="s">
        <v>43</v>
      </c>
      <c r="E476" t="s">
        <v>16</v>
      </c>
      <c r="F476" t="s">
        <v>173</v>
      </c>
      <c r="G476">
        <v>2</v>
      </c>
      <c r="H476" s="8" t="s">
        <v>20</v>
      </c>
      <c r="I476" s="9" t="s">
        <v>21</v>
      </c>
      <c r="J476" s="10" t="s">
        <v>174</v>
      </c>
      <c r="K476" s="11"/>
    </row>
    <row r="477" spans="1:24" ht="14.45" customHeight="1">
      <c r="A477" t="s">
        <v>182</v>
      </c>
      <c r="B477" t="s">
        <v>183</v>
      </c>
      <c r="C477" t="s">
        <v>14</v>
      </c>
      <c r="D477" t="s">
        <v>184</v>
      </c>
      <c r="E477" t="s">
        <v>16</v>
      </c>
      <c r="F477" t="s">
        <v>173</v>
      </c>
      <c r="G477">
        <v>2</v>
      </c>
      <c r="H477" s="8" t="s">
        <v>20</v>
      </c>
      <c r="I477" s="9" t="s">
        <v>21</v>
      </c>
      <c r="J477" s="10" t="s">
        <v>185</v>
      </c>
      <c r="K477" s="11" t="s">
        <v>186</v>
      </c>
      <c r="L477" s="113"/>
    </row>
    <row r="478" spans="1:24" ht="14.45" customHeight="1">
      <c r="A478" t="s">
        <v>192</v>
      </c>
      <c r="B478" t="s">
        <v>193</v>
      </c>
      <c r="C478" t="s">
        <v>14</v>
      </c>
      <c r="D478" t="s">
        <v>184</v>
      </c>
      <c r="E478" t="s">
        <v>194</v>
      </c>
      <c r="F478" t="s">
        <v>195</v>
      </c>
      <c r="G478">
        <v>2</v>
      </c>
      <c r="H478" s="8" t="s">
        <v>20</v>
      </c>
      <c r="I478" s="9" t="s">
        <v>21</v>
      </c>
      <c r="J478" s="151" t="s">
        <v>197</v>
      </c>
      <c r="K478" s="11" t="s">
        <v>66</v>
      </c>
      <c r="L478" s="113" t="s">
        <v>196</v>
      </c>
    </row>
    <row r="479" spans="1:24" ht="14.45" customHeight="1">
      <c r="A479" t="s">
        <v>204</v>
      </c>
      <c r="B479" t="s">
        <v>205</v>
      </c>
      <c r="C479" t="s">
        <v>14</v>
      </c>
      <c r="D479" t="s">
        <v>184</v>
      </c>
      <c r="E479" t="s">
        <v>194</v>
      </c>
      <c r="F479" t="s">
        <v>195</v>
      </c>
      <c r="G479">
        <v>2</v>
      </c>
      <c r="H479" s="8" t="s">
        <v>20</v>
      </c>
      <c r="I479" s="93" t="s">
        <v>21</v>
      </c>
      <c r="J479" s="58" t="s">
        <v>206</v>
      </c>
      <c r="K479" s="11" t="s">
        <v>84</v>
      </c>
    </row>
    <row r="480" spans="1:24" ht="15" customHeight="1" thickBot="1">
      <c r="A480" t="s">
        <v>213</v>
      </c>
      <c r="B480" t="s">
        <v>214</v>
      </c>
      <c r="C480" t="s">
        <v>14</v>
      </c>
      <c r="D480" t="s">
        <v>184</v>
      </c>
      <c r="E480" t="s">
        <v>215</v>
      </c>
      <c r="F480" t="s">
        <v>216</v>
      </c>
      <c r="G480">
        <v>2</v>
      </c>
      <c r="H480" s="4" t="s">
        <v>20</v>
      </c>
      <c r="I480" s="36" t="s">
        <v>21</v>
      </c>
      <c r="J480" s="19" t="s">
        <v>217</v>
      </c>
      <c r="K480" s="20" t="s">
        <v>218</v>
      </c>
    </row>
    <row r="481" spans="1:12" ht="14.45" customHeight="1">
      <c r="A481" t="s">
        <v>225</v>
      </c>
      <c r="B481" t="s">
        <v>226</v>
      </c>
      <c r="C481" t="s">
        <v>14</v>
      </c>
      <c r="D481" t="s">
        <v>161</v>
      </c>
      <c r="E481" t="s">
        <v>16</v>
      </c>
      <c r="F481" t="s">
        <v>227</v>
      </c>
      <c r="G481">
        <v>2</v>
      </c>
      <c r="H481" s="4" t="s">
        <v>20</v>
      </c>
      <c r="I481" s="5" t="s">
        <v>19</v>
      </c>
      <c r="J481" s="84"/>
      <c r="K481" s="7"/>
    </row>
    <row r="482" spans="1:12" ht="14.45" customHeight="1">
      <c r="A482" t="s">
        <v>234</v>
      </c>
      <c r="B482" t="s">
        <v>235</v>
      </c>
      <c r="C482" t="s">
        <v>14</v>
      </c>
      <c r="D482" t="s">
        <v>15</v>
      </c>
      <c r="E482" t="s">
        <v>16</v>
      </c>
      <c r="F482" t="s">
        <v>236</v>
      </c>
      <c r="G482">
        <v>2</v>
      </c>
      <c r="H482" s="8" t="s">
        <v>20</v>
      </c>
      <c r="I482" s="25" t="s">
        <v>21</v>
      </c>
      <c r="J482" s="41" t="s">
        <v>237</v>
      </c>
      <c r="K482" s="11" t="s">
        <v>66</v>
      </c>
    </row>
    <row r="483" spans="1:12" ht="14.45" customHeight="1">
      <c r="A483" t="s">
        <v>246</v>
      </c>
      <c r="B483" t="s">
        <v>247</v>
      </c>
      <c r="C483" t="s">
        <v>14</v>
      </c>
      <c r="D483" t="s">
        <v>15</v>
      </c>
      <c r="E483" t="s">
        <v>16</v>
      </c>
      <c r="F483" t="s">
        <v>248</v>
      </c>
      <c r="G483">
        <v>2</v>
      </c>
      <c r="H483" s="8" t="s">
        <v>20</v>
      </c>
      <c r="I483" s="9" t="s">
        <v>21</v>
      </c>
      <c r="J483" s="41" t="s">
        <v>249</v>
      </c>
      <c r="K483" s="11" t="s">
        <v>250</v>
      </c>
    </row>
    <row r="484" spans="1:12" ht="14.45" customHeight="1">
      <c r="A484" t="s">
        <v>256</v>
      </c>
      <c r="B484" t="s">
        <v>257</v>
      </c>
      <c r="C484" t="s">
        <v>42</v>
      </c>
      <c r="D484" t="s">
        <v>258</v>
      </c>
      <c r="E484" t="s">
        <v>16</v>
      </c>
      <c r="F484" t="s">
        <v>248</v>
      </c>
      <c r="G484">
        <v>2</v>
      </c>
      <c r="H484" s="12" t="s">
        <v>20</v>
      </c>
      <c r="I484" s="9" t="s">
        <v>21</v>
      </c>
      <c r="J484" s="41" t="s">
        <v>259</v>
      </c>
      <c r="K484" s="11"/>
    </row>
    <row r="485" spans="1:12" ht="15" customHeight="1" thickBot="1">
      <c r="A485" t="s">
        <v>267</v>
      </c>
      <c r="B485" t="s">
        <v>268</v>
      </c>
      <c r="C485" t="s">
        <v>14</v>
      </c>
      <c r="D485" t="s">
        <v>15</v>
      </c>
      <c r="E485" t="s">
        <v>44</v>
      </c>
      <c r="F485" t="s">
        <v>45</v>
      </c>
      <c r="G485">
        <v>2</v>
      </c>
      <c r="H485" s="13" t="s">
        <v>20</v>
      </c>
      <c r="I485" s="14" t="s">
        <v>19</v>
      </c>
      <c r="J485" s="88"/>
      <c r="K485" s="16"/>
    </row>
    <row r="486" spans="1:12" ht="14.45" customHeight="1">
      <c r="A486" t="s">
        <v>278</v>
      </c>
      <c r="B486" t="s">
        <v>279</v>
      </c>
      <c r="C486" t="s">
        <v>14</v>
      </c>
      <c r="D486" t="s">
        <v>15</v>
      </c>
      <c r="E486" t="s">
        <v>44</v>
      </c>
      <c r="F486" t="s">
        <v>45</v>
      </c>
      <c r="G486">
        <v>2</v>
      </c>
      <c r="H486" s="17" t="s">
        <v>20</v>
      </c>
      <c r="I486" s="18" t="s">
        <v>21</v>
      </c>
      <c r="J486" s="89" t="s">
        <v>280</v>
      </c>
      <c r="K486" s="20" t="s">
        <v>66</v>
      </c>
    </row>
    <row r="487" spans="1:12" ht="14.45" customHeight="1">
      <c r="A487" t="s">
        <v>287</v>
      </c>
      <c r="B487" t="s">
        <v>288</v>
      </c>
      <c r="C487" t="s">
        <v>14</v>
      </c>
      <c r="D487" t="s">
        <v>184</v>
      </c>
      <c r="E487" t="s">
        <v>289</v>
      </c>
      <c r="F487" t="s">
        <v>290</v>
      </c>
      <c r="G487">
        <v>2</v>
      </c>
      <c r="H487" s="8" t="s">
        <v>20</v>
      </c>
      <c r="I487" s="9" t="s">
        <v>21</v>
      </c>
      <c r="J487" s="211" t="s">
        <v>292</v>
      </c>
      <c r="K487" s="11" t="s">
        <v>84</v>
      </c>
      <c r="L487" s="53" t="s">
        <v>291</v>
      </c>
    </row>
    <row r="488" spans="1:12" ht="15" thickBot="1">
      <c r="A488" t="s">
        <v>301</v>
      </c>
      <c r="B488" t="s">
        <v>302</v>
      </c>
      <c r="C488" t="s">
        <v>14</v>
      </c>
      <c r="D488" t="s">
        <v>303</v>
      </c>
      <c r="E488" t="s">
        <v>215</v>
      </c>
      <c r="F488" t="s">
        <v>216</v>
      </c>
      <c r="G488">
        <v>2</v>
      </c>
      <c r="H488" s="8" t="s">
        <v>20</v>
      </c>
      <c r="I488" s="9" t="s">
        <v>19</v>
      </c>
      <c r="J488" s="41" t="s">
        <v>304</v>
      </c>
      <c r="K488" s="16" t="s">
        <v>305</v>
      </c>
    </row>
    <row r="489" spans="1:12" ht="15" customHeight="1" thickBot="1">
      <c r="A489" t="s">
        <v>311</v>
      </c>
      <c r="B489" t="s">
        <v>312</v>
      </c>
      <c r="C489" t="s">
        <v>42</v>
      </c>
      <c r="D489" t="s">
        <v>43</v>
      </c>
      <c r="E489" t="s">
        <v>313</v>
      </c>
      <c r="F489" t="s">
        <v>314</v>
      </c>
      <c r="G489">
        <v>2</v>
      </c>
      <c r="H489" s="8" t="s">
        <v>20</v>
      </c>
      <c r="I489" s="9" t="s">
        <v>21</v>
      </c>
      <c r="J489" s="41" t="s">
        <v>315</v>
      </c>
      <c r="K489" s="16" t="s">
        <v>84</v>
      </c>
    </row>
    <row r="490" spans="1:12" ht="14.45" customHeight="1">
      <c r="A490" t="s">
        <v>321</v>
      </c>
      <c r="B490" t="s">
        <v>322</v>
      </c>
      <c r="C490" t="s">
        <v>14</v>
      </c>
      <c r="D490" t="s">
        <v>303</v>
      </c>
      <c r="E490" t="s">
        <v>194</v>
      </c>
      <c r="F490" t="s">
        <v>195</v>
      </c>
      <c r="G490">
        <v>2</v>
      </c>
      <c r="H490" s="8" t="s">
        <v>20</v>
      </c>
      <c r="I490" s="9" t="s">
        <v>21</v>
      </c>
      <c r="J490" s="41" t="s">
        <v>323</v>
      </c>
      <c r="K490" s="11" t="s">
        <v>324</v>
      </c>
    </row>
    <row r="491" spans="1:12" ht="15" customHeight="1" thickBot="1">
      <c r="A491" t="s">
        <v>333</v>
      </c>
      <c r="B491" t="s">
        <v>334</v>
      </c>
      <c r="C491" t="s">
        <v>42</v>
      </c>
      <c r="D491" t="s">
        <v>258</v>
      </c>
      <c r="E491" t="s">
        <v>194</v>
      </c>
      <c r="F491" t="s">
        <v>195</v>
      </c>
      <c r="G491">
        <v>2</v>
      </c>
      <c r="H491" s="4" t="s">
        <v>20</v>
      </c>
      <c r="I491" s="18" t="s">
        <v>19</v>
      </c>
      <c r="J491" s="89"/>
      <c r="K491" s="20"/>
    </row>
    <row r="492" spans="1:12" ht="14.45" customHeight="1">
      <c r="A492" t="s">
        <v>342</v>
      </c>
      <c r="B492" t="s">
        <v>343</v>
      </c>
      <c r="C492" t="s">
        <v>42</v>
      </c>
      <c r="D492" t="s">
        <v>43</v>
      </c>
      <c r="E492" t="s">
        <v>215</v>
      </c>
      <c r="F492" t="s">
        <v>344</v>
      </c>
      <c r="G492">
        <v>2</v>
      </c>
      <c r="H492" s="4" t="s">
        <v>20</v>
      </c>
      <c r="I492" s="5" t="s">
        <v>19</v>
      </c>
      <c r="J492" s="84"/>
      <c r="K492" s="7"/>
    </row>
    <row r="493" spans="1:12" ht="14.45" customHeight="1">
      <c r="A493" t="s">
        <v>355</v>
      </c>
      <c r="B493" t="s">
        <v>356</v>
      </c>
      <c r="C493" t="s">
        <v>42</v>
      </c>
      <c r="D493" t="s">
        <v>43</v>
      </c>
      <c r="E493" t="s">
        <v>215</v>
      </c>
      <c r="F493" t="s">
        <v>357</v>
      </c>
      <c r="G493">
        <v>2</v>
      </c>
      <c r="H493" s="8" t="s">
        <v>20</v>
      </c>
      <c r="I493" s="9" t="s">
        <v>21</v>
      </c>
      <c r="J493" s="41" t="s">
        <v>358</v>
      </c>
      <c r="K493" s="11" t="s">
        <v>359</v>
      </c>
    </row>
    <row r="494" spans="1:12" ht="14.45" customHeight="1">
      <c r="A494" t="s">
        <v>367</v>
      </c>
      <c r="B494" t="s">
        <v>368</v>
      </c>
      <c r="C494" t="s">
        <v>42</v>
      </c>
      <c r="D494" t="s">
        <v>43</v>
      </c>
      <c r="E494" t="s">
        <v>16</v>
      </c>
      <c r="F494" t="s">
        <v>369</v>
      </c>
      <c r="G494">
        <v>2</v>
      </c>
      <c r="H494" s="8" t="s">
        <v>20</v>
      </c>
      <c r="I494" s="9" t="s">
        <v>19</v>
      </c>
      <c r="J494" s="41"/>
      <c r="K494" s="11"/>
    </row>
    <row r="495" spans="1:12" ht="14.45" customHeight="1">
      <c r="A495" t="s">
        <v>378</v>
      </c>
      <c r="B495" t="s">
        <v>379</v>
      </c>
      <c r="C495" t="s">
        <v>14</v>
      </c>
      <c r="D495" t="s">
        <v>303</v>
      </c>
      <c r="E495" t="s">
        <v>57</v>
      </c>
      <c r="F495" t="s">
        <v>380</v>
      </c>
      <c r="G495">
        <v>2</v>
      </c>
      <c r="H495" s="12" t="s">
        <v>20</v>
      </c>
      <c r="I495" s="9" t="s">
        <v>19</v>
      </c>
      <c r="J495" s="41"/>
      <c r="K495" s="11"/>
      <c r="L495" t="s">
        <v>381</v>
      </c>
    </row>
    <row r="496" spans="1:12" ht="15" customHeight="1" thickBot="1">
      <c r="A496" t="s">
        <v>385</v>
      </c>
      <c r="B496" t="s">
        <v>386</v>
      </c>
      <c r="C496" t="s">
        <v>14</v>
      </c>
      <c r="D496" t="s">
        <v>303</v>
      </c>
      <c r="E496" t="s">
        <v>57</v>
      </c>
      <c r="F496" t="s">
        <v>387</v>
      </c>
      <c r="G496">
        <v>2</v>
      </c>
      <c r="H496" s="13" t="s">
        <v>20</v>
      </c>
      <c r="I496" s="14" t="s">
        <v>19</v>
      </c>
      <c r="J496" s="88"/>
      <c r="K496" s="16"/>
    </row>
    <row r="497" spans="1:24" ht="14.45" customHeight="1">
      <c r="A497" t="s">
        <v>393</v>
      </c>
      <c r="B497" t="s">
        <v>394</v>
      </c>
      <c r="C497" t="s">
        <v>14</v>
      </c>
      <c r="D497" t="s">
        <v>303</v>
      </c>
      <c r="E497" t="s">
        <v>57</v>
      </c>
      <c r="F497" t="s">
        <v>395</v>
      </c>
      <c r="G497">
        <v>2</v>
      </c>
      <c r="H497" s="17" t="s">
        <v>20</v>
      </c>
      <c r="I497" s="18" t="s">
        <v>19</v>
      </c>
      <c r="J497" s="89"/>
      <c r="K497" s="20"/>
    </row>
    <row r="498" spans="1:24" ht="14.45" customHeight="1">
      <c r="A498" t="s">
        <v>400</v>
      </c>
      <c r="B498" t="s">
        <v>401</v>
      </c>
      <c r="C498" t="s">
        <v>14</v>
      </c>
      <c r="D498" t="s">
        <v>303</v>
      </c>
      <c r="E498" t="s">
        <v>57</v>
      </c>
      <c r="F498" t="s">
        <v>402</v>
      </c>
      <c r="G498">
        <v>2</v>
      </c>
      <c r="H498" s="8" t="s">
        <v>20</v>
      </c>
      <c r="I498" s="9" t="s">
        <v>19</v>
      </c>
      <c r="J498" s="41"/>
      <c r="K498" s="11"/>
    </row>
    <row r="499" spans="1:24" ht="14.45" customHeight="1">
      <c r="A499" t="s">
        <v>407</v>
      </c>
      <c r="B499" t="s">
        <v>408</v>
      </c>
      <c r="C499" t="s">
        <v>14</v>
      </c>
      <c r="D499" t="s">
        <v>303</v>
      </c>
      <c r="E499" t="s">
        <v>57</v>
      </c>
      <c r="F499" t="s">
        <v>409</v>
      </c>
      <c r="G499">
        <v>2</v>
      </c>
      <c r="H499" s="8" t="s">
        <v>20</v>
      </c>
      <c r="I499" s="9" t="s">
        <v>19</v>
      </c>
      <c r="J499" s="41"/>
      <c r="K499" s="11"/>
    </row>
    <row r="500" spans="1:24" ht="14.45" customHeight="1">
      <c r="A500" t="s">
        <v>413</v>
      </c>
      <c r="B500" t="s">
        <v>414</v>
      </c>
      <c r="C500" t="s">
        <v>14</v>
      </c>
      <c r="D500" t="s">
        <v>184</v>
      </c>
      <c r="E500" t="s">
        <v>194</v>
      </c>
      <c r="F500" t="s">
        <v>195</v>
      </c>
      <c r="G500">
        <v>2</v>
      </c>
      <c r="H500" s="8" t="s">
        <v>20</v>
      </c>
      <c r="I500" s="9" t="s">
        <v>19</v>
      </c>
      <c r="J500" s="41"/>
      <c r="K500" s="11"/>
    </row>
    <row r="501" spans="1:24" ht="14.45" customHeight="1">
      <c r="A501" t="s">
        <v>422</v>
      </c>
      <c r="B501" t="s">
        <v>423</v>
      </c>
      <c r="C501" t="s">
        <v>42</v>
      </c>
      <c r="D501" t="s">
        <v>258</v>
      </c>
      <c r="E501" t="s">
        <v>215</v>
      </c>
      <c r="F501" t="s">
        <v>424</v>
      </c>
      <c r="G501">
        <v>2</v>
      </c>
      <c r="H501" s="8" t="s">
        <v>20</v>
      </c>
      <c r="I501" s="9" t="s">
        <v>21</v>
      </c>
      <c r="J501" s="41" t="s">
        <v>425</v>
      </c>
      <c r="K501" s="11" t="s">
        <v>426</v>
      </c>
    </row>
    <row r="502" spans="1:24" ht="15" customHeight="1" thickBot="1">
      <c r="A502" t="s">
        <v>433</v>
      </c>
      <c r="B502" t="s">
        <v>434</v>
      </c>
      <c r="C502" t="s">
        <v>42</v>
      </c>
      <c r="D502" t="s">
        <v>258</v>
      </c>
      <c r="E502" t="s">
        <v>215</v>
      </c>
      <c r="F502" t="s">
        <v>424</v>
      </c>
      <c r="G502">
        <v>2</v>
      </c>
      <c r="H502" s="4" t="s">
        <v>20</v>
      </c>
      <c r="I502" s="18" t="s">
        <v>21</v>
      </c>
      <c r="J502" s="19" t="s">
        <v>435</v>
      </c>
      <c r="K502" s="20" t="s">
        <v>436</v>
      </c>
    </row>
    <row r="503" spans="1:24" ht="14.45" customHeight="1">
      <c r="A503" t="s">
        <v>445</v>
      </c>
      <c r="B503" t="s">
        <v>446</v>
      </c>
      <c r="C503" t="s">
        <v>42</v>
      </c>
      <c r="D503" t="s">
        <v>258</v>
      </c>
      <c r="E503" t="s">
        <v>289</v>
      </c>
      <c r="F503" t="s">
        <v>447</v>
      </c>
      <c r="G503">
        <v>2</v>
      </c>
      <c r="H503" s="4" t="s">
        <v>20</v>
      </c>
      <c r="I503" s="22" t="s">
        <v>19</v>
      </c>
      <c r="J503" s="6"/>
      <c r="K503" s="7"/>
    </row>
    <row r="504" spans="1:24" ht="14.45" customHeight="1">
      <c r="A504" s="326" t="s">
        <v>3735</v>
      </c>
      <c r="B504" s="326" t="s">
        <v>3736</v>
      </c>
      <c r="C504" s="326" t="s">
        <v>42</v>
      </c>
      <c r="D504" s="326" t="s">
        <v>3737</v>
      </c>
      <c r="E504" s="326" t="s">
        <v>313</v>
      </c>
      <c r="F504" s="326" t="s">
        <v>3738</v>
      </c>
      <c r="G504" s="326">
        <v>2</v>
      </c>
      <c r="H504" s="327" t="s">
        <v>20</v>
      </c>
      <c r="I504" s="332" t="s">
        <v>3739</v>
      </c>
      <c r="J504" s="346"/>
      <c r="K504" s="332" t="s">
        <v>3740</v>
      </c>
      <c r="L504" s="326"/>
      <c r="M504" s="326"/>
      <c r="N504" s="326"/>
      <c r="O504" s="326"/>
      <c r="P504" s="326"/>
      <c r="Q504" s="326"/>
      <c r="R504" s="326"/>
      <c r="S504" s="326"/>
      <c r="T504" s="326"/>
      <c r="U504" s="326"/>
      <c r="V504" s="326"/>
      <c r="W504" s="326"/>
      <c r="X504" s="326"/>
    </row>
    <row r="505" spans="1:24" ht="14.45" customHeight="1">
      <c r="A505" t="s">
        <v>455</v>
      </c>
      <c r="B505" t="s">
        <v>456</v>
      </c>
      <c r="C505" t="s">
        <v>14</v>
      </c>
      <c r="D505" t="s">
        <v>303</v>
      </c>
      <c r="E505" t="s">
        <v>44</v>
      </c>
      <c r="F505" t="s">
        <v>457</v>
      </c>
      <c r="G505">
        <v>2</v>
      </c>
      <c r="H505" s="8" t="s">
        <v>20</v>
      </c>
      <c r="I505" s="9" t="s">
        <v>19</v>
      </c>
      <c r="J505" s="10"/>
      <c r="K505" s="11"/>
      <c r="L505" t="s">
        <v>458</v>
      </c>
    </row>
    <row r="506" spans="1:24" ht="14.45" customHeight="1">
      <c r="A506" t="s">
        <v>464</v>
      </c>
      <c r="B506" t="s">
        <v>465</v>
      </c>
      <c r="C506" t="s">
        <v>42</v>
      </c>
      <c r="D506" t="s">
        <v>466</v>
      </c>
      <c r="E506" t="s">
        <v>194</v>
      </c>
      <c r="F506" t="s">
        <v>195</v>
      </c>
      <c r="G506">
        <v>2</v>
      </c>
      <c r="H506" s="12" t="s">
        <v>20</v>
      </c>
      <c r="I506" s="9" t="s">
        <v>21</v>
      </c>
      <c r="J506" s="97" t="s">
        <v>467</v>
      </c>
      <c r="K506" s="11" t="s">
        <v>84</v>
      </c>
    </row>
    <row r="507" spans="1:24" ht="15" customHeight="1" thickBot="1">
      <c r="A507" t="s">
        <v>475</v>
      </c>
      <c r="B507" t="s">
        <v>476</v>
      </c>
      <c r="C507" t="s">
        <v>42</v>
      </c>
      <c r="D507" t="s">
        <v>466</v>
      </c>
      <c r="E507" t="s">
        <v>194</v>
      </c>
      <c r="F507" t="s">
        <v>195</v>
      </c>
      <c r="G507">
        <v>2</v>
      </c>
      <c r="H507" s="13" t="s">
        <v>20</v>
      </c>
      <c r="I507" s="14" t="s">
        <v>21</v>
      </c>
      <c r="J507" s="60" t="s">
        <v>477</v>
      </c>
      <c r="K507" s="16" t="s">
        <v>84</v>
      </c>
    </row>
    <row r="508" spans="1:24" ht="14.45" customHeight="1">
      <c r="A508" t="s">
        <v>484</v>
      </c>
      <c r="B508" t="s">
        <v>485</v>
      </c>
      <c r="C508" t="s">
        <v>42</v>
      </c>
      <c r="D508" t="s">
        <v>466</v>
      </c>
      <c r="E508" t="s">
        <v>194</v>
      </c>
      <c r="F508" t="s">
        <v>195</v>
      </c>
      <c r="G508">
        <v>2</v>
      </c>
      <c r="H508" s="17" t="s">
        <v>20</v>
      </c>
      <c r="I508" s="18" t="s">
        <v>21</v>
      </c>
      <c r="J508" s="62" t="s">
        <v>486</v>
      </c>
      <c r="K508" s="20" t="s">
        <v>84</v>
      </c>
    </row>
    <row r="509" spans="1:24" ht="14.45" customHeight="1">
      <c r="A509" t="s">
        <v>493</v>
      </c>
      <c r="B509" t="s">
        <v>494</v>
      </c>
      <c r="C509" t="s">
        <v>14</v>
      </c>
      <c r="D509" t="s">
        <v>15</v>
      </c>
      <c r="E509" t="s">
        <v>44</v>
      </c>
      <c r="F509" t="s">
        <v>45</v>
      </c>
      <c r="G509">
        <v>2</v>
      </c>
      <c r="H509" s="8" t="s">
        <v>20</v>
      </c>
      <c r="I509" s="25" t="s">
        <v>19</v>
      </c>
      <c r="J509" s="26"/>
      <c r="K509" s="27"/>
    </row>
    <row r="510" spans="1:24" ht="14.45" customHeight="1">
      <c r="A510" t="s">
        <v>497</v>
      </c>
      <c r="B510" t="s">
        <v>498</v>
      </c>
      <c r="C510" t="s">
        <v>42</v>
      </c>
      <c r="D510" t="s">
        <v>258</v>
      </c>
      <c r="E510" t="s">
        <v>313</v>
      </c>
      <c r="F510" t="s">
        <v>499</v>
      </c>
      <c r="G510">
        <v>2</v>
      </c>
      <c r="H510" s="8" t="s">
        <v>20</v>
      </c>
      <c r="I510" s="9" t="s">
        <v>21</v>
      </c>
      <c r="J510" s="10" t="s">
        <v>500</v>
      </c>
      <c r="K510" s="11" t="s">
        <v>84</v>
      </c>
    </row>
    <row r="511" spans="1:24" ht="14.45" customHeight="1">
      <c r="A511" t="s">
        <v>504</v>
      </c>
      <c r="B511" t="s">
        <v>505</v>
      </c>
      <c r="C511" t="s">
        <v>14</v>
      </c>
      <c r="D511" t="s">
        <v>184</v>
      </c>
      <c r="E511" t="s">
        <v>194</v>
      </c>
      <c r="F511" t="s">
        <v>195</v>
      </c>
      <c r="G511">
        <v>2</v>
      </c>
      <c r="H511" s="8" t="s">
        <v>20</v>
      </c>
      <c r="I511" s="9" t="s">
        <v>19</v>
      </c>
      <c r="J511" s="10"/>
      <c r="K511" s="11"/>
      <c r="L511" s="53" t="s">
        <v>506</v>
      </c>
    </row>
    <row r="512" spans="1:24" ht="14.45" customHeight="1">
      <c r="A512" t="s">
        <v>516</v>
      </c>
      <c r="B512" t="s">
        <v>517</v>
      </c>
      <c r="C512" t="s">
        <v>14</v>
      </c>
      <c r="D512" t="s">
        <v>184</v>
      </c>
      <c r="E512" t="s">
        <v>215</v>
      </c>
      <c r="F512" t="s">
        <v>424</v>
      </c>
      <c r="G512">
        <v>2</v>
      </c>
      <c r="H512" s="8" t="s">
        <v>20</v>
      </c>
      <c r="I512" s="9" t="s">
        <v>21</v>
      </c>
      <c r="J512" s="10" t="s">
        <v>518</v>
      </c>
      <c r="K512" s="11" t="s">
        <v>66</v>
      </c>
    </row>
    <row r="513" spans="1:24" ht="15" customHeight="1" thickBot="1">
      <c r="A513" t="s">
        <v>527</v>
      </c>
      <c r="B513" t="s">
        <v>528</v>
      </c>
      <c r="C513" t="s">
        <v>14</v>
      </c>
      <c r="D513" t="s">
        <v>15</v>
      </c>
      <c r="E513" t="s">
        <v>16</v>
      </c>
      <c r="F513" t="s">
        <v>17</v>
      </c>
      <c r="G513">
        <v>2</v>
      </c>
      <c r="H513" s="4" t="s">
        <v>20</v>
      </c>
      <c r="I513" s="18" t="s">
        <v>21</v>
      </c>
      <c r="J513" s="19" t="s">
        <v>529</v>
      </c>
      <c r="K513" s="173" t="s">
        <v>530</v>
      </c>
    </row>
    <row r="514" spans="1:24" ht="15" customHeight="1">
      <c r="A514" t="s">
        <v>534</v>
      </c>
      <c r="B514" t="s">
        <v>535</v>
      </c>
      <c r="C514" t="s">
        <v>14</v>
      </c>
      <c r="D514" t="s">
        <v>15</v>
      </c>
      <c r="E514" t="s">
        <v>44</v>
      </c>
      <c r="F514" t="s">
        <v>45</v>
      </c>
      <c r="G514">
        <v>2</v>
      </c>
      <c r="H514" s="4" t="s">
        <v>20</v>
      </c>
      <c r="I514" s="5" t="s">
        <v>19</v>
      </c>
      <c r="J514" s="6"/>
      <c r="K514" s="7"/>
    </row>
    <row r="515" spans="1:24" ht="14.45" customHeight="1">
      <c r="A515" t="s">
        <v>544</v>
      </c>
      <c r="B515" t="s">
        <v>545</v>
      </c>
      <c r="C515" t="s">
        <v>42</v>
      </c>
      <c r="D515" t="s">
        <v>258</v>
      </c>
      <c r="E515" t="s">
        <v>194</v>
      </c>
      <c r="F515" t="s">
        <v>195</v>
      </c>
      <c r="G515">
        <v>2</v>
      </c>
      <c r="H515" s="8" t="s">
        <v>20</v>
      </c>
      <c r="I515" s="9" t="s">
        <v>19</v>
      </c>
      <c r="J515" s="10"/>
      <c r="K515" s="11"/>
    </row>
    <row r="516" spans="1:24" ht="14.45" customHeight="1">
      <c r="A516" t="s">
        <v>552</v>
      </c>
      <c r="B516" t="s">
        <v>553</v>
      </c>
      <c r="C516" t="s">
        <v>42</v>
      </c>
      <c r="D516" t="s">
        <v>466</v>
      </c>
      <c r="E516" t="s">
        <v>16</v>
      </c>
      <c r="F516" t="s">
        <v>554</v>
      </c>
      <c r="G516">
        <v>2</v>
      </c>
      <c r="H516" s="8" t="s">
        <v>20</v>
      </c>
      <c r="I516" s="9" t="s">
        <v>19</v>
      </c>
      <c r="J516" s="10"/>
      <c r="K516" s="11"/>
    </row>
    <row r="517" spans="1:24" ht="14.45" customHeight="1">
      <c r="A517" s="326" t="s">
        <v>3741</v>
      </c>
      <c r="B517" s="326" t="s">
        <v>3742</v>
      </c>
      <c r="C517" s="326" t="s">
        <v>42</v>
      </c>
      <c r="D517" s="326" t="s">
        <v>3743</v>
      </c>
      <c r="E517" s="326">
        <v>5</v>
      </c>
      <c r="F517" s="326" t="s">
        <v>832</v>
      </c>
      <c r="G517" s="326">
        <v>2</v>
      </c>
      <c r="H517" s="329" t="s">
        <v>20</v>
      </c>
      <c r="I517" s="332" t="s">
        <v>3739</v>
      </c>
      <c r="J517" s="346" t="s">
        <v>3824</v>
      </c>
      <c r="K517" s="332" t="s">
        <v>3744</v>
      </c>
      <c r="L517" s="326"/>
      <c r="M517" s="326"/>
      <c r="N517" s="326"/>
      <c r="O517" s="326"/>
      <c r="P517" s="326"/>
      <c r="Q517" s="326"/>
      <c r="R517" s="326"/>
      <c r="S517" s="326"/>
      <c r="T517" s="326"/>
      <c r="U517" s="326"/>
      <c r="V517" s="326"/>
      <c r="W517" s="326"/>
      <c r="X517" s="326"/>
    </row>
    <row r="518" spans="1:24" ht="15" customHeight="1" thickBot="1">
      <c r="A518" t="s">
        <v>559</v>
      </c>
      <c r="B518" t="s">
        <v>560</v>
      </c>
      <c r="C518" t="s">
        <v>42</v>
      </c>
      <c r="D518" t="s">
        <v>466</v>
      </c>
      <c r="E518" t="s">
        <v>16</v>
      </c>
      <c r="F518" t="s">
        <v>561</v>
      </c>
      <c r="G518">
        <v>2</v>
      </c>
      <c r="H518" s="13" t="s">
        <v>20</v>
      </c>
      <c r="I518" s="14" t="s">
        <v>21</v>
      </c>
      <c r="J518" s="15" t="s">
        <v>562</v>
      </c>
      <c r="K518" s="16" t="s">
        <v>563</v>
      </c>
    </row>
    <row r="519" spans="1:24" ht="14.45" customHeight="1">
      <c r="A519" t="s">
        <v>568</v>
      </c>
      <c r="B519" t="s">
        <v>569</v>
      </c>
      <c r="C519" t="s">
        <v>42</v>
      </c>
      <c r="D519" t="s">
        <v>43</v>
      </c>
      <c r="E519" t="s">
        <v>16</v>
      </c>
      <c r="F519" t="s">
        <v>570</v>
      </c>
      <c r="G519">
        <v>2</v>
      </c>
      <c r="H519" s="17" t="s">
        <v>20</v>
      </c>
      <c r="I519" s="31" t="s">
        <v>19</v>
      </c>
      <c r="J519" s="32"/>
      <c r="K519" s="99"/>
    </row>
    <row r="520" spans="1:24" ht="14.45" customHeight="1">
      <c r="A520" t="s">
        <v>580</v>
      </c>
      <c r="B520" t="s">
        <v>581</v>
      </c>
      <c r="C520" t="s">
        <v>14</v>
      </c>
      <c r="D520" t="s">
        <v>303</v>
      </c>
      <c r="E520" t="s">
        <v>215</v>
      </c>
      <c r="F520" t="s">
        <v>582</v>
      </c>
      <c r="G520">
        <v>2</v>
      </c>
      <c r="H520" s="8" t="s">
        <v>20</v>
      </c>
      <c r="I520" s="9" t="s">
        <v>21</v>
      </c>
      <c r="J520" s="10" t="s">
        <v>583</v>
      </c>
      <c r="K520" s="11" t="s">
        <v>584</v>
      </c>
      <c r="L520" s="53"/>
    </row>
    <row r="521" spans="1:24" ht="14.45" customHeight="1">
      <c r="A521" t="s">
        <v>588</v>
      </c>
      <c r="B521" t="s">
        <v>589</v>
      </c>
      <c r="C521" t="s">
        <v>14</v>
      </c>
      <c r="D521" t="s">
        <v>303</v>
      </c>
      <c r="E521" t="s">
        <v>16</v>
      </c>
      <c r="F521" t="s">
        <v>590</v>
      </c>
      <c r="G521">
        <v>2</v>
      </c>
      <c r="H521" s="8" t="s">
        <v>20</v>
      </c>
      <c r="I521" s="9" t="s">
        <v>19</v>
      </c>
      <c r="J521" s="10"/>
      <c r="K521" s="11"/>
    </row>
    <row r="522" spans="1:24" ht="14.45" customHeight="1">
      <c r="A522" t="s">
        <v>596</v>
      </c>
      <c r="B522" t="s">
        <v>597</v>
      </c>
      <c r="C522" t="s">
        <v>14</v>
      </c>
      <c r="D522" t="s">
        <v>15</v>
      </c>
      <c r="E522" t="s">
        <v>16</v>
      </c>
      <c r="F522" t="s">
        <v>17</v>
      </c>
      <c r="G522">
        <v>2</v>
      </c>
      <c r="H522" s="8" t="s">
        <v>20</v>
      </c>
      <c r="I522" s="9" t="s">
        <v>19</v>
      </c>
      <c r="J522" s="10"/>
      <c r="K522" s="11"/>
    </row>
    <row r="523" spans="1:24" ht="14.45" customHeight="1">
      <c r="A523" t="s">
        <v>602</v>
      </c>
      <c r="B523" t="s">
        <v>603</v>
      </c>
      <c r="C523" t="s">
        <v>14</v>
      </c>
      <c r="D523" t="s">
        <v>161</v>
      </c>
      <c r="E523" t="s">
        <v>16</v>
      </c>
      <c r="F523" t="s">
        <v>604</v>
      </c>
      <c r="G523">
        <v>2</v>
      </c>
      <c r="H523" s="8" t="s">
        <v>20</v>
      </c>
      <c r="I523" s="9" t="s">
        <v>19</v>
      </c>
      <c r="J523" s="10"/>
      <c r="K523" s="11"/>
    </row>
    <row r="524" spans="1:24" ht="15" customHeight="1" thickBot="1">
      <c r="A524" t="s">
        <v>613</v>
      </c>
      <c r="B524" t="s">
        <v>614</v>
      </c>
      <c r="C524" t="s">
        <v>14</v>
      </c>
      <c r="D524" t="s">
        <v>56</v>
      </c>
      <c r="E524" t="s">
        <v>215</v>
      </c>
      <c r="F524" t="s">
        <v>582</v>
      </c>
      <c r="G524">
        <v>2</v>
      </c>
      <c r="H524" s="4" t="s">
        <v>20</v>
      </c>
      <c r="I524" s="18" t="s">
        <v>21</v>
      </c>
      <c r="J524" s="19" t="s">
        <v>615</v>
      </c>
      <c r="K524" s="20" t="s">
        <v>84</v>
      </c>
    </row>
    <row r="525" spans="1:24" ht="15.6" customHeight="1">
      <c r="A525" t="s">
        <v>630</v>
      </c>
      <c r="B525" t="s">
        <v>631</v>
      </c>
      <c r="C525" t="s">
        <v>14</v>
      </c>
      <c r="D525" t="s">
        <v>15</v>
      </c>
      <c r="E525" t="s">
        <v>632</v>
      </c>
      <c r="F525" s="51" t="s">
        <v>633</v>
      </c>
      <c r="G525">
        <v>2</v>
      </c>
      <c r="H525" s="4" t="s">
        <v>20</v>
      </c>
      <c r="I525" s="5" t="s">
        <v>19</v>
      </c>
      <c r="J525" s="56"/>
      <c r="K525" s="7"/>
    </row>
    <row r="526" spans="1:24" ht="15.6" customHeight="1">
      <c r="A526" t="s">
        <v>640</v>
      </c>
      <c r="B526" t="s">
        <v>641</v>
      </c>
      <c r="C526" t="s">
        <v>14</v>
      </c>
      <c r="D526" t="s">
        <v>15</v>
      </c>
      <c r="E526" t="s">
        <v>44</v>
      </c>
      <c r="F526" t="s">
        <v>45</v>
      </c>
      <c r="G526">
        <v>2</v>
      </c>
      <c r="H526" s="8" t="s">
        <v>20</v>
      </c>
      <c r="I526" s="9" t="s">
        <v>21</v>
      </c>
      <c r="J526" s="112" t="s">
        <v>642</v>
      </c>
      <c r="K526" s="11" t="s">
        <v>66</v>
      </c>
    </row>
    <row r="527" spans="1:24" ht="15.6" customHeight="1">
      <c r="A527" t="s">
        <v>647</v>
      </c>
      <c r="B527" t="s">
        <v>648</v>
      </c>
      <c r="C527" t="s">
        <v>14</v>
      </c>
      <c r="D527" t="s">
        <v>56</v>
      </c>
      <c r="E527" t="s">
        <v>194</v>
      </c>
      <c r="F527" t="s">
        <v>623</v>
      </c>
      <c r="G527">
        <v>2</v>
      </c>
      <c r="H527" s="8" t="s">
        <v>20</v>
      </c>
      <c r="I527" s="9" t="s">
        <v>21</v>
      </c>
      <c r="J527" s="10" t="s">
        <v>649</v>
      </c>
      <c r="K527" s="11" t="s">
        <v>84</v>
      </c>
    </row>
    <row r="528" spans="1:24" ht="15.6" customHeight="1">
      <c r="A528" t="s">
        <v>655</v>
      </c>
      <c r="B528" t="s">
        <v>656</v>
      </c>
      <c r="C528" t="s">
        <v>14</v>
      </c>
      <c r="D528" t="s">
        <v>56</v>
      </c>
      <c r="E528" t="s">
        <v>194</v>
      </c>
      <c r="F528" t="s">
        <v>657</v>
      </c>
      <c r="G528">
        <v>2</v>
      </c>
      <c r="H528" s="12" t="s">
        <v>20</v>
      </c>
      <c r="I528" s="9" t="s">
        <v>21</v>
      </c>
      <c r="J528" s="10" t="s">
        <v>658</v>
      </c>
      <c r="K528" s="11" t="s">
        <v>659</v>
      </c>
    </row>
    <row r="529" spans="1:24" ht="15.95" customHeight="1" thickBot="1">
      <c r="A529" t="s">
        <v>670</v>
      </c>
      <c r="B529" t="s">
        <v>671</v>
      </c>
      <c r="C529" t="s">
        <v>14</v>
      </c>
      <c r="D529" t="s">
        <v>56</v>
      </c>
      <c r="E529" t="s">
        <v>289</v>
      </c>
      <c r="F529" t="s">
        <v>672</v>
      </c>
      <c r="G529">
        <v>2</v>
      </c>
      <c r="H529" s="13" t="s">
        <v>20</v>
      </c>
      <c r="I529" s="14" t="s">
        <v>19</v>
      </c>
      <c r="J529" s="15"/>
      <c r="K529" s="16"/>
    </row>
    <row r="530" spans="1:24" ht="15.6" customHeight="1">
      <c r="A530" t="s">
        <v>681</v>
      </c>
      <c r="B530" t="s">
        <v>682</v>
      </c>
      <c r="C530" t="s">
        <v>14</v>
      </c>
      <c r="D530" t="s">
        <v>161</v>
      </c>
      <c r="E530" t="s">
        <v>16</v>
      </c>
      <c r="F530" t="s">
        <v>248</v>
      </c>
      <c r="G530">
        <v>2</v>
      </c>
      <c r="H530" s="17" t="s">
        <v>20</v>
      </c>
      <c r="I530" s="18" t="s">
        <v>19</v>
      </c>
      <c r="J530" s="19"/>
      <c r="K530" s="20"/>
    </row>
    <row r="531" spans="1:24" ht="15.6" customHeight="1">
      <c r="A531" t="s">
        <v>692</v>
      </c>
      <c r="B531" t="s">
        <v>693</v>
      </c>
      <c r="C531" t="s">
        <v>14</v>
      </c>
      <c r="D531" t="s">
        <v>56</v>
      </c>
      <c r="E531" t="s">
        <v>16</v>
      </c>
      <c r="F531" t="s">
        <v>694</v>
      </c>
      <c r="G531">
        <v>2</v>
      </c>
      <c r="H531" s="8" t="s">
        <v>20</v>
      </c>
      <c r="I531" s="9" t="s">
        <v>19</v>
      </c>
      <c r="J531" s="10"/>
      <c r="K531" s="11"/>
    </row>
    <row r="532" spans="1:24" ht="15.6" customHeight="1">
      <c r="A532" t="s">
        <v>701</v>
      </c>
      <c r="B532" t="s">
        <v>702</v>
      </c>
      <c r="C532" t="s">
        <v>42</v>
      </c>
      <c r="D532" t="s">
        <v>258</v>
      </c>
      <c r="E532" t="s">
        <v>289</v>
      </c>
      <c r="F532" t="s">
        <v>703</v>
      </c>
      <c r="G532">
        <v>2</v>
      </c>
      <c r="H532" s="8" t="s">
        <v>20</v>
      </c>
      <c r="I532" s="9" t="s">
        <v>19</v>
      </c>
      <c r="J532" s="10"/>
      <c r="K532" s="11"/>
    </row>
    <row r="533" spans="1:24" ht="15.6" customHeight="1">
      <c r="A533" t="s">
        <v>711</v>
      </c>
      <c r="B533" t="s">
        <v>712</v>
      </c>
      <c r="C533" t="s">
        <v>42</v>
      </c>
      <c r="D533" t="s">
        <v>258</v>
      </c>
      <c r="E533" t="s">
        <v>194</v>
      </c>
      <c r="F533" t="s">
        <v>195</v>
      </c>
      <c r="G533">
        <v>2</v>
      </c>
      <c r="H533" s="8" t="s">
        <v>20</v>
      </c>
      <c r="I533" s="9" t="s">
        <v>19</v>
      </c>
      <c r="J533" s="58"/>
      <c r="K533" s="11"/>
    </row>
    <row r="534" spans="1:24" ht="15.6" customHeight="1">
      <c r="A534" s="326" t="s">
        <v>3745</v>
      </c>
      <c r="B534" s="326" t="s">
        <v>3746</v>
      </c>
      <c r="C534" s="326" t="s">
        <v>42</v>
      </c>
      <c r="D534" s="326" t="s">
        <v>3737</v>
      </c>
      <c r="E534" s="326" t="s">
        <v>16</v>
      </c>
      <c r="F534" s="326" t="s">
        <v>248</v>
      </c>
      <c r="G534" s="326">
        <v>2</v>
      </c>
      <c r="H534" s="327" t="s">
        <v>20</v>
      </c>
      <c r="I534" s="332" t="s">
        <v>3739</v>
      </c>
      <c r="J534" s="346"/>
      <c r="K534" s="332" t="s">
        <v>3747</v>
      </c>
      <c r="L534" s="326"/>
      <c r="M534" s="326"/>
      <c r="N534" s="326"/>
      <c r="O534" s="326"/>
      <c r="P534" s="326"/>
      <c r="Q534" s="326"/>
      <c r="R534" s="326"/>
      <c r="S534" s="326"/>
      <c r="T534" s="326"/>
      <c r="U534" s="326"/>
      <c r="V534" s="326"/>
      <c r="W534" s="326"/>
      <c r="X534" s="326"/>
    </row>
    <row r="535" spans="1:24" ht="15.95" customHeight="1" thickBot="1">
      <c r="A535" t="s">
        <v>719</v>
      </c>
      <c r="B535" t="s">
        <v>720</v>
      </c>
      <c r="C535" t="s">
        <v>42</v>
      </c>
      <c r="D535" t="s">
        <v>103</v>
      </c>
      <c r="E535" t="s">
        <v>215</v>
      </c>
      <c r="F535" t="s">
        <v>424</v>
      </c>
      <c r="G535">
        <v>2</v>
      </c>
      <c r="H535" s="4" t="s">
        <v>20</v>
      </c>
      <c r="I535" s="18" t="s">
        <v>21</v>
      </c>
      <c r="J535" s="19" t="s">
        <v>425</v>
      </c>
      <c r="K535" s="20" t="s">
        <v>722</v>
      </c>
      <c r="L535" t="s">
        <v>721</v>
      </c>
    </row>
    <row r="536" spans="1:24" ht="15.6" customHeight="1">
      <c r="A536" t="s">
        <v>728</v>
      </c>
      <c r="B536" t="s">
        <v>729</v>
      </c>
      <c r="C536" t="s">
        <v>42</v>
      </c>
      <c r="D536" t="s">
        <v>103</v>
      </c>
      <c r="E536" t="s">
        <v>215</v>
      </c>
      <c r="F536" t="s">
        <v>424</v>
      </c>
      <c r="G536">
        <v>2</v>
      </c>
      <c r="H536" s="4" t="s">
        <v>20</v>
      </c>
      <c r="I536" s="18" t="s">
        <v>21</v>
      </c>
      <c r="J536" s="84" t="s">
        <v>425</v>
      </c>
      <c r="K536" s="20" t="s">
        <v>731</v>
      </c>
      <c r="L536" t="s">
        <v>730</v>
      </c>
    </row>
    <row r="537" spans="1:24" ht="15.6" customHeight="1">
      <c r="A537" t="s">
        <v>735</v>
      </c>
      <c r="B537" t="s">
        <v>736</v>
      </c>
      <c r="C537" t="s">
        <v>42</v>
      </c>
      <c r="D537" t="s">
        <v>103</v>
      </c>
      <c r="E537" t="s">
        <v>215</v>
      </c>
      <c r="F537" t="s">
        <v>424</v>
      </c>
      <c r="G537">
        <v>2</v>
      </c>
      <c r="H537" s="8" t="s">
        <v>20</v>
      </c>
      <c r="I537" s="9" t="s">
        <v>21</v>
      </c>
      <c r="J537" s="19" t="s">
        <v>425</v>
      </c>
      <c r="K537" s="11" t="s">
        <v>731</v>
      </c>
      <c r="L537" t="s">
        <v>730</v>
      </c>
    </row>
    <row r="538" spans="1:24" ht="15.6" customHeight="1">
      <c r="A538" t="s">
        <v>738</v>
      </c>
      <c r="B538" t="s">
        <v>739</v>
      </c>
      <c r="C538" t="s">
        <v>42</v>
      </c>
      <c r="D538" t="s">
        <v>103</v>
      </c>
      <c r="E538" t="s">
        <v>215</v>
      </c>
      <c r="F538" t="s">
        <v>424</v>
      </c>
      <c r="G538">
        <v>2</v>
      </c>
      <c r="H538" s="8" t="s">
        <v>20</v>
      </c>
      <c r="I538" s="9" t="s">
        <v>19</v>
      </c>
      <c r="J538" s="10"/>
      <c r="K538" s="11"/>
    </row>
    <row r="539" spans="1:24" ht="15.6" customHeight="1">
      <c r="A539" t="s">
        <v>745</v>
      </c>
      <c r="B539" t="s">
        <v>746</v>
      </c>
      <c r="C539" t="s">
        <v>14</v>
      </c>
      <c r="D539" t="s">
        <v>15</v>
      </c>
      <c r="E539" t="s">
        <v>215</v>
      </c>
      <c r="F539" t="s">
        <v>216</v>
      </c>
      <c r="G539">
        <v>2</v>
      </c>
      <c r="H539" s="12" t="s">
        <v>20</v>
      </c>
      <c r="I539" s="93" t="s">
        <v>19</v>
      </c>
      <c r="J539" s="10"/>
      <c r="K539" s="11"/>
      <c r="L539" s="49"/>
    </row>
    <row r="540" spans="1:24" ht="15.95" customHeight="1" thickBot="1">
      <c r="A540" t="s">
        <v>754</v>
      </c>
      <c r="B540" t="s">
        <v>755</v>
      </c>
      <c r="C540" t="s">
        <v>14</v>
      </c>
      <c r="D540" t="s">
        <v>15</v>
      </c>
      <c r="E540" t="s">
        <v>16</v>
      </c>
      <c r="F540" t="s">
        <v>17</v>
      </c>
      <c r="G540">
        <v>2</v>
      </c>
      <c r="H540" s="13" t="s">
        <v>20</v>
      </c>
      <c r="I540" s="14" t="s">
        <v>19</v>
      </c>
      <c r="J540" s="88"/>
      <c r="K540" s="96"/>
    </row>
    <row r="541" spans="1:24" ht="15.6" customHeight="1">
      <c r="A541" t="s">
        <v>761</v>
      </c>
      <c r="B541" t="s">
        <v>762</v>
      </c>
      <c r="C541" t="s">
        <v>42</v>
      </c>
      <c r="D541" t="s">
        <v>43</v>
      </c>
      <c r="E541" t="s">
        <v>16</v>
      </c>
      <c r="F541" t="s">
        <v>763</v>
      </c>
      <c r="G541">
        <v>2</v>
      </c>
      <c r="H541" s="17" t="s">
        <v>20</v>
      </c>
      <c r="I541" s="130" t="s">
        <v>19</v>
      </c>
      <c r="J541" s="142"/>
      <c r="K541" s="169"/>
      <c r="L541" t="s">
        <v>764</v>
      </c>
    </row>
    <row r="542" spans="1:24" ht="15.6" customHeight="1">
      <c r="A542" t="s">
        <v>776</v>
      </c>
      <c r="B542" t="s">
        <v>777</v>
      </c>
      <c r="C542" t="s">
        <v>14</v>
      </c>
      <c r="D542" t="s">
        <v>15</v>
      </c>
      <c r="E542" t="s">
        <v>44</v>
      </c>
      <c r="F542" t="s">
        <v>111</v>
      </c>
      <c r="G542">
        <v>2</v>
      </c>
      <c r="H542" s="8" t="s">
        <v>20</v>
      </c>
      <c r="I542" s="9" t="s">
        <v>19</v>
      </c>
      <c r="J542" s="10"/>
      <c r="K542" s="11"/>
    </row>
    <row r="543" spans="1:24" ht="15.6" customHeight="1">
      <c r="A543" t="s">
        <v>787</v>
      </c>
      <c r="B543" t="s">
        <v>788</v>
      </c>
      <c r="C543" t="s">
        <v>14</v>
      </c>
      <c r="D543" t="s">
        <v>303</v>
      </c>
      <c r="E543" t="s">
        <v>215</v>
      </c>
      <c r="F543" t="s">
        <v>789</v>
      </c>
      <c r="G543">
        <v>2</v>
      </c>
      <c r="H543" s="8" t="s">
        <v>20</v>
      </c>
      <c r="I543" s="129" t="s">
        <v>19</v>
      </c>
      <c r="J543" s="91"/>
      <c r="K543" s="139"/>
    </row>
    <row r="544" spans="1:24" ht="15.6" customHeight="1">
      <c r="A544" t="s">
        <v>793</v>
      </c>
      <c r="B544" t="s">
        <v>794</v>
      </c>
      <c r="C544" t="s">
        <v>14</v>
      </c>
      <c r="D544" t="s">
        <v>303</v>
      </c>
      <c r="E544" t="s">
        <v>136</v>
      </c>
      <c r="F544" t="s">
        <v>795</v>
      </c>
      <c r="G544">
        <v>2</v>
      </c>
      <c r="H544" s="8" t="s">
        <v>20</v>
      </c>
      <c r="I544" s="9" t="s">
        <v>19</v>
      </c>
      <c r="J544" s="10"/>
      <c r="K544" s="11"/>
    </row>
    <row r="545" spans="1:12" ht="15.6" customHeight="1">
      <c r="A545" t="s">
        <v>801</v>
      </c>
      <c r="B545" t="s">
        <v>802</v>
      </c>
      <c r="C545" t="s">
        <v>14</v>
      </c>
      <c r="D545" t="s">
        <v>56</v>
      </c>
      <c r="E545" t="s">
        <v>313</v>
      </c>
      <c r="F545" t="s">
        <v>314</v>
      </c>
      <c r="G545">
        <v>2</v>
      </c>
      <c r="H545" s="8" t="s">
        <v>20</v>
      </c>
      <c r="I545" s="93" t="s">
        <v>21</v>
      </c>
      <c r="J545" s="10" t="s">
        <v>803</v>
      </c>
      <c r="K545" s="11" t="s">
        <v>804</v>
      </c>
      <c r="L545" s="53"/>
    </row>
    <row r="546" spans="1:12" ht="15.95" customHeight="1" thickBot="1">
      <c r="A546" t="s">
        <v>810</v>
      </c>
      <c r="B546" t="s">
        <v>811</v>
      </c>
      <c r="C546" t="s">
        <v>14</v>
      </c>
      <c r="D546" t="s">
        <v>56</v>
      </c>
      <c r="E546" t="s">
        <v>194</v>
      </c>
      <c r="F546" t="s">
        <v>657</v>
      </c>
      <c r="G546">
        <v>2</v>
      </c>
      <c r="H546" s="4" t="s">
        <v>20</v>
      </c>
      <c r="I546" s="36" t="s">
        <v>21</v>
      </c>
      <c r="J546" s="19" t="s">
        <v>812</v>
      </c>
      <c r="K546" s="20" t="s">
        <v>84</v>
      </c>
    </row>
    <row r="547" spans="1:12" ht="14.45" customHeight="1">
      <c r="A547" t="s">
        <v>817</v>
      </c>
      <c r="B547" t="s">
        <v>818</v>
      </c>
      <c r="C547" t="s">
        <v>14</v>
      </c>
      <c r="D547" t="s">
        <v>56</v>
      </c>
      <c r="E547" t="s">
        <v>194</v>
      </c>
      <c r="F547" t="s">
        <v>657</v>
      </c>
      <c r="G547">
        <v>2</v>
      </c>
      <c r="H547" s="4" t="s">
        <v>20</v>
      </c>
      <c r="I547" s="5" t="s">
        <v>21</v>
      </c>
      <c r="J547" s="6" t="s">
        <v>812</v>
      </c>
      <c r="K547" s="7" t="s">
        <v>84</v>
      </c>
    </row>
    <row r="548" spans="1:12" ht="14.45" customHeight="1">
      <c r="A548" t="s">
        <v>822</v>
      </c>
      <c r="B548" t="s">
        <v>823</v>
      </c>
      <c r="C548" t="s">
        <v>14</v>
      </c>
      <c r="D548" t="s">
        <v>184</v>
      </c>
      <c r="E548" t="s">
        <v>313</v>
      </c>
      <c r="F548" t="s">
        <v>554</v>
      </c>
      <c r="G548">
        <v>2</v>
      </c>
      <c r="H548" s="8" t="s">
        <v>20</v>
      </c>
      <c r="I548" s="9" t="s">
        <v>21</v>
      </c>
      <c r="J548" s="10" t="s">
        <v>824</v>
      </c>
      <c r="K548" s="11" t="s">
        <v>84</v>
      </c>
    </row>
    <row r="549" spans="1:12" ht="14.45" customHeight="1">
      <c r="A549" t="s">
        <v>830</v>
      </c>
      <c r="B549" t="s">
        <v>831</v>
      </c>
      <c r="C549" t="s">
        <v>14</v>
      </c>
      <c r="D549" t="s">
        <v>56</v>
      </c>
      <c r="E549" t="s">
        <v>136</v>
      </c>
      <c r="F549" t="s">
        <v>832</v>
      </c>
      <c r="G549">
        <v>2</v>
      </c>
      <c r="H549" s="8" t="s">
        <v>20</v>
      </c>
      <c r="I549" s="9" t="s">
        <v>21</v>
      </c>
      <c r="J549" s="10" t="s">
        <v>833</v>
      </c>
      <c r="K549" s="11" t="s">
        <v>834</v>
      </c>
    </row>
    <row r="550" spans="1:12" ht="14.45" customHeight="1">
      <c r="A550" t="s">
        <v>839</v>
      </c>
      <c r="B550" t="s">
        <v>840</v>
      </c>
      <c r="C550" t="s">
        <v>42</v>
      </c>
      <c r="D550" t="s">
        <v>43</v>
      </c>
      <c r="E550" t="s">
        <v>313</v>
      </c>
      <c r="F550" t="s">
        <v>841</v>
      </c>
      <c r="G550">
        <v>2</v>
      </c>
      <c r="H550" s="12" t="s">
        <v>20</v>
      </c>
      <c r="I550" s="9" t="s">
        <v>19</v>
      </c>
      <c r="J550" s="10"/>
      <c r="K550" s="11"/>
      <c r="L550" s="53"/>
    </row>
    <row r="551" spans="1:12" ht="15" customHeight="1" thickBot="1">
      <c r="A551" t="s">
        <v>850</v>
      </c>
      <c r="B551" t="s">
        <v>851</v>
      </c>
      <c r="C551" t="s">
        <v>42</v>
      </c>
      <c r="D551" t="s">
        <v>258</v>
      </c>
      <c r="E551" t="s">
        <v>16</v>
      </c>
      <c r="F551" t="s">
        <v>248</v>
      </c>
      <c r="G551">
        <v>2</v>
      </c>
      <c r="H551" s="13" t="s">
        <v>20</v>
      </c>
      <c r="I551" s="14" t="s">
        <v>21</v>
      </c>
      <c r="J551" s="15" t="s">
        <v>852</v>
      </c>
      <c r="K551" s="16" t="s">
        <v>853</v>
      </c>
    </row>
    <row r="552" spans="1:12" ht="14.45" customHeight="1">
      <c r="A552" t="s">
        <v>860</v>
      </c>
      <c r="B552" t="s">
        <v>861</v>
      </c>
      <c r="C552" t="s">
        <v>14</v>
      </c>
      <c r="D552" t="s">
        <v>56</v>
      </c>
      <c r="E552" t="s">
        <v>215</v>
      </c>
      <c r="F552" t="s">
        <v>424</v>
      </c>
      <c r="G552">
        <v>2</v>
      </c>
      <c r="H552" s="17" t="s">
        <v>20</v>
      </c>
      <c r="I552" s="18" t="s">
        <v>21</v>
      </c>
      <c r="J552" s="19" t="s">
        <v>862</v>
      </c>
      <c r="K552" s="20" t="s">
        <v>863</v>
      </c>
      <c r="L552" s="113"/>
    </row>
    <row r="553" spans="1:12" ht="14.45" customHeight="1">
      <c r="A553" t="s">
        <v>868</v>
      </c>
      <c r="B553" t="s">
        <v>869</v>
      </c>
      <c r="C553" t="s">
        <v>14</v>
      </c>
      <c r="D553" t="s">
        <v>56</v>
      </c>
      <c r="E553" t="s">
        <v>194</v>
      </c>
      <c r="F553" t="s">
        <v>657</v>
      </c>
      <c r="G553">
        <v>2</v>
      </c>
      <c r="H553" s="8" t="s">
        <v>20</v>
      </c>
      <c r="I553" s="9" t="s">
        <v>21</v>
      </c>
      <c r="J553" s="10" t="s">
        <v>870</v>
      </c>
      <c r="K553" s="11" t="s">
        <v>66</v>
      </c>
    </row>
    <row r="554" spans="1:12" ht="14.45" customHeight="1">
      <c r="A554" t="s">
        <v>877</v>
      </c>
      <c r="B554" t="s">
        <v>878</v>
      </c>
      <c r="C554" t="s">
        <v>14</v>
      </c>
      <c r="D554" t="s">
        <v>56</v>
      </c>
      <c r="E554" t="s">
        <v>215</v>
      </c>
      <c r="F554" t="s">
        <v>424</v>
      </c>
      <c r="G554">
        <v>2</v>
      </c>
      <c r="H554" s="8" t="s">
        <v>20</v>
      </c>
      <c r="I554" s="9" t="s">
        <v>21</v>
      </c>
      <c r="J554" s="10" t="s">
        <v>879</v>
      </c>
      <c r="K554" s="101" t="s">
        <v>84</v>
      </c>
    </row>
    <row r="555" spans="1:12" ht="14.45" customHeight="1">
      <c r="A555" t="s">
        <v>884</v>
      </c>
      <c r="B555" t="s">
        <v>885</v>
      </c>
      <c r="C555" t="s">
        <v>14</v>
      </c>
      <c r="D555" t="s">
        <v>56</v>
      </c>
      <c r="E555" t="s">
        <v>215</v>
      </c>
      <c r="F555" t="s">
        <v>886</v>
      </c>
      <c r="G555">
        <v>2</v>
      </c>
      <c r="H555" s="8" t="s">
        <v>20</v>
      </c>
      <c r="I555" s="9" t="s">
        <v>21</v>
      </c>
      <c r="J555" s="10" t="s">
        <v>887</v>
      </c>
      <c r="K555" s="11" t="s">
        <v>888</v>
      </c>
    </row>
    <row r="556" spans="1:12" ht="14.45" customHeight="1">
      <c r="A556" t="s">
        <v>892</v>
      </c>
      <c r="B556" t="s">
        <v>893</v>
      </c>
      <c r="C556" t="s">
        <v>14</v>
      </c>
      <c r="D556" t="s">
        <v>56</v>
      </c>
      <c r="E556" t="s">
        <v>194</v>
      </c>
      <c r="F556" t="s">
        <v>657</v>
      </c>
      <c r="G556">
        <v>2</v>
      </c>
      <c r="H556" s="8" t="s">
        <v>20</v>
      </c>
      <c r="I556" s="9" t="s">
        <v>21</v>
      </c>
      <c r="J556" s="10" t="s">
        <v>894</v>
      </c>
      <c r="K556" s="11" t="s">
        <v>895</v>
      </c>
    </row>
    <row r="557" spans="1:12" ht="15" customHeight="1" thickBot="1">
      <c r="A557" t="s">
        <v>903</v>
      </c>
      <c r="B557" t="s">
        <v>904</v>
      </c>
      <c r="C557" t="s">
        <v>14</v>
      </c>
      <c r="D557" t="s">
        <v>56</v>
      </c>
      <c r="E557" t="s">
        <v>194</v>
      </c>
      <c r="F557" t="s">
        <v>657</v>
      </c>
      <c r="G557">
        <v>2</v>
      </c>
      <c r="H557" s="4" t="s">
        <v>20</v>
      </c>
      <c r="I557" s="18" t="s">
        <v>21</v>
      </c>
      <c r="J557" s="19" t="s">
        <v>905</v>
      </c>
      <c r="K557" s="11" t="s">
        <v>66</v>
      </c>
    </row>
    <row r="558" spans="1:12" ht="14.45" customHeight="1">
      <c r="A558" t="s">
        <v>908</v>
      </c>
      <c r="B558" t="s">
        <v>909</v>
      </c>
      <c r="C558" t="s">
        <v>14</v>
      </c>
      <c r="D558" t="s">
        <v>56</v>
      </c>
      <c r="E558" t="s">
        <v>194</v>
      </c>
      <c r="F558" t="s">
        <v>195</v>
      </c>
      <c r="G558">
        <v>2</v>
      </c>
      <c r="H558" s="4" t="s">
        <v>20</v>
      </c>
      <c r="I558" s="5" t="s">
        <v>21</v>
      </c>
      <c r="J558" s="6" t="s">
        <v>911</v>
      </c>
      <c r="K558" s="7" t="s">
        <v>912</v>
      </c>
      <c r="L558" t="s">
        <v>910</v>
      </c>
    </row>
    <row r="559" spans="1:12" ht="14.45" customHeight="1">
      <c r="A559" t="s">
        <v>918</v>
      </c>
      <c r="B559" t="s">
        <v>919</v>
      </c>
      <c r="C559" t="s">
        <v>42</v>
      </c>
      <c r="D559" t="s">
        <v>43</v>
      </c>
      <c r="E559" t="s">
        <v>16</v>
      </c>
      <c r="F559" t="s">
        <v>920</v>
      </c>
      <c r="G559">
        <v>2</v>
      </c>
      <c r="H559" s="8" t="s">
        <v>20</v>
      </c>
      <c r="I559" s="9" t="s">
        <v>19</v>
      </c>
      <c r="J559" s="10"/>
      <c r="K559" s="165"/>
    </row>
    <row r="560" spans="1:12" ht="14.45" customHeight="1">
      <c r="A560" t="s">
        <v>927</v>
      </c>
      <c r="B560" t="s">
        <v>928</v>
      </c>
      <c r="C560" t="s">
        <v>14</v>
      </c>
      <c r="D560" t="s">
        <v>303</v>
      </c>
      <c r="E560" t="s">
        <v>57</v>
      </c>
      <c r="F560" t="s">
        <v>929</v>
      </c>
      <c r="G560">
        <v>2</v>
      </c>
      <c r="H560" s="8" t="s">
        <v>20</v>
      </c>
      <c r="I560" s="9" t="s">
        <v>19</v>
      </c>
      <c r="J560" s="10"/>
      <c r="K560" s="165"/>
    </row>
    <row r="561" spans="1:24">
      <c r="A561" t="s">
        <v>938</v>
      </c>
      <c r="B561" t="s">
        <v>939</v>
      </c>
      <c r="C561" t="s">
        <v>14</v>
      </c>
      <c r="D561" t="s">
        <v>56</v>
      </c>
      <c r="E561" t="s">
        <v>194</v>
      </c>
      <c r="F561" t="s">
        <v>623</v>
      </c>
      <c r="G561">
        <v>2</v>
      </c>
      <c r="H561" s="12" t="s">
        <v>20</v>
      </c>
      <c r="I561" s="9" t="s">
        <v>21</v>
      </c>
      <c r="J561" s="10" t="s">
        <v>940</v>
      </c>
      <c r="K561" s="165" t="s">
        <v>84</v>
      </c>
    </row>
    <row r="562" spans="1:24" ht="15" customHeight="1" thickBot="1">
      <c r="A562" t="s">
        <v>943</v>
      </c>
      <c r="B562" t="s">
        <v>944</v>
      </c>
      <c r="C562" t="s">
        <v>14</v>
      </c>
      <c r="D562" t="s">
        <v>15</v>
      </c>
      <c r="E562" t="s">
        <v>215</v>
      </c>
      <c r="F562" t="s">
        <v>424</v>
      </c>
      <c r="G562">
        <v>2</v>
      </c>
      <c r="H562" s="13" t="s">
        <v>20</v>
      </c>
      <c r="I562" s="132" t="s">
        <v>19</v>
      </c>
      <c r="J562" s="145"/>
      <c r="K562" s="171"/>
    </row>
    <row r="563" spans="1:24" ht="14.45" customHeight="1">
      <c r="A563" t="s">
        <v>949</v>
      </c>
      <c r="B563" t="s">
        <v>950</v>
      </c>
      <c r="C563" t="s">
        <v>14</v>
      </c>
      <c r="D563" t="s">
        <v>15</v>
      </c>
      <c r="E563" t="s">
        <v>313</v>
      </c>
      <c r="F563" t="s">
        <v>951</v>
      </c>
      <c r="G563">
        <v>2</v>
      </c>
      <c r="H563" s="17" t="s">
        <v>20</v>
      </c>
      <c r="I563" s="18" t="s">
        <v>19</v>
      </c>
      <c r="J563" s="141"/>
      <c r="K563" s="20"/>
      <c r="L563" t="s">
        <v>954</v>
      </c>
    </row>
    <row r="564" spans="1:24" ht="14.45" customHeight="1">
      <c r="A564" t="s">
        <v>960</v>
      </c>
      <c r="B564" t="s">
        <v>961</v>
      </c>
      <c r="C564" t="s">
        <v>14</v>
      </c>
      <c r="D564" t="s">
        <v>161</v>
      </c>
      <c r="E564" t="s">
        <v>16</v>
      </c>
      <c r="F564" t="s">
        <v>962</v>
      </c>
      <c r="G564">
        <v>2</v>
      </c>
      <c r="H564" s="8" t="s">
        <v>20</v>
      </c>
      <c r="I564" s="9" t="s">
        <v>21</v>
      </c>
      <c r="J564" s="10" t="s">
        <v>965</v>
      </c>
      <c r="K564" s="11" t="s">
        <v>964</v>
      </c>
    </row>
    <row r="565" spans="1:24" ht="14.45" customHeight="1">
      <c r="A565" t="s">
        <v>973</v>
      </c>
      <c r="B565" t="s">
        <v>974</v>
      </c>
      <c r="C565" t="s">
        <v>42</v>
      </c>
      <c r="D565" t="s">
        <v>258</v>
      </c>
      <c r="E565" t="s">
        <v>194</v>
      </c>
      <c r="F565" t="s">
        <v>195</v>
      </c>
      <c r="G565">
        <v>2</v>
      </c>
      <c r="H565" s="8" t="s">
        <v>20</v>
      </c>
      <c r="I565" s="9" t="s">
        <v>21</v>
      </c>
      <c r="J565" s="10" t="s">
        <v>975</v>
      </c>
      <c r="K565" s="11" t="s">
        <v>976</v>
      </c>
      <c r="L565" s="53"/>
    </row>
    <row r="566" spans="1:24" ht="14.45" customHeight="1">
      <c r="A566" t="s">
        <v>983</v>
      </c>
      <c r="B566" t="s">
        <v>984</v>
      </c>
      <c r="C566" t="s">
        <v>14</v>
      </c>
      <c r="D566" t="s">
        <v>303</v>
      </c>
      <c r="E566" t="s">
        <v>194</v>
      </c>
      <c r="F566" t="s">
        <v>195</v>
      </c>
      <c r="G566">
        <v>2</v>
      </c>
      <c r="H566" s="8" t="s">
        <v>20</v>
      </c>
      <c r="I566" s="9" t="s">
        <v>19</v>
      </c>
      <c r="J566" s="58"/>
      <c r="K566" s="11"/>
    </row>
    <row r="567" spans="1:24" ht="15" customHeight="1" thickBot="1">
      <c r="A567" t="s">
        <v>991</v>
      </c>
      <c r="B567" t="s">
        <v>992</v>
      </c>
      <c r="C567" t="s">
        <v>14</v>
      </c>
      <c r="D567" t="s">
        <v>303</v>
      </c>
      <c r="E567" t="s">
        <v>194</v>
      </c>
      <c r="F567" t="s">
        <v>195</v>
      </c>
      <c r="G567">
        <v>2</v>
      </c>
      <c r="H567" s="8" t="s">
        <v>20</v>
      </c>
      <c r="I567" s="9" t="s">
        <v>19</v>
      </c>
      <c r="J567" s="58"/>
      <c r="K567" s="11"/>
    </row>
    <row r="568" spans="1:24" ht="15" customHeight="1" thickBot="1">
      <c r="A568" t="s">
        <v>1000</v>
      </c>
      <c r="B568" t="s">
        <v>1001</v>
      </c>
      <c r="C568" t="s">
        <v>14</v>
      </c>
      <c r="D568" t="s">
        <v>303</v>
      </c>
      <c r="E568" t="s">
        <v>194</v>
      </c>
      <c r="F568" t="s">
        <v>195</v>
      </c>
      <c r="G568">
        <v>2</v>
      </c>
      <c r="H568" s="4" t="s">
        <v>20</v>
      </c>
      <c r="I568" s="5" t="s">
        <v>19</v>
      </c>
      <c r="J568" s="56"/>
      <c r="K568" s="7"/>
    </row>
    <row r="569" spans="1:24" ht="14.45" customHeight="1">
      <c r="A569" t="s">
        <v>1006</v>
      </c>
      <c r="B569" t="s">
        <v>1007</v>
      </c>
      <c r="C569" t="s">
        <v>14</v>
      </c>
      <c r="D569" t="s">
        <v>303</v>
      </c>
      <c r="E569" t="s">
        <v>194</v>
      </c>
      <c r="F569" t="s">
        <v>195</v>
      </c>
      <c r="G569">
        <v>2</v>
      </c>
      <c r="H569" s="4" t="s">
        <v>20</v>
      </c>
      <c r="I569" s="5" t="s">
        <v>19</v>
      </c>
      <c r="J569" s="6"/>
      <c r="K569" s="7"/>
    </row>
    <row r="570" spans="1:24" ht="14.45" customHeight="1">
      <c r="A570" t="s">
        <v>1012</v>
      </c>
      <c r="B570" t="s">
        <v>1013</v>
      </c>
      <c r="C570" t="s">
        <v>14</v>
      </c>
      <c r="D570" t="s">
        <v>303</v>
      </c>
      <c r="E570" t="s">
        <v>194</v>
      </c>
      <c r="F570" t="s">
        <v>195</v>
      </c>
      <c r="G570">
        <v>2</v>
      </c>
      <c r="H570" s="8" t="s">
        <v>20</v>
      </c>
      <c r="I570" s="9" t="s">
        <v>19</v>
      </c>
      <c r="J570" s="58"/>
      <c r="K570" s="11"/>
    </row>
    <row r="571" spans="1:24" ht="14.45" customHeight="1">
      <c r="A571" t="s">
        <v>1018</v>
      </c>
      <c r="B571" t="s">
        <v>1019</v>
      </c>
      <c r="C571" t="s">
        <v>14</v>
      </c>
      <c r="D571" t="s">
        <v>303</v>
      </c>
      <c r="E571" t="s">
        <v>194</v>
      </c>
      <c r="F571" t="s">
        <v>195</v>
      </c>
      <c r="G571">
        <v>2</v>
      </c>
      <c r="H571" s="8" t="s">
        <v>20</v>
      </c>
      <c r="I571" s="25" t="s">
        <v>19</v>
      </c>
      <c r="J571" s="150"/>
      <c r="K571" s="27"/>
    </row>
    <row r="572" spans="1:24" ht="14.45" customHeight="1">
      <c r="A572" t="s">
        <v>1026</v>
      </c>
      <c r="B572" t="s">
        <v>1027</v>
      </c>
      <c r="C572" t="s">
        <v>42</v>
      </c>
      <c r="D572" t="s">
        <v>43</v>
      </c>
      <c r="E572" t="s">
        <v>313</v>
      </c>
      <c r="F572" t="s">
        <v>1028</v>
      </c>
      <c r="G572">
        <v>2</v>
      </c>
      <c r="H572" s="12" t="s">
        <v>20</v>
      </c>
      <c r="I572" s="9" t="s">
        <v>19</v>
      </c>
      <c r="J572" s="10"/>
      <c r="K572" s="11"/>
    </row>
    <row r="573" spans="1:24" ht="15" customHeight="1" thickBot="1">
      <c r="A573" t="s">
        <v>1033</v>
      </c>
      <c r="B573" t="s">
        <v>1034</v>
      </c>
      <c r="C573" t="s">
        <v>42</v>
      </c>
      <c r="D573" t="s">
        <v>43</v>
      </c>
      <c r="E573" t="s">
        <v>16</v>
      </c>
      <c r="F573" t="s">
        <v>763</v>
      </c>
      <c r="G573">
        <v>2</v>
      </c>
      <c r="H573" s="13" t="s">
        <v>20</v>
      </c>
      <c r="I573" s="132" t="s">
        <v>19</v>
      </c>
      <c r="J573" s="145" t="s">
        <v>1035</v>
      </c>
      <c r="K573" s="171" t="s">
        <v>84</v>
      </c>
      <c r="M573" s="2"/>
      <c r="N573" s="2"/>
      <c r="O573" s="2"/>
      <c r="P573" s="2"/>
      <c r="Q573" s="2"/>
      <c r="R573" s="2"/>
      <c r="S573" s="2"/>
      <c r="T573" s="2"/>
      <c r="U573" s="2"/>
      <c r="V573" s="2"/>
      <c r="W573" s="2"/>
      <c r="X573" s="2"/>
    </row>
    <row r="574" spans="1:24" ht="14.45" customHeight="1">
      <c r="A574" t="s">
        <v>1040</v>
      </c>
      <c r="B574" t="s">
        <v>1041</v>
      </c>
      <c r="C574" t="s">
        <v>42</v>
      </c>
      <c r="D574" t="s">
        <v>258</v>
      </c>
      <c r="E574" t="s">
        <v>44</v>
      </c>
      <c r="F574" t="s">
        <v>45</v>
      </c>
      <c r="G574">
        <v>2</v>
      </c>
      <c r="H574" s="17" t="s">
        <v>20</v>
      </c>
      <c r="I574" s="18" t="s">
        <v>19</v>
      </c>
      <c r="J574" s="19"/>
      <c r="K574" s="20"/>
    </row>
    <row r="575" spans="1:24" ht="14.45" customHeight="1">
      <c r="A575" t="s">
        <v>1047</v>
      </c>
      <c r="B575" t="s">
        <v>1041</v>
      </c>
      <c r="C575" t="s">
        <v>42</v>
      </c>
      <c r="D575" t="s">
        <v>258</v>
      </c>
      <c r="E575" t="s">
        <v>44</v>
      </c>
      <c r="F575" t="s">
        <v>45</v>
      </c>
      <c r="G575">
        <v>2</v>
      </c>
      <c r="H575" s="8" t="s">
        <v>20</v>
      </c>
      <c r="I575" s="9" t="s">
        <v>19</v>
      </c>
      <c r="J575" s="10"/>
      <c r="K575" s="11"/>
    </row>
    <row r="576" spans="1:24" ht="14.45" customHeight="1">
      <c r="A576" t="s">
        <v>1050</v>
      </c>
      <c r="B576" t="s">
        <v>1051</v>
      </c>
      <c r="C576" t="s">
        <v>42</v>
      </c>
      <c r="D576" t="s">
        <v>258</v>
      </c>
      <c r="E576" t="s">
        <v>44</v>
      </c>
      <c r="F576" t="s">
        <v>45</v>
      </c>
      <c r="G576">
        <v>2</v>
      </c>
      <c r="H576" s="8" t="s">
        <v>20</v>
      </c>
      <c r="I576" s="9" t="s">
        <v>21</v>
      </c>
      <c r="J576" s="10" t="s">
        <v>1052</v>
      </c>
      <c r="K576" s="11" t="s">
        <v>1053</v>
      </c>
    </row>
    <row r="577" spans="1:24" ht="14.45" customHeight="1">
      <c r="A577" t="s">
        <v>1058</v>
      </c>
      <c r="B577" t="s">
        <v>1041</v>
      </c>
      <c r="C577" t="s">
        <v>42</v>
      </c>
      <c r="D577" t="s">
        <v>258</v>
      </c>
      <c r="E577" t="s">
        <v>44</v>
      </c>
      <c r="F577" t="s">
        <v>45</v>
      </c>
      <c r="G577">
        <v>2</v>
      </c>
      <c r="H577" s="8" t="s">
        <v>20</v>
      </c>
      <c r="I577" s="9" t="s">
        <v>19</v>
      </c>
      <c r="J577" s="10"/>
      <c r="K577" s="11"/>
    </row>
    <row r="578" spans="1:24" ht="14.45" customHeight="1">
      <c r="A578" t="s">
        <v>1060</v>
      </c>
      <c r="B578" t="s">
        <v>1041</v>
      </c>
      <c r="C578" t="s">
        <v>42</v>
      </c>
      <c r="D578" t="s">
        <v>258</v>
      </c>
      <c r="E578" t="s">
        <v>44</v>
      </c>
      <c r="F578" t="s">
        <v>45</v>
      </c>
      <c r="G578">
        <v>2</v>
      </c>
      <c r="H578" s="8" t="s">
        <v>20</v>
      </c>
      <c r="I578" s="9" t="s">
        <v>19</v>
      </c>
      <c r="J578" s="10"/>
      <c r="K578" s="11"/>
    </row>
    <row r="579" spans="1:24" ht="14.45" customHeight="1">
      <c r="A579" t="s">
        <v>1062</v>
      </c>
      <c r="B579" t="s">
        <v>1041</v>
      </c>
      <c r="C579" t="s">
        <v>42</v>
      </c>
      <c r="D579" t="s">
        <v>258</v>
      </c>
      <c r="E579" t="s">
        <v>44</v>
      </c>
      <c r="F579" t="s">
        <v>45</v>
      </c>
      <c r="G579">
        <v>2</v>
      </c>
      <c r="H579" s="4" t="s">
        <v>20</v>
      </c>
      <c r="I579" s="93" t="s">
        <v>19</v>
      </c>
      <c r="J579" s="10"/>
      <c r="K579" s="39"/>
    </row>
    <row r="580" spans="1:24" ht="15" customHeight="1" thickBot="1">
      <c r="A580" t="s">
        <v>1064</v>
      </c>
      <c r="B580" t="s">
        <v>1041</v>
      </c>
      <c r="C580" t="s">
        <v>42</v>
      </c>
      <c r="D580" t="s">
        <v>258</v>
      </c>
      <c r="E580" t="s">
        <v>44</v>
      </c>
      <c r="F580" t="s">
        <v>45</v>
      </c>
      <c r="G580">
        <v>2</v>
      </c>
      <c r="H580" s="4" t="s">
        <v>20</v>
      </c>
      <c r="I580" s="93" t="s">
        <v>19</v>
      </c>
      <c r="J580" s="10"/>
      <c r="K580" s="16"/>
    </row>
    <row r="581" spans="1:24" ht="14.45" customHeight="1">
      <c r="A581" t="s">
        <v>1066</v>
      </c>
      <c r="B581" t="s">
        <v>1041</v>
      </c>
      <c r="C581" t="s">
        <v>42</v>
      </c>
      <c r="D581" t="s">
        <v>258</v>
      </c>
      <c r="E581" t="s">
        <v>44</v>
      </c>
      <c r="F581" t="s">
        <v>45</v>
      </c>
      <c r="G581">
        <v>2</v>
      </c>
      <c r="H581" s="8" t="s">
        <v>20</v>
      </c>
      <c r="I581" s="9" t="s">
        <v>19</v>
      </c>
      <c r="J581" s="10"/>
      <c r="K581" s="11"/>
    </row>
    <row r="582" spans="1:24" ht="14.45" customHeight="1">
      <c r="A582" t="s">
        <v>1068</v>
      </c>
      <c r="B582" t="s">
        <v>1041</v>
      </c>
      <c r="C582" t="s">
        <v>42</v>
      </c>
      <c r="D582" t="s">
        <v>258</v>
      </c>
      <c r="E582" t="s">
        <v>44</v>
      </c>
      <c r="F582" t="s">
        <v>45</v>
      </c>
      <c r="G582">
        <v>2</v>
      </c>
      <c r="H582" s="8" t="s">
        <v>20</v>
      </c>
      <c r="I582" s="44" t="s">
        <v>19</v>
      </c>
      <c r="J582" s="112"/>
      <c r="K582" s="76"/>
    </row>
    <row r="583" spans="1:24" ht="14.45" customHeight="1">
      <c r="A583" t="s">
        <v>1070</v>
      </c>
      <c r="B583" t="s">
        <v>1041</v>
      </c>
      <c r="C583" t="s">
        <v>42</v>
      </c>
      <c r="D583" t="s">
        <v>258</v>
      </c>
      <c r="E583" t="s">
        <v>44</v>
      </c>
      <c r="F583" t="s">
        <v>45</v>
      </c>
      <c r="G583">
        <v>2</v>
      </c>
      <c r="H583" s="12" t="s">
        <v>20</v>
      </c>
      <c r="I583" s="36" t="s">
        <v>19</v>
      </c>
      <c r="J583" s="10"/>
      <c r="K583" s="11"/>
    </row>
    <row r="584" spans="1:24" ht="15" customHeight="1" thickBot="1">
      <c r="A584" t="s">
        <v>1072</v>
      </c>
      <c r="B584" t="s">
        <v>1051</v>
      </c>
      <c r="C584" t="s">
        <v>42</v>
      </c>
      <c r="D584" t="s">
        <v>258</v>
      </c>
      <c r="E584" t="s">
        <v>44</v>
      </c>
      <c r="F584" t="s">
        <v>45</v>
      </c>
      <c r="G584">
        <v>2</v>
      </c>
      <c r="H584" s="13" t="s">
        <v>20</v>
      </c>
      <c r="I584" s="14" t="s">
        <v>19</v>
      </c>
      <c r="J584" s="15"/>
      <c r="K584" s="16"/>
    </row>
    <row r="585" spans="1:24" ht="14.45" customHeight="1">
      <c r="A585" t="s">
        <v>1079</v>
      </c>
      <c r="B585" t="s">
        <v>1041</v>
      </c>
      <c r="C585" t="s">
        <v>42</v>
      </c>
      <c r="D585" t="s">
        <v>258</v>
      </c>
      <c r="E585" t="s">
        <v>44</v>
      </c>
      <c r="F585" t="s">
        <v>45</v>
      </c>
      <c r="G585">
        <v>2</v>
      </c>
      <c r="H585" s="17" t="s">
        <v>20</v>
      </c>
      <c r="I585" s="5" t="s">
        <v>19</v>
      </c>
      <c r="J585" s="19"/>
      <c r="K585" s="20"/>
    </row>
    <row r="586" spans="1:24" ht="14.45" customHeight="1">
      <c r="A586" t="s">
        <v>1081</v>
      </c>
      <c r="B586" t="s">
        <v>1041</v>
      </c>
      <c r="C586" t="s">
        <v>42</v>
      </c>
      <c r="D586" t="s">
        <v>258</v>
      </c>
      <c r="E586" t="s">
        <v>44</v>
      </c>
      <c r="F586" t="s">
        <v>45</v>
      </c>
      <c r="G586">
        <v>2</v>
      </c>
      <c r="H586" s="8" t="s">
        <v>20</v>
      </c>
      <c r="I586" s="9" t="s">
        <v>19</v>
      </c>
      <c r="J586" s="10"/>
      <c r="K586" s="11"/>
    </row>
    <row r="587" spans="1:24" ht="14.45" customHeight="1">
      <c r="A587" t="s">
        <v>1083</v>
      </c>
      <c r="B587" t="s">
        <v>1084</v>
      </c>
      <c r="C587" t="s">
        <v>14</v>
      </c>
      <c r="D587" t="s">
        <v>184</v>
      </c>
      <c r="E587" t="s">
        <v>16</v>
      </c>
      <c r="F587" t="s">
        <v>17</v>
      </c>
      <c r="G587">
        <v>2</v>
      </c>
      <c r="H587" s="8" t="s">
        <v>20</v>
      </c>
      <c r="I587" s="9" t="s">
        <v>21</v>
      </c>
      <c r="J587" s="10" t="s">
        <v>1085</v>
      </c>
      <c r="K587" s="11" t="s">
        <v>1086</v>
      </c>
    </row>
    <row r="588" spans="1:24" ht="14.45" customHeight="1">
      <c r="A588" t="s">
        <v>1092</v>
      </c>
      <c r="B588" t="s">
        <v>1093</v>
      </c>
      <c r="C588" t="s">
        <v>42</v>
      </c>
      <c r="D588" t="s">
        <v>43</v>
      </c>
      <c r="E588" t="s">
        <v>16</v>
      </c>
      <c r="F588" t="s">
        <v>1094</v>
      </c>
      <c r="G588">
        <v>2</v>
      </c>
      <c r="H588" s="8" t="s">
        <v>20</v>
      </c>
      <c r="I588" s="9" t="s">
        <v>21</v>
      </c>
      <c r="J588" s="10" t="s">
        <v>1095</v>
      </c>
      <c r="K588" s="11" t="s">
        <v>1096</v>
      </c>
    </row>
    <row r="589" spans="1:24" ht="15" customHeight="1" thickBot="1">
      <c r="A589" t="s">
        <v>1103</v>
      </c>
      <c r="B589" t="s">
        <v>1104</v>
      </c>
      <c r="C589" t="s">
        <v>42</v>
      </c>
      <c r="D589" t="s">
        <v>43</v>
      </c>
      <c r="E589" t="s">
        <v>16</v>
      </c>
      <c r="F589" t="s">
        <v>1105</v>
      </c>
      <c r="G589">
        <v>2</v>
      </c>
      <c r="H589" s="8" t="s">
        <v>20</v>
      </c>
      <c r="I589" s="93" t="s">
        <v>19</v>
      </c>
      <c r="J589" s="15"/>
      <c r="K589" s="11"/>
    </row>
    <row r="590" spans="1:24" ht="15" customHeight="1" thickBot="1">
      <c r="A590" s="326" t="s">
        <v>3749</v>
      </c>
      <c r="B590" s="326" t="s">
        <v>3750</v>
      </c>
      <c r="C590" s="326" t="s">
        <v>14</v>
      </c>
      <c r="D590" s="326" t="s">
        <v>303</v>
      </c>
      <c r="E590" s="326" t="s">
        <v>44</v>
      </c>
      <c r="F590" s="326" t="s">
        <v>3751</v>
      </c>
      <c r="G590" s="326">
        <v>2</v>
      </c>
      <c r="H590" s="330" t="s">
        <v>20</v>
      </c>
      <c r="I590" s="337" t="s">
        <v>3739</v>
      </c>
      <c r="J590" s="363"/>
      <c r="K590" s="335" t="s">
        <v>3752</v>
      </c>
      <c r="L590" s="326"/>
      <c r="M590" s="326"/>
      <c r="N590" s="326"/>
      <c r="O590" s="326"/>
      <c r="P590" s="326"/>
      <c r="Q590" s="326"/>
      <c r="R590" s="326"/>
      <c r="S590" s="326"/>
      <c r="T590" s="326"/>
      <c r="U590" s="326"/>
      <c r="V590" s="326"/>
      <c r="W590" s="326"/>
      <c r="X590" s="326"/>
    </row>
    <row r="591" spans="1:24" ht="14.45" customHeight="1">
      <c r="A591" s="326" t="s">
        <v>3753</v>
      </c>
      <c r="B591" s="326" t="s">
        <v>3754</v>
      </c>
      <c r="C591" s="326" t="s">
        <v>14</v>
      </c>
      <c r="D591" s="326" t="s">
        <v>303</v>
      </c>
      <c r="E591" s="326" t="s">
        <v>44</v>
      </c>
      <c r="F591" s="326" t="s">
        <v>3755</v>
      </c>
      <c r="G591" s="326">
        <v>2</v>
      </c>
      <c r="H591" s="330" t="s">
        <v>20</v>
      </c>
      <c r="I591" s="334" t="s">
        <v>3739</v>
      </c>
      <c r="J591" s="348"/>
      <c r="K591" s="334" t="s">
        <v>3756</v>
      </c>
      <c r="L591" s="326"/>
      <c r="M591" s="326"/>
      <c r="N591" s="326"/>
      <c r="O591" s="326"/>
      <c r="P591" s="326"/>
      <c r="Q591" s="326"/>
      <c r="R591" s="326"/>
      <c r="S591" s="326"/>
      <c r="T591" s="326"/>
      <c r="U591" s="326"/>
      <c r="V591" s="326"/>
      <c r="W591" s="326"/>
      <c r="X591" s="326"/>
    </row>
    <row r="592" spans="1:24" ht="14.45" customHeight="1">
      <c r="A592" s="326" t="s">
        <v>3757</v>
      </c>
      <c r="B592" s="326" t="s">
        <v>3758</v>
      </c>
      <c r="C592" s="326" t="s">
        <v>14</v>
      </c>
      <c r="D592" s="326" t="s">
        <v>161</v>
      </c>
      <c r="E592" s="326" t="s">
        <v>44</v>
      </c>
      <c r="F592" s="326" t="s">
        <v>111</v>
      </c>
      <c r="G592" s="326">
        <v>2</v>
      </c>
      <c r="H592" s="327" t="s">
        <v>20</v>
      </c>
      <c r="I592" s="332" t="s">
        <v>3739</v>
      </c>
      <c r="J592" s="346"/>
      <c r="K592" s="332" t="s">
        <v>3752</v>
      </c>
      <c r="L592" s="326"/>
      <c r="M592" s="326"/>
      <c r="N592" s="326"/>
      <c r="O592" s="326"/>
      <c r="P592" s="326"/>
      <c r="Q592" s="326"/>
      <c r="R592" s="326"/>
      <c r="S592" s="326"/>
      <c r="T592" s="326"/>
      <c r="U592" s="326"/>
      <c r="V592" s="326"/>
      <c r="W592" s="326"/>
      <c r="X592" s="326"/>
    </row>
    <row r="593" spans="1:24" ht="14.45" customHeight="1">
      <c r="A593" t="s">
        <v>1110</v>
      </c>
      <c r="B593" t="s">
        <v>1111</v>
      </c>
      <c r="C593" t="s">
        <v>14</v>
      </c>
      <c r="D593" t="s">
        <v>56</v>
      </c>
      <c r="E593" t="s">
        <v>194</v>
      </c>
      <c r="F593" t="s">
        <v>657</v>
      </c>
      <c r="G593">
        <v>2</v>
      </c>
      <c r="H593" s="8" t="s">
        <v>20</v>
      </c>
      <c r="I593" s="129" t="s">
        <v>21</v>
      </c>
      <c r="J593" s="91" t="s">
        <v>1112</v>
      </c>
      <c r="K593" s="139"/>
    </row>
    <row r="594" spans="1:24" ht="14.45" customHeight="1">
      <c r="A594" t="s">
        <v>1118</v>
      </c>
      <c r="B594" t="s">
        <v>1119</v>
      </c>
      <c r="C594" t="s">
        <v>14</v>
      </c>
      <c r="D594" t="s">
        <v>15</v>
      </c>
      <c r="E594" t="s">
        <v>215</v>
      </c>
      <c r="F594" t="s">
        <v>1120</v>
      </c>
      <c r="G594">
        <v>2</v>
      </c>
      <c r="H594" s="12" t="s">
        <v>20</v>
      </c>
      <c r="I594" s="129" t="s">
        <v>21</v>
      </c>
      <c r="J594" s="10" t="s">
        <v>1121</v>
      </c>
      <c r="K594" s="11" t="s">
        <v>84</v>
      </c>
    </row>
    <row r="595" spans="1:24" ht="15" customHeight="1" thickBot="1">
      <c r="A595" t="s">
        <v>1125</v>
      </c>
      <c r="B595" t="s">
        <v>1126</v>
      </c>
      <c r="C595" t="s">
        <v>14</v>
      </c>
      <c r="D595" t="s">
        <v>161</v>
      </c>
      <c r="E595" t="s">
        <v>16</v>
      </c>
      <c r="F595" t="s">
        <v>17</v>
      </c>
      <c r="G595">
        <v>2</v>
      </c>
      <c r="H595" s="13" t="s">
        <v>20</v>
      </c>
      <c r="I595" s="14" t="s">
        <v>19</v>
      </c>
      <c r="J595" s="15"/>
      <c r="K595" s="16"/>
    </row>
    <row r="596" spans="1:24" ht="14.45" customHeight="1">
      <c r="A596" t="s">
        <v>1132</v>
      </c>
      <c r="B596" t="s">
        <v>1133</v>
      </c>
      <c r="C596" t="s">
        <v>14</v>
      </c>
      <c r="D596" t="s">
        <v>161</v>
      </c>
      <c r="E596" t="s">
        <v>16</v>
      </c>
      <c r="F596" t="s">
        <v>227</v>
      </c>
      <c r="G596">
        <v>2</v>
      </c>
      <c r="H596" s="17" t="s">
        <v>20</v>
      </c>
      <c r="I596" s="18" t="s">
        <v>21</v>
      </c>
      <c r="J596" s="19" t="s">
        <v>1136</v>
      </c>
      <c r="K596" s="20" t="s">
        <v>1137</v>
      </c>
    </row>
    <row r="597" spans="1:24" ht="14.45" customHeight="1">
      <c r="A597" t="s">
        <v>1143</v>
      </c>
      <c r="B597" t="s">
        <v>1144</v>
      </c>
      <c r="C597" t="s">
        <v>42</v>
      </c>
      <c r="D597" t="s">
        <v>43</v>
      </c>
      <c r="E597" t="s">
        <v>16</v>
      </c>
      <c r="F597" t="s">
        <v>1145</v>
      </c>
      <c r="G597">
        <v>2</v>
      </c>
      <c r="H597" s="8" t="s">
        <v>20</v>
      </c>
      <c r="I597" s="129" t="s">
        <v>19</v>
      </c>
      <c r="J597" s="91" t="s">
        <v>1146</v>
      </c>
      <c r="K597" s="139" t="s">
        <v>1147</v>
      </c>
    </row>
    <row r="598" spans="1:24" ht="14.45" customHeight="1">
      <c r="A598" t="s">
        <v>1152</v>
      </c>
      <c r="B598" t="s">
        <v>1153</v>
      </c>
      <c r="C598" t="s">
        <v>42</v>
      </c>
      <c r="D598" t="s">
        <v>43</v>
      </c>
      <c r="E598" t="s">
        <v>16</v>
      </c>
      <c r="F598" t="s">
        <v>1154</v>
      </c>
      <c r="G598">
        <v>2</v>
      </c>
      <c r="H598" s="8" t="s">
        <v>20</v>
      </c>
      <c r="I598" s="129" t="s">
        <v>19</v>
      </c>
      <c r="J598" s="91" t="s">
        <v>1146</v>
      </c>
      <c r="K598" s="139" t="s">
        <v>1147</v>
      </c>
      <c r="M598" s="2"/>
      <c r="N598" s="2"/>
      <c r="O598" s="2"/>
      <c r="P598" s="2"/>
      <c r="Q598" s="2"/>
      <c r="R598" s="2"/>
      <c r="S598" s="2"/>
      <c r="T598" s="2"/>
      <c r="U598" s="2"/>
      <c r="V598" s="2"/>
      <c r="W598" s="2"/>
      <c r="X598" s="2"/>
    </row>
    <row r="599" spans="1:24" ht="14.45" customHeight="1">
      <c r="A599" t="s">
        <v>1158</v>
      </c>
      <c r="B599" t="s">
        <v>1159</v>
      </c>
      <c r="C599" t="s">
        <v>42</v>
      </c>
      <c r="D599" t="s">
        <v>43</v>
      </c>
      <c r="E599" t="s">
        <v>313</v>
      </c>
      <c r="F599" t="s">
        <v>554</v>
      </c>
      <c r="G599">
        <v>2</v>
      </c>
      <c r="H599" s="8" t="s">
        <v>20</v>
      </c>
      <c r="I599" s="9" t="s">
        <v>19</v>
      </c>
      <c r="J599" s="10"/>
      <c r="K599" s="11"/>
      <c r="L599" t="s">
        <v>1160</v>
      </c>
    </row>
    <row r="600" spans="1:24" ht="14.45" customHeight="1">
      <c r="A600" t="s">
        <v>1171</v>
      </c>
      <c r="B600" t="s">
        <v>1172</v>
      </c>
      <c r="C600" t="s">
        <v>42</v>
      </c>
      <c r="D600" t="s">
        <v>43</v>
      </c>
      <c r="E600" t="s">
        <v>16</v>
      </c>
      <c r="F600" t="s">
        <v>1173</v>
      </c>
      <c r="G600">
        <v>2</v>
      </c>
      <c r="H600" s="8" t="s">
        <v>20</v>
      </c>
      <c r="I600" s="9" t="s">
        <v>19</v>
      </c>
      <c r="J600" s="10"/>
      <c r="K600" s="11"/>
      <c r="L600" s="92"/>
    </row>
    <row r="601" spans="1:24" ht="15" customHeight="1" thickBot="1">
      <c r="A601" t="s">
        <v>1184</v>
      </c>
      <c r="B601" t="s">
        <v>1185</v>
      </c>
      <c r="C601" t="s">
        <v>42</v>
      </c>
      <c r="D601" t="s">
        <v>43</v>
      </c>
      <c r="E601" t="s">
        <v>313</v>
      </c>
      <c r="F601" t="s">
        <v>1186</v>
      </c>
      <c r="G601">
        <v>2</v>
      </c>
      <c r="H601" s="4" t="s">
        <v>20</v>
      </c>
      <c r="I601" s="18" t="s">
        <v>19</v>
      </c>
      <c r="J601" s="19"/>
      <c r="K601" s="20"/>
      <c r="L601" s="49"/>
    </row>
    <row r="602" spans="1:24" ht="14.45" customHeight="1">
      <c r="A602" t="s">
        <v>1196</v>
      </c>
      <c r="B602" t="s">
        <v>1197</v>
      </c>
      <c r="C602" t="s">
        <v>42</v>
      </c>
      <c r="D602" t="s">
        <v>43</v>
      </c>
      <c r="E602" t="s">
        <v>313</v>
      </c>
      <c r="F602" t="s">
        <v>1198</v>
      </c>
      <c r="G602">
        <v>2</v>
      </c>
      <c r="H602" s="4" t="s">
        <v>20</v>
      </c>
      <c r="I602" s="5" t="s">
        <v>19</v>
      </c>
      <c r="J602" s="6"/>
      <c r="K602" s="7"/>
      <c r="L602" s="49"/>
    </row>
    <row r="603" spans="1:24" ht="14.45" customHeight="1">
      <c r="A603" t="s">
        <v>1211</v>
      </c>
      <c r="B603" t="s">
        <v>1212</v>
      </c>
      <c r="C603" t="s">
        <v>42</v>
      </c>
      <c r="D603" t="s">
        <v>43</v>
      </c>
      <c r="E603" t="s">
        <v>16</v>
      </c>
      <c r="F603" t="s">
        <v>1213</v>
      </c>
      <c r="G603">
        <v>2</v>
      </c>
      <c r="H603" s="8" t="s">
        <v>20</v>
      </c>
      <c r="I603" s="129" t="s">
        <v>19</v>
      </c>
      <c r="J603" s="91" t="s">
        <v>1214</v>
      </c>
      <c r="K603" s="139" t="s">
        <v>1215</v>
      </c>
    </row>
    <row r="604" spans="1:24" ht="14.45" customHeight="1">
      <c r="A604" t="s">
        <v>1221</v>
      </c>
      <c r="B604" t="s">
        <v>1222</v>
      </c>
      <c r="C604" t="s">
        <v>42</v>
      </c>
      <c r="D604" t="s">
        <v>43</v>
      </c>
      <c r="E604" t="s">
        <v>136</v>
      </c>
      <c r="F604" t="s">
        <v>1223</v>
      </c>
      <c r="G604">
        <v>2</v>
      </c>
      <c r="H604" s="8" t="s">
        <v>20</v>
      </c>
      <c r="I604" s="9" t="s">
        <v>19</v>
      </c>
      <c r="J604" s="10"/>
      <c r="K604" s="11"/>
    </row>
    <row r="605" spans="1:24" ht="14.45" customHeight="1">
      <c r="A605" t="s">
        <v>1231</v>
      </c>
      <c r="B605" t="s">
        <v>1232</v>
      </c>
      <c r="C605" t="s">
        <v>42</v>
      </c>
      <c r="D605" t="s">
        <v>43</v>
      </c>
      <c r="E605" t="s">
        <v>313</v>
      </c>
      <c r="F605" t="s">
        <v>1233</v>
      </c>
      <c r="G605">
        <v>2</v>
      </c>
      <c r="H605" s="12" t="s">
        <v>20</v>
      </c>
      <c r="I605" s="9" t="s">
        <v>21</v>
      </c>
      <c r="J605" s="10" t="s">
        <v>1234</v>
      </c>
      <c r="K605" s="11" t="s">
        <v>1235</v>
      </c>
    </row>
    <row r="606" spans="1:24" ht="15" customHeight="1" thickBot="1">
      <c r="A606" t="s">
        <v>1242</v>
      </c>
      <c r="B606" t="s">
        <v>1243</v>
      </c>
      <c r="C606" t="s">
        <v>14</v>
      </c>
      <c r="D606" t="s">
        <v>161</v>
      </c>
      <c r="E606" t="s">
        <v>16</v>
      </c>
      <c r="F606" t="s">
        <v>1244</v>
      </c>
      <c r="G606">
        <v>2</v>
      </c>
      <c r="H606" s="13" t="s">
        <v>20</v>
      </c>
      <c r="I606" s="14" t="s">
        <v>21</v>
      </c>
      <c r="J606" s="15" t="s">
        <v>1245</v>
      </c>
      <c r="K606" s="16" t="s">
        <v>1246</v>
      </c>
    </row>
    <row r="607" spans="1:24" ht="14.45" customHeight="1">
      <c r="A607" t="s">
        <v>1253</v>
      </c>
      <c r="B607" t="s">
        <v>1254</v>
      </c>
      <c r="C607" t="s">
        <v>14</v>
      </c>
      <c r="D607" t="s">
        <v>303</v>
      </c>
      <c r="E607" t="s">
        <v>57</v>
      </c>
      <c r="F607" t="s">
        <v>929</v>
      </c>
      <c r="G607">
        <v>2</v>
      </c>
      <c r="H607" s="17" t="s">
        <v>20</v>
      </c>
      <c r="I607" s="18" t="s">
        <v>19</v>
      </c>
      <c r="J607" s="19"/>
      <c r="K607" s="20"/>
      <c r="L607" t="s">
        <v>1257</v>
      </c>
    </row>
    <row r="608" spans="1:24" ht="14.45" customHeight="1">
      <c r="A608" t="s">
        <v>1261</v>
      </c>
      <c r="B608" t="s">
        <v>1262</v>
      </c>
      <c r="C608" t="s">
        <v>14</v>
      </c>
      <c r="D608" t="s">
        <v>56</v>
      </c>
      <c r="E608" t="s">
        <v>16</v>
      </c>
      <c r="F608" t="s">
        <v>694</v>
      </c>
      <c r="G608">
        <v>2</v>
      </c>
      <c r="H608" s="8" t="s">
        <v>20</v>
      </c>
      <c r="I608" s="9" t="s">
        <v>19</v>
      </c>
      <c r="J608" s="10"/>
      <c r="K608" s="11"/>
    </row>
    <row r="609" spans="1:24" ht="14.45" customHeight="1">
      <c r="A609" t="s">
        <v>1268</v>
      </c>
      <c r="B609" t="s">
        <v>1269</v>
      </c>
      <c r="C609" t="s">
        <v>14</v>
      </c>
      <c r="D609" t="s">
        <v>56</v>
      </c>
      <c r="E609" t="s">
        <v>16</v>
      </c>
      <c r="F609" t="s">
        <v>570</v>
      </c>
      <c r="G609">
        <v>2</v>
      </c>
      <c r="H609" s="8" t="s">
        <v>20</v>
      </c>
      <c r="I609" s="9" t="s">
        <v>19</v>
      </c>
      <c r="J609" s="10"/>
      <c r="K609" s="11"/>
    </row>
    <row r="610" spans="1:24" ht="14.45" customHeight="1">
      <c r="A610" t="s">
        <v>1274</v>
      </c>
      <c r="B610" t="s">
        <v>1275</v>
      </c>
      <c r="C610" t="s">
        <v>14</v>
      </c>
      <c r="D610" t="s">
        <v>56</v>
      </c>
      <c r="E610" t="s">
        <v>16</v>
      </c>
      <c r="F610" t="s">
        <v>1276</v>
      </c>
      <c r="G610">
        <v>2</v>
      </c>
      <c r="H610" s="8" t="s">
        <v>20</v>
      </c>
      <c r="I610" s="9" t="s">
        <v>19</v>
      </c>
      <c r="J610" s="10"/>
      <c r="K610" s="11"/>
    </row>
    <row r="611" spans="1:24" ht="14.45" customHeight="1">
      <c r="A611" t="s">
        <v>1282</v>
      </c>
      <c r="B611" t="s">
        <v>1283</v>
      </c>
      <c r="C611" t="s">
        <v>14</v>
      </c>
      <c r="D611" t="s">
        <v>56</v>
      </c>
      <c r="E611" t="s">
        <v>16</v>
      </c>
      <c r="F611" t="s">
        <v>1094</v>
      </c>
      <c r="G611">
        <v>2</v>
      </c>
      <c r="H611" s="8" t="s">
        <v>20</v>
      </c>
      <c r="I611" s="9" t="s">
        <v>19</v>
      </c>
      <c r="J611" s="10"/>
      <c r="K611" s="101"/>
    </row>
    <row r="612" spans="1:24" ht="14.45" customHeight="1">
      <c r="A612" t="s">
        <v>1289</v>
      </c>
      <c r="B612" t="s">
        <v>1290</v>
      </c>
      <c r="C612" t="s">
        <v>14</v>
      </c>
      <c r="D612" t="s">
        <v>56</v>
      </c>
      <c r="E612" t="s">
        <v>215</v>
      </c>
      <c r="F612" t="s">
        <v>424</v>
      </c>
      <c r="G612">
        <v>2</v>
      </c>
      <c r="H612" s="4" t="s">
        <v>20</v>
      </c>
      <c r="I612" s="18" t="s">
        <v>21</v>
      </c>
      <c r="J612" s="19" t="s">
        <v>1291</v>
      </c>
      <c r="K612" s="20" t="s">
        <v>1292</v>
      </c>
    </row>
    <row r="613" spans="1:24" ht="14.45" customHeight="1">
      <c r="A613" t="s">
        <v>1299</v>
      </c>
      <c r="B613" t="s">
        <v>1300</v>
      </c>
      <c r="C613" t="s">
        <v>14</v>
      </c>
      <c r="D613" t="s">
        <v>56</v>
      </c>
      <c r="E613" t="s">
        <v>16</v>
      </c>
      <c r="F613" t="s">
        <v>1301</v>
      </c>
      <c r="G613">
        <v>2</v>
      </c>
      <c r="H613" s="4" t="s">
        <v>20</v>
      </c>
      <c r="I613" s="18" t="s">
        <v>21</v>
      </c>
      <c r="J613" s="19" t="s">
        <v>1302</v>
      </c>
      <c r="K613" s="20" t="s">
        <v>1303</v>
      </c>
    </row>
    <row r="614" spans="1:24" ht="14.45" customHeight="1">
      <c r="A614" t="s">
        <v>1309</v>
      </c>
      <c r="B614" t="s">
        <v>1310</v>
      </c>
      <c r="C614" t="s">
        <v>14</v>
      </c>
      <c r="D614" t="s">
        <v>56</v>
      </c>
      <c r="E614" t="s">
        <v>16</v>
      </c>
      <c r="F614" t="s">
        <v>570</v>
      </c>
      <c r="G614">
        <v>2</v>
      </c>
      <c r="H614" s="8" t="s">
        <v>20</v>
      </c>
      <c r="I614" s="9" t="s">
        <v>21</v>
      </c>
      <c r="J614" s="10" t="s">
        <v>1311</v>
      </c>
      <c r="K614" s="170" t="s">
        <v>1312</v>
      </c>
    </row>
    <row r="615" spans="1:24" ht="14.45" customHeight="1">
      <c r="A615" t="s">
        <v>1316</v>
      </c>
      <c r="B615" t="s">
        <v>1317</v>
      </c>
      <c r="C615" t="s">
        <v>14</v>
      </c>
      <c r="D615" t="s">
        <v>56</v>
      </c>
      <c r="E615" t="s">
        <v>16</v>
      </c>
      <c r="F615" t="s">
        <v>1173</v>
      </c>
      <c r="G615">
        <v>2</v>
      </c>
      <c r="H615" s="8" t="s">
        <v>20</v>
      </c>
      <c r="I615" s="9" t="s">
        <v>19</v>
      </c>
      <c r="J615" s="10"/>
      <c r="K615" s="11"/>
    </row>
    <row r="616" spans="1:24" ht="14.45" customHeight="1">
      <c r="A616" t="s">
        <v>1320</v>
      </c>
      <c r="B616" t="s">
        <v>1321</v>
      </c>
      <c r="C616" t="s">
        <v>14</v>
      </c>
      <c r="D616" t="s">
        <v>56</v>
      </c>
      <c r="E616" t="s">
        <v>16</v>
      </c>
      <c r="F616" t="s">
        <v>570</v>
      </c>
      <c r="G616">
        <v>2</v>
      </c>
      <c r="H616" s="12" t="s">
        <v>20</v>
      </c>
      <c r="I616" s="93" t="s">
        <v>21</v>
      </c>
      <c r="J616" s="10" t="s">
        <v>1322</v>
      </c>
      <c r="K616" s="11" t="s">
        <v>1303</v>
      </c>
    </row>
    <row r="617" spans="1:24" ht="15" customHeight="1" thickBot="1">
      <c r="A617" t="s">
        <v>1330</v>
      </c>
      <c r="B617" t="s">
        <v>1331</v>
      </c>
      <c r="C617" t="s">
        <v>14</v>
      </c>
      <c r="D617" t="s">
        <v>56</v>
      </c>
      <c r="E617" t="s">
        <v>16</v>
      </c>
      <c r="F617" t="s">
        <v>125</v>
      </c>
      <c r="G617">
        <v>2</v>
      </c>
      <c r="H617" s="13" t="s">
        <v>20</v>
      </c>
      <c r="I617" s="14" t="s">
        <v>21</v>
      </c>
      <c r="J617" s="15" t="s">
        <v>1332</v>
      </c>
      <c r="K617" s="16" t="s">
        <v>1303</v>
      </c>
    </row>
    <row r="618" spans="1:24">
      <c r="A618" t="s">
        <v>1335</v>
      </c>
      <c r="B618" t="s">
        <v>1336</v>
      </c>
      <c r="C618" t="s">
        <v>14</v>
      </c>
      <c r="D618" t="s">
        <v>56</v>
      </c>
      <c r="E618" t="s">
        <v>16</v>
      </c>
      <c r="F618" t="s">
        <v>1337</v>
      </c>
      <c r="G618">
        <v>2</v>
      </c>
      <c r="H618" s="17" t="s">
        <v>20</v>
      </c>
      <c r="I618" s="5" t="s">
        <v>19</v>
      </c>
      <c r="J618" s="6"/>
      <c r="K618" s="11"/>
    </row>
    <row r="619" spans="1:24" ht="14.45" customHeight="1">
      <c r="A619" s="326" t="s">
        <v>3760</v>
      </c>
      <c r="B619" s="326" t="s">
        <v>3761</v>
      </c>
      <c r="C619" s="326" t="s">
        <v>42</v>
      </c>
      <c r="D619" s="326" t="s">
        <v>3762</v>
      </c>
      <c r="E619" s="326" t="s">
        <v>44</v>
      </c>
      <c r="F619" s="326" t="s">
        <v>3755</v>
      </c>
      <c r="G619" s="326">
        <v>2</v>
      </c>
      <c r="H619" s="327" t="s">
        <v>20</v>
      </c>
      <c r="I619" s="332" t="s">
        <v>3739</v>
      </c>
      <c r="J619" s="346"/>
      <c r="K619" s="332" t="s">
        <v>3756</v>
      </c>
      <c r="L619" s="326"/>
      <c r="M619" s="326"/>
      <c r="N619" s="326"/>
      <c r="O619" s="326"/>
      <c r="P619" s="326"/>
      <c r="Q619" s="326"/>
      <c r="R619" s="326"/>
      <c r="S619" s="326"/>
      <c r="T619" s="326"/>
      <c r="U619" s="326"/>
      <c r="V619" s="326"/>
      <c r="W619" s="326"/>
      <c r="X619" s="326"/>
    </row>
    <row r="620" spans="1:24" ht="14.45" customHeight="1">
      <c r="A620" t="s">
        <v>1342</v>
      </c>
      <c r="B620" t="s">
        <v>1343</v>
      </c>
      <c r="C620" t="s">
        <v>14</v>
      </c>
      <c r="D620" t="s">
        <v>303</v>
      </c>
      <c r="E620" t="s">
        <v>57</v>
      </c>
      <c r="F620" s="51" t="s">
        <v>1344</v>
      </c>
      <c r="G620">
        <v>2</v>
      </c>
      <c r="H620" s="8" t="s">
        <v>20</v>
      </c>
      <c r="I620" s="9" t="s">
        <v>19</v>
      </c>
      <c r="J620" s="10"/>
      <c r="K620" s="11"/>
    </row>
    <row r="621" spans="1:24" ht="14.45" customHeight="1">
      <c r="A621" t="s">
        <v>1350</v>
      </c>
      <c r="B621" t="s">
        <v>1351</v>
      </c>
      <c r="C621" t="s">
        <v>14</v>
      </c>
      <c r="D621" t="s">
        <v>56</v>
      </c>
      <c r="E621" t="s">
        <v>194</v>
      </c>
      <c r="F621" s="51" t="s">
        <v>195</v>
      </c>
      <c r="G621">
        <v>2</v>
      </c>
      <c r="H621" s="8" t="s">
        <v>20</v>
      </c>
      <c r="I621" s="9" t="s">
        <v>21</v>
      </c>
      <c r="J621" s="58" t="s">
        <v>1353</v>
      </c>
      <c r="K621" s="11" t="s">
        <v>84</v>
      </c>
      <c r="L621" t="s">
        <v>1352</v>
      </c>
    </row>
    <row r="622" spans="1:24" ht="14.45" customHeight="1">
      <c r="A622" t="s">
        <v>1358</v>
      </c>
      <c r="B622" t="s">
        <v>1359</v>
      </c>
      <c r="C622" t="s">
        <v>14</v>
      </c>
      <c r="D622" t="s">
        <v>303</v>
      </c>
      <c r="E622" t="s">
        <v>57</v>
      </c>
      <c r="F622" s="51" t="s">
        <v>929</v>
      </c>
      <c r="G622">
        <v>2</v>
      </c>
      <c r="H622" s="8" t="s">
        <v>20</v>
      </c>
      <c r="I622" s="137" t="s">
        <v>19</v>
      </c>
      <c r="J622" s="209"/>
      <c r="K622" s="139"/>
    </row>
    <row r="623" spans="1:24" ht="14.45" customHeight="1">
      <c r="A623" t="s">
        <v>1368</v>
      </c>
      <c r="B623" t="s">
        <v>1369</v>
      </c>
      <c r="C623" t="s">
        <v>14</v>
      </c>
      <c r="D623" t="s">
        <v>303</v>
      </c>
      <c r="E623" t="s">
        <v>16</v>
      </c>
      <c r="F623" t="s">
        <v>248</v>
      </c>
      <c r="G623">
        <v>2</v>
      </c>
      <c r="H623" s="4" t="s">
        <v>20</v>
      </c>
      <c r="I623" s="44" t="s">
        <v>21</v>
      </c>
      <c r="J623" s="112" t="s">
        <v>1371</v>
      </c>
      <c r="K623" t="s">
        <v>1372</v>
      </c>
      <c r="L623" t="s">
        <v>1370</v>
      </c>
    </row>
    <row r="624" spans="1:24" ht="15" customHeight="1" thickBot="1">
      <c r="A624" t="s">
        <v>1377</v>
      </c>
      <c r="B624" t="s">
        <v>1378</v>
      </c>
      <c r="C624" t="s">
        <v>42</v>
      </c>
      <c r="D624" t="s">
        <v>258</v>
      </c>
      <c r="E624" t="s">
        <v>194</v>
      </c>
      <c r="F624" t="s">
        <v>195</v>
      </c>
      <c r="G624">
        <v>2</v>
      </c>
      <c r="H624" s="124" t="s">
        <v>20</v>
      </c>
      <c r="I624" s="44" t="s">
        <v>19</v>
      </c>
      <c r="J624" s="118"/>
      <c r="K624" s="76"/>
    </row>
    <row r="625" spans="1:24" ht="15.6" customHeight="1">
      <c r="A625" t="s">
        <v>1383</v>
      </c>
      <c r="B625" t="s">
        <v>1384</v>
      </c>
      <c r="C625" t="s">
        <v>42</v>
      </c>
      <c r="D625" t="s">
        <v>258</v>
      </c>
      <c r="E625" t="s">
        <v>194</v>
      </c>
      <c r="F625" t="s">
        <v>195</v>
      </c>
      <c r="G625">
        <v>2</v>
      </c>
      <c r="H625" s="4" t="s">
        <v>20</v>
      </c>
      <c r="I625" s="5" t="s">
        <v>19</v>
      </c>
      <c r="J625" s="56"/>
      <c r="K625" s="7"/>
    </row>
    <row r="626" spans="1:24" ht="15.6" customHeight="1">
      <c r="A626" t="s">
        <v>1389</v>
      </c>
      <c r="B626" t="s">
        <v>1390</v>
      </c>
      <c r="C626" t="s">
        <v>42</v>
      </c>
      <c r="D626" t="s">
        <v>258</v>
      </c>
      <c r="E626" t="s">
        <v>194</v>
      </c>
      <c r="F626" t="s">
        <v>195</v>
      </c>
      <c r="G626">
        <v>2</v>
      </c>
      <c r="H626" s="8" t="s">
        <v>20</v>
      </c>
      <c r="I626" s="9" t="s">
        <v>21</v>
      </c>
      <c r="J626" s="58" t="s">
        <v>1391</v>
      </c>
      <c r="K626" s="11" t="s">
        <v>84</v>
      </c>
    </row>
    <row r="627" spans="1:24" ht="15.6" customHeight="1">
      <c r="A627" t="s">
        <v>1396</v>
      </c>
      <c r="B627" t="s">
        <v>1397</v>
      </c>
      <c r="C627" t="s">
        <v>42</v>
      </c>
      <c r="D627" t="s">
        <v>258</v>
      </c>
      <c r="E627" t="s">
        <v>44</v>
      </c>
      <c r="F627" t="s">
        <v>1398</v>
      </c>
      <c r="G627">
        <v>2</v>
      </c>
      <c r="H627" s="8" t="s">
        <v>20</v>
      </c>
      <c r="I627" s="9" t="s">
        <v>21</v>
      </c>
      <c r="J627" s="10" t="s">
        <v>1399</v>
      </c>
      <c r="K627" s="11" t="s">
        <v>1400</v>
      </c>
    </row>
    <row r="628" spans="1:24" ht="15.6" customHeight="1">
      <c r="A628" t="s">
        <v>1407</v>
      </c>
      <c r="B628" t="s">
        <v>1408</v>
      </c>
      <c r="C628" t="s">
        <v>14</v>
      </c>
      <c r="D628" t="s">
        <v>184</v>
      </c>
      <c r="E628" t="s">
        <v>215</v>
      </c>
      <c r="F628" t="s">
        <v>424</v>
      </c>
      <c r="G628">
        <v>2</v>
      </c>
      <c r="H628" s="12" t="s">
        <v>20</v>
      </c>
      <c r="I628" s="9" t="s">
        <v>21</v>
      </c>
      <c r="J628" s="10" t="s">
        <v>1409</v>
      </c>
      <c r="K628" s="101" t="s">
        <v>84</v>
      </c>
    </row>
    <row r="629" spans="1:24" ht="15.95" customHeight="1" thickBot="1">
      <c r="A629" t="s">
        <v>1413</v>
      </c>
      <c r="B629" t="s">
        <v>1414</v>
      </c>
      <c r="C629" t="s">
        <v>14</v>
      </c>
      <c r="D629" t="s">
        <v>184</v>
      </c>
      <c r="E629" t="s">
        <v>215</v>
      </c>
      <c r="F629" t="s">
        <v>424</v>
      </c>
      <c r="G629">
        <v>2</v>
      </c>
      <c r="H629" s="13" t="s">
        <v>20</v>
      </c>
      <c r="I629" s="14" t="s">
        <v>21</v>
      </c>
      <c r="J629" s="15" t="s">
        <v>1415</v>
      </c>
      <c r="K629" s="16" t="s">
        <v>1416</v>
      </c>
    </row>
    <row r="630" spans="1:24" ht="15.6" customHeight="1">
      <c r="A630" t="s">
        <v>1423</v>
      </c>
      <c r="B630" t="s">
        <v>1424</v>
      </c>
      <c r="C630" t="s">
        <v>14</v>
      </c>
      <c r="D630" t="s">
        <v>15</v>
      </c>
      <c r="E630" t="s">
        <v>215</v>
      </c>
      <c r="F630" t="s">
        <v>1425</v>
      </c>
      <c r="G630">
        <v>2</v>
      </c>
      <c r="H630" s="17" t="s">
        <v>20</v>
      </c>
      <c r="I630" s="18" t="s">
        <v>21</v>
      </c>
      <c r="J630" s="19" t="s">
        <v>1426</v>
      </c>
      <c r="K630" s="173" t="s">
        <v>1427</v>
      </c>
    </row>
    <row r="631" spans="1:24" ht="15.6" customHeight="1">
      <c r="A631" t="s">
        <v>1439</v>
      </c>
      <c r="B631" t="s">
        <v>1440</v>
      </c>
      <c r="C631" t="s">
        <v>14</v>
      </c>
      <c r="D631" t="s">
        <v>15</v>
      </c>
      <c r="E631" t="s">
        <v>44</v>
      </c>
      <c r="F631" t="s">
        <v>45</v>
      </c>
      <c r="G631">
        <v>2</v>
      </c>
      <c r="H631" s="8" t="s">
        <v>20</v>
      </c>
      <c r="I631" s="9" t="s">
        <v>21</v>
      </c>
      <c r="J631" s="10" t="s">
        <v>1441</v>
      </c>
      <c r="K631" s="11" t="s">
        <v>66</v>
      </c>
    </row>
    <row r="632" spans="1:24" ht="15.6" customHeight="1">
      <c r="A632" t="s">
        <v>1446</v>
      </c>
      <c r="B632" t="s">
        <v>1447</v>
      </c>
      <c r="C632" t="s">
        <v>42</v>
      </c>
      <c r="D632" t="s">
        <v>43</v>
      </c>
      <c r="E632" t="s">
        <v>16</v>
      </c>
      <c r="F632" t="s">
        <v>763</v>
      </c>
      <c r="G632">
        <v>2</v>
      </c>
      <c r="H632" s="8" t="s">
        <v>20</v>
      </c>
      <c r="I632" s="9" t="s">
        <v>19</v>
      </c>
      <c r="J632" s="10"/>
      <c r="K632" s="11"/>
    </row>
    <row r="633" spans="1:24" ht="15.6" customHeight="1">
      <c r="A633" t="s">
        <v>1455</v>
      </c>
      <c r="B633" t="s">
        <v>1456</v>
      </c>
      <c r="C633" t="s">
        <v>42</v>
      </c>
      <c r="D633" t="s">
        <v>43</v>
      </c>
      <c r="E633" t="s">
        <v>16</v>
      </c>
      <c r="F633" t="s">
        <v>763</v>
      </c>
      <c r="G633">
        <v>2</v>
      </c>
      <c r="H633" s="8" t="s">
        <v>20</v>
      </c>
      <c r="I633" s="9" t="s">
        <v>19</v>
      </c>
      <c r="J633" s="10"/>
      <c r="K633" s="11"/>
    </row>
    <row r="634" spans="1:24" ht="14.45" customHeight="1">
      <c r="A634" t="s">
        <v>1463</v>
      </c>
      <c r="B634" t="s">
        <v>1464</v>
      </c>
      <c r="C634" t="s">
        <v>42</v>
      </c>
      <c r="D634" t="s">
        <v>43</v>
      </c>
      <c r="E634" t="s">
        <v>16</v>
      </c>
      <c r="F634" t="s">
        <v>1465</v>
      </c>
      <c r="G634">
        <v>2</v>
      </c>
      <c r="H634" s="8" t="s">
        <v>20</v>
      </c>
      <c r="I634" s="9" t="s">
        <v>19</v>
      </c>
      <c r="J634" s="10"/>
      <c r="K634" s="11"/>
    </row>
    <row r="635" spans="1:24" ht="15.95" customHeight="1" thickBot="1">
      <c r="A635" s="326" t="s">
        <v>3763</v>
      </c>
      <c r="B635" s="326" t="s">
        <v>3764</v>
      </c>
      <c r="C635" s="326" t="s">
        <v>14</v>
      </c>
      <c r="D635" s="326" t="s">
        <v>15</v>
      </c>
      <c r="E635" s="326" t="s">
        <v>44</v>
      </c>
      <c r="F635" s="326" t="s">
        <v>3755</v>
      </c>
      <c r="G635" s="326">
        <v>2</v>
      </c>
      <c r="H635" s="330" t="s">
        <v>20</v>
      </c>
      <c r="I635" s="335" t="s">
        <v>3739</v>
      </c>
      <c r="J635" s="326"/>
      <c r="K635" s="335" t="s">
        <v>3756</v>
      </c>
      <c r="L635" s="326"/>
      <c r="M635" s="326"/>
      <c r="N635" s="326"/>
      <c r="O635" s="326"/>
      <c r="P635" s="326"/>
      <c r="Q635" s="326"/>
      <c r="R635" s="326"/>
      <c r="S635" s="326"/>
      <c r="T635" s="326"/>
      <c r="U635" s="326"/>
      <c r="V635" s="326"/>
      <c r="W635" s="326"/>
      <c r="X635" s="326"/>
    </row>
    <row r="636" spans="1:24" ht="14.45" customHeight="1">
      <c r="A636" t="s">
        <v>1471</v>
      </c>
      <c r="B636" t="s">
        <v>1472</v>
      </c>
      <c r="C636" t="s">
        <v>14</v>
      </c>
      <c r="D636" t="s">
        <v>15</v>
      </c>
      <c r="E636" t="s">
        <v>44</v>
      </c>
      <c r="F636" t="s">
        <v>111</v>
      </c>
      <c r="G636">
        <v>2</v>
      </c>
      <c r="H636" s="4" t="s">
        <v>20</v>
      </c>
      <c r="I636" s="5" t="s">
        <v>21</v>
      </c>
      <c r="J636" s="6" t="s">
        <v>1473</v>
      </c>
      <c r="K636" s="7" t="s">
        <v>1474</v>
      </c>
    </row>
    <row r="637" spans="1:24" ht="14.45" customHeight="1">
      <c r="A637" t="s">
        <v>1480</v>
      </c>
      <c r="B637" t="s">
        <v>1481</v>
      </c>
      <c r="C637" t="s">
        <v>14</v>
      </c>
      <c r="D637" t="s">
        <v>15</v>
      </c>
      <c r="E637" t="s">
        <v>44</v>
      </c>
      <c r="F637" t="s">
        <v>45</v>
      </c>
      <c r="G637">
        <v>2</v>
      </c>
      <c r="H637" s="8" t="s">
        <v>20</v>
      </c>
      <c r="I637" s="9" t="s">
        <v>21</v>
      </c>
      <c r="J637" s="10" t="s">
        <v>1482</v>
      </c>
      <c r="K637" s="11" t="s">
        <v>84</v>
      </c>
    </row>
    <row r="638" spans="1:24" ht="14.45" customHeight="1">
      <c r="A638" t="s">
        <v>1488</v>
      </c>
      <c r="B638" t="s">
        <v>1489</v>
      </c>
      <c r="C638" t="s">
        <v>14</v>
      </c>
      <c r="D638" t="s">
        <v>161</v>
      </c>
      <c r="E638" t="s">
        <v>194</v>
      </c>
      <c r="F638" t="s">
        <v>195</v>
      </c>
      <c r="G638">
        <v>2</v>
      </c>
      <c r="H638" s="8" t="s">
        <v>20</v>
      </c>
      <c r="I638" s="35" t="s">
        <v>19</v>
      </c>
      <c r="J638" s="259"/>
      <c r="K638" s="176"/>
    </row>
    <row r="639" spans="1:24" ht="14.45" customHeight="1">
      <c r="A639" t="s">
        <v>1496</v>
      </c>
      <c r="B639" t="s">
        <v>1497</v>
      </c>
      <c r="C639" t="s">
        <v>14</v>
      </c>
      <c r="D639" t="s">
        <v>56</v>
      </c>
      <c r="E639" t="s">
        <v>215</v>
      </c>
      <c r="F639" t="s">
        <v>424</v>
      </c>
      <c r="G639">
        <v>2</v>
      </c>
      <c r="H639" s="12" t="s">
        <v>20</v>
      </c>
      <c r="I639" s="9" t="s">
        <v>21</v>
      </c>
      <c r="J639" s="10" t="s">
        <v>1498</v>
      </c>
      <c r="K639" s="11" t="s">
        <v>66</v>
      </c>
    </row>
    <row r="640" spans="1:24" ht="15" customHeight="1" thickBot="1">
      <c r="A640" t="s">
        <v>1510</v>
      </c>
      <c r="B640" t="s">
        <v>1511</v>
      </c>
      <c r="C640" t="s">
        <v>14</v>
      </c>
      <c r="D640" t="s">
        <v>56</v>
      </c>
      <c r="E640" t="s">
        <v>215</v>
      </c>
      <c r="F640" t="s">
        <v>424</v>
      </c>
      <c r="G640">
        <v>2</v>
      </c>
      <c r="H640" s="13" t="s">
        <v>20</v>
      </c>
      <c r="I640" s="9" t="s">
        <v>21</v>
      </c>
      <c r="J640" s="10" t="s">
        <v>1512</v>
      </c>
      <c r="K640" s="165" t="s">
        <v>1513</v>
      </c>
    </row>
    <row r="641" spans="1:12" ht="14.45" customHeight="1">
      <c r="A641" t="s">
        <v>1523</v>
      </c>
      <c r="B641" t="s">
        <v>1524</v>
      </c>
      <c r="C641" t="s">
        <v>14</v>
      </c>
      <c r="D641" t="s">
        <v>56</v>
      </c>
      <c r="E641" t="s">
        <v>215</v>
      </c>
      <c r="F641" t="s">
        <v>357</v>
      </c>
      <c r="G641">
        <v>2</v>
      </c>
      <c r="H641" s="17" t="s">
        <v>20</v>
      </c>
      <c r="I641" s="18" t="s">
        <v>21</v>
      </c>
      <c r="J641" s="19" t="s">
        <v>1525</v>
      </c>
      <c r="K641" s="20" t="s">
        <v>1526</v>
      </c>
    </row>
    <row r="642" spans="1:12" ht="14.45" customHeight="1">
      <c r="A642" t="s">
        <v>1532</v>
      </c>
      <c r="B642" t="s">
        <v>1533</v>
      </c>
      <c r="C642" t="s">
        <v>42</v>
      </c>
      <c r="D642" t="s">
        <v>466</v>
      </c>
      <c r="E642" t="s">
        <v>313</v>
      </c>
      <c r="F642" t="s">
        <v>1534</v>
      </c>
      <c r="G642">
        <v>2</v>
      </c>
      <c r="H642" s="8" t="s">
        <v>20</v>
      </c>
      <c r="I642" s="9" t="s">
        <v>19</v>
      </c>
      <c r="J642" s="10"/>
      <c r="K642" s="11"/>
    </row>
    <row r="643" spans="1:12" ht="14.45" customHeight="1">
      <c r="A643" t="s">
        <v>1538</v>
      </c>
      <c r="B643" t="s">
        <v>1539</v>
      </c>
      <c r="C643" t="s">
        <v>42</v>
      </c>
      <c r="D643" t="s">
        <v>466</v>
      </c>
      <c r="E643" t="s">
        <v>215</v>
      </c>
      <c r="F643" t="s">
        <v>1540</v>
      </c>
      <c r="G643">
        <v>2</v>
      </c>
      <c r="H643" s="8" t="s">
        <v>20</v>
      </c>
      <c r="I643" s="25" t="s">
        <v>21</v>
      </c>
      <c r="J643" s="10" t="s">
        <v>1542</v>
      </c>
      <c r="K643" s="11" t="s">
        <v>359</v>
      </c>
      <c r="L643" t="s">
        <v>1541</v>
      </c>
    </row>
    <row r="644" spans="1:12" ht="14.45" customHeight="1">
      <c r="A644" t="s">
        <v>1548</v>
      </c>
      <c r="B644" t="s">
        <v>1549</v>
      </c>
      <c r="C644" t="s">
        <v>42</v>
      </c>
      <c r="D644" t="s">
        <v>466</v>
      </c>
      <c r="E644" t="s">
        <v>215</v>
      </c>
      <c r="F644" t="s">
        <v>424</v>
      </c>
      <c r="G644">
        <v>2</v>
      </c>
      <c r="H644" s="8" t="s">
        <v>20</v>
      </c>
      <c r="I644" s="9" t="s">
        <v>21</v>
      </c>
      <c r="J644" s="10" t="s">
        <v>1550</v>
      </c>
      <c r="K644" s="11" t="s">
        <v>1551</v>
      </c>
    </row>
    <row r="645" spans="1:12" ht="14.45" customHeight="1">
      <c r="A645" t="s">
        <v>1556</v>
      </c>
      <c r="B645" t="s">
        <v>1557</v>
      </c>
      <c r="C645" t="s">
        <v>42</v>
      </c>
      <c r="D645" t="s">
        <v>466</v>
      </c>
      <c r="E645" t="s">
        <v>215</v>
      </c>
      <c r="F645" t="s">
        <v>424</v>
      </c>
      <c r="G645">
        <v>2</v>
      </c>
      <c r="H645" s="8" t="s">
        <v>20</v>
      </c>
      <c r="I645" s="44" t="s">
        <v>21</v>
      </c>
      <c r="J645" s="112" t="s">
        <v>1550</v>
      </c>
      <c r="K645" s="76" t="s">
        <v>1551</v>
      </c>
    </row>
    <row r="646" spans="1:12" ht="15" customHeight="1" thickBot="1">
      <c r="A646" t="s">
        <v>1558</v>
      </c>
      <c r="B646" t="s">
        <v>1559</v>
      </c>
      <c r="C646" t="s">
        <v>14</v>
      </c>
      <c r="D646" t="s">
        <v>56</v>
      </c>
      <c r="E646" t="s">
        <v>194</v>
      </c>
      <c r="F646" t="s">
        <v>195</v>
      </c>
      <c r="G646">
        <v>2</v>
      </c>
      <c r="H646" s="4" t="s">
        <v>20</v>
      </c>
      <c r="I646" s="44" t="s">
        <v>19</v>
      </c>
      <c r="J646" s="118"/>
      <c r="K646" s="165"/>
    </row>
    <row r="647" spans="1:12" ht="14.45" customHeight="1">
      <c r="A647" t="s">
        <v>1568</v>
      </c>
      <c r="B647" t="s">
        <v>1569</v>
      </c>
      <c r="C647" t="s">
        <v>14</v>
      </c>
      <c r="D647" t="s">
        <v>56</v>
      </c>
      <c r="E647" t="s">
        <v>194</v>
      </c>
      <c r="F647" t="s">
        <v>195</v>
      </c>
      <c r="G647">
        <v>2</v>
      </c>
      <c r="H647" s="4" t="s">
        <v>20</v>
      </c>
      <c r="I647" s="5" t="s">
        <v>19</v>
      </c>
      <c r="J647" s="56"/>
      <c r="K647" s="7"/>
    </row>
    <row r="648" spans="1:12" ht="14.45" customHeight="1">
      <c r="A648" t="s">
        <v>1577</v>
      </c>
      <c r="B648" t="s">
        <v>1578</v>
      </c>
      <c r="C648" t="s">
        <v>14</v>
      </c>
      <c r="D648" t="s">
        <v>56</v>
      </c>
      <c r="E648" t="s">
        <v>194</v>
      </c>
      <c r="F648" t="s">
        <v>195</v>
      </c>
      <c r="G648">
        <v>2</v>
      </c>
      <c r="H648" s="8" t="s">
        <v>20</v>
      </c>
      <c r="I648" s="9" t="s">
        <v>21</v>
      </c>
      <c r="J648" s="10" t="s">
        <v>1579</v>
      </c>
      <c r="K648" s="11" t="s">
        <v>1580</v>
      </c>
    </row>
    <row r="649" spans="1:12" ht="14.45" customHeight="1">
      <c r="A649" t="s">
        <v>1585</v>
      </c>
      <c r="B649" t="s">
        <v>1586</v>
      </c>
      <c r="C649" t="s">
        <v>14</v>
      </c>
      <c r="D649" t="s">
        <v>56</v>
      </c>
      <c r="E649" t="s">
        <v>44</v>
      </c>
      <c r="F649" t="s">
        <v>1587</v>
      </c>
      <c r="G649">
        <v>2</v>
      </c>
      <c r="H649" s="8" t="s">
        <v>20</v>
      </c>
      <c r="I649" s="9" t="s">
        <v>21</v>
      </c>
      <c r="J649" s="10" t="s">
        <v>1588</v>
      </c>
      <c r="K649" s="11" t="s">
        <v>84</v>
      </c>
    </row>
    <row r="650" spans="1:12" ht="15" customHeight="1" thickBot="1">
      <c r="A650" t="s">
        <v>1593</v>
      </c>
      <c r="B650" t="s">
        <v>1594</v>
      </c>
      <c r="C650" t="s">
        <v>14</v>
      </c>
      <c r="D650" t="s">
        <v>56</v>
      </c>
      <c r="E650" t="s">
        <v>289</v>
      </c>
      <c r="F650" t="s">
        <v>1595</v>
      </c>
      <c r="G650">
        <v>2</v>
      </c>
      <c r="H650" s="12" t="s">
        <v>20</v>
      </c>
      <c r="I650" s="9" t="s">
        <v>19</v>
      </c>
      <c r="J650" s="10"/>
      <c r="K650" s="174"/>
    </row>
    <row r="651" spans="1:12" ht="15" customHeight="1" thickBot="1">
      <c r="A651" t="s">
        <v>1602</v>
      </c>
      <c r="B651" t="s">
        <v>1603</v>
      </c>
      <c r="C651" t="s">
        <v>14</v>
      </c>
      <c r="D651" t="s">
        <v>56</v>
      </c>
      <c r="E651" t="s">
        <v>289</v>
      </c>
      <c r="F651" t="s">
        <v>1604</v>
      </c>
      <c r="G651">
        <v>2</v>
      </c>
      <c r="H651" s="13" t="s">
        <v>20</v>
      </c>
      <c r="I651" s="14" t="s">
        <v>19</v>
      </c>
      <c r="J651" s="15"/>
      <c r="K651" s="174"/>
      <c r="L651" t="s">
        <v>1605</v>
      </c>
    </row>
    <row r="652" spans="1:12" ht="14.45" customHeight="1">
      <c r="A652" t="s">
        <v>1613</v>
      </c>
      <c r="B652" t="s">
        <v>1614</v>
      </c>
      <c r="C652" t="s">
        <v>14</v>
      </c>
      <c r="D652" t="s">
        <v>56</v>
      </c>
      <c r="E652" t="s">
        <v>215</v>
      </c>
      <c r="F652" t="s">
        <v>582</v>
      </c>
      <c r="G652">
        <v>2</v>
      </c>
      <c r="H652" s="17" t="s">
        <v>20</v>
      </c>
      <c r="I652" s="18" t="s">
        <v>21</v>
      </c>
      <c r="J652" s="19" t="s">
        <v>1615</v>
      </c>
      <c r="K652" s="20" t="s">
        <v>1616</v>
      </c>
    </row>
    <row r="653" spans="1:12" ht="14.45" customHeight="1">
      <c r="A653" t="s">
        <v>1622</v>
      </c>
      <c r="B653" t="s">
        <v>1623</v>
      </c>
      <c r="C653" t="s">
        <v>14</v>
      </c>
      <c r="D653" t="s">
        <v>56</v>
      </c>
      <c r="E653" t="s">
        <v>215</v>
      </c>
      <c r="F653" t="s">
        <v>216</v>
      </c>
      <c r="G653">
        <v>2</v>
      </c>
      <c r="H653" s="8" t="s">
        <v>20</v>
      </c>
      <c r="I653" s="9" t="s">
        <v>21</v>
      </c>
      <c r="J653" s="10" t="s">
        <v>1624</v>
      </c>
      <c r="K653" s="11" t="s">
        <v>66</v>
      </c>
    </row>
    <row r="654" spans="1:12" ht="14.45" customHeight="1">
      <c r="A654" t="s">
        <v>1629</v>
      </c>
      <c r="B654" t="s">
        <v>1630</v>
      </c>
      <c r="C654" t="s">
        <v>14</v>
      </c>
      <c r="D654" t="s">
        <v>56</v>
      </c>
      <c r="E654" t="s">
        <v>194</v>
      </c>
      <c r="F654" t="s">
        <v>657</v>
      </c>
      <c r="G654">
        <v>2</v>
      </c>
      <c r="H654" s="8" t="s">
        <v>20</v>
      </c>
      <c r="I654" s="9" t="s">
        <v>21</v>
      </c>
      <c r="J654" s="10" t="s">
        <v>1631</v>
      </c>
      <c r="K654" s="11" t="s">
        <v>1632</v>
      </c>
    </row>
    <row r="655" spans="1:12" ht="14.45" customHeight="1">
      <c r="A655" t="s">
        <v>1639</v>
      </c>
      <c r="B655" t="s">
        <v>1640</v>
      </c>
      <c r="C655" t="s">
        <v>14</v>
      </c>
      <c r="D655" t="s">
        <v>56</v>
      </c>
      <c r="E655" t="s">
        <v>289</v>
      </c>
      <c r="F655" t="s">
        <v>1641</v>
      </c>
      <c r="G655">
        <v>2</v>
      </c>
      <c r="H655" s="8" t="s">
        <v>20</v>
      </c>
      <c r="I655" s="9" t="s">
        <v>19</v>
      </c>
      <c r="J655" s="10"/>
      <c r="K655" s="11"/>
    </row>
    <row r="656" spans="1:12" ht="14.45" customHeight="1">
      <c r="A656" t="s">
        <v>1647</v>
      </c>
      <c r="B656" t="s">
        <v>1648</v>
      </c>
      <c r="C656" t="s">
        <v>14</v>
      </c>
      <c r="D656" t="s">
        <v>15</v>
      </c>
      <c r="E656" t="s">
        <v>215</v>
      </c>
      <c r="F656" t="s">
        <v>216</v>
      </c>
      <c r="G656">
        <v>2</v>
      </c>
      <c r="H656" s="8" t="s">
        <v>20</v>
      </c>
      <c r="I656" s="9" t="s">
        <v>21</v>
      </c>
      <c r="J656" s="10" t="s">
        <v>1650</v>
      </c>
      <c r="K656" s="11" t="s">
        <v>1651</v>
      </c>
      <c r="L656" t="s">
        <v>1649</v>
      </c>
    </row>
    <row r="657" spans="1:24" ht="15" customHeight="1" thickBot="1">
      <c r="A657" t="s">
        <v>1656</v>
      </c>
      <c r="B657" t="s">
        <v>1657</v>
      </c>
      <c r="C657" t="s">
        <v>14</v>
      </c>
      <c r="D657" t="s">
        <v>303</v>
      </c>
      <c r="E657" t="s">
        <v>16</v>
      </c>
      <c r="F657" t="s">
        <v>1658</v>
      </c>
      <c r="G657">
        <v>2</v>
      </c>
      <c r="H657" s="4" t="s">
        <v>20</v>
      </c>
      <c r="I657" s="18" t="s">
        <v>19</v>
      </c>
      <c r="J657" s="112"/>
      <c r="K657" s="20"/>
    </row>
    <row r="658" spans="1:24" ht="14.45" customHeight="1">
      <c r="A658" t="s">
        <v>1666</v>
      </c>
      <c r="B658" t="s">
        <v>1667</v>
      </c>
      <c r="C658" t="s">
        <v>42</v>
      </c>
      <c r="D658" t="s">
        <v>258</v>
      </c>
      <c r="E658" t="s">
        <v>194</v>
      </c>
      <c r="F658" t="s">
        <v>195</v>
      </c>
      <c r="G658">
        <v>2</v>
      </c>
      <c r="H658" s="4" t="s">
        <v>20</v>
      </c>
      <c r="I658" s="5" t="s">
        <v>21</v>
      </c>
      <c r="J658" s="118" t="s">
        <v>1668</v>
      </c>
      <c r="K658" s="7" t="s">
        <v>84</v>
      </c>
    </row>
    <row r="659" spans="1:24" ht="14.45" customHeight="1">
      <c r="A659" t="s">
        <v>1674</v>
      </c>
      <c r="B659" t="s">
        <v>1675</v>
      </c>
      <c r="C659" t="s">
        <v>14</v>
      </c>
      <c r="D659" t="s">
        <v>15</v>
      </c>
      <c r="E659" t="s">
        <v>215</v>
      </c>
      <c r="F659" t="s">
        <v>1676</v>
      </c>
      <c r="G659">
        <v>2</v>
      </c>
      <c r="H659" s="8" t="s">
        <v>20</v>
      </c>
      <c r="I659" s="9" t="s">
        <v>21</v>
      </c>
      <c r="J659" s="10" t="s">
        <v>1677</v>
      </c>
      <c r="K659" s="170" t="s">
        <v>1678</v>
      </c>
    </row>
    <row r="660" spans="1:24" ht="14.45" customHeight="1">
      <c r="A660" t="s">
        <v>1683</v>
      </c>
      <c r="B660" t="s">
        <v>1684</v>
      </c>
      <c r="C660" t="s">
        <v>14</v>
      </c>
      <c r="D660" t="s">
        <v>15</v>
      </c>
      <c r="E660" t="s">
        <v>16</v>
      </c>
      <c r="F660" t="s">
        <v>1685</v>
      </c>
      <c r="G660">
        <v>2</v>
      </c>
      <c r="H660" s="8" t="s">
        <v>20</v>
      </c>
      <c r="I660" s="9" t="s">
        <v>21</v>
      </c>
      <c r="J660" s="10" t="s">
        <v>1686</v>
      </c>
      <c r="K660" s="170" t="s">
        <v>1687</v>
      </c>
    </row>
    <row r="661" spans="1:24" ht="14.45" customHeight="1">
      <c r="A661" t="s">
        <v>1691</v>
      </c>
      <c r="B661" t="s">
        <v>1692</v>
      </c>
      <c r="C661" t="s">
        <v>14</v>
      </c>
      <c r="D661" t="s">
        <v>15</v>
      </c>
      <c r="E661" t="s">
        <v>194</v>
      </c>
      <c r="F661" t="s">
        <v>1693</v>
      </c>
      <c r="G661">
        <v>2</v>
      </c>
      <c r="H661" s="12" t="s">
        <v>20</v>
      </c>
      <c r="I661" s="9" t="s">
        <v>19</v>
      </c>
      <c r="J661" s="10"/>
      <c r="K661" s="11" t="s">
        <v>66</v>
      </c>
    </row>
    <row r="662" spans="1:24" ht="15" customHeight="1" thickBot="1">
      <c r="A662" s="326" t="s">
        <v>3765</v>
      </c>
      <c r="B662" s="326" t="s">
        <v>3766</v>
      </c>
      <c r="C662" s="326" t="s">
        <v>14</v>
      </c>
      <c r="D662" s="326" t="s">
        <v>15</v>
      </c>
      <c r="E662" s="326" t="s">
        <v>44</v>
      </c>
      <c r="F662" s="326" t="s">
        <v>3755</v>
      </c>
      <c r="G662" s="326">
        <v>2</v>
      </c>
      <c r="H662" s="328" t="s">
        <v>20</v>
      </c>
      <c r="I662" s="333" t="s">
        <v>3739</v>
      </c>
      <c r="J662" s="347"/>
      <c r="K662" s="333" t="s">
        <v>3756</v>
      </c>
      <c r="L662" s="326"/>
      <c r="M662" s="326"/>
      <c r="N662" s="326"/>
      <c r="O662" s="326"/>
      <c r="P662" s="326"/>
      <c r="Q662" s="326"/>
      <c r="R662" s="326"/>
      <c r="S662" s="326"/>
      <c r="T662" s="326"/>
      <c r="U662" s="326"/>
      <c r="V662" s="326"/>
      <c r="W662" s="326"/>
      <c r="X662" s="326"/>
    </row>
    <row r="663" spans="1:24" ht="14.45" customHeight="1">
      <c r="A663" t="s">
        <v>1700</v>
      </c>
      <c r="B663" t="s">
        <v>1701</v>
      </c>
      <c r="C663" t="s">
        <v>42</v>
      </c>
      <c r="D663" t="s">
        <v>43</v>
      </c>
      <c r="E663" t="s">
        <v>57</v>
      </c>
      <c r="F663" t="s">
        <v>623</v>
      </c>
      <c r="G663">
        <v>2</v>
      </c>
      <c r="H663" s="17" t="s">
        <v>20</v>
      </c>
      <c r="I663" s="18" t="s">
        <v>21</v>
      </c>
      <c r="J663" s="112" t="s">
        <v>1702</v>
      </c>
      <c r="K663" s="20" t="s">
        <v>1703</v>
      </c>
    </row>
    <row r="664" spans="1:24" ht="14.45" customHeight="1">
      <c r="A664" t="s">
        <v>1708</v>
      </c>
      <c r="B664" t="s">
        <v>1709</v>
      </c>
      <c r="C664" t="s">
        <v>42</v>
      </c>
      <c r="D664" t="s">
        <v>43</v>
      </c>
      <c r="E664" t="s">
        <v>194</v>
      </c>
      <c r="F664" t="s">
        <v>1710</v>
      </c>
      <c r="G664">
        <v>2</v>
      </c>
      <c r="H664" s="8" t="s">
        <v>20</v>
      </c>
      <c r="I664" s="9" t="s">
        <v>19</v>
      </c>
      <c r="J664" s="10"/>
      <c r="K664" s="11"/>
      <c r="L664" s="3"/>
    </row>
    <row r="665" spans="1:24" ht="14.45" customHeight="1">
      <c r="A665" t="s">
        <v>1718</v>
      </c>
      <c r="B665" t="s">
        <v>1719</v>
      </c>
      <c r="C665" t="s">
        <v>42</v>
      </c>
      <c r="D665" t="s">
        <v>43</v>
      </c>
      <c r="E665" t="s">
        <v>194</v>
      </c>
      <c r="F665" t="s">
        <v>195</v>
      </c>
      <c r="G665">
        <v>2</v>
      </c>
      <c r="H665" s="8" t="s">
        <v>20</v>
      </c>
      <c r="I665" s="9" t="s">
        <v>19</v>
      </c>
      <c r="J665" s="10"/>
      <c r="K665" s="11"/>
    </row>
    <row r="666" spans="1:24" ht="14.45" customHeight="1">
      <c r="A666" t="s">
        <v>1727</v>
      </c>
      <c r="B666" t="s">
        <v>1728</v>
      </c>
      <c r="C666" t="s">
        <v>14</v>
      </c>
      <c r="D666" t="s">
        <v>15</v>
      </c>
      <c r="E666" t="s">
        <v>44</v>
      </c>
      <c r="F666" t="s">
        <v>45</v>
      </c>
      <c r="G666">
        <v>2</v>
      </c>
      <c r="H666" s="8" t="s">
        <v>20</v>
      </c>
      <c r="I666" s="9" t="s">
        <v>19</v>
      </c>
      <c r="J666" s="10"/>
      <c r="K666" s="11"/>
    </row>
    <row r="667" spans="1:24" ht="14.45" customHeight="1">
      <c r="A667" t="s">
        <v>1741</v>
      </c>
      <c r="B667" t="s">
        <v>1742</v>
      </c>
      <c r="C667" t="s">
        <v>42</v>
      </c>
      <c r="D667" t="s">
        <v>43</v>
      </c>
      <c r="E667" t="s">
        <v>16</v>
      </c>
      <c r="F667" t="s">
        <v>763</v>
      </c>
      <c r="G667">
        <v>2</v>
      </c>
      <c r="H667" s="8" t="s">
        <v>20</v>
      </c>
      <c r="I667" s="9" t="s">
        <v>19</v>
      </c>
      <c r="J667" s="10"/>
      <c r="K667" s="11"/>
    </row>
    <row r="668" spans="1:24" ht="15" customHeight="1" thickBot="1">
      <c r="A668" t="s">
        <v>1749</v>
      </c>
      <c r="B668" t="s">
        <v>1750</v>
      </c>
      <c r="C668" t="s">
        <v>42</v>
      </c>
      <c r="D668" t="s">
        <v>258</v>
      </c>
      <c r="E668" t="s">
        <v>16</v>
      </c>
      <c r="F668" t="s">
        <v>248</v>
      </c>
      <c r="G668">
        <v>2</v>
      </c>
      <c r="H668" s="4" t="s">
        <v>20</v>
      </c>
      <c r="I668" s="31" t="s">
        <v>21</v>
      </c>
      <c r="J668" s="32" t="s">
        <v>1751</v>
      </c>
      <c r="K668" s="20" t="s">
        <v>66</v>
      </c>
    </row>
    <row r="669" spans="1:24" ht="14.45" customHeight="1">
      <c r="A669" t="s">
        <v>1756</v>
      </c>
      <c r="B669" t="s">
        <v>1757</v>
      </c>
      <c r="C669" t="s">
        <v>14</v>
      </c>
      <c r="D669" t="s">
        <v>303</v>
      </c>
      <c r="E669" t="s">
        <v>215</v>
      </c>
      <c r="F669" t="s">
        <v>424</v>
      </c>
      <c r="G669">
        <v>2</v>
      </c>
      <c r="H669" s="4" t="s">
        <v>20</v>
      </c>
      <c r="I669" s="130" t="s">
        <v>19</v>
      </c>
      <c r="J669" s="142"/>
      <c r="K669" s="169"/>
    </row>
    <row r="670" spans="1:24" ht="14.45" customHeight="1">
      <c r="A670" t="s">
        <v>1764</v>
      </c>
      <c r="B670" t="s">
        <v>1765</v>
      </c>
      <c r="C670" t="s">
        <v>42</v>
      </c>
      <c r="D670" t="s">
        <v>258</v>
      </c>
      <c r="E670" t="s">
        <v>215</v>
      </c>
      <c r="F670" t="s">
        <v>424</v>
      </c>
      <c r="G670">
        <v>2</v>
      </c>
      <c r="H670" s="8" t="s">
        <v>20</v>
      </c>
      <c r="I670" s="9" t="s">
        <v>21</v>
      </c>
      <c r="J670" s="10" t="s">
        <v>1766</v>
      </c>
      <c r="K670" s="11" t="s">
        <v>66</v>
      </c>
    </row>
    <row r="671" spans="1:24" ht="14.45" customHeight="1">
      <c r="A671" t="s">
        <v>1776</v>
      </c>
      <c r="B671" t="s">
        <v>1777</v>
      </c>
      <c r="C671" t="s">
        <v>14</v>
      </c>
      <c r="D671" t="s">
        <v>15</v>
      </c>
      <c r="E671" t="s">
        <v>44</v>
      </c>
      <c r="F671" t="s">
        <v>45</v>
      </c>
      <c r="G671">
        <v>2</v>
      </c>
      <c r="H671" s="8" t="s">
        <v>20</v>
      </c>
      <c r="I671" s="9" t="s">
        <v>21</v>
      </c>
      <c r="J671" s="10" t="s">
        <v>1778</v>
      </c>
      <c r="K671" s="11" t="s">
        <v>84</v>
      </c>
    </row>
    <row r="672" spans="1:24" ht="14.45" customHeight="1">
      <c r="A672" t="s">
        <v>1783</v>
      </c>
      <c r="B672" t="s">
        <v>1784</v>
      </c>
      <c r="C672" t="s">
        <v>14</v>
      </c>
      <c r="D672" t="s">
        <v>56</v>
      </c>
      <c r="E672" t="s">
        <v>215</v>
      </c>
      <c r="F672" t="s">
        <v>357</v>
      </c>
      <c r="G672">
        <v>2</v>
      </c>
      <c r="H672" s="12" t="s">
        <v>20</v>
      </c>
      <c r="I672" s="9" t="s">
        <v>21</v>
      </c>
      <c r="J672" s="10" t="s">
        <v>1785</v>
      </c>
      <c r="K672" s="11" t="s">
        <v>1786</v>
      </c>
    </row>
    <row r="673" spans="1:24" ht="15" customHeight="1" thickBot="1">
      <c r="A673" s="326" t="s">
        <v>3767</v>
      </c>
      <c r="B673" s="326" t="s">
        <v>3768</v>
      </c>
      <c r="C673" s="326" t="s">
        <v>42</v>
      </c>
      <c r="D673" s="326" t="s">
        <v>3737</v>
      </c>
      <c r="E673" s="326" t="s">
        <v>44</v>
      </c>
      <c r="F673" s="326" t="s">
        <v>45</v>
      </c>
      <c r="G673" s="326">
        <v>2</v>
      </c>
      <c r="H673" s="328" t="s">
        <v>20</v>
      </c>
      <c r="I673" s="333" t="s">
        <v>3825</v>
      </c>
      <c r="J673" s="347" t="s">
        <v>3826</v>
      </c>
      <c r="K673" s="333" t="s">
        <v>3770</v>
      </c>
      <c r="L673" s="326"/>
      <c r="M673" s="326"/>
      <c r="N673" s="326"/>
      <c r="O673" s="326"/>
      <c r="P673" s="326"/>
      <c r="Q673" s="326"/>
      <c r="R673" s="326"/>
      <c r="S673" s="326"/>
      <c r="T673" s="326"/>
      <c r="U673" s="326"/>
      <c r="V673" s="326"/>
      <c r="W673" s="326"/>
      <c r="X673" s="326"/>
    </row>
    <row r="674" spans="1:24" ht="14.45" customHeight="1">
      <c r="A674" s="326" t="s">
        <v>3771</v>
      </c>
      <c r="B674" s="326" t="s">
        <v>3772</v>
      </c>
      <c r="C674" s="326" t="s">
        <v>42</v>
      </c>
      <c r="D674" s="326" t="s">
        <v>3737</v>
      </c>
      <c r="E674" s="326" t="s">
        <v>44</v>
      </c>
      <c r="F674" s="326" t="s">
        <v>45</v>
      </c>
      <c r="G674" s="326">
        <v>2</v>
      </c>
      <c r="H674" s="331" t="s">
        <v>20</v>
      </c>
      <c r="I674" s="335" t="s">
        <v>3825</v>
      </c>
      <c r="J674" s="349" t="s">
        <v>3826</v>
      </c>
      <c r="K674" s="335" t="s">
        <v>3770</v>
      </c>
      <c r="L674" s="326"/>
      <c r="M674" s="326"/>
      <c r="N674" s="326"/>
      <c r="O674" s="326"/>
      <c r="P674" s="326"/>
      <c r="Q674" s="326"/>
      <c r="R674" s="326"/>
      <c r="S674" s="326"/>
      <c r="T674" s="326"/>
      <c r="U674" s="326"/>
      <c r="V674" s="326"/>
      <c r="W674" s="326"/>
      <c r="X674" s="326"/>
    </row>
    <row r="675" spans="1:24" ht="14.45" customHeight="1">
      <c r="A675" s="326" t="s">
        <v>3773</v>
      </c>
      <c r="B675" s="326" t="s">
        <v>3774</v>
      </c>
      <c r="C675" s="326" t="s">
        <v>42</v>
      </c>
      <c r="D675" s="326" t="s">
        <v>3737</v>
      </c>
      <c r="E675" s="326" t="s">
        <v>44</v>
      </c>
      <c r="F675" s="326" t="s">
        <v>45</v>
      </c>
      <c r="G675" s="326">
        <v>2</v>
      </c>
      <c r="H675" s="327" t="s">
        <v>20</v>
      </c>
      <c r="I675" s="332" t="s">
        <v>3825</v>
      </c>
      <c r="J675" s="346" t="s">
        <v>3826</v>
      </c>
      <c r="K675" s="332" t="s">
        <v>3770</v>
      </c>
      <c r="L675" s="326"/>
      <c r="M675" s="326"/>
      <c r="N675" s="326"/>
      <c r="O675" s="326"/>
      <c r="P675" s="326"/>
      <c r="Q675" s="326"/>
      <c r="R675" s="326"/>
      <c r="S675" s="326"/>
      <c r="T675" s="326"/>
      <c r="U675" s="326"/>
      <c r="V675" s="326"/>
      <c r="W675" s="326"/>
      <c r="X675" s="326"/>
    </row>
    <row r="676" spans="1:24" ht="14.45" customHeight="1">
      <c r="A676" s="326" t="s">
        <v>3775</v>
      </c>
      <c r="B676" s="326" t="s">
        <v>3776</v>
      </c>
      <c r="C676" s="326" t="s">
        <v>42</v>
      </c>
      <c r="D676" s="326" t="s">
        <v>3737</v>
      </c>
      <c r="E676" s="326" t="s">
        <v>44</v>
      </c>
      <c r="F676" s="326" t="s">
        <v>3777</v>
      </c>
      <c r="G676" s="326">
        <v>2</v>
      </c>
      <c r="H676" s="327" t="s">
        <v>20</v>
      </c>
      <c r="I676" s="332" t="s">
        <v>3825</v>
      </c>
      <c r="J676" s="346" t="s">
        <v>3826</v>
      </c>
      <c r="K676" s="332" t="s">
        <v>3770</v>
      </c>
      <c r="L676" s="326"/>
      <c r="M676" s="326"/>
      <c r="N676" s="326"/>
      <c r="O676" s="326"/>
      <c r="P676" s="326"/>
      <c r="Q676" s="326"/>
      <c r="R676" s="326"/>
      <c r="S676" s="326"/>
      <c r="T676" s="326"/>
      <c r="U676" s="326"/>
      <c r="V676" s="326"/>
      <c r="W676" s="326"/>
      <c r="X676" s="326"/>
    </row>
    <row r="677" spans="1:24" ht="14.45" customHeight="1">
      <c r="A677" s="326" t="s">
        <v>3780</v>
      </c>
      <c r="B677" s="326" t="s">
        <v>3781</v>
      </c>
      <c r="C677" s="326" t="s">
        <v>42</v>
      </c>
      <c r="D677" s="326" t="s">
        <v>3737</v>
      </c>
      <c r="E677" s="326" t="s">
        <v>44</v>
      </c>
      <c r="F677" s="326" t="s">
        <v>45</v>
      </c>
      <c r="G677" s="326">
        <v>2</v>
      </c>
      <c r="H677" s="327" t="s">
        <v>20</v>
      </c>
      <c r="I677" s="332" t="s">
        <v>3825</v>
      </c>
      <c r="J677" s="346" t="s">
        <v>3826</v>
      </c>
      <c r="K677" s="332" t="s">
        <v>3770</v>
      </c>
      <c r="L677" s="326"/>
      <c r="M677" s="326"/>
      <c r="N677" s="326"/>
      <c r="O677" s="326"/>
      <c r="P677" s="326"/>
      <c r="Q677" s="326"/>
      <c r="R677" s="326"/>
      <c r="S677" s="326"/>
      <c r="T677" s="326"/>
      <c r="U677" s="326"/>
      <c r="V677" s="326"/>
      <c r="W677" s="326"/>
      <c r="X677" s="326"/>
    </row>
    <row r="678" spans="1:24" ht="14.45" customHeight="1">
      <c r="A678" s="326" t="s">
        <v>3783</v>
      </c>
      <c r="B678" s="326" t="s">
        <v>3781</v>
      </c>
      <c r="C678" s="326" t="s">
        <v>42</v>
      </c>
      <c r="D678" s="326" t="s">
        <v>3737</v>
      </c>
      <c r="E678" s="326" t="s">
        <v>44</v>
      </c>
      <c r="F678" s="326" t="s">
        <v>3777</v>
      </c>
      <c r="G678" s="326">
        <v>2</v>
      </c>
      <c r="H678" s="327" t="s">
        <v>20</v>
      </c>
      <c r="I678" s="332" t="s">
        <v>3825</v>
      </c>
      <c r="J678" s="327" t="s">
        <v>3826</v>
      </c>
      <c r="K678" s="377" t="s">
        <v>3770</v>
      </c>
      <c r="L678" s="326"/>
      <c r="M678" s="326"/>
      <c r="N678" s="326"/>
      <c r="O678" s="326"/>
      <c r="P678" s="326"/>
      <c r="Q678" s="326"/>
      <c r="R678" s="326"/>
      <c r="S678" s="326"/>
      <c r="T678" s="326"/>
      <c r="U678" s="326"/>
      <c r="V678" s="326"/>
      <c r="W678" s="326"/>
      <c r="X678" s="326"/>
    </row>
    <row r="679" spans="1:24" ht="15" customHeight="1" thickBot="1">
      <c r="A679" s="326" t="s">
        <v>3787</v>
      </c>
      <c r="B679" s="326" t="s">
        <v>3781</v>
      </c>
      <c r="C679" s="326" t="s">
        <v>42</v>
      </c>
      <c r="D679" s="326" t="s">
        <v>3737</v>
      </c>
      <c r="E679" s="326" t="s">
        <v>44</v>
      </c>
      <c r="F679" s="326" t="s">
        <v>45</v>
      </c>
      <c r="G679" s="326">
        <v>2</v>
      </c>
      <c r="H679" s="330" t="s">
        <v>20</v>
      </c>
      <c r="I679" s="335" t="s">
        <v>3825</v>
      </c>
      <c r="J679" s="349" t="s">
        <v>3826</v>
      </c>
      <c r="K679" s="377" t="s">
        <v>3770</v>
      </c>
      <c r="L679" s="326"/>
      <c r="M679" s="326"/>
      <c r="N679" s="326"/>
      <c r="O679" s="326"/>
      <c r="P679" s="326"/>
      <c r="Q679" s="326"/>
      <c r="R679" s="326"/>
      <c r="S679" s="326"/>
      <c r="T679" s="326"/>
      <c r="U679" s="326"/>
      <c r="V679" s="326"/>
      <c r="W679" s="326"/>
      <c r="X679" s="326"/>
    </row>
    <row r="680" spans="1:24" ht="14.45" customHeight="1">
      <c r="A680" s="326" t="s">
        <v>3789</v>
      </c>
      <c r="B680" s="326" t="s">
        <v>3790</v>
      </c>
      <c r="C680" s="326" t="s">
        <v>42</v>
      </c>
      <c r="D680" s="326" t="s">
        <v>3737</v>
      </c>
      <c r="E680" s="326" t="s">
        <v>44</v>
      </c>
      <c r="F680" s="326" t="s">
        <v>3791</v>
      </c>
      <c r="G680" s="326">
        <v>2</v>
      </c>
      <c r="H680" s="330" t="s">
        <v>20</v>
      </c>
      <c r="I680" s="331" t="s">
        <v>3739</v>
      </c>
      <c r="J680" s="348"/>
      <c r="K680" s="334" t="s">
        <v>3752</v>
      </c>
      <c r="L680" s="326"/>
      <c r="M680" s="326"/>
      <c r="N680" s="326"/>
      <c r="O680" s="326"/>
      <c r="P680" s="326"/>
      <c r="Q680" s="326"/>
      <c r="R680" s="326"/>
      <c r="S680" s="326"/>
      <c r="T680" s="326"/>
      <c r="U680" s="326"/>
      <c r="V680" s="326"/>
      <c r="W680" s="326"/>
      <c r="X680" s="326"/>
    </row>
    <row r="681" spans="1:24" ht="14.45" customHeight="1">
      <c r="A681" t="s">
        <v>1792</v>
      </c>
      <c r="B681" t="s">
        <v>1793</v>
      </c>
      <c r="C681" t="s">
        <v>42</v>
      </c>
      <c r="D681" t="s">
        <v>258</v>
      </c>
      <c r="E681" t="s">
        <v>44</v>
      </c>
      <c r="F681" t="s">
        <v>1587</v>
      </c>
      <c r="G681">
        <v>2</v>
      </c>
      <c r="H681" s="8" t="s">
        <v>20</v>
      </c>
      <c r="I681" s="57" t="s">
        <v>19</v>
      </c>
      <c r="J681" s="10"/>
      <c r="K681" s="11"/>
    </row>
    <row r="682" spans="1:24" ht="14.45" customHeight="1">
      <c r="A682" t="s">
        <v>1799</v>
      </c>
      <c r="B682" t="s">
        <v>1800</v>
      </c>
      <c r="C682" t="s">
        <v>42</v>
      </c>
      <c r="D682" t="s">
        <v>258</v>
      </c>
      <c r="E682" t="s">
        <v>194</v>
      </c>
      <c r="F682" t="s">
        <v>195</v>
      </c>
      <c r="G682">
        <v>2</v>
      </c>
      <c r="H682" s="8" t="s">
        <v>20</v>
      </c>
      <c r="I682" s="44" t="s">
        <v>19</v>
      </c>
      <c r="J682" s="112"/>
      <c r="K682" s="76"/>
    </row>
    <row r="683" spans="1:24" ht="15" customHeight="1" thickBot="1">
      <c r="A683" s="326" t="s">
        <v>3792</v>
      </c>
      <c r="B683" s="326" t="s">
        <v>3793</v>
      </c>
      <c r="C683" s="326" t="s">
        <v>42</v>
      </c>
      <c r="D683" s="326" t="s">
        <v>3737</v>
      </c>
      <c r="E683" s="326" t="s">
        <v>44</v>
      </c>
      <c r="F683" s="326" t="s">
        <v>95</v>
      </c>
      <c r="G683" s="326">
        <v>2</v>
      </c>
      <c r="H683" s="329" t="s">
        <v>20</v>
      </c>
      <c r="I683" s="327" t="s">
        <v>3825</v>
      </c>
      <c r="J683" s="346" t="s">
        <v>3827</v>
      </c>
      <c r="K683" s="333" t="s">
        <v>3752</v>
      </c>
      <c r="L683" s="326"/>
      <c r="M683" s="326"/>
      <c r="N683" s="326"/>
      <c r="O683" s="326"/>
      <c r="P683" s="326"/>
      <c r="Q683" s="326"/>
      <c r="R683" s="326"/>
      <c r="S683" s="326"/>
      <c r="T683" s="326"/>
      <c r="U683" s="326"/>
      <c r="V683" s="326"/>
      <c r="W683" s="326"/>
      <c r="X683" s="326"/>
    </row>
    <row r="684" spans="1:24" ht="15" customHeight="1" thickBot="1">
      <c r="A684" t="s">
        <v>1805</v>
      </c>
      <c r="B684" t="s">
        <v>1806</v>
      </c>
      <c r="C684" t="s">
        <v>42</v>
      </c>
      <c r="D684" t="s">
        <v>43</v>
      </c>
      <c r="E684" t="s">
        <v>215</v>
      </c>
      <c r="F684" t="s">
        <v>357</v>
      </c>
      <c r="G684">
        <v>2</v>
      </c>
      <c r="H684" s="13" t="s">
        <v>20</v>
      </c>
      <c r="I684" s="59" t="s">
        <v>21</v>
      </c>
      <c r="J684" s="15" t="s">
        <v>1808</v>
      </c>
      <c r="K684" s="16" t="s">
        <v>1809</v>
      </c>
      <c r="L684" t="s">
        <v>1807</v>
      </c>
    </row>
    <row r="685" spans="1:24" ht="14.45" customHeight="1">
      <c r="A685" s="326" t="s">
        <v>3794</v>
      </c>
      <c r="B685" s="326" t="s">
        <v>3795</v>
      </c>
      <c r="C685" s="326" t="s">
        <v>14</v>
      </c>
      <c r="D685" s="326" t="s">
        <v>161</v>
      </c>
      <c r="E685" s="326" t="s">
        <v>215</v>
      </c>
      <c r="F685" s="326" t="s">
        <v>216</v>
      </c>
      <c r="G685" s="326">
        <v>2</v>
      </c>
      <c r="H685" s="331" t="s">
        <v>20</v>
      </c>
      <c r="I685" s="330" t="s">
        <v>3825</v>
      </c>
      <c r="J685" s="349" t="s">
        <v>3828</v>
      </c>
      <c r="K685" s="335"/>
      <c r="L685" s="326"/>
      <c r="M685" s="326"/>
      <c r="N685" s="326"/>
      <c r="O685" s="326"/>
      <c r="P685" s="326"/>
      <c r="Q685" s="326"/>
      <c r="R685" s="326"/>
      <c r="S685" s="326"/>
      <c r="T685" s="326"/>
      <c r="U685" s="326"/>
      <c r="V685" s="326"/>
      <c r="W685" s="326"/>
      <c r="X685" s="326"/>
    </row>
    <row r="686" spans="1:24" ht="14.45" customHeight="1">
      <c r="A686" t="s">
        <v>1816</v>
      </c>
      <c r="B686" t="s">
        <v>1817</v>
      </c>
      <c r="C686" t="s">
        <v>42</v>
      </c>
      <c r="D686" t="s">
        <v>43</v>
      </c>
      <c r="E686" t="s">
        <v>16</v>
      </c>
      <c r="F686" t="s">
        <v>1818</v>
      </c>
      <c r="G686">
        <v>2</v>
      </c>
      <c r="H686" s="8" t="s">
        <v>20</v>
      </c>
      <c r="I686" s="57" t="s">
        <v>19</v>
      </c>
      <c r="J686" s="10"/>
      <c r="K686" s="11"/>
    </row>
    <row r="687" spans="1:24" ht="14.45" customHeight="1">
      <c r="A687" t="s">
        <v>1826</v>
      </c>
      <c r="B687" t="s">
        <v>1827</v>
      </c>
      <c r="C687" t="s">
        <v>42</v>
      </c>
      <c r="D687" t="s">
        <v>43</v>
      </c>
      <c r="E687" t="s">
        <v>313</v>
      </c>
      <c r="F687" t="s">
        <v>1828</v>
      </c>
      <c r="G687">
        <v>2</v>
      </c>
      <c r="H687" s="8" t="s">
        <v>20</v>
      </c>
      <c r="I687" s="57" t="s">
        <v>19</v>
      </c>
      <c r="J687" s="10"/>
      <c r="K687" s="11"/>
    </row>
    <row r="688" spans="1:24" ht="14.45" customHeight="1">
      <c r="A688" t="s">
        <v>1835</v>
      </c>
      <c r="B688" t="s">
        <v>1836</v>
      </c>
      <c r="C688" t="s">
        <v>42</v>
      </c>
      <c r="D688" t="s">
        <v>43</v>
      </c>
      <c r="E688" t="s">
        <v>16</v>
      </c>
      <c r="F688" t="s">
        <v>1837</v>
      </c>
      <c r="G688">
        <v>2</v>
      </c>
      <c r="H688" s="8" t="s">
        <v>20</v>
      </c>
      <c r="I688" s="57" t="s">
        <v>19</v>
      </c>
      <c r="J688" s="10"/>
      <c r="K688" s="11"/>
    </row>
    <row r="689" spans="1:24" ht="14.45" customHeight="1">
      <c r="A689" t="s">
        <v>1846</v>
      </c>
      <c r="B689" t="s">
        <v>1847</v>
      </c>
      <c r="C689" t="s">
        <v>42</v>
      </c>
      <c r="D689" t="s">
        <v>43</v>
      </c>
      <c r="E689" t="s">
        <v>16</v>
      </c>
      <c r="F689" t="s">
        <v>561</v>
      </c>
      <c r="G689">
        <v>2</v>
      </c>
      <c r="H689" s="8" t="s">
        <v>20</v>
      </c>
      <c r="I689" s="343" t="s">
        <v>21</v>
      </c>
      <c r="J689" s="148" t="s">
        <v>1848</v>
      </c>
      <c r="K689" s="167" t="s">
        <v>1849</v>
      </c>
    </row>
    <row r="690" spans="1:24" ht="14.45" customHeight="1">
      <c r="A690" t="s">
        <v>1856</v>
      </c>
      <c r="B690" t="s">
        <v>1857</v>
      </c>
      <c r="C690" t="s">
        <v>42</v>
      </c>
      <c r="D690" t="s">
        <v>43</v>
      </c>
      <c r="E690" t="s">
        <v>16</v>
      </c>
      <c r="F690" t="s">
        <v>1858</v>
      </c>
      <c r="G690">
        <v>2</v>
      </c>
      <c r="H690" s="4" t="s">
        <v>20</v>
      </c>
      <c r="I690" s="9" t="s">
        <v>19</v>
      </c>
      <c r="J690" s="10"/>
      <c r="K690" s="11"/>
    </row>
    <row r="691" spans="1:24" ht="14.45" customHeight="1">
      <c r="A691" t="s">
        <v>1869</v>
      </c>
      <c r="B691" t="s">
        <v>1870</v>
      </c>
      <c r="C691" t="s">
        <v>42</v>
      </c>
      <c r="D691" t="s">
        <v>43</v>
      </c>
      <c r="E691" t="s">
        <v>16</v>
      </c>
      <c r="F691" t="s">
        <v>570</v>
      </c>
      <c r="G691">
        <v>2</v>
      </c>
      <c r="H691" s="4" t="s">
        <v>20</v>
      </c>
      <c r="I691" s="9" t="s">
        <v>19</v>
      </c>
      <c r="J691" s="10"/>
      <c r="K691" s="11"/>
    </row>
    <row r="692" spans="1:24" ht="14.45" customHeight="1">
      <c r="A692" t="s">
        <v>1875</v>
      </c>
      <c r="B692" t="s">
        <v>1876</v>
      </c>
      <c r="C692" t="s">
        <v>14</v>
      </c>
      <c r="D692" t="s">
        <v>15</v>
      </c>
      <c r="E692" t="s">
        <v>194</v>
      </c>
      <c r="F692" t="s">
        <v>195</v>
      </c>
      <c r="G692">
        <v>2</v>
      </c>
      <c r="H692" s="8" t="s">
        <v>20</v>
      </c>
      <c r="I692" s="9" t="s">
        <v>19</v>
      </c>
      <c r="J692" s="58"/>
      <c r="K692" s="11"/>
    </row>
    <row r="693" spans="1:24" ht="14.45" customHeight="1">
      <c r="A693" t="s">
        <v>1881</v>
      </c>
      <c r="B693" t="s">
        <v>1882</v>
      </c>
      <c r="C693" t="s">
        <v>42</v>
      </c>
      <c r="D693" t="s">
        <v>43</v>
      </c>
      <c r="E693" t="s">
        <v>44</v>
      </c>
      <c r="F693" t="s">
        <v>1883</v>
      </c>
      <c r="G693">
        <v>2</v>
      </c>
      <c r="H693" s="8" t="s">
        <v>20</v>
      </c>
      <c r="I693" s="9" t="s">
        <v>19</v>
      </c>
      <c r="J693" s="10"/>
      <c r="K693" s="11"/>
    </row>
    <row r="694" spans="1:24" ht="15" customHeight="1" thickBot="1">
      <c r="A694" t="s">
        <v>1892</v>
      </c>
      <c r="B694" t="s">
        <v>1893</v>
      </c>
      <c r="C694" t="s">
        <v>14</v>
      </c>
      <c r="D694" t="s">
        <v>303</v>
      </c>
      <c r="E694" t="s">
        <v>44</v>
      </c>
      <c r="F694" t="s">
        <v>45</v>
      </c>
      <c r="G694">
        <v>2</v>
      </c>
      <c r="H694" s="12" t="s">
        <v>20</v>
      </c>
      <c r="I694" s="14" t="s">
        <v>21</v>
      </c>
      <c r="J694" s="15" t="s">
        <v>1894</v>
      </c>
      <c r="K694" s="269" t="s">
        <v>84</v>
      </c>
    </row>
    <row r="695" spans="1:24" ht="15" customHeight="1" thickBot="1">
      <c r="A695" t="s">
        <v>1899</v>
      </c>
      <c r="B695" t="s">
        <v>1900</v>
      </c>
      <c r="C695" t="s">
        <v>42</v>
      </c>
      <c r="D695" t="s">
        <v>43</v>
      </c>
      <c r="E695" t="s">
        <v>16</v>
      </c>
      <c r="F695" t="s">
        <v>590</v>
      </c>
      <c r="G695">
        <v>2</v>
      </c>
      <c r="H695" s="13" t="s">
        <v>20</v>
      </c>
      <c r="I695" s="18" t="s">
        <v>21</v>
      </c>
      <c r="J695" s="19" t="s">
        <v>1901</v>
      </c>
      <c r="K695" s="20" t="s">
        <v>1902</v>
      </c>
      <c r="L695" s="49"/>
    </row>
    <row r="696" spans="1:24" ht="14.45" customHeight="1">
      <c r="A696" t="s">
        <v>1912</v>
      </c>
      <c r="B696" t="s">
        <v>1913</v>
      </c>
      <c r="C696" t="s">
        <v>14</v>
      </c>
      <c r="D696" t="s">
        <v>303</v>
      </c>
      <c r="E696" t="s">
        <v>215</v>
      </c>
      <c r="F696" t="s">
        <v>1914</v>
      </c>
      <c r="G696">
        <v>2</v>
      </c>
      <c r="H696" s="17" t="s">
        <v>20</v>
      </c>
      <c r="I696" s="9" t="s">
        <v>21</v>
      </c>
      <c r="J696" s="10" t="s">
        <v>1915</v>
      </c>
      <c r="K696" s="11" t="s">
        <v>1916</v>
      </c>
      <c r="L696" s="49"/>
    </row>
    <row r="697" spans="1:24" ht="14.45" customHeight="1">
      <c r="A697" t="s">
        <v>1920</v>
      </c>
      <c r="B697" t="s">
        <v>1921</v>
      </c>
      <c r="C697" t="s">
        <v>14</v>
      </c>
      <c r="D697" t="s">
        <v>161</v>
      </c>
      <c r="E697" t="s">
        <v>215</v>
      </c>
      <c r="F697" t="s">
        <v>1922</v>
      </c>
      <c r="G697">
        <v>2</v>
      </c>
      <c r="H697" s="8" t="s">
        <v>20</v>
      </c>
      <c r="I697" s="9" t="s">
        <v>21</v>
      </c>
      <c r="J697" s="10" t="s">
        <v>1923</v>
      </c>
      <c r="K697" s="11" t="s">
        <v>1924</v>
      </c>
    </row>
    <row r="698" spans="1:24" ht="14.45" customHeight="1">
      <c r="A698" t="s">
        <v>1931</v>
      </c>
      <c r="B698" t="s">
        <v>1932</v>
      </c>
      <c r="C698" t="s">
        <v>14</v>
      </c>
      <c r="D698" t="s">
        <v>161</v>
      </c>
      <c r="E698" t="s">
        <v>16</v>
      </c>
      <c r="F698" t="s">
        <v>1933</v>
      </c>
      <c r="G698">
        <v>2</v>
      </c>
      <c r="H698" s="8" t="s">
        <v>20</v>
      </c>
      <c r="I698" s="9" t="s">
        <v>19</v>
      </c>
      <c r="J698" s="10"/>
      <c r="K698" s="11"/>
    </row>
    <row r="699" spans="1:24" ht="14.45" customHeight="1">
      <c r="A699" t="s">
        <v>1941</v>
      </c>
      <c r="B699" t="s">
        <v>1942</v>
      </c>
      <c r="C699" t="s">
        <v>14</v>
      </c>
      <c r="D699" t="s">
        <v>56</v>
      </c>
      <c r="E699" t="s">
        <v>194</v>
      </c>
      <c r="F699" t="s">
        <v>657</v>
      </c>
      <c r="G699">
        <v>2</v>
      </c>
      <c r="H699" s="8" t="s">
        <v>20</v>
      </c>
      <c r="I699" s="9" t="s">
        <v>21</v>
      </c>
      <c r="J699" s="10" t="s">
        <v>1943</v>
      </c>
      <c r="K699" s="11" t="s">
        <v>1944</v>
      </c>
    </row>
    <row r="700" spans="1:24" ht="14.45" customHeight="1">
      <c r="A700" t="s">
        <v>1954</v>
      </c>
      <c r="B700" t="s">
        <v>1955</v>
      </c>
      <c r="C700" t="s">
        <v>42</v>
      </c>
      <c r="D700" t="s">
        <v>466</v>
      </c>
      <c r="E700" t="s">
        <v>194</v>
      </c>
      <c r="F700" t="s">
        <v>195</v>
      </c>
      <c r="G700">
        <v>2</v>
      </c>
      <c r="H700" s="8" t="s">
        <v>20</v>
      </c>
      <c r="I700" s="36" t="s">
        <v>21</v>
      </c>
      <c r="J700" s="118" t="s">
        <v>1956</v>
      </c>
      <c r="K700" s="76" t="s">
        <v>84</v>
      </c>
    </row>
    <row r="701" spans="1:24" ht="15" customHeight="1" thickBot="1">
      <c r="A701" t="s">
        <v>1964</v>
      </c>
      <c r="B701" t="s">
        <v>1965</v>
      </c>
      <c r="C701" t="s">
        <v>42</v>
      </c>
      <c r="D701" t="s">
        <v>43</v>
      </c>
      <c r="E701" t="s">
        <v>313</v>
      </c>
      <c r="F701" t="s">
        <v>1966</v>
      </c>
      <c r="G701">
        <v>2</v>
      </c>
      <c r="H701" s="4" t="s">
        <v>20</v>
      </c>
      <c r="I701" s="36" t="s">
        <v>19</v>
      </c>
      <c r="J701" s="112"/>
      <c r="K701" s="76"/>
      <c r="L701" s="2"/>
    </row>
    <row r="702" spans="1:24" s="34" customFormat="1" ht="14.45" customHeight="1">
      <c r="A702" t="s">
        <v>1976</v>
      </c>
      <c r="B702" t="s">
        <v>1977</v>
      </c>
      <c r="C702" t="s">
        <v>42</v>
      </c>
      <c r="D702" t="s">
        <v>103</v>
      </c>
      <c r="E702" t="s">
        <v>215</v>
      </c>
      <c r="F702" t="s">
        <v>424</v>
      </c>
      <c r="G702">
        <v>2</v>
      </c>
      <c r="H702" s="4" t="s">
        <v>20</v>
      </c>
      <c r="I702" s="5" t="s">
        <v>19</v>
      </c>
      <c r="J702" s="123"/>
      <c r="K702" s="85" t="s">
        <v>1978</v>
      </c>
      <c r="L702" s="49"/>
      <c r="M702"/>
      <c r="N702"/>
      <c r="O702"/>
      <c r="P702"/>
      <c r="Q702"/>
      <c r="R702"/>
      <c r="S702"/>
      <c r="T702"/>
      <c r="U702"/>
      <c r="V702"/>
      <c r="W702"/>
      <c r="X702"/>
    </row>
    <row r="703" spans="1:24" s="34" customFormat="1" ht="14.45" customHeight="1">
      <c r="A703" t="s">
        <v>1991</v>
      </c>
      <c r="B703" t="s">
        <v>1992</v>
      </c>
      <c r="C703" t="s">
        <v>14</v>
      </c>
      <c r="D703" t="s">
        <v>303</v>
      </c>
      <c r="E703" t="s">
        <v>215</v>
      </c>
      <c r="F703" t="s">
        <v>357</v>
      </c>
      <c r="G703">
        <v>2</v>
      </c>
      <c r="H703" s="8" t="s">
        <v>20</v>
      </c>
      <c r="I703" s="9" t="s">
        <v>19</v>
      </c>
      <c r="J703" s="41"/>
      <c r="K703" s="86"/>
      <c r="L703"/>
      <c r="M703"/>
      <c r="N703"/>
      <c r="O703"/>
      <c r="P703"/>
      <c r="Q703"/>
      <c r="R703"/>
      <c r="S703"/>
      <c r="T703"/>
      <c r="U703"/>
      <c r="V703"/>
      <c r="W703"/>
      <c r="X703"/>
    </row>
    <row r="704" spans="1:24" s="34" customFormat="1" ht="14.45" customHeight="1">
      <c r="A704" t="s">
        <v>1995</v>
      </c>
      <c r="B704" t="s">
        <v>1996</v>
      </c>
      <c r="C704" t="s">
        <v>42</v>
      </c>
      <c r="D704" t="s">
        <v>43</v>
      </c>
      <c r="E704" t="s">
        <v>16</v>
      </c>
      <c r="F704" t="s">
        <v>1997</v>
      </c>
      <c r="G704">
        <v>2</v>
      </c>
      <c r="H704" s="8" t="s">
        <v>20</v>
      </c>
      <c r="I704" s="9" t="s">
        <v>21</v>
      </c>
      <c r="J704" s="41" t="s">
        <v>1998</v>
      </c>
      <c r="K704" s="86" t="s">
        <v>84</v>
      </c>
      <c r="L704"/>
      <c r="M704"/>
      <c r="N704"/>
      <c r="O704"/>
      <c r="P704"/>
      <c r="Q704"/>
      <c r="R704"/>
      <c r="S704"/>
      <c r="T704"/>
      <c r="U704"/>
      <c r="V704"/>
      <c r="W704"/>
      <c r="X704"/>
    </row>
    <row r="705" spans="1:24" s="34" customFormat="1" ht="14.45" customHeight="1">
      <c r="A705" t="s">
        <v>2005</v>
      </c>
      <c r="B705" t="s">
        <v>2006</v>
      </c>
      <c r="C705" t="s">
        <v>42</v>
      </c>
      <c r="D705" t="s">
        <v>43</v>
      </c>
      <c r="E705" t="s">
        <v>16</v>
      </c>
      <c r="F705" t="s">
        <v>2007</v>
      </c>
      <c r="G705">
        <v>2</v>
      </c>
      <c r="H705" s="12" t="s">
        <v>20</v>
      </c>
      <c r="I705" s="129" t="s">
        <v>21</v>
      </c>
      <c r="J705" s="371" t="s">
        <v>2008</v>
      </c>
      <c r="K705" s="166" t="s">
        <v>84</v>
      </c>
      <c r="L705"/>
      <c r="M705"/>
      <c r="N705"/>
      <c r="O705"/>
      <c r="P705"/>
      <c r="Q705"/>
      <c r="R705"/>
      <c r="S705"/>
      <c r="T705"/>
      <c r="U705"/>
      <c r="V705"/>
      <c r="W705"/>
      <c r="X705"/>
    </row>
    <row r="706" spans="1:24" s="34" customFormat="1" ht="15" customHeight="1" thickBot="1">
      <c r="A706" t="s">
        <v>2012</v>
      </c>
      <c r="B706" t="s">
        <v>2013</v>
      </c>
      <c r="C706" t="s">
        <v>42</v>
      </c>
      <c r="D706" t="s">
        <v>43</v>
      </c>
      <c r="E706" t="s">
        <v>16</v>
      </c>
      <c r="F706" t="s">
        <v>570</v>
      </c>
      <c r="G706">
        <v>2</v>
      </c>
      <c r="H706" s="13" t="s">
        <v>20</v>
      </c>
      <c r="I706" s="132" t="s">
        <v>21</v>
      </c>
      <c r="J706" s="373" t="s">
        <v>2014</v>
      </c>
      <c r="K706" s="184" t="s">
        <v>84</v>
      </c>
      <c r="L706"/>
      <c r="M706"/>
      <c r="N706"/>
      <c r="O706"/>
      <c r="P706"/>
      <c r="Q706"/>
      <c r="R706"/>
      <c r="S706"/>
      <c r="T706"/>
      <c r="U706"/>
      <c r="V706"/>
      <c r="W706"/>
      <c r="X706"/>
    </row>
    <row r="707" spans="1:24" s="34" customFormat="1" ht="14.45" customHeight="1">
      <c r="A707" t="s">
        <v>2017</v>
      </c>
      <c r="B707" t="s">
        <v>2018</v>
      </c>
      <c r="C707" t="s">
        <v>42</v>
      </c>
      <c r="D707" t="s">
        <v>43</v>
      </c>
      <c r="E707" t="s">
        <v>16</v>
      </c>
      <c r="F707" t="s">
        <v>1997</v>
      </c>
      <c r="G707">
        <v>2</v>
      </c>
      <c r="H707" s="17" t="s">
        <v>20</v>
      </c>
      <c r="I707" s="131" t="s">
        <v>21</v>
      </c>
      <c r="J707" s="360" t="s">
        <v>2019</v>
      </c>
      <c r="K707" s="189" t="s">
        <v>84</v>
      </c>
      <c r="L707"/>
      <c r="M707"/>
      <c r="N707"/>
      <c r="O707"/>
      <c r="P707"/>
      <c r="Q707"/>
      <c r="R707"/>
      <c r="S707"/>
      <c r="T707"/>
      <c r="U707"/>
      <c r="V707"/>
      <c r="W707"/>
      <c r="X707"/>
    </row>
    <row r="708" spans="1:24" s="34" customFormat="1" ht="14.45" customHeight="1">
      <c r="A708" t="s">
        <v>2022</v>
      </c>
      <c r="B708" t="s">
        <v>2023</v>
      </c>
      <c r="C708" t="s">
        <v>42</v>
      </c>
      <c r="D708" t="s">
        <v>466</v>
      </c>
      <c r="E708" t="s">
        <v>136</v>
      </c>
      <c r="F708" t="s">
        <v>2024</v>
      </c>
      <c r="G708">
        <v>2</v>
      </c>
      <c r="H708" s="8" t="s">
        <v>20</v>
      </c>
      <c r="I708" s="129" t="s">
        <v>19</v>
      </c>
      <c r="J708" s="77"/>
      <c r="K708" s="166"/>
      <c r="L708"/>
      <c r="M708"/>
      <c r="N708"/>
      <c r="O708"/>
      <c r="P708"/>
      <c r="Q708"/>
      <c r="R708"/>
      <c r="S708"/>
      <c r="T708"/>
      <c r="U708"/>
      <c r="V708"/>
      <c r="W708"/>
      <c r="X708"/>
    </row>
    <row r="709" spans="1:24" s="34" customFormat="1" ht="14.45" customHeight="1">
      <c r="A709" t="s">
        <v>2029</v>
      </c>
      <c r="B709" t="s">
        <v>2030</v>
      </c>
      <c r="C709" t="s">
        <v>14</v>
      </c>
      <c r="D709" t="s">
        <v>15</v>
      </c>
      <c r="E709" t="s">
        <v>44</v>
      </c>
      <c r="F709" t="s">
        <v>45</v>
      </c>
      <c r="G709">
        <v>2</v>
      </c>
      <c r="H709" s="8" t="s">
        <v>20</v>
      </c>
      <c r="I709" s="9" t="s">
        <v>19</v>
      </c>
      <c r="J709" s="41"/>
      <c r="K709" s="86"/>
      <c r="L709"/>
      <c r="M709"/>
      <c r="N709"/>
      <c r="O709"/>
      <c r="P709"/>
      <c r="Q709"/>
      <c r="R709"/>
      <c r="S709"/>
      <c r="T709"/>
      <c r="U709"/>
      <c r="V709"/>
      <c r="W709"/>
      <c r="X709"/>
    </row>
    <row r="710" spans="1:24" s="34" customFormat="1" ht="14.45" customHeight="1">
      <c r="A710" t="s">
        <v>2036</v>
      </c>
      <c r="B710" t="s">
        <v>2037</v>
      </c>
      <c r="C710" t="s">
        <v>14</v>
      </c>
      <c r="D710" t="s">
        <v>15</v>
      </c>
      <c r="E710" t="s">
        <v>44</v>
      </c>
      <c r="F710" t="s">
        <v>45</v>
      </c>
      <c r="G710">
        <v>2</v>
      </c>
      <c r="H710" s="8" t="s">
        <v>20</v>
      </c>
      <c r="I710" s="9" t="s">
        <v>19</v>
      </c>
      <c r="J710" s="41"/>
      <c r="K710" s="86"/>
      <c r="L710"/>
      <c r="M710"/>
      <c r="N710"/>
      <c r="O710"/>
      <c r="P710"/>
      <c r="Q710"/>
      <c r="R710"/>
      <c r="S710"/>
      <c r="T710"/>
      <c r="U710"/>
      <c r="V710"/>
      <c r="W710"/>
      <c r="X710"/>
    </row>
    <row r="711" spans="1:24" s="34" customFormat="1" ht="14.45" customHeight="1">
      <c r="A711" t="s">
        <v>2045</v>
      </c>
      <c r="B711" t="s">
        <v>2046</v>
      </c>
      <c r="C711" t="s">
        <v>14</v>
      </c>
      <c r="D711" t="s">
        <v>15</v>
      </c>
      <c r="E711" t="s">
        <v>44</v>
      </c>
      <c r="F711" t="s">
        <v>45</v>
      </c>
      <c r="G711">
        <v>2</v>
      </c>
      <c r="H711" s="8" t="s">
        <v>20</v>
      </c>
      <c r="I711" s="9" t="s">
        <v>19</v>
      </c>
      <c r="J711" s="41"/>
      <c r="K711" s="86"/>
      <c r="L711"/>
      <c r="M711"/>
      <c r="N711"/>
      <c r="O711"/>
      <c r="P711"/>
      <c r="Q711"/>
      <c r="R711"/>
      <c r="S711"/>
      <c r="T711"/>
      <c r="U711"/>
      <c r="V711"/>
      <c r="W711"/>
      <c r="X711"/>
    </row>
    <row r="712" spans="1:24" s="34" customFormat="1" ht="15" customHeight="1" thickBot="1">
      <c r="A712" t="s">
        <v>2056</v>
      </c>
      <c r="B712" t="s">
        <v>2057</v>
      </c>
      <c r="C712" t="s">
        <v>42</v>
      </c>
      <c r="D712" t="s">
        <v>258</v>
      </c>
      <c r="E712" t="s">
        <v>194</v>
      </c>
      <c r="F712" t="s">
        <v>195</v>
      </c>
      <c r="G712">
        <v>2</v>
      </c>
      <c r="H712" s="4" t="s">
        <v>20</v>
      </c>
      <c r="I712" s="18" t="s">
        <v>21</v>
      </c>
      <c r="J712" s="62" t="s">
        <v>2058</v>
      </c>
      <c r="K712" s="117" t="s">
        <v>2059</v>
      </c>
      <c r="L712"/>
      <c r="M712"/>
      <c r="N712"/>
      <c r="O712"/>
      <c r="P712"/>
      <c r="Q712"/>
      <c r="R712"/>
      <c r="S712"/>
      <c r="T712"/>
      <c r="U712"/>
      <c r="V712"/>
      <c r="W712"/>
      <c r="X712"/>
    </row>
    <row r="713" spans="1:24" s="34" customFormat="1" ht="14.45" customHeight="1">
      <c r="A713" t="s">
        <v>2064</v>
      </c>
      <c r="B713" t="s">
        <v>2065</v>
      </c>
      <c r="C713" t="s">
        <v>42</v>
      </c>
      <c r="D713" t="s">
        <v>258</v>
      </c>
      <c r="E713" t="s">
        <v>313</v>
      </c>
      <c r="F713" t="s">
        <v>2066</v>
      </c>
      <c r="G713">
        <v>2</v>
      </c>
      <c r="H713" s="4" t="s">
        <v>20</v>
      </c>
      <c r="I713" s="5" t="s">
        <v>19</v>
      </c>
      <c r="J713" s="6"/>
      <c r="K713" s="7"/>
      <c r="L713" s="76"/>
      <c r="M713"/>
      <c r="N713"/>
      <c r="O713"/>
      <c r="P713"/>
      <c r="Q713"/>
      <c r="R713"/>
      <c r="S713"/>
      <c r="T713"/>
      <c r="U713"/>
      <c r="V713"/>
      <c r="W713"/>
      <c r="X713"/>
    </row>
    <row r="714" spans="1:24" s="34" customFormat="1" ht="14.45" customHeight="1">
      <c r="A714" t="s">
        <v>2074</v>
      </c>
      <c r="B714" t="s">
        <v>2075</v>
      </c>
      <c r="C714" t="s">
        <v>42</v>
      </c>
      <c r="D714" t="s">
        <v>258</v>
      </c>
      <c r="E714" t="s">
        <v>44</v>
      </c>
      <c r="F714" t="s">
        <v>45</v>
      </c>
      <c r="G714">
        <v>2</v>
      </c>
      <c r="H714" s="8" t="s">
        <v>20</v>
      </c>
      <c r="I714" s="9" t="s">
        <v>19</v>
      </c>
      <c r="J714" s="10"/>
      <c r="K714" s="11"/>
      <c r="L714"/>
      <c r="M714"/>
      <c r="N714"/>
      <c r="O714"/>
      <c r="P714"/>
      <c r="Q714"/>
      <c r="R714"/>
      <c r="S714"/>
      <c r="T714"/>
      <c r="U714"/>
      <c r="V714"/>
      <c r="W714"/>
      <c r="X714"/>
    </row>
    <row r="715" spans="1:24" s="34" customFormat="1" ht="14.45" customHeight="1">
      <c r="A715" t="s">
        <v>2083</v>
      </c>
      <c r="B715" t="s">
        <v>2084</v>
      </c>
      <c r="C715" t="s">
        <v>42</v>
      </c>
      <c r="D715" t="s">
        <v>43</v>
      </c>
      <c r="E715" t="s">
        <v>16</v>
      </c>
      <c r="F715" t="s">
        <v>570</v>
      </c>
      <c r="G715">
        <v>2</v>
      </c>
      <c r="H715" s="8" t="s">
        <v>20</v>
      </c>
      <c r="I715" s="9" t="s">
        <v>21</v>
      </c>
      <c r="J715" s="10" t="s">
        <v>2085</v>
      </c>
      <c r="K715" s="11" t="s">
        <v>2086</v>
      </c>
      <c r="L715"/>
      <c r="M715"/>
      <c r="N715"/>
      <c r="O715"/>
      <c r="P715"/>
      <c r="Q715"/>
      <c r="R715"/>
      <c r="S715"/>
      <c r="T715"/>
      <c r="U715"/>
      <c r="V715"/>
      <c r="W715"/>
      <c r="X715"/>
    </row>
    <row r="716" spans="1:24" s="34" customFormat="1" ht="14.45" customHeight="1">
      <c r="A716" t="s">
        <v>2091</v>
      </c>
      <c r="B716" t="s">
        <v>2092</v>
      </c>
      <c r="C716" t="s">
        <v>14</v>
      </c>
      <c r="D716" t="s">
        <v>2093</v>
      </c>
      <c r="E716" t="s">
        <v>215</v>
      </c>
      <c r="F716" t="s">
        <v>582</v>
      </c>
      <c r="G716">
        <v>2</v>
      </c>
      <c r="H716" s="12" t="s">
        <v>20</v>
      </c>
      <c r="I716" s="9" t="s">
        <v>21</v>
      </c>
      <c r="J716" s="10" t="s">
        <v>2094</v>
      </c>
      <c r="K716" s="11" t="s">
        <v>2095</v>
      </c>
      <c r="L716"/>
      <c r="M716"/>
      <c r="N716"/>
      <c r="O716"/>
      <c r="P716"/>
      <c r="Q716"/>
      <c r="R716"/>
      <c r="S716"/>
      <c r="T716"/>
      <c r="U716"/>
      <c r="V716"/>
      <c r="W716"/>
      <c r="X716"/>
    </row>
    <row r="717" spans="1:24" s="34" customFormat="1" ht="15" customHeight="1" thickBot="1">
      <c r="A717" t="s">
        <v>2101</v>
      </c>
      <c r="B717" t="s">
        <v>2102</v>
      </c>
      <c r="C717" t="s">
        <v>42</v>
      </c>
      <c r="D717" t="s">
        <v>43</v>
      </c>
      <c r="E717" t="s">
        <v>16</v>
      </c>
      <c r="F717" t="s">
        <v>369</v>
      </c>
      <c r="G717">
        <v>2</v>
      </c>
      <c r="H717" s="13" t="s">
        <v>20</v>
      </c>
      <c r="I717" s="14" t="s">
        <v>19</v>
      </c>
      <c r="J717" s="15"/>
      <c r="K717" s="16"/>
      <c r="L717"/>
      <c r="M717"/>
      <c r="N717"/>
      <c r="O717"/>
      <c r="P717"/>
      <c r="Q717"/>
      <c r="R717"/>
      <c r="S717"/>
      <c r="T717"/>
      <c r="U717"/>
      <c r="V717"/>
      <c r="W717"/>
      <c r="X717"/>
    </row>
    <row r="718" spans="1:24" s="34" customFormat="1" ht="14.45" customHeight="1">
      <c r="A718" t="s">
        <v>2111</v>
      </c>
      <c r="B718" t="s">
        <v>2112</v>
      </c>
      <c r="C718" t="s">
        <v>42</v>
      </c>
      <c r="D718" t="s">
        <v>43</v>
      </c>
      <c r="E718" t="s">
        <v>16</v>
      </c>
      <c r="F718" t="s">
        <v>2113</v>
      </c>
      <c r="G718">
        <v>2</v>
      </c>
      <c r="H718" s="17" t="s">
        <v>20</v>
      </c>
      <c r="I718" s="18" t="s">
        <v>19</v>
      </c>
      <c r="J718" s="19"/>
      <c r="K718" s="20"/>
      <c r="L718"/>
      <c r="M718"/>
      <c r="N718"/>
      <c r="O718"/>
      <c r="P718"/>
      <c r="Q718"/>
      <c r="R718"/>
      <c r="S718"/>
      <c r="T718"/>
      <c r="U718"/>
      <c r="V718"/>
      <c r="W718"/>
      <c r="X718"/>
    </row>
    <row r="719" spans="1:24" s="34" customFormat="1" ht="14.45" customHeight="1">
      <c r="A719" t="s">
        <v>2122</v>
      </c>
      <c r="B719" t="s">
        <v>2123</v>
      </c>
      <c r="C719" t="s">
        <v>42</v>
      </c>
      <c r="D719" t="s">
        <v>43</v>
      </c>
      <c r="E719" t="s">
        <v>16</v>
      </c>
      <c r="F719" t="s">
        <v>173</v>
      </c>
      <c r="G719">
        <v>2</v>
      </c>
      <c r="H719" s="8" t="s">
        <v>20</v>
      </c>
      <c r="I719" s="9" t="s">
        <v>19</v>
      </c>
      <c r="J719" s="10"/>
      <c r="K719" s="11"/>
      <c r="L719"/>
      <c r="M719"/>
      <c r="N719"/>
      <c r="O719"/>
      <c r="P719"/>
      <c r="Q719"/>
      <c r="R719"/>
      <c r="S719"/>
      <c r="T719"/>
      <c r="U719"/>
      <c r="V719"/>
      <c r="W719"/>
      <c r="X719"/>
    </row>
    <row r="720" spans="1:24" s="34" customFormat="1" ht="14.45" customHeight="1">
      <c r="A720" t="s">
        <v>2127</v>
      </c>
      <c r="B720" t="s">
        <v>2128</v>
      </c>
      <c r="C720" t="s">
        <v>42</v>
      </c>
      <c r="D720" t="s">
        <v>258</v>
      </c>
      <c r="E720" t="s">
        <v>44</v>
      </c>
      <c r="F720" t="s">
        <v>45</v>
      </c>
      <c r="G720">
        <v>2</v>
      </c>
      <c r="H720" s="8" t="s">
        <v>20</v>
      </c>
      <c r="I720" s="9" t="s">
        <v>21</v>
      </c>
      <c r="J720" s="10" t="s">
        <v>2129</v>
      </c>
      <c r="K720" s="11" t="s">
        <v>2130</v>
      </c>
      <c r="L720"/>
      <c r="M720"/>
      <c r="N720"/>
      <c r="O720"/>
      <c r="P720"/>
      <c r="Q720"/>
      <c r="R720"/>
      <c r="S720"/>
      <c r="T720"/>
      <c r="U720"/>
      <c r="V720"/>
      <c r="W720"/>
      <c r="X720"/>
    </row>
    <row r="721" spans="1:24" s="34" customFormat="1" ht="14.45" customHeight="1">
      <c r="A721" t="s">
        <v>2136</v>
      </c>
      <c r="B721" t="s">
        <v>2137</v>
      </c>
      <c r="C721" t="s">
        <v>42</v>
      </c>
      <c r="D721" t="s">
        <v>258</v>
      </c>
      <c r="E721" t="s">
        <v>44</v>
      </c>
      <c r="F721" t="s">
        <v>45</v>
      </c>
      <c r="G721">
        <v>2</v>
      </c>
      <c r="H721" s="8" t="s">
        <v>20</v>
      </c>
      <c r="I721" s="9" t="s">
        <v>21</v>
      </c>
      <c r="J721" s="10" t="s">
        <v>2138</v>
      </c>
      <c r="K721" s="11" t="s">
        <v>2139</v>
      </c>
      <c r="L721"/>
      <c r="M721"/>
      <c r="N721"/>
      <c r="O721"/>
      <c r="P721"/>
      <c r="Q721"/>
      <c r="R721"/>
      <c r="S721"/>
      <c r="T721"/>
      <c r="U721"/>
      <c r="V721"/>
      <c r="W721"/>
      <c r="X721"/>
    </row>
    <row r="722" spans="1:24" s="34" customFormat="1" ht="14.45" customHeight="1">
      <c r="A722" t="s">
        <v>2144</v>
      </c>
      <c r="B722" t="s">
        <v>2145</v>
      </c>
      <c r="C722" t="s">
        <v>42</v>
      </c>
      <c r="D722" t="s">
        <v>258</v>
      </c>
      <c r="E722" t="s">
        <v>44</v>
      </c>
      <c r="F722" t="s">
        <v>45</v>
      </c>
      <c r="G722">
        <v>2</v>
      </c>
      <c r="H722" s="8" t="s">
        <v>20</v>
      </c>
      <c r="I722" s="36" t="s">
        <v>21</v>
      </c>
      <c r="J722" s="112" t="s">
        <v>2129</v>
      </c>
      <c r="K722" s="76" t="s">
        <v>2146</v>
      </c>
      <c r="L722"/>
      <c r="M722"/>
      <c r="N722"/>
      <c r="O722"/>
      <c r="P722"/>
      <c r="Q722"/>
      <c r="R722"/>
      <c r="S722"/>
      <c r="T722"/>
      <c r="U722"/>
      <c r="V722"/>
      <c r="W722"/>
      <c r="X722"/>
    </row>
    <row r="723" spans="1:24" s="34" customFormat="1" ht="15" customHeight="1" thickBot="1">
      <c r="A723" t="s">
        <v>2147</v>
      </c>
      <c r="B723" t="s">
        <v>2148</v>
      </c>
      <c r="C723" t="s">
        <v>42</v>
      </c>
      <c r="D723" t="s">
        <v>258</v>
      </c>
      <c r="E723" t="s">
        <v>44</v>
      </c>
      <c r="F723" t="s">
        <v>45</v>
      </c>
      <c r="G723">
        <v>2</v>
      </c>
      <c r="H723" s="4" t="s">
        <v>20</v>
      </c>
      <c r="I723" s="36" t="s">
        <v>21</v>
      </c>
      <c r="J723" s="19" t="s">
        <v>2129</v>
      </c>
      <c r="K723" s="86" t="s">
        <v>2130</v>
      </c>
      <c r="L723"/>
      <c r="M723"/>
      <c r="N723"/>
      <c r="O723"/>
      <c r="P723"/>
      <c r="Q723"/>
      <c r="R723"/>
      <c r="S723"/>
      <c r="T723"/>
      <c r="U723"/>
      <c r="V723"/>
      <c r="W723"/>
      <c r="X723"/>
    </row>
    <row r="724" spans="1:24" ht="14.45" customHeight="1">
      <c r="A724" t="s">
        <v>2149</v>
      </c>
      <c r="B724" t="s">
        <v>2150</v>
      </c>
      <c r="C724" t="s">
        <v>42</v>
      </c>
      <c r="D724" t="s">
        <v>258</v>
      </c>
      <c r="E724" t="s">
        <v>44</v>
      </c>
      <c r="F724" t="s">
        <v>45</v>
      </c>
      <c r="G724">
        <v>2</v>
      </c>
      <c r="H724" s="4" t="s">
        <v>20</v>
      </c>
      <c r="I724" s="5" t="s">
        <v>21</v>
      </c>
      <c r="J724" s="84" t="s">
        <v>2138</v>
      </c>
      <c r="K724" s="85" t="s">
        <v>2139</v>
      </c>
    </row>
    <row r="725" spans="1:24" ht="14.45" customHeight="1">
      <c r="A725" s="326" t="s">
        <v>3796</v>
      </c>
      <c r="B725" s="326" t="s">
        <v>3797</v>
      </c>
      <c r="C725" s="326" t="s">
        <v>42</v>
      </c>
      <c r="D725" s="326" t="s">
        <v>3737</v>
      </c>
      <c r="E725" s="326" t="s">
        <v>44</v>
      </c>
      <c r="F725" s="326" t="s">
        <v>45</v>
      </c>
      <c r="G725" s="326">
        <v>2</v>
      </c>
      <c r="H725" s="327" t="s">
        <v>20</v>
      </c>
      <c r="I725" s="332" t="s">
        <v>3825</v>
      </c>
      <c r="J725" s="327" t="s">
        <v>3829</v>
      </c>
      <c r="K725" s="377" t="s">
        <v>3770</v>
      </c>
      <c r="L725" s="326"/>
      <c r="M725" s="326"/>
      <c r="N725" s="326"/>
      <c r="O725" s="326"/>
      <c r="P725" s="326"/>
      <c r="Q725" s="326"/>
      <c r="R725" s="326"/>
      <c r="S725" s="326"/>
      <c r="T725" s="326"/>
      <c r="U725" s="326"/>
      <c r="V725" s="326"/>
      <c r="W725" s="326"/>
      <c r="X725" s="326"/>
    </row>
    <row r="726" spans="1:24" ht="15" customHeight="1" thickBot="1">
      <c r="A726" t="s">
        <v>2152</v>
      </c>
      <c r="B726" t="s">
        <v>2153</v>
      </c>
      <c r="C726" t="s">
        <v>14</v>
      </c>
      <c r="D726" t="s">
        <v>15</v>
      </c>
      <c r="E726" t="s">
        <v>44</v>
      </c>
      <c r="F726" t="s">
        <v>2154</v>
      </c>
      <c r="G726">
        <v>2</v>
      </c>
      <c r="H726" s="8" t="s">
        <v>20</v>
      </c>
      <c r="I726" s="9" t="s">
        <v>19</v>
      </c>
      <c r="J726" s="41"/>
      <c r="K726" s="174"/>
    </row>
    <row r="727" spans="1:24" ht="15" customHeight="1" thickBot="1">
      <c r="A727" t="s">
        <v>2172</v>
      </c>
      <c r="B727" t="s">
        <v>2173</v>
      </c>
      <c r="C727" t="s">
        <v>42</v>
      </c>
      <c r="D727" t="s">
        <v>103</v>
      </c>
      <c r="E727" t="s">
        <v>16</v>
      </c>
      <c r="F727" t="s">
        <v>1658</v>
      </c>
      <c r="G727">
        <v>2</v>
      </c>
      <c r="H727" s="12" t="s">
        <v>20</v>
      </c>
      <c r="I727" s="9" t="s">
        <v>19</v>
      </c>
      <c r="J727" s="41"/>
      <c r="K727" s="174"/>
    </row>
    <row r="728" spans="1:24" ht="15" thickBot="1">
      <c r="A728" t="s">
        <v>2181</v>
      </c>
      <c r="B728" t="s">
        <v>2182</v>
      </c>
      <c r="C728" t="s">
        <v>14</v>
      </c>
      <c r="D728" t="s">
        <v>303</v>
      </c>
      <c r="E728" t="s">
        <v>194</v>
      </c>
      <c r="F728" t="s">
        <v>195</v>
      </c>
      <c r="G728">
        <v>2</v>
      </c>
      <c r="H728" s="13" t="s">
        <v>20</v>
      </c>
      <c r="I728" s="14" t="s">
        <v>21</v>
      </c>
      <c r="J728" s="73" t="s">
        <v>2183</v>
      </c>
      <c r="K728" s="174" t="s">
        <v>2184</v>
      </c>
    </row>
    <row r="729" spans="1:24" ht="14.45" customHeight="1">
      <c r="A729" t="s">
        <v>2202</v>
      </c>
      <c r="B729" t="s">
        <v>2203</v>
      </c>
      <c r="C729" t="s">
        <v>14</v>
      </c>
      <c r="D729" t="s">
        <v>303</v>
      </c>
      <c r="E729" t="s">
        <v>16</v>
      </c>
      <c r="F729" t="s">
        <v>248</v>
      </c>
      <c r="G729">
        <v>2</v>
      </c>
      <c r="H729" s="17" t="s">
        <v>20</v>
      </c>
      <c r="I729" s="18" t="s">
        <v>21</v>
      </c>
      <c r="J729" s="89" t="s">
        <v>2204</v>
      </c>
      <c r="K729" s="90" t="s">
        <v>2205</v>
      </c>
    </row>
    <row r="730" spans="1:24" ht="14.45" customHeight="1">
      <c r="A730" t="s">
        <v>2211</v>
      </c>
      <c r="B730" t="s">
        <v>2212</v>
      </c>
      <c r="C730" t="s">
        <v>14</v>
      </c>
      <c r="D730" t="s">
        <v>56</v>
      </c>
      <c r="E730" t="s">
        <v>194</v>
      </c>
      <c r="F730" t="s">
        <v>657</v>
      </c>
      <c r="G730">
        <v>2</v>
      </c>
      <c r="H730" s="8" t="s">
        <v>20</v>
      </c>
      <c r="I730" s="9" t="s">
        <v>21</v>
      </c>
      <c r="J730" s="212" t="s">
        <v>2213</v>
      </c>
      <c r="K730" s="86" t="s">
        <v>84</v>
      </c>
    </row>
    <row r="731" spans="1:24" ht="15" customHeight="1" thickBot="1">
      <c r="A731" t="s">
        <v>2221</v>
      </c>
      <c r="B731" t="s">
        <v>2222</v>
      </c>
      <c r="C731" t="s">
        <v>14</v>
      </c>
      <c r="D731" t="s">
        <v>303</v>
      </c>
      <c r="E731" t="s">
        <v>57</v>
      </c>
      <c r="F731" t="s">
        <v>45</v>
      </c>
      <c r="G731">
        <v>2</v>
      </c>
      <c r="H731" s="8" t="s">
        <v>20</v>
      </c>
      <c r="I731" s="9" t="s">
        <v>19</v>
      </c>
      <c r="J731" s="41"/>
      <c r="K731" s="174"/>
    </row>
    <row r="732" spans="1:24" ht="15" customHeight="1" thickBot="1">
      <c r="A732" t="s">
        <v>2230</v>
      </c>
      <c r="B732" t="s">
        <v>2231</v>
      </c>
      <c r="C732" t="s">
        <v>14</v>
      </c>
      <c r="D732" t="s">
        <v>303</v>
      </c>
      <c r="E732" t="s">
        <v>289</v>
      </c>
      <c r="F732" t="s">
        <v>2232</v>
      </c>
      <c r="G732">
        <v>2</v>
      </c>
      <c r="H732" s="8" t="s">
        <v>20</v>
      </c>
      <c r="I732" s="9" t="s">
        <v>19</v>
      </c>
      <c r="J732" s="77"/>
      <c r="K732" s="145"/>
    </row>
    <row r="733" spans="1:24" ht="14.45" customHeight="1">
      <c r="A733" t="s">
        <v>2244</v>
      </c>
      <c r="B733" t="s">
        <v>2245</v>
      </c>
      <c r="C733" t="s">
        <v>14</v>
      </c>
      <c r="D733" t="s">
        <v>15</v>
      </c>
      <c r="E733" t="s">
        <v>44</v>
      </c>
      <c r="F733" t="s">
        <v>45</v>
      </c>
      <c r="G733">
        <v>2</v>
      </c>
      <c r="H733" s="8" t="s">
        <v>20</v>
      </c>
      <c r="I733" s="9" t="s">
        <v>21</v>
      </c>
      <c r="J733" s="41" t="s">
        <v>2246</v>
      </c>
      <c r="K733" s="86" t="s">
        <v>84</v>
      </c>
    </row>
    <row r="734" spans="1:24" ht="15" customHeight="1" thickBot="1">
      <c r="A734" t="s">
        <v>2256</v>
      </c>
      <c r="B734" t="s">
        <v>2257</v>
      </c>
      <c r="C734" t="s">
        <v>14</v>
      </c>
      <c r="D734" t="s">
        <v>303</v>
      </c>
      <c r="E734" t="s">
        <v>313</v>
      </c>
      <c r="F734" t="s">
        <v>2258</v>
      </c>
      <c r="G734">
        <v>2</v>
      </c>
      <c r="H734" s="4" t="s">
        <v>20</v>
      </c>
      <c r="I734" s="18" t="s">
        <v>19</v>
      </c>
      <c r="J734" s="112"/>
      <c r="K734" s="76"/>
    </row>
    <row r="735" spans="1:24" ht="14.45" customHeight="1">
      <c r="A735" t="s">
        <v>2265</v>
      </c>
      <c r="B735" t="s">
        <v>2266</v>
      </c>
      <c r="C735" t="s">
        <v>14</v>
      </c>
      <c r="D735" t="s">
        <v>303</v>
      </c>
      <c r="E735" t="s">
        <v>313</v>
      </c>
      <c r="F735" s="63" t="s">
        <v>2267</v>
      </c>
      <c r="G735">
        <v>2</v>
      </c>
      <c r="H735" s="4" t="s">
        <v>20</v>
      </c>
      <c r="I735" s="313" t="s">
        <v>19</v>
      </c>
      <c r="J735" s="142"/>
      <c r="K735" s="77"/>
    </row>
    <row r="736" spans="1:24" ht="14.45" customHeight="1">
      <c r="A736" s="326" t="s">
        <v>3798</v>
      </c>
      <c r="B736" s="326" t="s">
        <v>3799</v>
      </c>
      <c r="C736" s="326" t="s">
        <v>14</v>
      </c>
      <c r="D736" s="326" t="s">
        <v>184</v>
      </c>
      <c r="E736" s="326" t="s">
        <v>16</v>
      </c>
      <c r="F736" s="326" t="s">
        <v>570</v>
      </c>
      <c r="G736" s="326">
        <v>2</v>
      </c>
      <c r="H736" s="327" t="s">
        <v>20</v>
      </c>
      <c r="I736" s="332" t="s">
        <v>3739</v>
      </c>
      <c r="J736" s="346" t="s">
        <v>3830</v>
      </c>
      <c r="K736" s="327" t="s">
        <v>3800</v>
      </c>
      <c r="L736" s="326"/>
      <c r="M736" s="326"/>
      <c r="N736" s="326"/>
      <c r="O736" s="326"/>
      <c r="P736" s="326"/>
      <c r="Q736" s="326"/>
      <c r="R736" s="326"/>
      <c r="S736" s="326"/>
      <c r="T736" s="326"/>
      <c r="U736" s="326"/>
      <c r="V736" s="326"/>
      <c r="W736" s="326"/>
      <c r="X736" s="326"/>
    </row>
    <row r="737" spans="1:11" ht="14.45" customHeight="1">
      <c r="A737" t="s">
        <v>2272</v>
      </c>
      <c r="B737" t="s">
        <v>2273</v>
      </c>
      <c r="C737" t="s">
        <v>42</v>
      </c>
      <c r="D737" t="s">
        <v>103</v>
      </c>
      <c r="E737" t="s">
        <v>215</v>
      </c>
      <c r="F737" t="s">
        <v>424</v>
      </c>
      <c r="G737">
        <v>2</v>
      </c>
      <c r="H737" s="8" t="s">
        <v>20</v>
      </c>
      <c r="I737" s="9" t="s">
        <v>19</v>
      </c>
      <c r="J737" s="10"/>
      <c r="K737" s="95"/>
    </row>
    <row r="738" spans="1:11" ht="14.45" customHeight="1">
      <c r="A738" t="s">
        <v>2277</v>
      </c>
      <c r="B738" t="s">
        <v>2278</v>
      </c>
      <c r="C738" t="s">
        <v>42</v>
      </c>
      <c r="D738" t="s">
        <v>258</v>
      </c>
      <c r="E738" t="s">
        <v>16</v>
      </c>
      <c r="F738" t="s">
        <v>1105</v>
      </c>
      <c r="G738">
        <v>2</v>
      </c>
      <c r="H738" s="12" t="s">
        <v>20</v>
      </c>
      <c r="I738" s="9" t="s">
        <v>21</v>
      </c>
      <c r="J738" s="10" t="s">
        <v>2279</v>
      </c>
      <c r="K738" s="95" t="s">
        <v>84</v>
      </c>
    </row>
    <row r="739" spans="1:11" ht="15" customHeight="1" thickBot="1">
      <c r="A739" t="s">
        <v>2284</v>
      </c>
      <c r="B739" t="s">
        <v>2285</v>
      </c>
      <c r="C739" t="s">
        <v>42</v>
      </c>
      <c r="D739" t="s">
        <v>258</v>
      </c>
      <c r="E739" t="s">
        <v>313</v>
      </c>
      <c r="F739" t="s">
        <v>2286</v>
      </c>
      <c r="G739">
        <v>2</v>
      </c>
      <c r="H739" s="13" t="s">
        <v>20</v>
      </c>
      <c r="I739" s="14" t="s">
        <v>21</v>
      </c>
      <c r="J739" s="15" t="s">
        <v>2287</v>
      </c>
      <c r="K739" s="95" t="s">
        <v>84</v>
      </c>
    </row>
    <row r="740" spans="1:11">
      <c r="A740" t="s">
        <v>2295</v>
      </c>
      <c r="B740" t="s">
        <v>2296</v>
      </c>
      <c r="C740" t="s">
        <v>14</v>
      </c>
      <c r="D740" t="s">
        <v>303</v>
      </c>
      <c r="E740" t="s">
        <v>16</v>
      </c>
      <c r="F740" t="s">
        <v>248</v>
      </c>
      <c r="G740">
        <v>2</v>
      </c>
      <c r="H740" s="17" t="s">
        <v>20</v>
      </c>
      <c r="I740" s="18" t="s">
        <v>19</v>
      </c>
      <c r="J740" s="19"/>
      <c r="K740" s="95"/>
    </row>
    <row r="741" spans="1:11" ht="14.45" customHeight="1">
      <c r="A741" t="s">
        <v>2302</v>
      </c>
      <c r="B741" t="s">
        <v>2303</v>
      </c>
      <c r="C741" t="s">
        <v>14</v>
      </c>
      <c r="D741" t="s">
        <v>303</v>
      </c>
      <c r="E741" t="s">
        <v>194</v>
      </c>
      <c r="F741" t="s">
        <v>195</v>
      </c>
      <c r="G741">
        <v>2</v>
      </c>
      <c r="H741" s="8" t="s">
        <v>20</v>
      </c>
      <c r="I741" s="9" t="s">
        <v>19</v>
      </c>
      <c r="J741" s="10"/>
      <c r="K741" s="95"/>
    </row>
    <row r="742" spans="1:11" ht="14.45" customHeight="1">
      <c r="A742" t="s">
        <v>2310</v>
      </c>
      <c r="B742" t="s">
        <v>2311</v>
      </c>
      <c r="C742" t="s">
        <v>42</v>
      </c>
      <c r="D742" t="s">
        <v>43</v>
      </c>
      <c r="E742" t="s">
        <v>44</v>
      </c>
      <c r="F742" t="s">
        <v>45</v>
      </c>
      <c r="G742">
        <v>2</v>
      </c>
      <c r="H742" s="8" t="s">
        <v>20</v>
      </c>
      <c r="I742" s="9" t="s">
        <v>21</v>
      </c>
      <c r="J742" s="10" t="s">
        <v>2312</v>
      </c>
      <c r="K742" s="95" t="s">
        <v>2313</v>
      </c>
    </row>
    <row r="743" spans="1:11" ht="14.45" customHeight="1">
      <c r="A743" t="s">
        <v>2319</v>
      </c>
      <c r="B743" t="s">
        <v>2320</v>
      </c>
      <c r="C743" t="s">
        <v>42</v>
      </c>
      <c r="D743" t="s">
        <v>258</v>
      </c>
      <c r="E743" t="s">
        <v>215</v>
      </c>
      <c r="F743" t="s">
        <v>2321</v>
      </c>
      <c r="G743">
        <v>2</v>
      </c>
      <c r="H743" s="8" t="s">
        <v>20</v>
      </c>
      <c r="I743" s="9" t="s">
        <v>19</v>
      </c>
      <c r="J743" s="10"/>
      <c r="K743" s="95"/>
    </row>
    <row r="744" spans="1:11" ht="14.45" customHeight="1">
      <c r="A744" t="s">
        <v>2327</v>
      </c>
      <c r="B744" t="s">
        <v>2328</v>
      </c>
      <c r="C744" t="s">
        <v>14</v>
      </c>
      <c r="D744" t="s">
        <v>56</v>
      </c>
      <c r="E744" t="s">
        <v>16</v>
      </c>
      <c r="F744" t="s">
        <v>2329</v>
      </c>
      <c r="G744">
        <v>2</v>
      </c>
      <c r="H744" s="8" t="s">
        <v>20</v>
      </c>
      <c r="I744" s="9" t="s">
        <v>21</v>
      </c>
      <c r="J744" s="10" t="s">
        <v>2330</v>
      </c>
      <c r="K744" s="41" t="s">
        <v>2331</v>
      </c>
    </row>
    <row r="745" spans="1:11" ht="15" customHeight="1" thickBot="1">
      <c r="A745" t="s">
        <v>2335</v>
      </c>
      <c r="B745" t="s">
        <v>2336</v>
      </c>
      <c r="C745" t="s">
        <v>14</v>
      </c>
      <c r="D745" t="s">
        <v>56</v>
      </c>
      <c r="E745" t="s">
        <v>215</v>
      </c>
      <c r="F745" t="s">
        <v>424</v>
      </c>
      <c r="G745">
        <v>2</v>
      </c>
      <c r="H745" s="4" t="s">
        <v>20</v>
      </c>
      <c r="I745" s="18" t="s">
        <v>21</v>
      </c>
      <c r="J745" s="19" t="s">
        <v>2337</v>
      </c>
      <c r="K745" s="20" t="s">
        <v>84</v>
      </c>
    </row>
    <row r="746" spans="1:11" ht="14.45" customHeight="1">
      <c r="A746" t="s">
        <v>2344</v>
      </c>
      <c r="B746" t="s">
        <v>2345</v>
      </c>
      <c r="C746" t="s">
        <v>14</v>
      </c>
      <c r="D746" t="s">
        <v>56</v>
      </c>
      <c r="E746" t="s">
        <v>16</v>
      </c>
      <c r="F746" t="s">
        <v>570</v>
      </c>
      <c r="G746">
        <v>2</v>
      </c>
      <c r="H746" s="4" t="s">
        <v>20</v>
      </c>
      <c r="I746" s="5" t="s">
        <v>19</v>
      </c>
      <c r="J746" s="6"/>
      <c r="K746" s="7"/>
    </row>
    <row r="747" spans="1:11" ht="14.45" customHeight="1">
      <c r="A747" t="s">
        <v>2351</v>
      </c>
      <c r="B747" t="s">
        <v>2352</v>
      </c>
      <c r="C747" t="s">
        <v>14</v>
      </c>
      <c r="D747" t="s">
        <v>56</v>
      </c>
      <c r="E747" t="s">
        <v>16</v>
      </c>
      <c r="F747" t="s">
        <v>1105</v>
      </c>
      <c r="G747">
        <v>2</v>
      </c>
      <c r="H747" s="8" t="s">
        <v>20</v>
      </c>
      <c r="I747" s="9" t="s">
        <v>19</v>
      </c>
      <c r="J747" s="10"/>
      <c r="K747" s="11"/>
    </row>
    <row r="748" spans="1:11" ht="14.45" customHeight="1">
      <c r="A748" t="s">
        <v>2359</v>
      </c>
      <c r="B748" t="s">
        <v>2360</v>
      </c>
      <c r="C748" t="s">
        <v>14</v>
      </c>
      <c r="D748" t="s">
        <v>56</v>
      </c>
      <c r="E748" t="s">
        <v>215</v>
      </c>
      <c r="F748" t="s">
        <v>424</v>
      </c>
      <c r="G748">
        <v>2</v>
      </c>
      <c r="H748" s="8" t="s">
        <v>20</v>
      </c>
      <c r="I748" s="9" t="s">
        <v>21</v>
      </c>
      <c r="J748" s="10" t="s">
        <v>2337</v>
      </c>
      <c r="K748" s="11" t="s">
        <v>84</v>
      </c>
    </row>
    <row r="749" spans="1:11" ht="14.45" customHeight="1">
      <c r="A749" t="s">
        <v>2364</v>
      </c>
      <c r="B749" t="s">
        <v>2365</v>
      </c>
      <c r="C749" t="s">
        <v>14</v>
      </c>
      <c r="D749" t="s">
        <v>56</v>
      </c>
      <c r="E749" t="s">
        <v>289</v>
      </c>
      <c r="F749" t="s">
        <v>2366</v>
      </c>
      <c r="G749">
        <v>2</v>
      </c>
      <c r="H749" s="12" t="s">
        <v>20</v>
      </c>
      <c r="I749" s="9" t="s">
        <v>21</v>
      </c>
      <c r="J749" s="10" t="s">
        <v>2367</v>
      </c>
      <c r="K749" s="11" t="s">
        <v>84</v>
      </c>
    </row>
    <row r="750" spans="1:11" ht="15" customHeight="1" thickBot="1">
      <c r="A750" t="s">
        <v>2372</v>
      </c>
      <c r="B750" t="s">
        <v>2373</v>
      </c>
      <c r="C750" t="s">
        <v>14</v>
      </c>
      <c r="D750" t="s">
        <v>56</v>
      </c>
      <c r="E750" t="s">
        <v>16</v>
      </c>
      <c r="F750" t="s">
        <v>694</v>
      </c>
      <c r="G750">
        <v>2</v>
      </c>
      <c r="H750" s="13" t="s">
        <v>20</v>
      </c>
      <c r="I750" s="14" t="s">
        <v>19</v>
      </c>
      <c r="J750" s="15"/>
      <c r="K750" s="16"/>
    </row>
    <row r="751" spans="1:11" ht="14.45" customHeight="1">
      <c r="A751" t="s">
        <v>2378</v>
      </c>
      <c r="B751" t="s">
        <v>2379</v>
      </c>
      <c r="C751" t="s">
        <v>14</v>
      </c>
      <c r="D751" t="s">
        <v>56</v>
      </c>
      <c r="E751" t="s">
        <v>16</v>
      </c>
      <c r="F751" t="s">
        <v>694</v>
      </c>
      <c r="G751">
        <v>2</v>
      </c>
      <c r="H751" s="17" t="s">
        <v>20</v>
      </c>
      <c r="I751" s="18" t="s">
        <v>21</v>
      </c>
      <c r="J751" s="19" t="s">
        <v>2380</v>
      </c>
      <c r="K751" s="20" t="s">
        <v>1303</v>
      </c>
    </row>
    <row r="752" spans="1:11" ht="14.45" customHeight="1">
      <c r="A752" t="s">
        <v>2382</v>
      </c>
      <c r="B752" t="s">
        <v>2383</v>
      </c>
      <c r="C752" t="s">
        <v>14</v>
      </c>
      <c r="D752" t="s">
        <v>56</v>
      </c>
      <c r="E752" t="s">
        <v>16</v>
      </c>
      <c r="F752" t="s">
        <v>694</v>
      </c>
      <c r="G752">
        <v>2</v>
      </c>
      <c r="H752" s="8" t="s">
        <v>20</v>
      </c>
      <c r="I752" s="9" t="s">
        <v>19</v>
      </c>
      <c r="J752" s="10"/>
      <c r="K752" s="101"/>
    </row>
    <row r="753" spans="1:24" ht="14.45" customHeight="1">
      <c r="A753" t="s">
        <v>2394</v>
      </c>
      <c r="B753" t="s">
        <v>2395</v>
      </c>
      <c r="C753" t="s">
        <v>42</v>
      </c>
      <c r="D753" t="s">
        <v>258</v>
      </c>
      <c r="E753" t="s">
        <v>313</v>
      </c>
      <c r="F753" t="s">
        <v>2396</v>
      </c>
      <c r="G753">
        <v>2</v>
      </c>
      <c r="H753" s="8" t="s">
        <v>20</v>
      </c>
      <c r="I753" s="9" t="s">
        <v>21</v>
      </c>
      <c r="J753" s="10" t="s">
        <v>2397</v>
      </c>
      <c r="K753" s="11" t="s">
        <v>84</v>
      </c>
    </row>
    <row r="754" spans="1:24" ht="14.45" customHeight="1">
      <c r="A754" t="s">
        <v>2405</v>
      </c>
      <c r="B754" t="s">
        <v>2406</v>
      </c>
      <c r="C754" t="s">
        <v>42</v>
      </c>
      <c r="D754" t="s">
        <v>43</v>
      </c>
      <c r="E754" t="s">
        <v>16</v>
      </c>
      <c r="F754" t="s">
        <v>2407</v>
      </c>
      <c r="G754">
        <v>2</v>
      </c>
      <c r="H754" s="8" t="s">
        <v>20</v>
      </c>
      <c r="I754" s="9" t="s">
        <v>19</v>
      </c>
      <c r="J754" s="10"/>
      <c r="K754" s="11"/>
    </row>
    <row r="755" spans="1:24" ht="14.45" customHeight="1">
      <c r="A755" s="326" t="s">
        <v>3801</v>
      </c>
      <c r="B755" s="326" t="s">
        <v>3802</v>
      </c>
      <c r="C755" s="326" t="s">
        <v>14</v>
      </c>
      <c r="D755" s="326" t="s">
        <v>15</v>
      </c>
      <c r="E755" s="326" t="s">
        <v>44</v>
      </c>
      <c r="F755" s="326" t="s">
        <v>45</v>
      </c>
      <c r="G755" s="326">
        <v>2</v>
      </c>
      <c r="H755" s="327" t="s">
        <v>20</v>
      </c>
      <c r="I755" s="332" t="s">
        <v>3739</v>
      </c>
      <c r="J755" s="346" t="s">
        <v>3831</v>
      </c>
      <c r="K755" s="332" t="s">
        <v>3803</v>
      </c>
      <c r="L755" s="326"/>
      <c r="M755" s="326"/>
      <c r="N755" s="326"/>
      <c r="O755" s="326"/>
      <c r="P755" s="326"/>
      <c r="Q755" s="326"/>
      <c r="R755" s="326"/>
      <c r="S755" s="326"/>
      <c r="T755" s="326"/>
      <c r="U755" s="326"/>
      <c r="V755" s="326"/>
      <c r="W755" s="326"/>
      <c r="X755" s="326"/>
    </row>
    <row r="756" spans="1:24" ht="15" customHeight="1" thickBot="1">
      <c r="A756" t="s">
        <v>2416</v>
      </c>
      <c r="B756" t="s">
        <v>2417</v>
      </c>
      <c r="C756" t="s">
        <v>14</v>
      </c>
      <c r="D756" t="s">
        <v>303</v>
      </c>
      <c r="E756" t="s">
        <v>16</v>
      </c>
      <c r="F756" t="s">
        <v>248</v>
      </c>
      <c r="G756">
        <v>2</v>
      </c>
      <c r="H756" s="4" t="s">
        <v>20</v>
      </c>
      <c r="I756" s="31" t="s">
        <v>21</v>
      </c>
      <c r="J756" s="19" t="s">
        <v>2419</v>
      </c>
      <c r="K756" s="20" t="s">
        <v>2420</v>
      </c>
      <c r="L756" t="s">
        <v>2418</v>
      </c>
    </row>
    <row r="757" spans="1:24" ht="14.45" customHeight="1">
      <c r="A757" t="s">
        <v>2439</v>
      </c>
      <c r="B757" t="s">
        <v>2440</v>
      </c>
      <c r="C757" t="s">
        <v>14</v>
      </c>
      <c r="D757" t="s">
        <v>56</v>
      </c>
      <c r="E757" t="s">
        <v>57</v>
      </c>
      <c r="F757" t="s">
        <v>623</v>
      </c>
      <c r="G757">
        <v>2</v>
      </c>
      <c r="H757" s="4" t="s">
        <v>20</v>
      </c>
      <c r="I757" s="5" t="s">
        <v>21</v>
      </c>
      <c r="J757" s="6" t="s">
        <v>2442</v>
      </c>
      <c r="K757" s="7" t="s">
        <v>2443</v>
      </c>
      <c r="L757" s="3" t="s">
        <v>2441</v>
      </c>
    </row>
    <row r="758" spans="1:24" ht="14.45" customHeight="1">
      <c r="A758" t="s">
        <v>2449</v>
      </c>
      <c r="B758" t="s">
        <v>2450</v>
      </c>
      <c r="C758" t="s">
        <v>14</v>
      </c>
      <c r="D758" t="s">
        <v>56</v>
      </c>
      <c r="E758" t="s">
        <v>57</v>
      </c>
      <c r="F758" t="s">
        <v>2451</v>
      </c>
      <c r="G758">
        <v>2</v>
      </c>
      <c r="H758" s="8" t="s">
        <v>20</v>
      </c>
      <c r="I758" s="9" t="s">
        <v>21</v>
      </c>
      <c r="J758" s="10" t="s">
        <v>2452</v>
      </c>
      <c r="K758" s="11" t="s">
        <v>2453</v>
      </c>
    </row>
    <row r="759" spans="1:24" ht="14.45" customHeight="1">
      <c r="A759" t="s">
        <v>2460</v>
      </c>
      <c r="B759" t="s">
        <v>2461</v>
      </c>
      <c r="C759" t="s">
        <v>14</v>
      </c>
      <c r="D759" t="s">
        <v>56</v>
      </c>
      <c r="E759" t="s">
        <v>57</v>
      </c>
      <c r="F759" t="s">
        <v>1398</v>
      </c>
      <c r="G759">
        <v>2</v>
      </c>
      <c r="H759" s="8" t="s">
        <v>20</v>
      </c>
      <c r="I759" s="9" t="s">
        <v>19</v>
      </c>
      <c r="J759" s="10"/>
      <c r="K759" s="11"/>
    </row>
    <row r="760" spans="1:24" ht="14.45" customHeight="1">
      <c r="A760" t="s">
        <v>2467</v>
      </c>
      <c r="B760" t="s">
        <v>2468</v>
      </c>
      <c r="C760" t="s">
        <v>14</v>
      </c>
      <c r="D760" t="s">
        <v>56</v>
      </c>
      <c r="E760" t="s">
        <v>57</v>
      </c>
      <c r="F760" t="s">
        <v>1398</v>
      </c>
      <c r="G760">
        <v>2</v>
      </c>
      <c r="H760" s="12" t="s">
        <v>20</v>
      </c>
      <c r="I760" s="9" t="s">
        <v>19</v>
      </c>
      <c r="J760" s="10"/>
      <c r="K760" s="11"/>
      <c r="L760" t="s">
        <v>2471</v>
      </c>
    </row>
    <row r="761" spans="1:24" ht="15" customHeight="1" thickBot="1">
      <c r="A761" t="s">
        <v>2480</v>
      </c>
      <c r="B761" t="s">
        <v>2481</v>
      </c>
      <c r="C761" t="s">
        <v>14</v>
      </c>
      <c r="D761" t="s">
        <v>303</v>
      </c>
      <c r="E761" t="s">
        <v>57</v>
      </c>
      <c r="F761" t="s">
        <v>2451</v>
      </c>
      <c r="G761">
        <v>2</v>
      </c>
      <c r="H761" s="13" t="s">
        <v>20</v>
      </c>
      <c r="I761" s="14" t="s">
        <v>19</v>
      </c>
      <c r="J761" s="15"/>
      <c r="K761" s="11"/>
    </row>
    <row r="762" spans="1:24" ht="14.45" customHeight="1">
      <c r="A762" t="s">
        <v>2489</v>
      </c>
      <c r="B762" t="s">
        <v>2490</v>
      </c>
      <c r="C762" t="s">
        <v>42</v>
      </c>
      <c r="D762" t="s">
        <v>466</v>
      </c>
      <c r="E762" t="s">
        <v>16</v>
      </c>
      <c r="F762" t="s">
        <v>694</v>
      </c>
      <c r="G762">
        <v>2</v>
      </c>
      <c r="H762" s="17" t="s">
        <v>20</v>
      </c>
      <c r="I762" s="18" t="s">
        <v>19</v>
      </c>
      <c r="J762" s="19"/>
      <c r="K762" s="106"/>
    </row>
    <row r="763" spans="1:24" ht="14.45" customHeight="1">
      <c r="A763" t="s">
        <v>2498</v>
      </c>
      <c r="B763" t="s">
        <v>2499</v>
      </c>
      <c r="C763" t="s">
        <v>14</v>
      </c>
      <c r="D763" t="s">
        <v>15</v>
      </c>
      <c r="E763" t="s">
        <v>44</v>
      </c>
      <c r="F763" t="s">
        <v>45</v>
      </c>
      <c r="G763">
        <v>2</v>
      </c>
      <c r="H763" s="8" t="s">
        <v>20</v>
      </c>
      <c r="I763" s="9" t="s">
        <v>19</v>
      </c>
      <c r="J763" s="10"/>
      <c r="K763" s="11"/>
    </row>
    <row r="764" spans="1:24" ht="14.45" customHeight="1">
      <c r="A764" t="s">
        <v>2504</v>
      </c>
      <c r="B764" t="s">
        <v>2505</v>
      </c>
      <c r="C764" t="s">
        <v>14</v>
      </c>
      <c r="D764" t="s">
        <v>15</v>
      </c>
      <c r="E764" t="s">
        <v>44</v>
      </c>
      <c r="F764" t="s">
        <v>45</v>
      </c>
      <c r="G764">
        <v>2</v>
      </c>
      <c r="H764" s="8" t="s">
        <v>20</v>
      </c>
      <c r="I764" s="9" t="s">
        <v>19</v>
      </c>
      <c r="J764" s="10"/>
      <c r="K764" s="11"/>
    </row>
    <row r="765" spans="1:24" ht="14.45" customHeight="1">
      <c r="A765" t="s">
        <v>2514</v>
      </c>
      <c r="B765" t="s">
        <v>2515</v>
      </c>
      <c r="C765" t="s">
        <v>14</v>
      </c>
      <c r="D765" t="s">
        <v>303</v>
      </c>
      <c r="E765" t="s">
        <v>16</v>
      </c>
      <c r="F765" t="s">
        <v>248</v>
      </c>
      <c r="G765">
        <v>2</v>
      </c>
      <c r="H765" s="8" t="s">
        <v>20</v>
      </c>
      <c r="I765" s="9" t="s">
        <v>21</v>
      </c>
      <c r="J765" s="10" t="s">
        <v>2518</v>
      </c>
      <c r="K765" s="11" t="s">
        <v>2517</v>
      </c>
    </row>
    <row r="766" spans="1:24" ht="13.5" customHeight="1">
      <c r="A766" s="326" t="s">
        <v>3804</v>
      </c>
      <c r="B766" s="326" t="s">
        <v>3761</v>
      </c>
      <c r="C766" s="326" t="s">
        <v>42</v>
      </c>
      <c r="D766" s="326" t="s">
        <v>3762</v>
      </c>
      <c r="E766" s="326" t="s">
        <v>44</v>
      </c>
      <c r="F766" s="326" t="s">
        <v>3755</v>
      </c>
      <c r="G766" s="326">
        <v>2</v>
      </c>
      <c r="H766" s="327" t="s">
        <v>20</v>
      </c>
      <c r="I766" s="332" t="s">
        <v>3739</v>
      </c>
      <c r="J766" s="346"/>
      <c r="K766" s="332" t="s">
        <v>3756</v>
      </c>
      <c r="L766" s="326"/>
      <c r="M766" s="326"/>
      <c r="N766" s="326"/>
      <c r="O766" s="326"/>
      <c r="P766" s="326"/>
      <c r="Q766" s="326"/>
      <c r="R766" s="326"/>
      <c r="S766" s="326"/>
      <c r="T766" s="326"/>
      <c r="U766" s="326"/>
      <c r="V766" s="326"/>
      <c r="W766" s="326"/>
      <c r="X766" s="326"/>
    </row>
    <row r="767" spans="1:24" ht="15" customHeight="1" thickBot="1">
      <c r="A767" s="3" t="s">
        <v>2523</v>
      </c>
      <c r="B767" s="3" t="s">
        <v>2524</v>
      </c>
      <c r="C767" t="s">
        <v>14</v>
      </c>
      <c r="D767" s="3" t="s">
        <v>303</v>
      </c>
      <c r="E767" t="s">
        <v>194</v>
      </c>
      <c r="F767" s="3" t="s">
        <v>195</v>
      </c>
      <c r="G767">
        <v>2</v>
      </c>
      <c r="H767" s="4" t="s">
        <v>20</v>
      </c>
      <c r="I767" s="18" t="s">
        <v>19</v>
      </c>
      <c r="J767" s="62"/>
      <c r="K767" s="20"/>
    </row>
    <row r="768" spans="1:24" ht="14.45" customHeight="1">
      <c r="A768" s="3" t="s">
        <v>2532</v>
      </c>
      <c r="B768" s="3" t="s">
        <v>2533</v>
      </c>
      <c r="C768" t="s">
        <v>14</v>
      </c>
      <c r="D768" s="3" t="s">
        <v>303</v>
      </c>
      <c r="E768" t="s">
        <v>194</v>
      </c>
      <c r="F768" s="3" t="s">
        <v>195</v>
      </c>
      <c r="G768">
        <v>2</v>
      </c>
      <c r="H768" s="4" t="s">
        <v>20</v>
      </c>
      <c r="I768" s="5" t="s">
        <v>19</v>
      </c>
      <c r="J768" s="71"/>
      <c r="K768" s="7"/>
    </row>
    <row r="769" spans="1:24" ht="14.45" customHeight="1">
      <c r="A769" t="s">
        <v>2540</v>
      </c>
      <c r="B769" t="s">
        <v>2541</v>
      </c>
      <c r="C769" t="s">
        <v>42</v>
      </c>
      <c r="D769" t="s">
        <v>43</v>
      </c>
      <c r="E769" t="s">
        <v>215</v>
      </c>
      <c r="F769" t="s">
        <v>216</v>
      </c>
      <c r="G769">
        <v>2</v>
      </c>
      <c r="H769" s="8" t="s">
        <v>20</v>
      </c>
      <c r="I769" s="9" t="s">
        <v>21</v>
      </c>
      <c r="J769" s="41" t="s">
        <v>2542</v>
      </c>
      <c r="K769" s="11" t="s">
        <v>2543</v>
      </c>
      <c r="L769" s="3"/>
    </row>
    <row r="770" spans="1:24" ht="14.45" customHeight="1">
      <c r="A770" t="s">
        <v>2549</v>
      </c>
      <c r="B770" t="s">
        <v>2550</v>
      </c>
      <c r="C770" t="s">
        <v>42</v>
      </c>
      <c r="D770" t="s">
        <v>466</v>
      </c>
      <c r="E770" t="s">
        <v>194</v>
      </c>
      <c r="F770" t="s">
        <v>623</v>
      </c>
      <c r="G770">
        <v>2</v>
      </c>
      <c r="H770" s="8" t="s">
        <v>20</v>
      </c>
      <c r="I770" s="9" t="s">
        <v>19</v>
      </c>
      <c r="J770" s="72"/>
      <c r="K770" s="165"/>
    </row>
    <row r="771" spans="1:24" ht="14.45" customHeight="1">
      <c r="A771" t="s">
        <v>2557</v>
      </c>
      <c r="B771" t="s">
        <v>2558</v>
      </c>
      <c r="C771" t="s">
        <v>42</v>
      </c>
      <c r="D771" t="s">
        <v>466</v>
      </c>
      <c r="E771" t="s">
        <v>16</v>
      </c>
      <c r="F771" t="s">
        <v>2007</v>
      </c>
      <c r="G771">
        <v>2</v>
      </c>
      <c r="H771" s="12" t="s">
        <v>20</v>
      </c>
      <c r="I771" s="9" t="s">
        <v>19</v>
      </c>
      <c r="J771" s="41"/>
      <c r="K771" s="11"/>
    </row>
    <row r="772" spans="1:24" ht="15" customHeight="1" thickBot="1">
      <c r="A772" t="s">
        <v>2562</v>
      </c>
      <c r="B772" t="s">
        <v>2563</v>
      </c>
      <c r="C772" t="s">
        <v>42</v>
      </c>
      <c r="D772" t="s">
        <v>466</v>
      </c>
      <c r="E772" t="s">
        <v>16</v>
      </c>
      <c r="F772" t="s">
        <v>1276</v>
      </c>
      <c r="G772">
        <v>2</v>
      </c>
      <c r="H772" s="13" t="s">
        <v>20</v>
      </c>
      <c r="I772" s="14" t="s">
        <v>19</v>
      </c>
      <c r="J772" s="88"/>
      <c r="K772" s="165"/>
    </row>
    <row r="773" spans="1:24" ht="14.45" customHeight="1">
      <c r="A773" t="s">
        <v>2569</v>
      </c>
      <c r="B773" t="s">
        <v>2570</v>
      </c>
      <c r="C773" t="s">
        <v>14</v>
      </c>
      <c r="D773" t="s">
        <v>15</v>
      </c>
      <c r="E773" t="s">
        <v>44</v>
      </c>
      <c r="F773" t="s">
        <v>45</v>
      </c>
      <c r="G773">
        <v>2</v>
      </c>
      <c r="H773" s="17" t="s">
        <v>20</v>
      </c>
      <c r="I773" s="18" t="s">
        <v>21</v>
      </c>
      <c r="J773" s="89" t="s">
        <v>2246</v>
      </c>
      <c r="K773" s="20" t="s">
        <v>84</v>
      </c>
    </row>
    <row r="774" spans="1:24" ht="14.45" customHeight="1">
      <c r="A774" t="s">
        <v>2577</v>
      </c>
      <c r="B774" t="s">
        <v>2578</v>
      </c>
      <c r="C774" t="s">
        <v>14</v>
      </c>
      <c r="D774" t="s">
        <v>303</v>
      </c>
      <c r="E774" t="s">
        <v>215</v>
      </c>
      <c r="F774" t="s">
        <v>582</v>
      </c>
      <c r="G774">
        <v>2</v>
      </c>
      <c r="H774" s="8" t="s">
        <v>20</v>
      </c>
      <c r="I774" s="9" t="s">
        <v>19</v>
      </c>
      <c r="J774" s="41"/>
      <c r="K774" s="210"/>
    </row>
    <row r="775" spans="1:24" ht="14.45" customHeight="1">
      <c r="A775" s="326" t="s">
        <v>3805</v>
      </c>
      <c r="B775" s="326" t="s">
        <v>3806</v>
      </c>
      <c r="C775" s="326" t="s">
        <v>42</v>
      </c>
      <c r="D775" s="326" t="s">
        <v>3762</v>
      </c>
      <c r="E775" s="326" t="s">
        <v>44</v>
      </c>
      <c r="F775" s="326" t="s">
        <v>3791</v>
      </c>
      <c r="G775" s="326">
        <v>2</v>
      </c>
      <c r="H775" s="327" t="s">
        <v>20</v>
      </c>
      <c r="I775" s="332" t="s">
        <v>3739</v>
      </c>
      <c r="J775" s="327"/>
      <c r="K775" s="332" t="s">
        <v>3752</v>
      </c>
      <c r="L775" s="326"/>
      <c r="M775" s="326"/>
      <c r="N775" s="326"/>
      <c r="O775" s="326"/>
      <c r="P775" s="326"/>
      <c r="Q775" s="326"/>
      <c r="R775" s="326"/>
      <c r="S775" s="326"/>
      <c r="T775" s="326"/>
      <c r="U775" s="326"/>
      <c r="V775" s="326"/>
      <c r="W775" s="326"/>
      <c r="X775" s="326"/>
    </row>
    <row r="776" spans="1:24" ht="14.45" customHeight="1">
      <c r="A776" s="326" t="s">
        <v>3807</v>
      </c>
      <c r="B776" s="326" t="s">
        <v>3808</v>
      </c>
      <c r="C776" s="326" t="s">
        <v>42</v>
      </c>
      <c r="D776" s="326" t="s">
        <v>3762</v>
      </c>
      <c r="E776" s="326" t="s">
        <v>44</v>
      </c>
      <c r="F776" s="326" t="s">
        <v>95</v>
      </c>
      <c r="G776" s="326">
        <v>2</v>
      </c>
      <c r="H776" s="327" t="s">
        <v>20</v>
      </c>
      <c r="I776" s="332" t="s">
        <v>3739</v>
      </c>
      <c r="J776" s="327"/>
      <c r="K776" s="332" t="s">
        <v>3752</v>
      </c>
      <c r="L776" s="326"/>
      <c r="M776" s="326"/>
      <c r="N776" s="326"/>
      <c r="O776" s="326"/>
      <c r="P776" s="326"/>
      <c r="Q776" s="326"/>
      <c r="R776" s="326"/>
      <c r="S776" s="326"/>
      <c r="T776" s="326"/>
      <c r="U776" s="326"/>
      <c r="V776" s="326"/>
      <c r="W776" s="326"/>
      <c r="X776" s="326"/>
    </row>
    <row r="777" spans="1:24" ht="14.45" customHeight="1">
      <c r="A777" s="326" t="s">
        <v>3809</v>
      </c>
      <c r="B777" s="326" t="s">
        <v>3810</v>
      </c>
      <c r="C777" s="326" t="s">
        <v>42</v>
      </c>
      <c r="D777" s="326" t="s">
        <v>3762</v>
      </c>
      <c r="E777" s="326" t="s">
        <v>44</v>
      </c>
      <c r="F777" s="326" t="s">
        <v>3791</v>
      </c>
      <c r="G777" s="326">
        <v>2</v>
      </c>
      <c r="H777" s="327" t="s">
        <v>20</v>
      </c>
      <c r="I777" s="332" t="s">
        <v>3739</v>
      </c>
      <c r="J777" s="327"/>
      <c r="K777" s="346" t="s">
        <v>3752</v>
      </c>
      <c r="L777" s="326"/>
      <c r="M777" s="326"/>
      <c r="N777" s="326"/>
      <c r="O777" s="326"/>
      <c r="P777" s="326"/>
      <c r="Q777" s="326"/>
      <c r="R777" s="326"/>
      <c r="S777" s="326"/>
      <c r="T777" s="326"/>
      <c r="U777" s="326"/>
      <c r="V777" s="326"/>
      <c r="W777" s="326"/>
      <c r="X777" s="326"/>
    </row>
    <row r="778" spans="1:24" ht="15" customHeight="1" thickBot="1">
      <c r="A778" t="s">
        <v>2588</v>
      </c>
      <c r="B778" t="s">
        <v>2589</v>
      </c>
      <c r="C778" t="s">
        <v>42</v>
      </c>
      <c r="D778" t="s">
        <v>43</v>
      </c>
      <c r="E778" t="s">
        <v>44</v>
      </c>
      <c r="F778" t="s">
        <v>45</v>
      </c>
      <c r="G778">
        <v>2</v>
      </c>
      <c r="H778" s="4" t="s">
        <v>20</v>
      </c>
      <c r="I778" s="18" t="s">
        <v>21</v>
      </c>
      <c r="J778" s="19" t="s">
        <v>2312</v>
      </c>
      <c r="K778" s="90" t="s">
        <v>2313</v>
      </c>
    </row>
    <row r="779" spans="1:24" ht="14.45" customHeight="1">
      <c r="A779" t="s">
        <v>2591</v>
      </c>
      <c r="B779" t="s">
        <v>2592</v>
      </c>
      <c r="C779" t="s">
        <v>42</v>
      </c>
      <c r="D779" t="s">
        <v>43</v>
      </c>
      <c r="E779" t="s">
        <v>44</v>
      </c>
      <c r="F779" t="s">
        <v>45</v>
      </c>
      <c r="G779">
        <v>2</v>
      </c>
      <c r="H779" s="4" t="s">
        <v>20</v>
      </c>
      <c r="I779" s="5" t="s">
        <v>21</v>
      </c>
      <c r="J779" s="6" t="s">
        <v>2312</v>
      </c>
      <c r="K779" s="7" t="s">
        <v>2313</v>
      </c>
    </row>
    <row r="780" spans="1:24" ht="14.45" customHeight="1">
      <c r="A780" t="s">
        <v>2595</v>
      </c>
      <c r="B780" t="s">
        <v>2596</v>
      </c>
      <c r="C780" t="s">
        <v>42</v>
      </c>
      <c r="D780" t="s">
        <v>43</v>
      </c>
      <c r="E780" t="s">
        <v>16</v>
      </c>
      <c r="F780" t="s">
        <v>2597</v>
      </c>
      <c r="G780">
        <v>2</v>
      </c>
      <c r="H780" s="8" t="s">
        <v>20</v>
      </c>
      <c r="I780" s="9" t="s">
        <v>21</v>
      </c>
      <c r="J780" s="10" t="s">
        <v>2598</v>
      </c>
      <c r="K780" s="11" t="s">
        <v>2599</v>
      </c>
    </row>
    <row r="781" spans="1:24" ht="14.45" customHeight="1">
      <c r="A781" t="s">
        <v>2609</v>
      </c>
      <c r="B781" t="s">
        <v>2610</v>
      </c>
      <c r="C781" t="s">
        <v>14</v>
      </c>
      <c r="D781" t="s">
        <v>56</v>
      </c>
      <c r="E781" t="s">
        <v>16</v>
      </c>
      <c r="F781" t="s">
        <v>2611</v>
      </c>
      <c r="G781">
        <v>2</v>
      </c>
      <c r="H781" s="8" t="s">
        <v>20</v>
      </c>
      <c r="I781" s="9" t="s">
        <v>19</v>
      </c>
      <c r="J781" s="10"/>
      <c r="K781" s="101"/>
    </row>
    <row r="782" spans="1:24" ht="14.45" customHeight="1">
      <c r="A782" t="s">
        <v>2613</v>
      </c>
      <c r="B782" t="s">
        <v>2614</v>
      </c>
      <c r="C782" t="s">
        <v>14</v>
      </c>
      <c r="D782" t="s">
        <v>56</v>
      </c>
      <c r="E782" t="s">
        <v>16</v>
      </c>
      <c r="F782" t="s">
        <v>2611</v>
      </c>
      <c r="G782">
        <v>2</v>
      </c>
      <c r="H782" s="12" t="s">
        <v>20</v>
      </c>
      <c r="I782" s="9" t="s">
        <v>19</v>
      </c>
      <c r="J782" s="112"/>
      <c r="K782" s="101"/>
    </row>
    <row r="783" spans="1:24" ht="15" customHeight="1" thickBot="1">
      <c r="A783" t="s">
        <v>2620</v>
      </c>
      <c r="B783" t="s">
        <v>2621</v>
      </c>
      <c r="C783" t="s">
        <v>14</v>
      </c>
      <c r="D783" t="s">
        <v>56</v>
      </c>
      <c r="E783" t="s">
        <v>136</v>
      </c>
      <c r="F783" t="s">
        <v>2622</v>
      </c>
      <c r="G783">
        <v>2</v>
      </c>
      <c r="H783" s="13" t="s">
        <v>20</v>
      </c>
      <c r="I783" s="14" t="s">
        <v>19</v>
      </c>
      <c r="J783" s="15"/>
      <c r="K783" s="16"/>
    </row>
    <row r="784" spans="1:24" ht="14.45" customHeight="1">
      <c r="A784" t="s">
        <v>2629</v>
      </c>
      <c r="B784" t="s">
        <v>2630</v>
      </c>
      <c r="C784" t="s">
        <v>14</v>
      </c>
      <c r="D784" t="s">
        <v>303</v>
      </c>
      <c r="E784" t="s">
        <v>194</v>
      </c>
      <c r="F784" t="s">
        <v>195</v>
      </c>
      <c r="G784">
        <v>2</v>
      </c>
      <c r="H784" s="17" t="s">
        <v>20</v>
      </c>
      <c r="I784" s="18" t="s">
        <v>19</v>
      </c>
      <c r="J784" s="62"/>
      <c r="K784" s="20"/>
    </row>
    <row r="785" spans="1:24" ht="14.45" customHeight="1">
      <c r="A785" t="s">
        <v>2637</v>
      </c>
      <c r="B785" t="s">
        <v>2638</v>
      </c>
      <c r="C785" t="s">
        <v>14</v>
      </c>
      <c r="D785" t="s">
        <v>303</v>
      </c>
      <c r="E785" t="s">
        <v>16</v>
      </c>
      <c r="F785" t="s">
        <v>248</v>
      </c>
      <c r="G785">
        <v>2</v>
      </c>
      <c r="H785" s="8" t="s">
        <v>20</v>
      </c>
      <c r="I785" s="9" t="s">
        <v>19</v>
      </c>
      <c r="J785" s="10" t="s">
        <v>2639</v>
      </c>
      <c r="K785" s="11" t="s">
        <v>66</v>
      </c>
    </row>
    <row r="786" spans="1:24" ht="14.45" customHeight="1">
      <c r="A786" t="s">
        <v>2647</v>
      </c>
      <c r="B786" t="s">
        <v>2648</v>
      </c>
      <c r="C786" t="s">
        <v>14</v>
      </c>
      <c r="D786" t="s">
        <v>303</v>
      </c>
      <c r="E786" t="s">
        <v>16</v>
      </c>
      <c r="F786" t="s">
        <v>248</v>
      </c>
      <c r="G786">
        <v>2</v>
      </c>
      <c r="H786" s="8" t="s">
        <v>20</v>
      </c>
      <c r="I786" s="9" t="s">
        <v>19</v>
      </c>
      <c r="J786" s="10"/>
      <c r="K786" s="11"/>
    </row>
    <row r="787" spans="1:24" ht="14.45" customHeight="1">
      <c r="A787" t="s">
        <v>2654</v>
      </c>
      <c r="B787" t="s">
        <v>2655</v>
      </c>
      <c r="C787" t="s">
        <v>14</v>
      </c>
      <c r="D787" t="s">
        <v>303</v>
      </c>
      <c r="E787" t="s">
        <v>16</v>
      </c>
      <c r="F787" t="s">
        <v>2007</v>
      </c>
      <c r="G787">
        <v>2</v>
      </c>
      <c r="H787" s="8" t="s">
        <v>20</v>
      </c>
      <c r="I787" s="9" t="s">
        <v>19</v>
      </c>
      <c r="J787" s="10"/>
      <c r="K787" s="11"/>
    </row>
    <row r="788" spans="1:24" ht="14.45" customHeight="1">
      <c r="A788" t="s">
        <v>2662</v>
      </c>
      <c r="B788" t="s">
        <v>2663</v>
      </c>
      <c r="C788" t="s">
        <v>14</v>
      </c>
      <c r="D788" t="s">
        <v>303</v>
      </c>
      <c r="E788" t="s">
        <v>16</v>
      </c>
      <c r="F788" t="s">
        <v>248</v>
      </c>
      <c r="G788">
        <v>2</v>
      </c>
      <c r="H788" s="8" t="s">
        <v>20</v>
      </c>
      <c r="I788" s="9" t="s">
        <v>19</v>
      </c>
      <c r="J788" s="10"/>
      <c r="K788" s="11"/>
    </row>
    <row r="789" spans="1:24" ht="15" customHeight="1" thickBot="1">
      <c r="A789" t="s">
        <v>2669</v>
      </c>
      <c r="B789" t="s">
        <v>2670</v>
      </c>
      <c r="C789" t="s">
        <v>14</v>
      </c>
      <c r="D789" t="s">
        <v>303</v>
      </c>
      <c r="E789" t="s">
        <v>16</v>
      </c>
      <c r="F789" t="s">
        <v>248</v>
      </c>
      <c r="G789">
        <v>2</v>
      </c>
      <c r="H789" s="4" t="s">
        <v>20</v>
      </c>
      <c r="I789" s="31" t="s">
        <v>19</v>
      </c>
      <c r="J789" s="32"/>
      <c r="K789" s="33"/>
      <c r="L789" s="176"/>
    </row>
    <row r="790" spans="1:24" ht="14.45" customHeight="1">
      <c r="A790" t="s">
        <v>2677</v>
      </c>
      <c r="B790" t="s">
        <v>2678</v>
      </c>
      <c r="C790" t="s">
        <v>14</v>
      </c>
      <c r="D790" t="s">
        <v>303</v>
      </c>
      <c r="E790" t="s">
        <v>16</v>
      </c>
      <c r="F790" t="s">
        <v>248</v>
      </c>
      <c r="G790">
        <v>2</v>
      </c>
      <c r="H790" s="4" t="s">
        <v>20</v>
      </c>
      <c r="I790" s="22" t="s">
        <v>19</v>
      </c>
      <c r="J790" s="23"/>
      <c r="K790" s="24"/>
    </row>
    <row r="791" spans="1:24" ht="14.45" customHeight="1">
      <c r="A791" t="s">
        <v>2684</v>
      </c>
      <c r="B791" t="s">
        <v>2685</v>
      </c>
      <c r="C791" t="s">
        <v>14</v>
      </c>
      <c r="D791" t="s">
        <v>15</v>
      </c>
      <c r="E791" t="s">
        <v>2686</v>
      </c>
      <c r="F791" t="s">
        <v>2687</v>
      </c>
      <c r="G791">
        <v>2</v>
      </c>
      <c r="H791" s="8" t="s">
        <v>20</v>
      </c>
      <c r="I791" s="9" t="s">
        <v>19</v>
      </c>
      <c r="J791" s="10" t="s">
        <v>2688</v>
      </c>
      <c r="K791" s="11" t="s">
        <v>2689</v>
      </c>
    </row>
    <row r="792" spans="1:24" ht="14.45" customHeight="1">
      <c r="A792" t="s">
        <v>2695</v>
      </c>
      <c r="B792" t="s">
        <v>2696</v>
      </c>
      <c r="C792" t="s">
        <v>42</v>
      </c>
      <c r="D792" t="s">
        <v>43</v>
      </c>
      <c r="E792" t="s">
        <v>44</v>
      </c>
      <c r="F792" t="s">
        <v>2697</v>
      </c>
      <c r="G792">
        <v>2</v>
      </c>
      <c r="H792" s="8" t="s">
        <v>20</v>
      </c>
      <c r="I792" s="9" t="s">
        <v>19</v>
      </c>
      <c r="J792" s="10"/>
      <c r="K792" s="11"/>
    </row>
    <row r="793" spans="1:24" ht="14.45" customHeight="1">
      <c r="A793" t="s">
        <v>2705</v>
      </c>
      <c r="B793" t="s">
        <v>2706</v>
      </c>
      <c r="C793" t="s">
        <v>14</v>
      </c>
      <c r="D793" t="s">
        <v>303</v>
      </c>
      <c r="E793" t="s">
        <v>57</v>
      </c>
      <c r="F793" t="s">
        <v>2707</v>
      </c>
      <c r="G793">
        <v>2</v>
      </c>
      <c r="H793" s="12" t="s">
        <v>20</v>
      </c>
      <c r="I793" s="9" t="s">
        <v>19</v>
      </c>
      <c r="J793" s="10"/>
      <c r="K793" s="11"/>
    </row>
    <row r="794" spans="1:24" ht="15" customHeight="1" thickBot="1">
      <c r="A794" t="s">
        <v>2712</v>
      </c>
      <c r="B794" t="s">
        <v>2713</v>
      </c>
      <c r="C794" t="s">
        <v>14</v>
      </c>
      <c r="D794" t="s">
        <v>15</v>
      </c>
      <c r="E794" t="s">
        <v>16</v>
      </c>
      <c r="F794" s="49" t="s">
        <v>2714</v>
      </c>
      <c r="G794">
        <v>2</v>
      </c>
      <c r="H794" s="13" t="s">
        <v>20</v>
      </c>
      <c r="I794" s="14" t="s">
        <v>19</v>
      </c>
      <c r="J794" s="15"/>
      <c r="K794" s="16"/>
      <c r="M794" s="2"/>
      <c r="N794" s="2"/>
      <c r="O794" s="2"/>
      <c r="P794" s="2"/>
      <c r="Q794" s="2"/>
      <c r="R794" s="2"/>
      <c r="S794" s="2"/>
      <c r="T794" s="2"/>
      <c r="U794" s="2"/>
      <c r="V794" s="2"/>
      <c r="W794" s="2"/>
      <c r="X794" s="2"/>
    </row>
    <row r="795" spans="1:24" ht="14.45" customHeight="1">
      <c r="A795" t="s">
        <v>2721</v>
      </c>
      <c r="B795" t="s">
        <v>2722</v>
      </c>
      <c r="C795" t="s">
        <v>14</v>
      </c>
      <c r="D795" t="s">
        <v>56</v>
      </c>
      <c r="E795" t="s">
        <v>289</v>
      </c>
      <c r="F795" t="s">
        <v>2723</v>
      </c>
      <c r="G795">
        <v>2</v>
      </c>
      <c r="H795" s="17" t="s">
        <v>20</v>
      </c>
      <c r="I795" s="18" t="s">
        <v>21</v>
      </c>
      <c r="J795" s="19" t="s">
        <v>2724</v>
      </c>
      <c r="K795" s="20" t="s">
        <v>2725</v>
      </c>
    </row>
    <row r="796" spans="1:24" ht="14.45" customHeight="1">
      <c r="A796" t="s">
        <v>2733</v>
      </c>
      <c r="B796" t="s">
        <v>2734</v>
      </c>
      <c r="C796" t="s">
        <v>42</v>
      </c>
      <c r="D796" t="s">
        <v>258</v>
      </c>
      <c r="E796" t="s">
        <v>194</v>
      </c>
      <c r="F796" t="s">
        <v>657</v>
      </c>
      <c r="G796">
        <v>2</v>
      </c>
      <c r="H796" s="8" t="s">
        <v>20</v>
      </c>
      <c r="I796" s="9" t="s">
        <v>19</v>
      </c>
      <c r="J796" s="10"/>
      <c r="K796" s="11"/>
    </row>
    <row r="797" spans="1:24" ht="14.45" customHeight="1">
      <c r="A797" t="s">
        <v>2743</v>
      </c>
      <c r="B797" t="s">
        <v>2744</v>
      </c>
      <c r="C797" t="s">
        <v>42</v>
      </c>
      <c r="D797" t="s">
        <v>43</v>
      </c>
      <c r="E797" t="s">
        <v>16</v>
      </c>
      <c r="F797" t="s">
        <v>2407</v>
      </c>
      <c r="G797">
        <v>2</v>
      </c>
      <c r="H797" s="8" t="s">
        <v>20</v>
      </c>
      <c r="I797" s="9" t="s">
        <v>19</v>
      </c>
      <c r="J797" s="10"/>
      <c r="K797" s="11"/>
      <c r="L797" t="s">
        <v>2745</v>
      </c>
    </row>
    <row r="798" spans="1:24" ht="14.45" customHeight="1">
      <c r="A798" t="s">
        <v>2753</v>
      </c>
      <c r="B798" t="s">
        <v>2754</v>
      </c>
      <c r="C798" t="s">
        <v>42</v>
      </c>
      <c r="D798" t="s">
        <v>43</v>
      </c>
      <c r="E798" t="s">
        <v>16</v>
      </c>
      <c r="F798" t="s">
        <v>2755</v>
      </c>
      <c r="G798">
        <v>2</v>
      </c>
      <c r="H798" s="8" t="s">
        <v>20</v>
      </c>
      <c r="I798" s="9" t="s">
        <v>19</v>
      </c>
      <c r="J798" s="10"/>
      <c r="K798" s="11"/>
    </row>
    <row r="799" spans="1:24" ht="14.45" customHeight="1">
      <c r="A799" t="s">
        <v>2760</v>
      </c>
      <c r="B799" t="s">
        <v>2761</v>
      </c>
      <c r="C799" t="s">
        <v>42</v>
      </c>
      <c r="D799" t="s">
        <v>43</v>
      </c>
      <c r="E799" t="s">
        <v>313</v>
      </c>
      <c r="F799" t="s">
        <v>2762</v>
      </c>
      <c r="G799">
        <v>2</v>
      </c>
      <c r="H799" s="8" t="s">
        <v>20</v>
      </c>
      <c r="I799" s="9" t="s">
        <v>19</v>
      </c>
      <c r="J799" s="10"/>
      <c r="K799" s="11"/>
      <c r="L799" s="53"/>
    </row>
    <row r="800" spans="1:24" ht="15" customHeight="1" thickBot="1">
      <c r="A800" t="s">
        <v>2765</v>
      </c>
      <c r="B800" t="s">
        <v>2766</v>
      </c>
      <c r="C800" t="s">
        <v>14</v>
      </c>
      <c r="D800" t="s">
        <v>184</v>
      </c>
      <c r="E800" t="s">
        <v>215</v>
      </c>
      <c r="F800" t="s">
        <v>2767</v>
      </c>
      <c r="G800">
        <v>2</v>
      </c>
      <c r="H800" s="4" t="s">
        <v>20</v>
      </c>
      <c r="I800" s="18" t="s">
        <v>21</v>
      </c>
      <c r="J800" s="19" t="s">
        <v>2768</v>
      </c>
      <c r="K800" s="20" t="s">
        <v>2769</v>
      </c>
      <c r="L800" s="52"/>
    </row>
    <row r="801" spans="1:12" ht="14.45" customHeight="1">
      <c r="A801" t="s">
        <v>2776</v>
      </c>
      <c r="B801" t="s">
        <v>2777</v>
      </c>
      <c r="C801" t="s">
        <v>14</v>
      </c>
      <c r="D801" t="s">
        <v>184</v>
      </c>
      <c r="E801" t="s">
        <v>136</v>
      </c>
      <c r="F801" t="s">
        <v>2024</v>
      </c>
      <c r="G801">
        <v>2</v>
      </c>
      <c r="H801" s="4" t="s">
        <v>20</v>
      </c>
      <c r="I801" s="5" t="s">
        <v>19</v>
      </c>
      <c r="J801" s="6"/>
      <c r="K801" s="7"/>
      <c r="L801" s="52"/>
    </row>
    <row r="802" spans="1:12" ht="14.45" customHeight="1">
      <c r="A802" t="s">
        <v>2783</v>
      </c>
      <c r="B802" t="s">
        <v>2784</v>
      </c>
      <c r="C802" t="s">
        <v>42</v>
      </c>
      <c r="D802" t="s">
        <v>43</v>
      </c>
      <c r="E802" t="s">
        <v>136</v>
      </c>
      <c r="F802" t="s">
        <v>2785</v>
      </c>
      <c r="G802">
        <v>2</v>
      </c>
      <c r="H802" s="8" t="s">
        <v>20</v>
      </c>
      <c r="I802" s="129" t="s">
        <v>19</v>
      </c>
      <c r="J802" s="91"/>
      <c r="K802" s="139"/>
    </row>
    <row r="803" spans="1:12" ht="14.45" customHeight="1">
      <c r="A803" t="s">
        <v>2796</v>
      </c>
      <c r="B803" t="s">
        <v>2797</v>
      </c>
      <c r="C803" t="s">
        <v>42</v>
      </c>
      <c r="D803" t="s">
        <v>43</v>
      </c>
      <c r="E803" t="s">
        <v>136</v>
      </c>
      <c r="F803" t="s">
        <v>2798</v>
      </c>
      <c r="G803">
        <v>2</v>
      </c>
      <c r="H803" s="8" t="s">
        <v>20</v>
      </c>
      <c r="I803" s="9" t="s">
        <v>19</v>
      </c>
      <c r="J803" s="10"/>
      <c r="K803" s="101"/>
    </row>
    <row r="804" spans="1:12" ht="14.45" customHeight="1">
      <c r="A804" t="s">
        <v>2807</v>
      </c>
      <c r="B804" t="s">
        <v>2808</v>
      </c>
      <c r="C804" t="s">
        <v>42</v>
      </c>
      <c r="D804" t="s">
        <v>43</v>
      </c>
      <c r="E804" t="s">
        <v>16</v>
      </c>
      <c r="F804" t="s">
        <v>2809</v>
      </c>
      <c r="G804">
        <v>2</v>
      </c>
      <c r="H804" s="12" t="s">
        <v>20</v>
      </c>
      <c r="I804" s="9" t="s">
        <v>19</v>
      </c>
      <c r="J804" s="10"/>
      <c r="K804" s="11"/>
    </row>
    <row r="805" spans="1:12" ht="15" customHeight="1" thickBot="1">
      <c r="A805" t="s">
        <v>2818</v>
      </c>
      <c r="B805" t="s">
        <v>2819</v>
      </c>
      <c r="C805" t="s">
        <v>42</v>
      </c>
      <c r="D805" t="s">
        <v>43</v>
      </c>
      <c r="E805" t="s">
        <v>16</v>
      </c>
      <c r="F805" t="s">
        <v>570</v>
      </c>
      <c r="G805">
        <v>2</v>
      </c>
      <c r="H805" s="13" t="s">
        <v>20</v>
      </c>
      <c r="I805" s="14" t="s">
        <v>19</v>
      </c>
      <c r="J805" s="15"/>
      <c r="K805" s="16"/>
    </row>
    <row r="806" spans="1:12" ht="14.45" customHeight="1">
      <c r="A806" t="s">
        <v>2826</v>
      </c>
      <c r="B806" t="s">
        <v>2827</v>
      </c>
      <c r="C806" t="s">
        <v>42</v>
      </c>
      <c r="D806" t="s">
        <v>43</v>
      </c>
      <c r="E806" t="s">
        <v>16</v>
      </c>
      <c r="F806" t="s">
        <v>369</v>
      </c>
      <c r="G806">
        <v>2</v>
      </c>
      <c r="H806" s="17" t="s">
        <v>20</v>
      </c>
      <c r="I806" s="18" t="s">
        <v>19</v>
      </c>
      <c r="J806" s="19"/>
      <c r="K806" s="20"/>
    </row>
    <row r="807" spans="1:12" ht="14.45" customHeight="1">
      <c r="A807" t="s">
        <v>2833</v>
      </c>
      <c r="B807" t="s">
        <v>2834</v>
      </c>
      <c r="C807" t="s">
        <v>42</v>
      </c>
      <c r="D807" t="s">
        <v>43</v>
      </c>
      <c r="E807" t="s">
        <v>16</v>
      </c>
      <c r="F807" t="s">
        <v>694</v>
      </c>
      <c r="G807">
        <v>2</v>
      </c>
      <c r="H807" s="8" t="s">
        <v>20</v>
      </c>
      <c r="I807" s="9" t="s">
        <v>19</v>
      </c>
      <c r="J807" s="10"/>
      <c r="K807" s="11"/>
    </row>
    <row r="808" spans="1:12" ht="14.45" customHeight="1">
      <c r="A808" t="s">
        <v>2842</v>
      </c>
      <c r="B808" t="s">
        <v>2843</v>
      </c>
      <c r="C808" t="s">
        <v>42</v>
      </c>
      <c r="D808" t="s">
        <v>43</v>
      </c>
      <c r="E808" t="s">
        <v>16</v>
      </c>
      <c r="F808" t="s">
        <v>1094</v>
      </c>
      <c r="G808">
        <v>2</v>
      </c>
      <c r="H808" s="8" t="s">
        <v>20</v>
      </c>
      <c r="I808" s="9" t="s">
        <v>21</v>
      </c>
      <c r="J808" s="10" t="s">
        <v>1998</v>
      </c>
      <c r="K808" s="11" t="s">
        <v>84</v>
      </c>
    </row>
    <row r="809" spans="1:12" ht="14.45" customHeight="1">
      <c r="A809" t="s">
        <v>2850</v>
      </c>
      <c r="B809" t="s">
        <v>2851</v>
      </c>
      <c r="C809" t="s">
        <v>42</v>
      </c>
      <c r="D809" t="s">
        <v>43</v>
      </c>
      <c r="E809" t="s">
        <v>16</v>
      </c>
      <c r="F809" t="s">
        <v>2852</v>
      </c>
      <c r="G809">
        <v>2</v>
      </c>
      <c r="H809" s="8" t="s">
        <v>20</v>
      </c>
      <c r="I809" s="129" t="s">
        <v>21</v>
      </c>
      <c r="J809" s="91" t="s">
        <v>2853</v>
      </c>
      <c r="K809" s="139" t="s">
        <v>84</v>
      </c>
    </row>
    <row r="810" spans="1:12" ht="14.45" customHeight="1">
      <c r="A810" t="s">
        <v>2857</v>
      </c>
      <c r="B810" t="s">
        <v>2858</v>
      </c>
      <c r="C810" t="s">
        <v>42</v>
      </c>
      <c r="D810" t="s">
        <v>43</v>
      </c>
      <c r="E810" t="s">
        <v>16</v>
      </c>
      <c r="F810" t="s">
        <v>2859</v>
      </c>
      <c r="G810">
        <v>2</v>
      </c>
      <c r="H810" s="8" t="s">
        <v>20</v>
      </c>
      <c r="I810" s="9" t="s">
        <v>19</v>
      </c>
      <c r="J810" s="10"/>
      <c r="K810" s="11"/>
    </row>
    <row r="811" spans="1:12" ht="14.45" customHeight="1">
      <c r="A811" t="s">
        <v>2869</v>
      </c>
      <c r="B811" t="s">
        <v>2870</v>
      </c>
      <c r="C811" t="s">
        <v>42</v>
      </c>
      <c r="D811" t="s">
        <v>43</v>
      </c>
      <c r="E811" t="s">
        <v>16</v>
      </c>
      <c r="F811" t="s">
        <v>2113</v>
      </c>
      <c r="G811">
        <v>2</v>
      </c>
      <c r="H811" s="4" t="s">
        <v>20</v>
      </c>
      <c r="I811" s="18" t="s">
        <v>19</v>
      </c>
      <c r="J811" s="19"/>
      <c r="K811" s="20"/>
    </row>
    <row r="812" spans="1:12" ht="14.45" customHeight="1">
      <c r="A812" t="s">
        <v>2878</v>
      </c>
      <c r="B812" t="s">
        <v>2879</v>
      </c>
      <c r="C812" t="s">
        <v>42</v>
      </c>
      <c r="D812" t="s">
        <v>43</v>
      </c>
      <c r="E812" t="s">
        <v>16</v>
      </c>
      <c r="F812" t="s">
        <v>1213</v>
      </c>
      <c r="G812">
        <v>2</v>
      </c>
      <c r="H812" s="4" t="s">
        <v>20</v>
      </c>
      <c r="I812" s="18" t="s">
        <v>19</v>
      </c>
      <c r="J812" s="19"/>
      <c r="K812" s="20"/>
    </row>
    <row r="813" spans="1:12" ht="14.45" customHeight="1">
      <c r="A813" t="s">
        <v>2887</v>
      </c>
      <c r="B813" t="s">
        <v>2888</v>
      </c>
      <c r="C813" t="s">
        <v>42</v>
      </c>
      <c r="D813" t="s">
        <v>43</v>
      </c>
      <c r="E813" t="s">
        <v>16</v>
      </c>
      <c r="F813" t="s">
        <v>570</v>
      </c>
      <c r="G813">
        <v>2</v>
      </c>
      <c r="H813" s="8" t="s">
        <v>20</v>
      </c>
      <c r="I813" s="9" t="s">
        <v>21</v>
      </c>
      <c r="J813" s="10" t="s">
        <v>2889</v>
      </c>
      <c r="K813" s="11" t="s">
        <v>84</v>
      </c>
    </row>
    <row r="814" spans="1:12" ht="14.45" customHeight="1">
      <c r="A814" t="s">
        <v>2891</v>
      </c>
      <c r="B814" t="s">
        <v>2892</v>
      </c>
      <c r="C814" t="s">
        <v>42</v>
      </c>
      <c r="D814" t="s">
        <v>43</v>
      </c>
      <c r="E814" t="s">
        <v>16</v>
      </c>
      <c r="F814" t="s">
        <v>2893</v>
      </c>
      <c r="G814">
        <v>2</v>
      </c>
      <c r="H814" s="8" t="s">
        <v>20</v>
      </c>
      <c r="I814" s="9" t="s">
        <v>19</v>
      </c>
      <c r="J814" s="10" t="s">
        <v>2894</v>
      </c>
      <c r="K814" s="11" t="s">
        <v>2895</v>
      </c>
    </row>
    <row r="815" spans="1:12" ht="14.45" customHeight="1">
      <c r="A815" t="s">
        <v>2903</v>
      </c>
      <c r="B815" t="s">
        <v>2904</v>
      </c>
      <c r="C815" t="s">
        <v>14</v>
      </c>
      <c r="D815" t="s">
        <v>56</v>
      </c>
      <c r="E815" t="s">
        <v>215</v>
      </c>
      <c r="F815" t="s">
        <v>582</v>
      </c>
      <c r="G815">
        <v>2</v>
      </c>
      <c r="H815" s="12" t="s">
        <v>20</v>
      </c>
      <c r="I815" s="93" t="s">
        <v>21</v>
      </c>
      <c r="J815" s="10" t="s">
        <v>2905</v>
      </c>
      <c r="K815" s="11" t="s">
        <v>66</v>
      </c>
      <c r="L815" s="49"/>
    </row>
    <row r="816" spans="1:12" ht="15" customHeight="1" thickBot="1">
      <c r="A816" t="s">
        <v>2912</v>
      </c>
      <c r="B816" t="s">
        <v>2913</v>
      </c>
      <c r="C816" t="s">
        <v>42</v>
      </c>
      <c r="D816" t="s">
        <v>43</v>
      </c>
      <c r="E816" t="s">
        <v>136</v>
      </c>
      <c r="F816" t="s">
        <v>2024</v>
      </c>
      <c r="G816">
        <v>2</v>
      </c>
      <c r="H816" s="13" t="s">
        <v>20</v>
      </c>
      <c r="I816" s="14" t="s">
        <v>19</v>
      </c>
      <c r="J816" s="163"/>
      <c r="K816" s="98"/>
      <c r="L816" s="111" t="s">
        <v>2914</v>
      </c>
    </row>
    <row r="817" spans="1:24" ht="14.45" customHeight="1">
      <c r="A817" t="s">
        <v>2919</v>
      </c>
      <c r="B817" t="s">
        <v>2920</v>
      </c>
      <c r="C817" t="s">
        <v>42</v>
      </c>
      <c r="D817" t="s">
        <v>258</v>
      </c>
      <c r="E817" t="s">
        <v>194</v>
      </c>
      <c r="F817" t="s">
        <v>195</v>
      </c>
      <c r="G817">
        <v>2</v>
      </c>
      <c r="H817" s="17" t="s">
        <v>20</v>
      </c>
      <c r="I817" s="5" t="s">
        <v>19</v>
      </c>
      <c r="J817" s="62"/>
      <c r="K817" s="172"/>
    </row>
    <row r="818" spans="1:24" ht="14.45" customHeight="1">
      <c r="A818" s="326" t="s">
        <v>3811</v>
      </c>
      <c r="B818" s="326" t="s">
        <v>3812</v>
      </c>
      <c r="C818" s="326" t="s">
        <v>42</v>
      </c>
      <c r="D818" s="326" t="s">
        <v>3813</v>
      </c>
      <c r="E818" s="326" t="s">
        <v>215</v>
      </c>
      <c r="F818" s="326" t="s">
        <v>357</v>
      </c>
      <c r="G818" s="326">
        <v>2</v>
      </c>
      <c r="H818" s="327" t="s">
        <v>20</v>
      </c>
      <c r="I818" s="332" t="s">
        <v>3825</v>
      </c>
      <c r="J818" s="346" t="s">
        <v>3832</v>
      </c>
      <c r="K818" s="349" t="s">
        <v>3814</v>
      </c>
      <c r="L818" s="326"/>
      <c r="M818" s="326"/>
      <c r="N818" s="326"/>
      <c r="O818" s="326"/>
      <c r="P818" s="326"/>
      <c r="Q818" s="326"/>
      <c r="R818" s="326"/>
      <c r="S818" s="326"/>
      <c r="T818" s="326"/>
      <c r="U818" s="326"/>
      <c r="V818" s="326"/>
      <c r="W818" s="326"/>
      <c r="X818" s="326"/>
    </row>
    <row r="819" spans="1:24" ht="14.45" customHeight="1">
      <c r="A819" t="s">
        <v>2926</v>
      </c>
      <c r="B819" t="s">
        <v>2927</v>
      </c>
      <c r="C819" t="s">
        <v>42</v>
      </c>
      <c r="D819" t="s">
        <v>43</v>
      </c>
      <c r="E819" t="s">
        <v>16</v>
      </c>
      <c r="F819" t="s">
        <v>2928</v>
      </c>
      <c r="G819">
        <v>2</v>
      </c>
      <c r="H819" s="8" t="s">
        <v>20</v>
      </c>
      <c r="I819" s="9" t="s">
        <v>19</v>
      </c>
      <c r="J819" s="10"/>
      <c r="K819" s="11"/>
    </row>
    <row r="820" spans="1:24" ht="14.45" customHeight="1">
      <c r="A820" t="s">
        <v>2934</v>
      </c>
      <c r="B820" t="s">
        <v>2935</v>
      </c>
      <c r="C820" t="s">
        <v>14</v>
      </c>
      <c r="D820" t="s">
        <v>56</v>
      </c>
      <c r="E820" t="s">
        <v>57</v>
      </c>
      <c r="F820" t="s">
        <v>2936</v>
      </c>
      <c r="G820">
        <v>2</v>
      </c>
      <c r="H820" s="8" t="s">
        <v>20</v>
      </c>
      <c r="I820" s="25" t="s">
        <v>19</v>
      </c>
      <c r="J820" s="26"/>
      <c r="K820" s="27"/>
    </row>
    <row r="821" spans="1:24" ht="14.45" customHeight="1">
      <c r="A821" t="s">
        <v>2942</v>
      </c>
      <c r="B821" t="s">
        <v>2943</v>
      </c>
      <c r="C821" t="s">
        <v>14</v>
      </c>
      <c r="D821" t="s">
        <v>56</v>
      </c>
      <c r="E821" t="s">
        <v>57</v>
      </c>
      <c r="F821" t="s">
        <v>2936</v>
      </c>
      <c r="G821">
        <v>2</v>
      </c>
      <c r="H821" s="8" t="s">
        <v>20</v>
      </c>
      <c r="I821" s="93" t="s">
        <v>21</v>
      </c>
      <c r="J821" s="10" t="s">
        <v>2944</v>
      </c>
      <c r="K821" s="11" t="s">
        <v>2945</v>
      </c>
    </row>
    <row r="822" spans="1:24" ht="15" customHeight="1" thickBot="1">
      <c r="A822" s="326" t="s">
        <v>3817</v>
      </c>
      <c r="B822" s="326" t="s">
        <v>3818</v>
      </c>
      <c r="C822" s="326" t="s">
        <v>42</v>
      </c>
      <c r="D822" s="326" t="s">
        <v>3743</v>
      </c>
      <c r="E822" s="326" t="s">
        <v>44</v>
      </c>
      <c r="F822" s="326" t="s">
        <v>45</v>
      </c>
      <c r="G822" s="326">
        <v>2</v>
      </c>
      <c r="H822" s="330" t="s">
        <v>20</v>
      </c>
      <c r="I822" s="335" t="s">
        <v>3739</v>
      </c>
      <c r="J822" s="349" t="s">
        <v>3833</v>
      </c>
      <c r="K822" s="335" t="s">
        <v>3770</v>
      </c>
      <c r="L822" s="326"/>
      <c r="M822" s="326"/>
      <c r="N822" s="326"/>
      <c r="O822" s="326"/>
      <c r="P822" s="326"/>
      <c r="Q822" s="326"/>
      <c r="R822" s="326"/>
      <c r="S822" s="326"/>
      <c r="T822" s="326"/>
      <c r="U822" s="326"/>
      <c r="V822" s="326"/>
      <c r="W822" s="326"/>
      <c r="X822" s="326"/>
    </row>
    <row r="823" spans="1:24" ht="14.45" customHeight="1">
      <c r="A823" t="s">
        <v>2950</v>
      </c>
      <c r="B823" t="s">
        <v>2951</v>
      </c>
      <c r="C823" t="s">
        <v>14</v>
      </c>
      <c r="D823" t="s">
        <v>161</v>
      </c>
      <c r="E823" t="s">
        <v>16</v>
      </c>
      <c r="F823" t="s">
        <v>1213</v>
      </c>
      <c r="G823">
        <v>2</v>
      </c>
      <c r="H823" s="4" t="s">
        <v>20</v>
      </c>
      <c r="I823" s="22" t="s">
        <v>19</v>
      </c>
      <c r="J823" s="23"/>
      <c r="K823" s="24"/>
    </row>
    <row r="824" spans="1:24" ht="14.45" customHeight="1">
      <c r="A824" t="s">
        <v>2955</v>
      </c>
      <c r="B824" t="s">
        <v>2956</v>
      </c>
      <c r="C824" t="s">
        <v>14</v>
      </c>
      <c r="D824" t="s">
        <v>161</v>
      </c>
      <c r="E824" t="s">
        <v>136</v>
      </c>
      <c r="F824" t="s">
        <v>2957</v>
      </c>
      <c r="G824">
        <v>2</v>
      </c>
      <c r="H824" s="8" t="s">
        <v>20</v>
      </c>
      <c r="I824" s="9" t="s">
        <v>19</v>
      </c>
      <c r="J824" s="10"/>
      <c r="K824" s="11"/>
    </row>
    <row r="825" spans="1:24" ht="14.45" customHeight="1">
      <c r="A825" t="s">
        <v>2964</v>
      </c>
      <c r="B825" t="s">
        <v>2965</v>
      </c>
      <c r="C825" t="s">
        <v>42</v>
      </c>
      <c r="D825" t="s">
        <v>258</v>
      </c>
      <c r="E825" t="s">
        <v>194</v>
      </c>
      <c r="F825" t="s">
        <v>2966</v>
      </c>
      <c r="G825">
        <v>2</v>
      </c>
      <c r="H825" s="8" t="s">
        <v>20</v>
      </c>
      <c r="I825" s="9" t="s">
        <v>19</v>
      </c>
      <c r="J825" s="10"/>
      <c r="K825" s="11"/>
    </row>
    <row r="826" spans="1:24" ht="14.45" customHeight="1">
      <c r="A826" t="s">
        <v>2973</v>
      </c>
      <c r="B826" t="s">
        <v>2974</v>
      </c>
      <c r="C826" t="s">
        <v>14</v>
      </c>
      <c r="D826" t="s">
        <v>15</v>
      </c>
      <c r="E826" t="s">
        <v>44</v>
      </c>
      <c r="F826" t="s">
        <v>45</v>
      </c>
      <c r="G826">
        <v>2</v>
      </c>
      <c r="H826" s="12" t="s">
        <v>20</v>
      </c>
      <c r="I826" s="9" t="s">
        <v>19</v>
      </c>
      <c r="J826" s="10"/>
      <c r="K826" s="11"/>
    </row>
    <row r="827" spans="1:24" ht="15" customHeight="1" thickBot="1">
      <c r="A827" t="s">
        <v>2980</v>
      </c>
      <c r="B827" t="s">
        <v>2981</v>
      </c>
      <c r="C827" t="s">
        <v>14</v>
      </c>
      <c r="D827" t="s">
        <v>303</v>
      </c>
      <c r="E827" t="s">
        <v>57</v>
      </c>
      <c r="F827" s="51" t="s">
        <v>2982</v>
      </c>
      <c r="G827">
        <v>2</v>
      </c>
      <c r="H827" s="13" t="s">
        <v>20</v>
      </c>
      <c r="I827" s="28" t="s">
        <v>19</v>
      </c>
      <c r="J827" s="29"/>
      <c r="K827" s="30"/>
    </row>
    <row r="828" spans="1:24" ht="14.45" customHeight="1">
      <c r="A828" t="s">
        <v>2988</v>
      </c>
      <c r="B828" t="s">
        <v>2989</v>
      </c>
      <c r="C828" t="s">
        <v>42</v>
      </c>
      <c r="D828" t="s">
        <v>43</v>
      </c>
      <c r="E828" t="s">
        <v>215</v>
      </c>
      <c r="F828" s="51" t="s">
        <v>424</v>
      </c>
      <c r="G828">
        <v>2</v>
      </c>
      <c r="H828" s="17" t="s">
        <v>20</v>
      </c>
      <c r="I828" s="18" t="s">
        <v>21</v>
      </c>
      <c r="J828" s="19" t="s">
        <v>2990</v>
      </c>
      <c r="K828" s="20" t="s">
        <v>1551</v>
      </c>
    </row>
    <row r="829" spans="1:24" ht="14.45" customHeight="1">
      <c r="A829" t="s">
        <v>2995</v>
      </c>
      <c r="B829" t="s">
        <v>2996</v>
      </c>
      <c r="C829" t="s">
        <v>14</v>
      </c>
      <c r="D829" t="s">
        <v>15</v>
      </c>
      <c r="E829" t="s">
        <v>2997</v>
      </c>
      <c r="F829" t="s">
        <v>2998</v>
      </c>
      <c r="G829">
        <v>2</v>
      </c>
      <c r="H829" s="8" t="s">
        <v>20</v>
      </c>
      <c r="I829" s="9" t="s">
        <v>19</v>
      </c>
      <c r="J829" s="10"/>
      <c r="K829" s="11"/>
    </row>
    <row r="830" spans="1:24" ht="14.45" customHeight="1">
      <c r="A830" t="s">
        <v>3008</v>
      </c>
      <c r="B830" t="s">
        <v>3009</v>
      </c>
      <c r="C830" t="s">
        <v>14</v>
      </c>
      <c r="D830" t="s">
        <v>15</v>
      </c>
      <c r="E830" t="s">
        <v>44</v>
      </c>
      <c r="F830" t="s">
        <v>45</v>
      </c>
      <c r="G830">
        <v>2</v>
      </c>
      <c r="H830" s="8" t="s">
        <v>20</v>
      </c>
      <c r="I830" s="9" t="s">
        <v>19</v>
      </c>
      <c r="J830" s="10"/>
      <c r="K830" s="11"/>
    </row>
    <row r="831" spans="1:24" ht="14.45" customHeight="1">
      <c r="A831" t="s">
        <v>3018</v>
      </c>
      <c r="B831" t="s">
        <v>3019</v>
      </c>
      <c r="C831" t="s">
        <v>42</v>
      </c>
      <c r="D831" t="s">
        <v>43</v>
      </c>
      <c r="E831" t="s">
        <v>16</v>
      </c>
      <c r="F831" t="s">
        <v>570</v>
      </c>
      <c r="G831">
        <v>2</v>
      </c>
      <c r="H831" s="8" t="s">
        <v>20</v>
      </c>
      <c r="I831" s="129" t="s">
        <v>21</v>
      </c>
      <c r="J831" s="219" t="s">
        <v>3020</v>
      </c>
      <c r="K831" s="139" t="s">
        <v>84</v>
      </c>
    </row>
    <row r="832" spans="1:24" ht="14.45" customHeight="1">
      <c r="A832" t="s">
        <v>3024</v>
      </c>
      <c r="B832" t="s">
        <v>3025</v>
      </c>
      <c r="C832" t="s">
        <v>42</v>
      </c>
      <c r="D832" t="s">
        <v>43</v>
      </c>
      <c r="E832" t="s">
        <v>16</v>
      </c>
      <c r="F832" t="s">
        <v>1465</v>
      </c>
      <c r="G832">
        <v>2</v>
      </c>
      <c r="H832" s="8" t="s">
        <v>20</v>
      </c>
      <c r="I832" s="9" t="s">
        <v>19</v>
      </c>
      <c r="J832" s="10"/>
      <c r="K832" s="11"/>
    </row>
    <row r="833" spans="1:12" ht="15" customHeight="1" thickBot="1">
      <c r="A833" t="s">
        <v>3029</v>
      </c>
      <c r="B833" t="s">
        <v>3030</v>
      </c>
      <c r="C833" t="s">
        <v>42</v>
      </c>
      <c r="D833" t="s">
        <v>43</v>
      </c>
      <c r="E833" t="s">
        <v>16</v>
      </c>
      <c r="F833" t="s">
        <v>3031</v>
      </c>
      <c r="G833">
        <v>2</v>
      </c>
      <c r="H833" s="4" t="s">
        <v>20</v>
      </c>
      <c r="I833" s="18" t="s">
        <v>19</v>
      </c>
      <c r="J833" s="19"/>
      <c r="K833" s="11"/>
    </row>
    <row r="834" spans="1:12" ht="14.45" customHeight="1">
      <c r="A834" t="s">
        <v>3037</v>
      </c>
      <c r="B834" t="s">
        <v>3038</v>
      </c>
      <c r="C834" t="s">
        <v>14</v>
      </c>
      <c r="D834" t="s">
        <v>56</v>
      </c>
      <c r="E834" t="s">
        <v>289</v>
      </c>
      <c r="F834" t="s">
        <v>3039</v>
      </c>
      <c r="G834">
        <v>2</v>
      </c>
      <c r="H834" s="4" t="s">
        <v>20</v>
      </c>
      <c r="I834" s="5" t="s">
        <v>21</v>
      </c>
      <c r="J834" s="6" t="s">
        <v>3040</v>
      </c>
      <c r="K834" s="7" t="s">
        <v>3041</v>
      </c>
      <c r="L834" s="49"/>
    </row>
    <row r="835" spans="1:12" ht="14.45" customHeight="1">
      <c r="A835" t="s">
        <v>3046</v>
      </c>
      <c r="B835" t="s">
        <v>3047</v>
      </c>
      <c r="C835" t="s">
        <v>14</v>
      </c>
      <c r="D835" t="s">
        <v>303</v>
      </c>
      <c r="E835" t="s">
        <v>16</v>
      </c>
      <c r="F835" t="s">
        <v>236</v>
      </c>
      <c r="G835">
        <v>2</v>
      </c>
      <c r="H835" s="8" t="s">
        <v>20</v>
      </c>
      <c r="I835" s="9" t="s">
        <v>19</v>
      </c>
      <c r="J835" s="10"/>
      <c r="K835" s="11"/>
    </row>
    <row r="836" spans="1:12" ht="14.45" customHeight="1">
      <c r="A836" t="s">
        <v>3055</v>
      </c>
      <c r="B836" t="s">
        <v>3056</v>
      </c>
      <c r="C836" t="s">
        <v>42</v>
      </c>
      <c r="D836" t="s">
        <v>43</v>
      </c>
      <c r="E836" t="s">
        <v>44</v>
      </c>
      <c r="F836" t="s">
        <v>2697</v>
      </c>
      <c r="G836">
        <v>2</v>
      </c>
      <c r="H836" s="8" t="s">
        <v>20</v>
      </c>
      <c r="I836" s="9" t="s">
        <v>21</v>
      </c>
      <c r="J836" s="10" t="s">
        <v>3057</v>
      </c>
      <c r="K836" s="165" t="s">
        <v>84</v>
      </c>
    </row>
    <row r="837" spans="1:12" ht="14.45" customHeight="1">
      <c r="A837" t="s">
        <v>3065</v>
      </c>
      <c r="B837" t="s">
        <v>3066</v>
      </c>
      <c r="C837" t="s">
        <v>42</v>
      </c>
      <c r="D837" t="s">
        <v>43</v>
      </c>
      <c r="E837" t="s">
        <v>215</v>
      </c>
      <c r="F837" t="s">
        <v>2767</v>
      </c>
      <c r="G837">
        <v>2</v>
      </c>
      <c r="H837" s="12" t="s">
        <v>20</v>
      </c>
      <c r="I837" s="9" t="s">
        <v>21</v>
      </c>
      <c r="J837" s="10" t="s">
        <v>3067</v>
      </c>
      <c r="K837" s="165" t="s">
        <v>3068</v>
      </c>
      <c r="L837" s="53"/>
    </row>
    <row r="838" spans="1:12" ht="15" customHeight="1" thickBot="1">
      <c r="A838" t="s">
        <v>3073</v>
      </c>
      <c r="B838" t="s">
        <v>3074</v>
      </c>
      <c r="C838" t="s">
        <v>42</v>
      </c>
      <c r="D838" t="s">
        <v>43</v>
      </c>
      <c r="E838" t="s">
        <v>215</v>
      </c>
      <c r="F838" t="s">
        <v>2767</v>
      </c>
      <c r="G838">
        <v>2</v>
      </c>
      <c r="H838" s="13" t="s">
        <v>20</v>
      </c>
      <c r="I838" s="14" t="s">
        <v>21</v>
      </c>
      <c r="J838" s="15" t="s">
        <v>3075</v>
      </c>
      <c r="K838" s="165" t="s">
        <v>3076</v>
      </c>
      <c r="L838" s="49"/>
    </row>
    <row r="839" spans="1:12" ht="14.45" customHeight="1">
      <c r="A839" t="s">
        <v>3083</v>
      </c>
      <c r="B839" t="s">
        <v>3084</v>
      </c>
      <c r="C839" t="s">
        <v>42</v>
      </c>
      <c r="D839" t="s">
        <v>43</v>
      </c>
      <c r="E839" t="s">
        <v>16</v>
      </c>
      <c r="F839" t="s">
        <v>3085</v>
      </c>
      <c r="G839">
        <v>2</v>
      </c>
      <c r="H839" s="17" t="s">
        <v>20</v>
      </c>
      <c r="I839" s="18" t="s">
        <v>19</v>
      </c>
      <c r="J839" s="19"/>
      <c r="K839" s="106"/>
      <c r="L839" s="49" t="s">
        <v>3086</v>
      </c>
    </row>
    <row r="840" spans="1:12" ht="14.45" customHeight="1">
      <c r="A840" t="s">
        <v>3091</v>
      </c>
      <c r="B840" t="s">
        <v>3092</v>
      </c>
      <c r="C840" t="s">
        <v>42</v>
      </c>
      <c r="D840" t="s">
        <v>43</v>
      </c>
      <c r="E840" t="s">
        <v>16</v>
      </c>
      <c r="F840" t="s">
        <v>570</v>
      </c>
      <c r="G840">
        <v>2</v>
      </c>
      <c r="H840" s="8" t="s">
        <v>20</v>
      </c>
      <c r="I840" s="9" t="s">
        <v>19</v>
      </c>
      <c r="J840" s="10"/>
      <c r="K840" s="11"/>
      <c r="L840" s="49" t="s">
        <v>3093</v>
      </c>
    </row>
    <row r="841" spans="1:12" ht="14.45" customHeight="1">
      <c r="A841" t="s">
        <v>3102</v>
      </c>
      <c r="B841" t="s">
        <v>3103</v>
      </c>
      <c r="C841" t="s">
        <v>42</v>
      </c>
      <c r="D841" t="s">
        <v>43</v>
      </c>
      <c r="E841" t="s">
        <v>215</v>
      </c>
      <c r="F841" t="s">
        <v>2767</v>
      </c>
      <c r="G841">
        <v>2</v>
      </c>
      <c r="H841" s="8" t="s">
        <v>20</v>
      </c>
      <c r="I841" s="9" t="s">
        <v>21</v>
      </c>
      <c r="J841" s="10" t="s">
        <v>3104</v>
      </c>
      <c r="K841" s="11" t="s">
        <v>3041</v>
      </c>
      <c r="L841" s="49"/>
    </row>
    <row r="842" spans="1:12" ht="14.45" customHeight="1">
      <c r="A842" t="s">
        <v>3111</v>
      </c>
      <c r="B842" t="s">
        <v>3112</v>
      </c>
      <c r="C842" t="s">
        <v>42</v>
      </c>
      <c r="D842" t="s">
        <v>43</v>
      </c>
      <c r="E842" t="s">
        <v>215</v>
      </c>
      <c r="F842" t="s">
        <v>424</v>
      </c>
      <c r="G842">
        <v>2</v>
      </c>
      <c r="H842" s="8" t="s">
        <v>20</v>
      </c>
      <c r="I842" s="9" t="s">
        <v>21</v>
      </c>
      <c r="J842" s="10" t="s">
        <v>2990</v>
      </c>
      <c r="K842" s="11" t="s">
        <v>1551</v>
      </c>
    </row>
    <row r="843" spans="1:12" ht="14.45" customHeight="1">
      <c r="A843" t="s">
        <v>3113</v>
      </c>
      <c r="B843" t="s">
        <v>3114</v>
      </c>
      <c r="C843" t="s">
        <v>42</v>
      </c>
      <c r="D843" t="s">
        <v>43</v>
      </c>
      <c r="E843" t="s">
        <v>215</v>
      </c>
      <c r="F843" t="s">
        <v>216</v>
      </c>
      <c r="G843">
        <v>2</v>
      </c>
      <c r="H843" s="8" t="s">
        <v>20</v>
      </c>
      <c r="I843" s="9" t="s">
        <v>21</v>
      </c>
      <c r="J843" s="10" t="s">
        <v>3115</v>
      </c>
      <c r="K843" s="11" t="s">
        <v>3116</v>
      </c>
    </row>
    <row r="844" spans="1:12" ht="14.45" customHeight="1">
      <c r="A844" t="s">
        <v>3123</v>
      </c>
      <c r="B844" t="s">
        <v>3124</v>
      </c>
      <c r="C844" t="s">
        <v>42</v>
      </c>
      <c r="D844" t="s">
        <v>258</v>
      </c>
      <c r="E844" t="s">
        <v>194</v>
      </c>
      <c r="F844" t="s">
        <v>195</v>
      </c>
      <c r="G844">
        <v>2</v>
      </c>
      <c r="H844" s="4" t="s">
        <v>20</v>
      </c>
      <c r="I844" s="44" t="s">
        <v>19</v>
      </c>
      <c r="J844" s="118"/>
      <c r="K844" s="165"/>
    </row>
    <row r="845" spans="1:12" ht="14.45" customHeight="1">
      <c r="A845" t="s">
        <v>3132</v>
      </c>
      <c r="B845" t="s">
        <v>3133</v>
      </c>
      <c r="C845" t="s">
        <v>42</v>
      </c>
      <c r="D845" t="s">
        <v>43</v>
      </c>
      <c r="E845" t="s">
        <v>136</v>
      </c>
      <c r="F845" t="s">
        <v>3134</v>
      </c>
      <c r="G845">
        <v>2</v>
      </c>
      <c r="H845" s="4" t="s">
        <v>20</v>
      </c>
      <c r="I845" s="44" t="s">
        <v>19</v>
      </c>
      <c r="J845" s="112"/>
      <c r="K845" s="76"/>
    </row>
    <row r="846" spans="1:12" ht="14.45" customHeight="1">
      <c r="A846" t="s">
        <v>3141</v>
      </c>
      <c r="B846" t="s">
        <v>3142</v>
      </c>
      <c r="C846" t="s">
        <v>42</v>
      </c>
      <c r="D846" t="s">
        <v>43</v>
      </c>
      <c r="E846" t="s">
        <v>313</v>
      </c>
      <c r="F846" t="s">
        <v>3143</v>
      </c>
      <c r="G846">
        <v>2</v>
      </c>
      <c r="H846" s="8" t="s">
        <v>20</v>
      </c>
      <c r="I846" s="44" t="s">
        <v>19</v>
      </c>
      <c r="J846" s="112"/>
      <c r="K846" s="76"/>
      <c r="L846" s="2"/>
    </row>
    <row r="847" spans="1:12" ht="14.45" customHeight="1">
      <c r="A847" t="s">
        <v>3153</v>
      </c>
      <c r="B847" t="s">
        <v>3154</v>
      </c>
      <c r="C847" t="s">
        <v>42</v>
      </c>
      <c r="D847" t="s">
        <v>43</v>
      </c>
      <c r="E847" t="s">
        <v>16</v>
      </c>
      <c r="F847" t="s">
        <v>763</v>
      </c>
      <c r="G847">
        <v>2</v>
      </c>
      <c r="H847" s="8" t="s">
        <v>20</v>
      </c>
      <c r="I847" s="44" t="s">
        <v>19</v>
      </c>
      <c r="J847" s="112"/>
      <c r="K847" s="76"/>
    </row>
    <row r="848" spans="1:12" ht="14.45" customHeight="1">
      <c r="A848" t="s">
        <v>3164</v>
      </c>
      <c r="B848" t="s">
        <v>3165</v>
      </c>
      <c r="C848" t="s">
        <v>42</v>
      </c>
      <c r="D848" t="s">
        <v>43</v>
      </c>
      <c r="E848" t="s">
        <v>136</v>
      </c>
      <c r="F848" t="s">
        <v>763</v>
      </c>
      <c r="G848">
        <v>2</v>
      </c>
      <c r="H848" s="12" t="s">
        <v>20</v>
      </c>
      <c r="I848" s="44" t="s">
        <v>19</v>
      </c>
      <c r="J848" s="112"/>
      <c r="K848" s="76"/>
    </row>
    <row r="849" spans="1:12" ht="15" customHeight="1" thickBot="1">
      <c r="A849" t="s">
        <v>3177</v>
      </c>
      <c r="B849" t="s">
        <v>3178</v>
      </c>
      <c r="C849" t="s">
        <v>14</v>
      </c>
      <c r="D849" t="s">
        <v>15</v>
      </c>
      <c r="E849" t="s">
        <v>194</v>
      </c>
      <c r="F849" t="s">
        <v>195</v>
      </c>
      <c r="G849">
        <v>2</v>
      </c>
      <c r="H849" s="13" t="s">
        <v>20</v>
      </c>
      <c r="I849" s="44" t="s">
        <v>21</v>
      </c>
      <c r="J849" s="112" t="s">
        <v>3179</v>
      </c>
      <c r="K849" s="76" t="s">
        <v>84</v>
      </c>
    </row>
    <row r="850" spans="1:12" ht="14.45" customHeight="1">
      <c r="A850" t="s">
        <v>3185</v>
      </c>
      <c r="B850" t="s">
        <v>3186</v>
      </c>
      <c r="C850" t="s">
        <v>14</v>
      </c>
      <c r="D850" t="s">
        <v>15</v>
      </c>
      <c r="E850" t="s">
        <v>194</v>
      </c>
      <c r="F850" t="s">
        <v>195</v>
      </c>
      <c r="G850">
        <v>2</v>
      </c>
      <c r="H850" s="17" t="s">
        <v>20</v>
      </c>
      <c r="I850" s="44" t="s">
        <v>21</v>
      </c>
      <c r="J850" s="118" t="s">
        <v>3187</v>
      </c>
      <c r="K850" s="76" t="s">
        <v>84</v>
      </c>
    </row>
    <row r="851" spans="1:12" ht="14.45" customHeight="1">
      <c r="A851" t="s">
        <v>3195</v>
      </c>
      <c r="B851" t="s">
        <v>3196</v>
      </c>
      <c r="C851" t="s">
        <v>14</v>
      </c>
      <c r="D851" t="s">
        <v>15</v>
      </c>
      <c r="E851" t="s">
        <v>215</v>
      </c>
      <c r="F851" t="s">
        <v>3197</v>
      </c>
      <c r="G851">
        <v>2</v>
      </c>
      <c r="H851" s="8" t="s">
        <v>20</v>
      </c>
      <c r="I851" s="44" t="s">
        <v>21</v>
      </c>
      <c r="J851" s="112" t="s">
        <v>3198</v>
      </c>
      <c r="K851" s="76" t="s">
        <v>3199</v>
      </c>
      <c r="L851" s="53"/>
    </row>
    <row r="852" spans="1:12" ht="14.45" customHeight="1">
      <c r="A852" t="s">
        <v>3205</v>
      </c>
      <c r="B852" t="s">
        <v>3206</v>
      </c>
      <c r="C852" t="s">
        <v>14</v>
      </c>
      <c r="D852" t="s">
        <v>15</v>
      </c>
      <c r="E852" t="s">
        <v>44</v>
      </c>
      <c r="F852" t="s">
        <v>3207</v>
      </c>
      <c r="G852">
        <v>2</v>
      </c>
      <c r="H852" s="8" t="s">
        <v>20</v>
      </c>
      <c r="I852" s="44" t="s">
        <v>19</v>
      </c>
      <c r="J852" s="112"/>
      <c r="K852" s="76"/>
    </row>
    <row r="853" spans="1:12" ht="14.45" customHeight="1">
      <c r="A853" t="s">
        <v>3213</v>
      </c>
      <c r="B853" t="s">
        <v>3214</v>
      </c>
      <c r="C853" t="s">
        <v>14</v>
      </c>
      <c r="D853" t="s">
        <v>184</v>
      </c>
      <c r="E853" t="s">
        <v>16</v>
      </c>
      <c r="F853" t="s">
        <v>1685</v>
      </c>
      <c r="G853">
        <v>2</v>
      </c>
      <c r="H853" s="8" t="s">
        <v>20</v>
      </c>
      <c r="I853" s="44" t="s">
        <v>21</v>
      </c>
      <c r="J853" s="112" t="s">
        <v>3216</v>
      </c>
      <c r="K853" s="76" t="s">
        <v>84</v>
      </c>
    </row>
    <row r="854" spans="1:12" ht="14.45" customHeight="1">
      <c r="A854" t="s">
        <v>3224</v>
      </c>
      <c r="B854" t="s">
        <v>3225</v>
      </c>
      <c r="C854" t="s">
        <v>14</v>
      </c>
      <c r="D854" t="s">
        <v>184</v>
      </c>
      <c r="E854" t="s">
        <v>194</v>
      </c>
      <c r="F854" t="s">
        <v>2966</v>
      </c>
      <c r="G854">
        <v>2</v>
      </c>
      <c r="H854" s="8" t="s">
        <v>20</v>
      </c>
      <c r="I854" s="64" t="s">
        <v>19</v>
      </c>
      <c r="J854" s="112"/>
      <c r="K854" s="76"/>
    </row>
    <row r="855" spans="1:12" ht="14.45" customHeight="1">
      <c r="A855" t="s">
        <v>3234</v>
      </c>
      <c r="B855" t="s">
        <v>3235</v>
      </c>
      <c r="C855" t="s">
        <v>14</v>
      </c>
      <c r="D855" t="s">
        <v>184</v>
      </c>
      <c r="E855" t="s">
        <v>194</v>
      </c>
      <c r="F855" t="s">
        <v>195</v>
      </c>
      <c r="G855">
        <v>2</v>
      </c>
      <c r="H855" s="4" t="s">
        <v>20</v>
      </c>
      <c r="I855" s="44" t="s">
        <v>21</v>
      </c>
      <c r="J855" s="112" t="s">
        <v>3236</v>
      </c>
      <c r="K855" s="76" t="s">
        <v>84</v>
      </c>
    </row>
    <row r="856" spans="1:12" ht="15" customHeight="1" thickBot="1">
      <c r="A856" t="s">
        <v>3245</v>
      </c>
      <c r="B856" t="s">
        <v>3246</v>
      </c>
      <c r="C856" t="s">
        <v>14</v>
      </c>
      <c r="D856" t="s">
        <v>303</v>
      </c>
      <c r="E856" t="s">
        <v>44</v>
      </c>
      <c r="F856" t="s">
        <v>3247</v>
      </c>
      <c r="G856">
        <v>2</v>
      </c>
      <c r="H856" s="124" t="s">
        <v>20</v>
      </c>
      <c r="I856" s="44" t="s">
        <v>19</v>
      </c>
      <c r="J856" s="112"/>
      <c r="K856" s="76"/>
      <c r="L856" t="s">
        <v>3248</v>
      </c>
    </row>
    <row r="857" spans="1:12" ht="14.45" customHeight="1">
      <c r="A857" t="s">
        <v>3254</v>
      </c>
      <c r="B857" t="s">
        <v>3255</v>
      </c>
      <c r="C857" t="s">
        <v>14</v>
      </c>
      <c r="D857" t="s">
        <v>303</v>
      </c>
      <c r="E857" t="s">
        <v>194</v>
      </c>
      <c r="F857" t="s">
        <v>195</v>
      </c>
      <c r="G857">
        <v>2</v>
      </c>
      <c r="H857" s="4" t="s">
        <v>20</v>
      </c>
      <c r="I857" s="5" t="s">
        <v>21</v>
      </c>
      <c r="J857" s="56" t="s">
        <v>3256</v>
      </c>
      <c r="K857" s="7" t="s">
        <v>84</v>
      </c>
    </row>
    <row r="858" spans="1:12" ht="14.45" customHeight="1">
      <c r="A858" t="s">
        <v>3264</v>
      </c>
      <c r="B858" t="s">
        <v>3265</v>
      </c>
      <c r="C858" t="s">
        <v>42</v>
      </c>
      <c r="D858" t="s">
        <v>258</v>
      </c>
      <c r="E858" t="s">
        <v>215</v>
      </c>
      <c r="F858" t="s">
        <v>424</v>
      </c>
      <c r="G858">
        <v>2</v>
      </c>
      <c r="H858" s="8" t="s">
        <v>20</v>
      </c>
      <c r="I858" s="9" t="s">
        <v>21</v>
      </c>
      <c r="J858" s="10" t="s">
        <v>425</v>
      </c>
      <c r="K858" s="11" t="s">
        <v>3266</v>
      </c>
    </row>
    <row r="859" spans="1:12" ht="15" customHeight="1" thickBot="1">
      <c r="A859" t="s">
        <v>3269</v>
      </c>
      <c r="B859" t="s">
        <v>3265</v>
      </c>
      <c r="C859" t="s">
        <v>42</v>
      </c>
      <c r="D859" t="s">
        <v>258</v>
      </c>
      <c r="E859" t="s">
        <v>215</v>
      </c>
      <c r="F859" t="s">
        <v>424</v>
      </c>
      <c r="G859">
        <v>2</v>
      </c>
      <c r="H859" s="8" t="s">
        <v>20</v>
      </c>
      <c r="I859" s="9" t="s">
        <v>21</v>
      </c>
      <c r="J859" s="10" t="s">
        <v>425</v>
      </c>
      <c r="K859" s="174" t="s">
        <v>3266</v>
      </c>
    </row>
    <row r="860" spans="1:12" ht="15" customHeight="1" thickBot="1">
      <c r="A860" t="s">
        <v>3270</v>
      </c>
      <c r="B860" t="s">
        <v>3271</v>
      </c>
      <c r="C860" t="s">
        <v>42</v>
      </c>
      <c r="D860" t="s">
        <v>258</v>
      </c>
      <c r="E860" t="s">
        <v>215</v>
      </c>
      <c r="F860" t="s">
        <v>424</v>
      </c>
      <c r="G860">
        <v>2</v>
      </c>
      <c r="H860" s="12" t="s">
        <v>20</v>
      </c>
      <c r="I860" s="9" t="s">
        <v>19</v>
      </c>
      <c r="J860" s="10"/>
      <c r="K860" s="174"/>
    </row>
    <row r="861" spans="1:12" ht="15" customHeight="1" thickBot="1">
      <c r="A861" t="s">
        <v>3279</v>
      </c>
      <c r="B861" t="s">
        <v>3280</v>
      </c>
      <c r="C861" t="s">
        <v>42</v>
      </c>
      <c r="D861" t="s">
        <v>258</v>
      </c>
      <c r="E861" t="s">
        <v>194</v>
      </c>
      <c r="F861" t="s">
        <v>195</v>
      </c>
      <c r="G861">
        <v>2</v>
      </c>
      <c r="H861" s="13" t="s">
        <v>20</v>
      </c>
      <c r="I861" s="14" t="s">
        <v>19</v>
      </c>
      <c r="J861" s="60"/>
      <c r="K861" s="174"/>
    </row>
    <row r="862" spans="1:12" ht="14.45" customHeight="1">
      <c r="A862" t="s">
        <v>3284</v>
      </c>
      <c r="B862" t="s">
        <v>3285</v>
      </c>
      <c r="C862" t="s">
        <v>14</v>
      </c>
      <c r="D862" t="s">
        <v>56</v>
      </c>
      <c r="E862" t="s">
        <v>194</v>
      </c>
      <c r="F862" t="s">
        <v>657</v>
      </c>
      <c r="G862">
        <v>2</v>
      </c>
      <c r="H862" s="17" t="s">
        <v>20</v>
      </c>
      <c r="I862" s="18" t="s">
        <v>21</v>
      </c>
      <c r="J862" s="19" t="s">
        <v>3286</v>
      </c>
      <c r="K862" s="20" t="s">
        <v>66</v>
      </c>
    </row>
    <row r="863" spans="1:12" ht="14.45" customHeight="1">
      <c r="A863" t="s">
        <v>3293</v>
      </c>
      <c r="B863" t="s">
        <v>3294</v>
      </c>
      <c r="C863" t="s">
        <v>14</v>
      </c>
      <c r="D863" t="s">
        <v>56</v>
      </c>
      <c r="E863" t="s">
        <v>194</v>
      </c>
      <c r="F863" t="s">
        <v>657</v>
      </c>
      <c r="G863">
        <v>2</v>
      </c>
      <c r="H863" s="8" t="s">
        <v>20</v>
      </c>
      <c r="I863" s="9" t="s">
        <v>21</v>
      </c>
      <c r="J863" s="10" t="s">
        <v>3295</v>
      </c>
      <c r="K863" s="11" t="s">
        <v>66</v>
      </c>
    </row>
    <row r="864" spans="1:12" ht="14.45" customHeight="1">
      <c r="A864" t="s">
        <v>3299</v>
      </c>
      <c r="B864" t="s">
        <v>3300</v>
      </c>
      <c r="C864" t="s">
        <v>14</v>
      </c>
      <c r="D864" t="s">
        <v>56</v>
      </c>
      <c r="E864" t="s">
        <v>194</v>
      </c>
      <c r="F864" t="s">
        <v>657</v>
      </c>
      <c r="G864">
        <v>2</v>
      </c>
      <c r="H864" s="8" t="s">
        <v>20</v>
      </c>
      <c r="I864" s="9" t="s">
        <v>21</v>
      </c>
      <c r="J864" s="10" t="s">
        <v>3301</v>
      </c>
      <c r="K864" s="11" t="s">
        <v>84</v>
      </c>
    </row>
    <row r="865" spans="1:24" ht="14.45" customHeight="1">
      <c r="A865" t="s">
        <v>3305</v>
      </c>
      <c r="B865" t="s">
        <v>3306</v>
      </c>
      <c r="C865" t="s">
        <v>14</v>
      </c>
      <c r="D865" t="s">
        <v>56</v>
      </c>
      <c r="E865" t="s">
        <v>289</v>
      </c>
      <c r="F865" t="s">
        <v>290</v>
      </c>
      <c r="G865">
        <v>2</v>
      </c>
      <c r="H865" s="8" t="s">
        <v>20</v>
      </c>
      <c r="I865" s="9" t="s">
        <v>19</v>
      </c>
      <c r="J865" s="10"/>
      <c r="K865" s="11"/>
    </row>
    <row r="866" spans="1:24" ht="14.45" customHeight="1">
      <c r="A866" t="s">
        <v>3312</v>
      </c>
      <c r="B866" t="s">
        <v>3313</v>
      </c>
      <c r="C866" t="s">
        <v>14</v>
      </c>
      <c r="D866" t="s">
        <v>15</v>
      </c>
      <c r="E866" t="s">
        <v>16</v>
      </c>
      <c r="F866" t="s">
        <v>248</v>
      </c>
      <c r="G866">
        <v>2</v>
      </c>
      <c r="H866" s="8" t="s">
        <v>20</v>
      </c>
      <c r="I866" s="9" t="s">
        <v>21</v>
      </c>
      <c r="J866" s="10" t="s">
        <v>3314</v>
      </c>
      <c r="K866" s="11" t="s">
        <v>66</v>
      </c>
    </row>
    <row r="867" spans="1:24" ht="15" customHeight="1" thickBot="1">
      <c r="A867" t="s">
        <v>3320</v>
      </c>
      <c r="B867" t="s">
        <v>3321</v>
      </c>
      <c r="C867" t="s">
        <v>14</v>
      </c>
      <c r="D867" t="s">
        <v>56</v>
      </c>
      <c r="E867" t="s">
        <v>136</v>
      </c>
      <c r="F867" t="s">
        <v>3322</v>
      </c>
      <c r="G867">
        <v>2</v>
      </c>
      <c r="H867" s="4" t="s">
        <v>20</v>
      </c>
      <c r="I867" s="44" t="s">
        <v>19</v>
      </c>
      <c r="J867" s="112"/>
      <c r="K867" s="174"/>
    </row>
    <row r="868" spans="1:24" ht="14.45" customHeight="1">
      <c r="A868" s="326" t="s">
        <v>3820</v>
      </c>
      <c r="B868" s="326" t="s">
        <v>3821</v>
      </c>
      <c r="C868" s="326" t="s">
        <v>42</v>
      </c>
      <c r="D868" s="326" t="s">
        <v>3762</v>
      </c>
      <c r="E868" s="326" t="s">
        <v>44</v>
      </c>
      <c r="F868" s="326" t="s">
        <v>111</v>
      </c>
      <c r="G868" s="326">
        <v>2</v>
      </c>
      <c r="H868" s="326" t="s">
        <v>20</v>
      </c>
      <c r="I868" s="326" t="s">
        <v>3739</v>
      </c>
      <c r="J868" s="326"/>
      <c r="K868" s="326" t="s">
        <v>3752</v>
      </c>
      <c r="L868" s="326"/>
      <c r="M868" s="326"/>
      <c r="N868" s="326"/>
      <c r="O868" s="326"/>
      <c r="P868" s="326"/>
      <c r="Q868" s="326"/>
      <c r="R868" s="326"/>
      <c r="S868" s="326"/>
      <c r="T868" s="326"/>
      <c r="U868" s="326"/>
      <c r="V868" s="326"/>
      <c r="W868" s="326"/>
      <c r="X868" s="326"/>
    </row>
    <row r="869" spans="1:24" ht="14.45" customHeight="1">
      <c r="A869" t="s">
        <v>3331</v>
      </c>
      <c r="B869" t="s">
        <v>3332</v>
      </c>
      <c r="C869" t="s">
        <v>14</v>
      </c>
      <c r="D869" t="s">
        <v>56</v>
      </c>
      <c r="E869" t="s">
        <v>289</v>
      </c>
      <c r="F869" t="s">
        <v>3333</v>
      </c>
      <c r="G869">
        <v>2</v>
      </c>
      <c r="H869" s="4" t="s">
        <v>20</v>
      </c>
      <c r="I869" s="44" t="s">
        <v>19</v>
      </c>
      <c r="J869" s="112"/>
      <c r="K869" s="76"/>
    </row>
    <row r="870" spans="1:24" ht="14.45" customHeight="1">
      <c r="A870" t="s">
        <v>3344</v>
      </c>
      <c r="B870" t="s">
        <v>3345</v>
      </c>
      <c r="C870" t="s">
        <v>14</v>
      </c>
      <c r="D870" t="s">
        <v>56</v>
      </c>
      <c r="E870" t="s">
        <v>57</v>
      </c>
      <c r="F870" t="s">
        <v>457</v>
      </c>
      <c r="G870">
        <v>2</v>
      </c>
      <c r="H870" s="8" t="s">
        <v>20</v>
      </c>
      <c r="I870" s="44" t="s">
        <v>19</v>
      </c>
      <c r="J870" s="112"/>
      <c r="K870" s="76"/>
    </row>
    <row r="871" spans="1:24" ht="14.45" customHeight="1">
      <c r="A871" t="s">
        <v>3351</v>
      </c>
      <c r="B871" t="s">
        <v>3352</v>
      </c>
      <c r="C871" t="s">
        <v>42</v>
      </c>
      <c r="D871" t="s">
        <v>258</v>
      </c>
      <c r="E871" t="s">
        <v>313</v>
      </c>
      <c r="F871" t="s">
        <v>3353</v>
      </c>
      <c r="G871">
        <v>2</v>
      </c>
      <c r="H871" s="8" t="s">
        <v>20</v>
      </c>
      <c r="I871" s="44" t="s">
        <v>21</v>
      </c>
      <c r="J871" s="112" t="s">
        <v>3354</v>
      </c>
      <c r="K871" s="76" t="s">
        <v>84</v>
      </c>
    </row>
    <row r="872" spans="1:24" ht="14.45" customHeight="1">
      <c r="A872" t="s">
        <v>3359</v>
      </c>
      <c r="B872" t="s">
        <v>3360</v>
      </c>
      <c r="C872" t="s">
        <v>14</v>
      </c>
      <c r="D872" t="s">
        <v>303</v>
      </c>
      <c r="E872" t="s">
        <v>194</v>
      </c>
      <c r="F872" t="s">
        <v>195</v>
      </c>
      <c r="G872">
        <v>2</v>
      </c>
      <c r="H872" s="12" t="s">
        <v>20</v>
      </c>
      <c r="I872" s="44" t="s">
        <v>21</v>
      </c>
      <c r="J872" s="118" t="s">
        <v>3361</v>
      </c>
      <c r="K872" s="76" t="s">
        <v>84</v>
      </c>
    </row>
    <row r="873" spans="1:24" ht="15" customHeight="1" thickBot="1">
      <c r="A873" t="s">
        <v>3366</v>
      </c>
      <c r="B873" t="s">
        <v>3367</v>
      </c>
      <c r="C873" t="s">
        <v>42</v>
      </c>
      <c r="D873" t="s">
        <v>466</v>
      </c>
      <c r="E873" t="s">
        <v>44</v>
      </c>
      <c r="F873" t="s">
        <v>45</v>
      </c>
      <c r="G873">
        <v>2</v>
      </c>
      <c r="H873" s="13" t="s">
        <v>20</v>
      </c>
      <c r="I873" s="44" t="s">
        <v>19</v>
      </c>
      <c r="J873" s="112"/>
      <c r="K873" s="76"/>
    </row>
    <row r="874" spans="1:24" ht="14.45" customHeight="1">
      <c r="A874" t="s">
        <v>3376</v>
      </c>
      <c r="B874" t="s">
        <v>3377</v>
      </c>
      <c r="C874" t="s">
        <v>14</v>
      </c>
      <c r="D874" t="s">
        <v>56</v>
      </c>
      <c r="E874" t="s">
        <v>16</v>
      </c>
      <c r="F874" t="s">
        <v>2007</v>
      </c>
      <c r="G874">
        <v>2</v>
      </c>
      <c r="H874" s="17" t="s">
        <v>20</v>
      </c>
      <c r="I874" s="44" t="s">
        <v>21</v>
      </c>
      <c r="J874" s="112" t="s">
        <v>3378</v>
      </c>
      <c r="K874" s="76" t="s">
        <v>84</v>
      </c>
    </row>
    <row r="875" spans="1:24" ht="14.45" customHeight="1">
      <c r="A875" t="s">
        <v>3384</v>
      </c>
      <c r="B875" t="s">
        <v>3385</v>
      </c>
      <c r="C875" t="s">
        <v>42</v>
      </c>
      <c r="D875" t="s">
        <v>258</v>
      </c>
      <c r="E875" t="s">
        <v>194</v>
      </c>
      <c r="F875" t="s">
        <v>195</v>
      </c>
      <c r="G875">
        <v>2</v>
      </c>
      <c r="H875" s="8" t="s">
        <v>20</v>
      </c>
      <c r="I875" s="44" t="s">
        <v>19</v>
      </c>
      <c r="J875" s="118"/>
      <c r="K875" s="76"/>
    </row>
    <row r="876" spans="1:24" ht="14.45" customHeight="1">
      <c r="A876" t="s">
        <v>3393</v>
      </c>
      <c r="B876" t="s">
        <v>3394</v>
      </c>
      <c r="C876" t="s">
        <v>42</v>
      </c>
      <c r="D876" t="s">
        <v>258</v>
      </c>
      <c r="E876" t="s">
        <v>194</v>
      </c>
      <c r="F876" t="s">
        <v>195</v>
      </c>
      <c r="G876">
        <v>2</v>
      </c>
      <c r="H876" s="8" t="s">
        <v>20</v>
      </c>
      <c r="I876" s="44" t="s">
        <v>19</v>
      </c>
      <c r="J876" s="118"/>
      <c r="K876" s="76"/>
    </row>
    <row r="877" spans="1:24" ht="14.45" customHeight="1">
      <c r="A877" t="s">
        <v>3401</v>
      </c>
      <c r="B877" t="s">
        <v>3402</v>
      </c>
      <c r="C877" t="s">
        <v>42</v>
      </c>
      <c r="D877" t="s">
        <v>258</v>
      </c>
      <c r="E877" t="s">
        <v>194</v>
      </c>
      <c r="F877" t="s">
        <v>195</v>
      </c>
      <c r="G877">
        <v>2</v>
      </c>
      <c r="H877" s="8" t="s">
        <v>20</v>
      </c>
      <c r="I877" s="44" t="s">
        <v>21</v>
      </c>
      <c r="J877" s="118" t="s">
        <v>3403</v>
      </c>
      <c r="K877" s="112" t="s">
        <v>3404</v>
      </c>
    </row>
    <row r="878" spans="1:24" ht="14.45" customHeight="1">
      <c r="A878" t="s">
        <v>3409</v>
      </c>
      <c r="B878" t="s">
        <v>3410</v>
      </c>
      <c r="C878" t="s">
        <v>14</v>
      </c>
      <c r="D878" t="s">
        <v>161</v>
      </c>
      <c r="E878" t="s">
        <v>16</v>
      </c>
      <c r="F878" t="s">
        <v>17</v>
      </c>
      <c r="G878">
        <v>2</v>
      </c>
      <c r="H878" s="8" t="s">
        <v>20</v>
      </c>
      <c r="I878" s="44" t="s">
        <v>19</v>
      </c>
      <c r="J878" s="112"/>
      <c r="K878" s="76"/>
    </row>
    <row r="879" spans="1:24" ht="15" customHeight="1" thickBot="1">
      <c r="A879" t="s">
        <v>3418</v>
      </c>
      <c r="B879" t="s">
        <v>3419</v>
      </c>
      <c r="C879" t="s">
        <v>14</v>
      </c>
      <c r="D879" t="s">
        <v>56</v>
      </c>
      <c r="E879" t="s">
        <v>57</v>
      </c>
      <c r="F879" t="s">
        <v>3420</v>
      </c>
      <c r="G879">
        <v>2</v>
      </c>
      <c r="H879" s="4" t="s">
        <v>20</v>
      </c>
      <c r="I879" s="44" t="s">
        <v>19</v>
      </c>
      <c r="J879" s="112" t="s">
        <v>3422</v>
      </c>
      <c r="K879" s="76" t="s">
        <v>3423</v>
      </c>
      <c r="L879" t="s">
        <v>3421</v>
      </c>
    </row>
    <row r="880" spans="1:24" ht="14.45" customHeight="1">
      <c r="A880" t="s">
        <v>3429</v>
      </c>
      <c r="B880" t="s">
        <v>3430</v>
      </c>
      <c r="C880" t="s">
        <v>14</v>
      </c>
      <c r="D880" t="s">
        <v>15</v>
      </c>
      <c r="E880" t="s">
        <v>16</v>
      </c>
      <c r="F880" s="63" t="s">
        <v>3431</v>
      </c>
      <c r="G880">
        <v>2</v>
      </c>
      <c r="H880" s="4" t="s">
        <v>20</v>
      </c>
      <c r="I880" s="5" t="s">
        <v>21</v>
      </c>
      <c r="J880" s="56" t="s">
        <v>3432</v>
      </c>
      <c r="K880" s="7" t="s">
        <v>84</v>
      </c>
    </row>
    <row r="881" spans="1:12" ht="14.45" customHeight="1">
      <c r="A881" t="s">
        <v>3436</v>
      </c>
      <c r="B881" t="s">
        <v>3437</v>
      </c>
      <c r="C881" t="s">
        <v>14</v>
      </c>
      <c r="D881" t="s">
        <v>15</v>
      </c>
      <c r="E881" t="s">
        <v>194</v>
      </c>
      <c r="F881" t="s">
        <v>886</v>
      </c>
      <c r="G881">
        <v>2</v>
      </c>
      <c r="H881" s="8" t="s">
        <v>20</v>
      </c>
      <c r="I881" s="9" t="s">
        <v>19</v>
      </c>
      <c r="J881" s="58"/>
      <c r="K881" s="11"/>
    </row>
    <row r="882" spans="1:12" ht="14.45" customHeight="1">
      <c r="A882" t="s">
        <v>3443</v>
      </c>
      <c r="B882" t="s">
        <v>3444</v>
      </c>
      <c r="C882" t="s">
        <v>14</v>
      </c>
      <c r="D882" t="s">
        <v>15</v>
      </c>
      <c r="E882" t="s">
        <v>136</v>
      </c>
      <c r="F882" t="s">
        <v>3445</v>
      </c>
      <c r="G882">
        <v>2</v>
      </c>
      <c r="H882" s="8" t="s">
        <v>20</v>
      </c>
      <c r="I882" s="9" t="s">
        <v>19</v>
      </c>
      <c r="J882" s="10"/>
      <c r="K882" s="165"/>
    </row>
    <row r="883" spans="1:12" ht="14.45" customHeight="1">
      <c r="A883" t="s">
        <v>3450</v>
      </c>
      <c r="B883" t="s">
        <v>3451</v>
      </c>
      <c r="C883" t="s">
        <v>42</v>
      </c>
      <c r="D883" t="s">
        <v>466</v>
      </c>
      <c r="E883" t="s">
        <v>194</v>
      </c>
      <c r="F883" t="s">
        <v>195</v>
      </c>
      <c r="G883">
        <v>2</v>
      </c>
      <c r="H883" s="12" t="s">
        <v>20</v>
      </c>
      <c r="I883" s="9" t="s">
        <v>21</v>
      </c>
      <c r="J883" s="58" t="s">
        <v>3452</v>
      </c>
      <c r="K883" s="170" t="s">
        <v>3453</v>
      </c>
      <c r="L883" s="49"/>
    </row>
    <row r="884" spans="1:12" ht="15" customHeight="1" thickBot="1">
      <c r="A884" t="s">
        <v>3462</v>
      </c>
      <c r="B884" t="s">
        <v>3463</v>
      </c>
      <c r="C884" t="s">
        <v>42</v>
      </c>
      <c r="D884" t="s">
        <v>258</v>
      </c>
      <c r="E884" t="s">
        <v>16</v>
      </c>
      <c r="F884" t="s">
        <v>248</v>
      </c>
      <c r="G884">
        <v>2</v>
      </c>
      <c r="H884" s="13" t="s">
        <v>20</v>
      </c>
      <c r="I884" s="14" t="s">
        <v>21</v>
      </c>
      <c r="J884" s="15" t="s">
        <v>259</v>
      </c>
      <c r="K884" s="16"/>
    </row>
    <row r="885" spans="1:12" ht="14.45" customHeight="1">
      <c r="A885" t="s">
        <v>3466</v>
      </c>
      <c r="B885" t="s">
        <v>3467</v>
      </c>
      <c r="C885" t="s">
        <v>42</v>
      </c>
      <c r="D885" t="s">
        <v>466</v>
      </c>
      <c r="E885" t="s">
        <v>136</v>
      </c>
      <c r="F885" t="s">
        <v>3468</v>
      </c>
      <c r="G885">
        <v>2</v>
      </c>
      <c r="H885" s="17" t="s">
        <v>20</v>
      </c>
      <c r="I885" s="18" t="s">
        <v>21</v>
      </c>
      <c r="J885" s="19" t="s">
        <v>3469</v>
      </c>
      <c r="K885" s="165" t="s">
        <v>84</v>
      </c>
    </row>
    <row r="886" spans="1:12" ht="14.45" customHeight="1">
      <c r="A886" t="s">
        <v>3472</v>
      </c>
      <c r="B886" t="s">
        <v>3473</v>
      </c>
      <c r="C886" t="s">
        <v>42</v>
      </c>
      <c r="D886" t="s">
        <v>466</v>
      </c>
      <c r="E886" t="s">
        <v>215</v>
      </c>
      <c r="F886" t="s">
        <v>424</v>
      </c>
      <c r="G886">
        <v>2</v>
      </c>
      <c r="H886" s="8" t="s">
        <v>20</v>
      </c>
      <c r="I886" s="9" t="s">
        <v>21</v>
      </c>
      <c r="J886" s="10" t="s">
        <v>3474</v>
      </c>
      <c r="K886" s="11" t="s">
        <v>66</v>
      </c>
    </row>
    <row r="887" spans="1:12" ht="14.45" customHeight="1">
      <c r="A887" t="s">
        <v>3481</v>
      </c>
      <c r="B887" t="s">
        <v>3482</v>
      </c>
      <c r="C887" t="s">
        <v>42</v>
      </c>
      <c r="D887" t="s">
        <v>258</v>
      </c>
      <c r="E887" t="s">
        <v>215</v>
      </c>
      <c r="F887" t="s">
        <v>424</v>
      </c>
      <c r="G887">
        <v>2</v>
      </c>
      <c r="H887" s="8" t="s">
        <v>20</v>
      </c>
      <c r="I887" s="9" t="s">
        <v>21</v>
      </c>
      <c r="J887" s="10" t="s">
        <v>3483</v>
      </c>
      <c r="K887" s="11" t="s">
        <v>66</v>
      </c>
    </row>
    <row r="888" spans="1:12" ht="14.45" customHeight="1">
      <c r="A888" t="s">
        <v>3488</v>
      </c>
      <c r="B888" t="s">
        <v>3489</v>
      </c>
      <c r="C888" t="s">
        <v>14</v>
      </c>
      <c r="D888" t="s">
        <v>303</v>
      </c>
      <c r="E888" t="s">
        <v>194</v>
      </c>
      <c r="F888" t="s">
        <v>195</v>
      </c>
      <c r="G888">
        <v>2</v>
      </c>
      <c r="H888" s="8" t="s">
        <v>20</v>
      </c>
      <c r="I888" s="9" t="s">
        <v>19</v>
      </c>
      <c r="J888" s="10"/>
      <c r="K888" s="11"/>
    </row>
    <row r="889" spans="1:12" ht="14.45" customHeight="1">
      <c r="A889" t="s">
        <v>3492</v>
      </c>
      <c r="B889" t="s">
        <v>3493</v>
      </c>
      <c r="C889" t="s">
        <v>14</v>
      </c>
      <c r="D889" t="s">
        <v>303</v>
      </c>
      <c r="E889" t="s">
        <v>16</v>
      </c>
      <c r="F889" t="s">
        <v>248</v>
      </c>
      <c r="G889">
        <v>2</v>
      </c>
      <c r="H889" s="8" t="s">
        <v>20</v>
      </c>
      <c r="I889" s="9" t="s">
        <v>21</v>
      </c>
      <c r="J889" s="10" t="s">
        <v>3494</v>
      </c>
      <c r="K889" s="11" t="s">
        <v>3495</v>
      </c>
    </row>
    <row r="890" spans="1:12" ht="15" customHeight="1" thickBot="1">
      <c r="A890" t="s">
        <v>3501</v>
      </c>
      <c r="B890" t="s">
        <v>3502</v>
      </c>
      <c r="C890" t="s">
        <v>42</v>
      </c>
      <c r="D890" t="s">
        <v>466</v>
      </c>
      <c r="E890" t="s">
        <v>194</v>
      </c>
      <c r="F890" t="s">
        <v>195</v>
      </c>
      <c r="G890">
        <v>2</v>
      </c>
      <c r="H890" s="4" t="s">
        <v>20</v>
      </c>
      <c r="I890" s="18" t="s">
        <v>19</v>
      </c>
      <c r="J890" s="62"/>
      <c r="K890" s="20"/>
    </row>
    <row r="891" spans="1:12" ht="15.6" customHeight="1">
      <c r="A891" t="s">
        <v>3506</v>
      </c>
      <c r="B891" t="s">
        <v>3507</v>
      </c>
      <c r="C891" t="s">
        <v>14</v>
      </c>
      <c r="D891" t="s">
        <v>303</v>
      </c>
      <c r="E891" t="s">
        <v>215</v>
      </c>
      <c r="F891" t="s">
        <v>216</v>
      </c>
      <c r="G891">
        <v>2</v>
      </c>
      <c r="H891" s="4" t="s">
        <v>20</v>
      </c>
      <c r="I891" s="5" t="s">
        <v>19</v>
      </c>
      <c r="J891" s="6"/>
      <c r="K891" s="7"/>
    </row>
    <row r="892" spans="1:12" ht="15.6" customHeight="1">
      <c r="A892" t="s">
        <v>3517</v>
      </c>
      <c r="B892" t="s">
        <v>3518</v>
      </c>
      <c r="C892" t="s">
        <v>42</v>
      </c>
      <c r="D892" t="s">
        <v>103</v>
      </c>
      <c r="E892" t="s">
        <v>215</v>
      </c>
      <c r="F892" t="s">
        <v>424</v>
      </c>
      <c r="G892">
        <v>2</v>
      </c>
      <c r="H892" s="8" t="s">
        <v>20</v>
      </c>
      <c r="I892" s="9" t="s">
        <v>19</v>
      </c>
      <c r="J892" s="10"/>
      <c r="K892" s="11"/>
    </row>
    <row r="893" spans="1:12" ht="15.6" customHeight="1">
      <c r="A893" t="s">
        <v>3522</v>
      </c>
      <c r="B893" t="s">
        <v>3523</v>
      </c>
      <c r="C893" t="s">
        <v>14</v>
      </c>
      <c r="D893" t="s">
        <v>15</v>
      </c>
      <c r="E893" t="s">
        <v>44</v>
      </c>
      <c r="F893" t="s">
        <v>45</v>
      </c>
      <c r="G893">
        <v>2</v>
      </c>
      <c r="H893" s="8" t="s">
        <v>20</v>
      </c>
      <c r="I893" s="9" t="s">
        <v>19</v>
      </c>
      <c r="J893" s="10"/>
      <c r="K893" s="11"/>
    </row>
    <row r="894" spans="1:12" ht="15.6" customHeight="1">
      <c r="A894" t="s">
        <v>3530</v>
      </c>
      <c r="B894" t="s">
        <v>3531</v>
      </c>
      <c r="C894" t="s">
        <v>14</v>
      </c>
      <c r="D894" t="s">
        <v>15</v>
      </c>
      <c r="E894" t="s">
        <v>44</v>
      </c>
      <c r="F894" t="s">
        <v>45</v>
      </c>
      <c r="G894">
        <v>2</v>
      </c>
      <c r="H894" s="12" t="s">
        <v>20</v>
      </c>
      <c r="I894" s="9" t="s">
        <v>21</v>
      </c>
      <c r="J894" s="10" t="s">
        <v>3532</v>
      </c>
      <c r="K894" s="11" t="s">
        <v>3533</v>
      </c>
    </row>
    <row r="895" spans="1:12" ht="15.95" customHeight="1" thickBot="1">
      <c r="A895" t="s">
        <v>3539</v>
      </c>
      <c r="B895" t="s">
        <v>3540</v>
      </c>
      <c r="C895" t="s">
        <v>42</v>
      </c>
      <c r="D895" t="s">
        <v>258</v>
      </c>
      <c r="E895" t="s">
        <v>215</v>
      </c>
      <c r="F895" t="s">
        <v>424</v>
      </c>
      <c r="G895">
        <v>2</v>
      </c>
      <c r="H895" s="13" t="s">
        <v>20</v>
      </c>
      <c r="I895" s="14" t="s">
        <v>19</v>
      </c>
      <c r="J895" s="15"/>
      <c r="K895" s="16"/>
      <c r="L895" t="s">
        <v>3541</v>
      </c>
    </row>
    <row r="896" spans="1:12" ht="15.6" customHeight="1">
      <c r="A896" t="s">
        <v>3543</v>
      </c>
      <c r="B896" t="s">
        <v>3544</v>
      </c>
      <c r="C896" t="s">
        <v>42</v>
      </c>
      <c r="D896" t="s">
        <v>103</v>
      </c>
      <c r="E896" t="s">
        <v>215</v>
      </c>
      <c r="F896" t="s">
        <v>424</v>
      </c>
      <c r="G896">
        <v>2</v>
      </c>
      <c r="H896" s="17" t="s">
        <v>20</v>
      </c>
      <c r="I896" s="18" t="s">
        <v>21</v>
      </c>
      <c r="J896" s="19" t="s">
        <v>425</v>
      </c>
      <c r="K896" s="20" t="s">
        <v>3266</v>
      </c>
    </row>
    <row r="897" spans="1:24" ht="15.6" customHeight="1">
      <c r="A897" t="s">
        <v>3546</v>
      </c>
      <c r="B897" t="s">
        <v>3547</v>
      </c>
      <c r="C897" t="s">
        <v>42</v>
      </c>
      <c r="D897" t="s">
        <v>103</v>
      </c>
      <c r="E897" t="s">
        <v>215</v>
      </c>
      <c r="F897" t="s">
        <v>424</v>
      </c>
      <c r="G897">
        <v>2</v>
      </c>
      <c r="H897" s="8" t="s">
        <v>20</v>
      </c>
      <c r="I897" s="9" t="s">
        <v>19</v>
      </c>
      <c r="J897" s="10"/>
      <c r="K897" s="11"/>
      <c r="L897" s="49"/>
    </row>
    <row r="898" spans="1:24" ht="15.6" customHeight="1">
      <c r="A898" t="s">
        <v>3552</v>
      </c>
      <c r="B898" t="s">
        <v>3553</v>
      </c>
      <c r="C898" t="s">
        <v>42</v>
      </c>
      <c r="D898" t="s">
        <v>103</v>
      </c>
      <c r="E898" t="s">
        <v>215</v>
      </c>
      <c r="F898" t="s">
        <v>424</v>
      </c>
      <c r="G898">
        <v>2</v>
      </c>
      <c r="H898" s="8" t="s">
        <v>20</v>
      </c>
      <c r="I898" s="9" t="s">
        <v>19</v>
      </c>
      <c r="J898" s="10"/>
      <c r="K898" s="11"/>
      <c r="L898" s="49"/>
    </row>
    <row r="899" spans="1:24" ht="15.6" customHeight="1">
      <c r="A899" t="s">
        <v>3556</v>
      </c>
      <c r="B899" t="s">
        <v>3557</v>
      </c>
      <c r="C899" t="s">
        <v>14</v>
      </c>
      <c r="D899" t="s">
        <v>161</v>
      </c>
      <c r="E899" t="s">
        <v>194</v>
      </c>
      <c r="F899" t="s">
        <v>195</v>
      </c>
      <c r="G899">
        <v>2</v>
      </c>
      <c r="H899" s="8" t="s">
        <v>20</v>
      </c>
      <c r="I899" s="9" t="s">
        <v>21</v>
      </c>
      <c r="J899" s="58" t="s">
        <v>3558</v>
      </c>
      <c r="K899" s="170" t="s">
        <v>3559</v>
      </c>
    </row>
    <row r="900" spans="1:24" ht="15.6" customHeight="1">
      <c r="A900" t="s">
        <v>3565</v>
      </c>
      <c r="B900" t="s">
        <v>3566</v>
      </c>
      <c r="C900" t="s">
        <v>42</v>
      </c>
      <c r="D900" t="s">
        <v>466</v>
      </c>
      <c r="E900" t="s">
        <v>215</v>
      </c>
      <c r="F900" t="s">
        <v>2767</v>
      </c>
      <c r="G900">
        <v>2</v>
      </c>
      <c r="H900" s="8" t="s">
        <v>20</v>
      </c>
      <c r="I900" s="9" t="s">
        <v>21</v>
      </c>
      <c r="J900" s="10" t="s">
        <v>3567</v>
      </c>
      <c r="K900" s="11" t="s">
        <v>3568</v>
      </c>
      <c r="L900" s="49"/>
    </row>
    <row r="901" spans="1:24" ht="15" thickBot="1">
      <c r="A901" t="s">
        <v>3574</v>
      </c>
      <c r="B901" t="s">
        <v>3575</v>
      </c>
      <c r="C901" t="s">
        <v>56</v>
      </c>
      <c r="D901" t="s">
        <v>43</v>
      </c>
      <c r="E901" t="s">
        <v>215</v>
      </c>
      <c r="F901" t="s">
        <v>582</v>
      </c>
      <c r="G901">
        <v>2</v>
      </c>
      <c r="H901" s="4" t="s">
        <v>20</v>
      </c>
      <c r="I901" s="18" t="s">
        <v>21</v>
      </c>
      <c r="J901" s="19" t="s">
        <v>2094</v>
      </c>
      <c r="K901" s="20" t="s">
        <v>2095</v>
      </c>
    </row>
    <row r="902" spans="1:24" ht="14.45" customHeight="1">
      <c r="A902" t="s">
        <v>3581</v>
      </c>
      <c r="B902" t="s">
        <v>3582</v>
      </c>
      <c r="C902" t="s">
        <v>42</v>
      </c>
      <c r="D902" t="s">
        <v>43</v>
      </c>
      <c r="E902" t="s">
        <v>16</v>
      </c>
      <c r="F902" t="s">
        <v>369</v>
      </c>
      <c r="G902">
        <v>2</v>
      </c>
      <c r="H902" s="4" t="s">
        <v>20</v>
      </c>
      <c r="I902" s="5" t="s">
        <v>19</v>
      </c>
      <c r="J902" s="6"/>
      <c r="K902" s="110"/>
    </row>
    <row r="903" spans="1:24" ht="14.45" customHeight="1">
      <c r="A903" t="s">
        <v>3598</v>
      </c>
      <c r="B903" t="s">
        <v>3599</v>
      </c>
      <c r="C903" t="s">
        <v>42</v>
      </c>
      <c r="D903" t="s">
        <v>258</v>
      </c>
      <c r="E903" t="s">
        <v>194</v>
      </c>
      <c r="F903" t="s">
        <v>195</v>
      </c>
      <c r="G903">
        <v>2</v>
      </c>
      <c r="H903" s="8" t="s">
        <v>20</v>
      </c>
      <c r="I903" s="9" t="s">
        <v>19</v>
      </c>
      <c r="J903" s="58"/>
      <c r="K903" s="11"/>
    </row>
    <row r="904" spans="1:24" ht="14.45" customHeight="1">
      <c r="A904" t="s">
        <v>3601</v>
      </c>
      <c r="B904" t="s">
        <v>3602</v>
      </c>
      <c r="C904" t="s">
        <v>42</v>
      </c>
      <c r="D904" t="s">
        <v>43</v>
      </c>
      <c r="E904" t="s">
        <v>215</v>
      </c>
      <c r="F904" t="s">
        <v>2767</v>
      </c>
      <c r="G904">
        <v>2</v>
      </c>
      <c r="H904" s="8" t="s">
        <v>20</v>
      </c>
      <c r="I904" s="9" t="s">
        <v>21</v>
      </c>
      <c r="J904" s="10" t="s">
        <v>3603</v>
      </c>
      <c r="K904" s="11" t="s">
        <v>3604</v>
      </c>
    </row>
    <row r="905" spans="1:24" ht="14.45" customHeight="1">
      <c r="A905" t="s">
        <v>3610</v>
      </c>
      <c r="B905" t="s">
        <v>3611</v>
      </c>
      <c r="C905" t="s">
        <v>42</v>
      </c>
      <c r="D905" t="s">
        <v>43</v>
      </c>
      <c r="E905" t="s">
        <v>215</v>
      </c>
      <c r="F905" t="s">
        <v>424</v>
      </c>
      <c r="G905">
        <v>2</v>
      </c>
      <c r="H905" s="12" t="s">
        <v>20</v>
      </c>
      <c r="I905" s="9" t="s">
        <v>21</v>
      </c>
      <c r="J905" s="10" t="s">
        <v>2990</v>
      </c>
      <c r="K905" s="11" t="s">
        <v>1551</v>
      </c>
    </row>
    <row r="906" spans="1:24" ht="15" customHeight="1" thickBot="1">
      <c r="A906" t="s">
        <v>3612</v>
      </c>
      <c r="B906" t="s">
        <v>3613</v>
      </c>
      <c r="C906" t="s">
        <v>42</v>
      </c>
      <c r="D906" t="s">
        <v>43</v>
      </c>
      <c r="E906" t="s">
        <v>215</v>
      </c>
      <c r="F906" t="s">
        <v>424</v>
      </c>
      <c r="G906">
        <v>2</v>
      </c>
      <c r="H906" s="13" t="s">
        <v>20</v>
      </c>
      <c r="I906" s="14" t="s">
        <v>21</v>
      </c>
      <c r="J906" s="15" t="s">
        <v>2990</v>
      </c>
      <c r="K906" s="16" t="s">
        <v>1551</v>
      </c>
    </row>
    <row r="907" spans="1:24" ht="14.45" customHeight="1">
      <c r="A907" t="s">
        <v>3614</v>
      </c>
      <c r="B907" t="s">
        <v>3615</v>
      </c>
      <c r="C907" t="s">
        <v>14</v>
      </c>
      <c r="D907" t="s">
        <v>15</v>
      </c>
      <c r="E907" t="s">
        <v>215</v>
      </c>
      <c r="F907" t="s">
        <v>424</v>
      </c>
      <c r="G907">
        <v>2</v>
      </c>
      <c r="H907" s="17" t="s">
        <v>20</v>
      </c>
      <c r="I907" s="18" t="s">
        <v>19</v>
      </c>
      <c r="J907" s="19"/>
      <c r="K907" s="106"/>
    </row>
    <row r="908" spans="1:24" ht="14.45" customHeight="1">
      <c r="A908" t="s">
        <v>3621</v>
      </c>
      <c r="B908" t="s">
        <v>3622</v>
      </c>
      <c r="C908" t="s">
        <v>14</v>
      </c>
      <c r="D908" t="s">
        <v>184</v>
      </c>
      <c r="E908" t="s">
        <v>215</v>
      </c>
      <c r="F908" t="s">
        <v>424</v>
      </c>
      <c r="G908">
        <v>2</v>
      </c>
      <c r="H908" s="8" t="s">
        <v>20</v>
      </c>
      <c r="I908" s="9" t="s">
        <v>21</v>
      </c>
      <c r="J908" s="10" t="s">
        <v>3623</v>
      </c>
      <c r="K908" s="11" t="s">
        <v>1768</v>
      </c>
    </row>
    <row r="909" spans="1:24" ht="14.45" customHeight="1">
      <c r="A909" s="326" t="s">
        <v>3822</v>
      </c>
      <c r="B909" s="326" t="s">
        <v>3823</v>
      </c>
      <c r="C909" s="326" t="s">
        <v>42</v>
      </c>
      <c r="D909" s="326" t="s">
        <v>3737</v>
      </c>
      <c r="E909" s="326" t="s">
        <v>44</v>
      </c>
      <c r="F909" s="326" t="s">
        <v>111</v>
      </c>
      <c r="G909" s="326">
        <v>2</v>
      </c>
      <c r="H909" s="327" t="s">
        <v>20</v>
      </c>
      <c r="I909" s="332" t="s">
        <v>3739</v>
      </c>
      <c r="J909" s="346"/>
      <c r="K909" s="332" t="s">
        <v>3752</v>
      </c>
      <c r="L909" s="326"/>
      <c r="M909" s="326"/>
      <c r="N909" s="326"/>
      <c r="O909" s="326"/>
      <c r="P909" s="326"/>
      <c r="Q909" s="326"/>
      <c r="R909" s="326"/>
      <c r="S909" s="326"/>
      <c r="T909" s="326"/>
      <c r="U909" s="326"/>
      <c r="V909" s="326"/>
      <c r="W909" s="326"/>
      <c r="X909" s="326"/>
    </row>
    <row r="910" spans="1:24" ht="14.45" customHeight="1">
      <c r="A910" t="s">
        <v>3647</v>
      </c>
      <c r="B910" t="s">
        <v>3648</v>
      </c>
      <c r="C910" t="s">
        <v>42</v>
      </c>
      <c r="D910" t="s">
        <v>466</v>
      </c>
      <c r="E910" t="s">
        <v>44</v>
      </c>
      <c r="F910" t="s">
        <v>45</v>
      </c>
      <c r="G910">
        <v>2</v>
      </c>
      <c r="H910" s="8" t="s">
        <v>20</v>
      </c>
      <c r="I910" s="9" t="s">
        <v>19</v>
      </c>
      <c r="J910" s="10"/>
      <c r="K910" s="11"/>
    </row>
    <row r="911" spans="1:24" ht="14.45" customHeight="1">
      <c r="A911" t="s">
        <v>3654</v>
      </c>
      <c r="B911" t="s">
        <v>3655</v>
      </c>
      <c r="C911" t="s">
        <v>42</v>
      </c>
      <c r="D911" t="s">
        <v>43</v>
      </c>
      <c r="E911" t="s">
        <v>16</v>
      </c>
      <c r="F911" t="s">
        <v>1465</v>
      </c>
      <c r="G911">
        <v>2</v>
      </c>
      <c r="H911" s="8" t="s">
        <v>20</v>
      </c>
      <c r="I911" s="9" t="s">
        <v>19</v>
      </c>
      <c r="J911" s="10"/>
      <c r="K911" s="11"/>
    </row>
    <row r="912" spans="1:24" ht="14.45" customHeight="1">
      <c r="A912" t="s">
        <v>3660</v>
      </c>
      <c r="B912" t="s">
        <v>3661</v>
      </c>
      <c r="C912" t="s">
        <v>42</v>
      </c>
      <c r="D912" t="s">
        <v>43</v>
      </c>
      <c r="E912" t="s">
        <v>313</v>
      </c>
      <c r="F912" t="s">
        <v>3662</v>
      </c>
      <c r="G912">
        <v>2</v>
      </c>
      <c r="H912" s="4" t="s">
        <v>20</v>
      </c>
      <c r="I912" s="18" t="s">
        <v>21</v>
      </c>
      <c r="J912" s="19" t="s">
        <v>1234</v>
      </c>
      <c r="K912" s="20" t="s">
        <v>1235</v>
      </c>
    </row>
    <row r="913" spans="1:12" ht="14.45" customHeight="1">
      <c r="A913" t="s">
        <v>3667</v>
      </c>
      <c r="B913" t="s">
        <v>3668</v>
      </c>
      <c r="C913" t="s">
        <v>42</v>
      </c>
      <c r="D913" t="s">
        <v>43</v>
      </c>
      <c r="E913" t="s">
        <v>136</v>
      </c>
      <c r="F913" t="s">
        <v>3134</v>
      </c>
      <c r="G913">
        <v>2</v>
      </c>
      <c r="H913" s="4" t="s">
        <v>20</v>
      </c>
      <c r="I913" s="18" t="s">
        <v>19</v>
      </c>
      <c r="J913" s="19"/>
      <c r="K913" s="20"/>
    </row>
    <row r="914" spans="1:12" ht="14.45" customHeight="1">
      <c r="A914" t="s">
        <v>3676</v>
      </c>
      <c r="B914" t="s">
        <v>3677</v>
      </c>
      <c r="C914" t="s">
        <v>42</v>
      </c>
      <c r="D914" t="s">
        <v>43</v>
      </c>
      <c r="E914" t="s">
        <v>16</v>
      </c>
      <c r="F914" t="s">
        <v>1154</v>
      </c>
      <c r="G914">
        <v>2</v>
      </c>
      <c r="H914" s="8" t="s">
        <v>20</v>
      </c>
      <c r="I914" s="129" t="s">
        <v>21</v>
      </c>
      <c r="J914" s="10" t="s">
        <v>3678</v>
      </c>
      <c r="K914" s="11" t="s">
        <v>3679</v>
      </c>
    </row>
    <row r="915" spans="1:12" ht="14.45" customHeight="1">
      <c r="A915" t="s">
        <v>3692</v>
      </c>
      <c r="B915" t="s">
        <v>3693</v>
      </c>
      <c r="C915" t="s">
        <v>14</v>
      </c>
      <c r="D915" t="s">
        <v>15</v>
      </c>
      <c r="E915" t="s">
        <v>194</v>
      </c>
      <c r="F915" t="s">
        <v>195</v>
      </c>
      <c r="G915">
        <v>2</v>
      </c>
      <c r="H915" s="8" t="s">
        <v>20</v>
      </c>
      <c r="I915" s="9" t="s">
        <v>19</v>
      </c>
      <c r="J915" s="10"/>
      <c r="K915" s="11"/>
    </row>
    <row r="916" spans="1:12" ht="14.45" customHeight="1">
      <c r="A916" t="s">
        <v>3697</v>
      </c>
      <c r="B916" t="s">
        <v>3698</v>
      </c>
      <c r="C916" t="s">
        <v>14</v>
      </c>
      <c r="D916" t="s">
        <v>303</v>
      </c>
      <c r="E916" t="s">
        <v>194</v>
      </c>
      <c r="F916" t="s">
        <v>195</v>
      </c>
      <c r="G916">
        <v>2</v>
      </c>
      <c r="H916" s="12" t="s">
        <v>20</v>
      </c>
      <c r="I916" s="93" t="s">
        <v>19</v>
      </c>
      <c r="J916" s="58"/>
      <c r="K916" s="11"/>
      <c r="L916" s="49"/>
    </row>
    <row r="917" spans="1:12" ht="15" customHeight="1" thickBot="1">
      <c r="A917" t="s">
        <v>3705</v>
      </c>
      <c r="B917" t="s">
        <v>3706</v>
      </c>
      <c r="C917" t="s">
        <v>14</v>
      </c>
      <c r="D917" t="s">
        <v>56</v>
      </c>
      <c r="E917" t="s">
        <v>289</v>
      </c>
      <c r="F917" t="s">
        <v>3707</v>
      </c>
      <c r="G917">
        <v>2</v>
      </c>
      <c r="H917" s="13" t="s">
        <v>20</v>
      </c>
      <c r="I917" s="14" t="s">
        <v>21</v>
      </c>
      <c r="J917" s="94" t="s">
        <v>3708</v>
      </c>
      <c r="K917" s="39" t="s">
        <v>3709</v>
      </c>
    </row>
    <row r="918" spans="1:12" ht="14.45" customHeight="1">
      <c r="A918" t="s">
        <v>3713</v>
      </c>
      <c r="B918" t="s">
        <v>3714</v>
      </c>
      <c r="C918" t="s">
        <v>14</v>
      </c>
      <c r="D918" t="s">
        <v>303</v>
      </c>
      <c r="E918" t="s">
        <v>215</v>
      </c>
      <c r="F918" t="s">
        <v>582</v>
      </c>
      <c r="G918">
        <v>2</v>
      </c>
      <c r="H918" s="17" t="s">
        <v>20</v>
      </c>
      <c r="I918" s="5" t="s">
        <v>21</v>
      </c>
      <c r="J918" s="6" t="s">
        <v>3715</v>
      </c>
      <c r="K918" s="7" t="s">
        <v>84</v>
      </c>
    </row>
    <row r="919" spans="1:12" ht="14.45" customHeight="1">
      <c r="A919" t="s">
        <v>3723</v>
      </c>
      <c r="B919" t="s">
        <v>3724</v>
      </c>
      <c r="C919" t="s">
        <v>14</v>
      </c>
      <c r="D919" t="s">
        <v>15</v>
      </c>
      <c r="E919" t="s">
        <v>44</v>
      </c>
      <c r="F919" t="s">
        <v>95</v>
      </c>
      <c r="G919">
        <v>2</v>
      </c>
      <c r="H919" s="8" t="s">
        <v>20</v>
      </c>
      <c r="I919" s="9" t="s">
        <v>19</v>
      </c>
      <c r="J919" s="10"/>
      <c r="K919" s="11"/>
    </row>
    <row r="920" spans="1:12" ht="14.45" customHeight="1">
      <c r="A920" t="s">
        <v>12</v>
      </c>
      <c r="B920" t="s">
        <v>13</v>
      </c>
      <c r="C920" t="s">
        <v>14</v>
      </c>
      <c r="D920" t="s">
        <v>15</v>
      </c>
      <c r="E920" t="s">
        <v>16</v>
      </c>
      <c r="F920" t="s">
        <v>17</v>
      </c>
      <c r="G920">
        <v>3</v>
      </c>
      <c r="H920" s="8" t="s">
        <v>24</v>
      </c>
      <c r="I920" s="9" t="s">
        <v>21</v>
      </c>
      <c r="J920" s="10" t="s">
        <v>25</v>
      </c>
      <c r="K920" s="175" t="s">
        <v>23</v>
      </c>
    </row>
    <row r="921" spans="1:12" ht="14.45" customHeight="1">
      <c r="A921" t="s">
        <v>40</v>
      </c>
      <c r="B921" t="s">
        <v>41</v>
      </c>
      <c r="C921" t="s">
        <v>42</v>
      </c>
      <c r="D921" t="s">
        <v>43</v>
      </c>
      <c r="E921" t="s">
        <v>44</v>
      </c>
      <c r="F921" t="s">
        <v>45</v>
      </c>
      <c r="G921">
        <v>3</v>
      </c>
      <c r="H921" s="8" t="s">
        <v>24</v>
      </c>
      <c r="I921" s="9" t="s">
        <v>21</v>
      </c>
      <c r="J921" s="10" t="s">
        <v>47</v>
      </c>
      <c r="K921" s="11" t="s">
        <v>48</v>
      </c>
      <c r="L921" t="s">
        <v>46</v>
      </c>
    </row>
    <row r="922" spans="1:12" ht="14.45" customHeight="1">
      <c r="A922" t="s">
        <v>54</v>
      </c>
      <c r="B922" t="s">
        <v>55</v>
      </c>
      <c r="C922" t="s">
        <v>14</v>
      </c>
      <c r="D922" t="s">
        <v>56</v>
      </c>
      <c r="E922" t="s">
        <v>57</v>
      </c>
      <c r="F922" t="s">
        <v>58</v>
      </c>
      <c r="G922">
        <v>3</v>
      </c>
      <c r="H922" s="8" t="s">
        <v>24</v>
      </c>
      <c r="I922" s="93" t="s">
        <v>21</v>
      </c>
      <c r="J922" s="10" t="s">
        <v>59</v>
      </c>
      <c r="K922" s="11" t="s">
        <v>60</v>
      </c>
    </row>
    <row r="923" spans="1:12" ht="14.45" customHeight="1">
      <c r="A923" t="s">
        <v>70</v>
      </c>
      <c r="B923" t="s">
        <v>71</v>
      </c>
      <c r="C923" t="s">
        <v>14</v>
      </c>
      <c r="D923" t="s">
        <v>56</v>
      </c>
      <c r="E923" t="s">
        <v>57</v>
      </c>
      <c r="F923" t="s">
        <v>72</v>
      </c>
      <c r="G923">
        <v>3</v>
      </c>
      <c r="H923" s="4" t="s">
        <v>24</v>
      </c>
      <c r="I923" s="18" t="s">
        <v>19</v>
      </c>
      <c r="J923" s="19"/>
      <c r="K923" s="20"/>
    </row>
    <row r="924" spans="1:12" ht="14.45" customHeight="1">
      <c r="A924" t="s">
        <v>80</v>
      </c>
      <c r="B924" t="s">
        <v>81</v>
      </c>
      <c r="C924" t="s">
        <v>14</v>
      </c>
      <c r="D924" t="s">
        <v>56</v>
      </c>
      <c r="E924" t="s">
        <v>44</v>
      </c>
      <c r="F924" s="67" t="s">
        <v>82</v>
      </c>
      <c r="G924">
        <v>3</v>
      </c>
      <c r="H924" s="4" t="s">
        <v>24</v>
      </c>
      <c r="I924" s="9" t="s">
        <v>19</v>
      </c>
      <c r="J924" s="58"/>
      <c r="K924" s="11"/>
    </row>
    <row r="925" spans="1:12" ht="14.45" customHeight="1">
      <c r="A925" t="s">
        <v>86</v>
      </c>
      <c r="B925" t="s">
        <v>87</v>
      </c>
      <c r="C925" t="s">
        <v>14</v>
      </c>
      <c r="D925" t="s">
        <v>15</v>
      </c>
      <c r="E925" t="s">
        <v>44</v>
      </c>
      <c r="F925" s="67" t="s">
        <v>45</v>
      </c>
      <c r="G925">
        <v>3</v>
      </c>
      <c r="H925" s="8" t="s">
        <v>24</v>
      </c>
      <c r="I925" s="9" t="s">
        <v>21</v>
      </c>
      <c r="J925" s="10" t="s">
        <v>88</v>
      </c>
      <c r="K925" s="11" t="s">
        <v>84</v>
      </c>
    </row>
    <row r="926" spans="1:12" ht="15" customHeight="1" thickBot="1">
      <c r="A926" t="s">
        <v>93</v>
      </c>
      <c r="B926" t="s">
        <v>94</v>
      </c>
      <c r="C926" t="s">
        <v>14</v>
      </c>
      <c r="D926" t="s">
        <v>15</v>
      </c>
      <c r="E926" t="s">
        <v>44</v>
      </c>
      <c r="F926" s="67" t="s">
        <v>95</v>
      </c>
      <c r="G926">
        <v>3</v>
      </c>
      <c r="H926" s="8" t="s">
        <v>24</v>
      </c>
      <c r="I926" s="14" t="s">
        <v>19</v>
      </c>
      <c r="J926" s="112" t="s">
        <v>96</v>
      </c>
      <c r="K926" s="16" t="s">
        <v>97</v>
      </c>
    </row>
    <row r="927" spans="1:12" ht="14.45" customHeight="1">
      <c r="A927" t="s">
        <v>101</v>
      </c>
      <c r="B927" t="s">
        <v>102</v>
      </c>
      <c r="C927" t="s">
        <v>42</v>
      </c>
      <c r="D927" t="s">
        <v>103</v>
      </c>
      <c r="E927" t="s">
        <v>44</v>
      </c>
      <c r="F927" s="67" t="s">
        <v>45</v>
      </c>
      <c r="G927">
        <v>3</v>
      </c>
      <c r="H927" s="12" t="s">
        <v>24</v>
      </c>
      <c r="I927" s="18" t="s">
        <v>19</v>
      </c>
      <c r="J927" s="19"/>
      <c r="K927" s="20"/>
    </row>
    <row r="928" spans="1:12" ht="15" customHeight="1" thickBot="1">
      <c r="A928" t="s">
        <v>109</v>
      </c>
      <c r="B928" t="s">
        <v>110</v>
      </c>
      <c r="C928" t="s">
        <v>14</v>
      </c>
      <c r="D928" t="s">
        <v>15</v>
      </c>
      <c r="E928" t="s">
        <v>44</v>
      </c>
      <c r="F928" s="67" t="s">
        <v>111</v>
      </c>
      <c r="G928">
        <v>3</v>
      </c>
      <c r="H928" s="13" t="s">
        <v>24</v>
      </c>
      <c r="I928" s="9" t="s">
        <v>19</v>
      </c>
      <c r="J928" s="10"/>
      <c r="K928" s="11"/>
    </row>
    <row r="929" spans="1:24" ht="14.45" customHeight="1">
      <c r="A929" t="s">
        <v>117</v>
      </c>
      <c r="B929" t="s">
        <v>118</v>
      </c>
      <c r="C929" t="s">
        <v>14</v>
      </c>
      <c r="D929" t="s">
        <v>15</v>
      </c>
      <c r="E929" t="s">
        <v>16</v>
      </c>
      <c r="F929" s="67" t="s">
        <v>17</v>
      </c>
      <c r="G929">
        <v>3</v>
      </c>
      <c r="H929" s="17" t="s">
        <v>24</v>
      </c>
      <c r="I929" s="9" t="s">
        <v>19</v>
      </c>
      <c r="K929" s="175"/>
    </row>
    <row r="930" spans="1:24" ht="14.45" customHeight="1">
      <c r="A930" t="s">
        <v>123</v>
      </c>
      <c r="B930" t="s">
        <v>124</v>
      </c>
      <c r="C930" t="s">
        <v>42</v>
      </c>
      <c r="D930" t="s">
        <v>43</v>
      </c>
      <c r="E930" t="s">
        <v>16</v>
      </c>
      <c r="F930" t="s">
        <v>125</v>
      </c>
      <c r="G930">
        <v>3</v>
      </c>
      <c r="H930" s="8" t="s">
        <v>24</v>
      </c>
      <c r="I930" s="9" t="s">
        <v>21</v>
      </c>
      <c r="J930" s="10" t="s">
        <v>128</v>
      </c>
      <c r="K930" s="11" t="s">
        <v>127</v>
      </c>
    </row>
    <row r="931" spans="1:24" ht="14.45" customHeight="1">
      <c r="A931" t="s">
        <v>134</v>
      </c>
      <c r="B931" t="s">
        <v>135</v>
      </c>
      <c r="C931" t="s">
        <v>42</v>
      </c>
      <c r="D931" t="s">
        <v>43</v>
      </c>
      <c r="E931" t="s">
        <v>136</v>
      </c>
      <c r="F931" t="s">
        <v>137</v>
      </c>
      <c r="G931">
        <v>3</v>
      </c>
      <c r="H931" s="8" t="s">
        <v>24</v>
      </c>
      <c r="I931" s="9" t="s">
        <v>21</v>
      </c>
      <c r="J931" s="10" t="s">
        <v>138</v>
      </c>
      <c r="K931" s="11" t="s">
        <v>139</v>
      </c>
      <c r="M931" s="3"/>
      <c r="N931" s="3"/>
      <c r="O931" s="3"/>
      <c r="P931" s="3"/>
      <c r="Q931" s="3"/>
      <c r="R931" s="3"/>
      <c r="S931" s="3"/>
      <c r="T931" s="3"/>
      <c r="U931" s="3"/>
      <c r="V931" s="3"/>
      <c r="W931" s="3"/>
      <c r="X931" s="3"/>
    </row>
    <row r="932" spans="1:24" ht="14.45" customHeight="1">
      <c r="A932" t="s">
        <v>146</v>
      </c>
      <c r="B932" t="s">
        <v>147</v>
      </c>
      <c r="C932" t="s">
        <v>42</v>
      </c>
      <c r="D932" t="s">
        <v>43</v>
      </c>
      <c r="E932" t="s">
        <v>16</v>
      </c>
      <c r="F932" t="s">
        <v>148</v>
      </c>
      <c r="G932">
        <v>3</v>
      </c>
      <c r="H932" s="8" t="s">
        <v>24</v>
      </c>
      <c r="I932" s="36" t="s">
        <v>21</v>
      </c>
      <c r="J932" s="112" t="s">
        <v>151</v>
      </c>
      <c r="K932" s="76" t="s">
        <v>152</v>
      </c>
      <c r="M932" s="3"/>
      <c r="N932" s="3"/>
      <c r="O932" s="3"/>
      <c r="P932" s="3"/>
      <c r="Q932" s="3"/>
      <c r="R932" s="3"/>
      <c r="S932" s="3"/>
      <c r="T932" s="3"/>
      <c r="U932" s="3"/>
      <c r="V932" s="3"/>
      <c r="W932" s="3"/>
      <c r="X932" s="3"/>
    </row>
    <row r="933" spans="1:24" ht="14.45" customHeight="1">
      <c r="A933" t="s">
        <v>164</v>
      </c>
      <c r="B933" t="s">
        <v>165</v>
      </c>
      <c r="C933" t="s">
        <v>14</v>
      </c>
      <c r="D933" t="s">
        <v>15</v>
      </c>
      <c r="E933" t="s">
        <v>16</v>
      </c>
      <c r="F933" t="s">
        <v>17</v>
      </c>
      <c r="G933">
        <v>3</v>
      </c>
      <c r="H933" s="8" t="s">
        <v>24</v>
      </c>
      <c r="I933" s="36" t="s">
        <v>21</v>
      </c>
      <c r="J933" s="112" t="s">
        <v>166</v>
      </c>
      <c r="K933" s="76" t="s">
        <v>167</v>
      </c>
    </row>
    <row r="934" spans="1:24" ht="15" customHeight="1" thickBot="1">
      <c r="A934" t="s">
        <v>171</v>
      </c>
      <c r="B934" t="s">
        <v>172</v>
      </c>
      <c r="C934" t="s">
        <v>42</v>
      </c>
      <c r="D934" t="s">
        <v>43</v>
      </c>
      <c r="E934" t="s">
        <v>16</v>
      </c>
      <c r="F934" t="s">
        <v>173</v>
      </c>
      <c r="G934">
        <v>3</v>
      </c>
      <c r="H934" s="4" t="s">
        <v>24</v>
      </c>
      <c r="I934" s="36" t="s">
        <v>19</v>
      </c>
      <c r="J934" s="112"/>
      <c r="K934" s="76"/>
    </row>
    <row r="935" spans="1:24" ht="14.45" customHeight="1">
      <c r="A935" t="s">
        <v>182</v>
      </c>
      <c r="B935" t="s">
        <v>183</v>
      </c>
      <c r="C935" t="s">
        <v>14</v>
      </c>
      <c r="D935" t="s">
        <v>184</v>
      </c>
      <c r="E935" t="s">
        <v>16</v>
      </c>
      <c r="F935" t="s">
        <v>173</v>
      </c>
      <c r="G935">
        <v>3</v>
      </c>
      <c r="H935" s="4" t="s">
        <v>24</v>
      </c>
      <c r="I935" s="5" t="s">
        <v>21</v>
      </c>
      <c r="J935" s="6" t="s">
        <v>187</v>
      </c>
      <c r="K935" s="7" t="s">
        <v>186</v>
      </c>
      <c r="L935" s="113"/>
    </row>
    <row r="936" spans="1:24" ht="14.45" customHeight="1">
      <c r="A936" t="s">
        <v>192</v>
      </c>
      <c r="B936" t="s">
        <v>193</v>
      </c>
      <c r="C936" t="s">
        <v>14</v>
      </c>
      <c r="D936" t="s">
        <v>184</v>
      </c>
      <c r="E936" t="s">
        <v>194</v>
      </c>
      <c r="F936" t="s">
        <v>195</v>
      </c>
      <c r="G936">
        <v>3</v>
      </c>
      <c r="H936" s="8" t="s">
        <v>24</v>
      </c>
      <c r="I936" s="9" t="s">
        <v>19</v>
      </c>
      <c r="J936" s="10"/>
      <c r="K936" s="11"/>
      <c r="L936" s="113" t="s">
        <v>196</v>
      </c>
    </row>
    <row r="937" spans="1:24" ht="14.45" customHeight="1">
      <c r="A937" t="s">
        <v>204</v>
      </c>
      <c r="B937" t="s">
        <v>205</v>
      </c>
      <c r="C937" t="s">
        <v>14</v>
      </c>
      <c r="D937" t="s">
        <v>184</v>
      </c>
      <c r="E937" t="s">
        <v>194</v>
      </c>
      <c r="F937" t="s">
        <v>195</v>
      </c>
      <c r="G937">
        <v>3</v>
      </c>
      <c r="H937" s="8" t="s">
        <v>24</v>
      </c>
      <c r="I937" s="9" t="s">
        <v>19</v>
      </c>
      <c r="J937" s="58"/>
      <c r="K937" s="11"/>
    </row>
    <row r="938" spans="1:24" ht="14.45" customHeight="1">
      <c r="A938" t="s">
        <v>213</v>
      </c>
      <c r="B938" t="s">
        <v>214</v>
      </c>
      <c r="C938" t="s">
        <v>14</v>
      </c>
      <c r="D938" t="s">
        <v>184</v>
      </c>
      <c r="E938" t="s">
        <v>215</v>
      </c>
      <c r="F938" t="s">
        <v>216</v>
      </c>
      <c r="G938">
        <v>3</v>
      </c>
      <c r="H938" s="12" t="s">
        <v>24</v>
      </c>
      <c r="I938" s="9" t="s">
        <v>21</v>
      </c>
      <c r="J938" s="10" t="s">
        <v>219</v>
      </c>
      <c r="K938" s="11" t="s">
        <v>218</v>
      </c>
    </row>
    <row r="939" spans="1:24" ht="15" customHeight="1" thickBot="1">
      <c r="A939" t="s">
        <v>225</v>
      </c>
      <c r="B939" t="s">
        <v>226</v>
      </c>
      <c r="C939" t="s">
        <v>14</v>
      </c>
      <c r="D939" t="s">
        <v>161</v>
      </c>
      <c r="E939" t="s">
        <v>16</v>
      </c>
      <c r="F939" t="s">
        <v>227</v>
      </c>
      <c r="G939">
        <v>3</v>
      </c>
      <c r="H939" s="13" t="s">
        <v>24</v>
      </c>
      <c r="I939" s="14" t="s">
        <v>19</v>
      </c>
      <c r="J939" s="15"/>
      <c r="K939" s="16"/>
    </row>
    <row r="940" spans="1:24" ht="14.45" customHeight="1">
      <c r="A940" t="s">
        <v>234</v>
      </c>
      <c r="B940" t="s">
        <v>235</v>
      </c>
      <c r="C940" t="s">
        <v>14</v>
      </c>
      <c r="D940" t="s">
        <v>15</v>
      </c>
      <c r="E940" t="s">
        <v>16</v>
      </c>
      <c r="F940" t="s">
        <v>236</v>
      </c>
      <c r="G940">
        <v>3</v>
      </c>
      <c r="H940" s="17" t="s">
        <v>24</v>
      </c>
      <c r="I940" s="31" t="s">
        <v>21</v>
      </c>
      <c r="J940" s="19" t="s">
        <v>238</v>
      </c>
      <c r="K940" s="20" t="s">
        <v>66</v>
      </c>
    </row>
    <row r="941" spans="1:24" ht="14.45" customHeight="1">
      <c r="A941" t="s">
        <v>246</v>
      </c>
      <c r="B941" t="s">
        <v>247</v>
      </c>
      <c r="C941" t="s">
        <v>14</v>
      </c>
      <c r="D941" t="s">
        <v>15</v>
      </c>
      <c r="E941" t="s">
        <v>16</v>
      </c>
      <c r="F941" t="s">
        <v>248</v>
      </c>
      <c r="G941">
        <v>3</v>
      </c>
      <c r="H941" s="8" t="s">
        <v>24</v>
      </c>
      <c r="I941" s="25" t="s">
        <v>21</v>
      </c>
      <c r="J941" s="10" t="s">
        <v>251</v>
      </c>
      <c r="K941" s="11" t="s">
        <v>252</v>
      </c>
    </row>
    <row r="942" spans="1:24" ht="14.45" customHeight="1">
      <c r="A942" t="s">
        <v>256</v>
      </c>
      <c r="B942" t="s">
        <v>257</v>
      </c>
      <c r="C942" t="s">
        <v>42</v>
      </c>
      <c r="D942" t="s">
        <v>258</v>
      </c>
      <c r="E942" t="s">
        <v>16</v>
      </c>
      <c r="F942" t="s">
        <v>248</v>
      </c>
      <c r="G942">
        <v>3</v>
      </c>
      <c r="H942" s="8" t="s">
        <v>24</v>
      </c>
      <c r="I942" s="9" t="s">
        <v>21</v>
      </c>
      <c r="J942" s="10" t="s">
        <v>260</v>
      </c>
      <c r="K942" s="11" t="s">
        <v>84</v>
      </c>
    </row>
    <row r="943" spans="1:24" ht="14.45" customHeight="1">
      <c r="A943" t="s">
        <v>267</v>
      </c>
      <c r="B943" t="s">
        <v>268</v>
      </c>
      <c r="C943" t="s">
        <v>14</v>
      </c>
      <c r="D943" t="s">
        <v>15</v>
      </c>
      <c r="E943" t="s">
        <v>44</v>
      </c>
      <c r="F943" t="s">
        <v>45</v>
      </c>
      <c r="G943">
        <v>3</v>
      </c>
      <c r="H943" s="8" t="s">
        <v>24</v>
      </c>
      <c r="I943" s="9" t="s">
        <v>19</v>
      </c>
      <c r="J943" s="10"/>
      <c r="K943" s="11"/>
    </row>
    <row r="944" spans="1:24" ht="14.45" customHeight="1">
      <c r="A944" t="s">
        <v>278</v>
      </c>
      <c r="B944" t="s">
        <v>279</v>
      </c>
      <c r="C944" t="s">
        <v>14</v>
      </c>
      <c r="D944" t="s">
        <v>15</v>
      </c>
      <c r="E944" t="s">
        <v>44</v>
      </c>
      <c r="F944" t="s">
        <v>45</v>
      </c>
      <c r="G944">
        <v>3</v>
      </c>
      <c r="H944" s="8" t="s">
        <v>24</v>
      </c>
      <c r="I944" s="9" t="s">
        <v>21</v>
      </c>
      <c r="J944" s="10" t="s">
        <v>281</v>
      </c>
      <c r="K944" s="38" t="s">
        <v>282</v>
      </c>
    </row>
    <row r="945" spans="1:12" ht="15" customHeight="1" thickBot="1">
      <c r="A945" t="s">
        <v>287</v>
      </c>
      <c r="B945" t="s">
        <v>288</v>
      </c>
      <c r="C945" t="s">
        <v>14</v>
      </c>
      <c r="D945" t="s">
        <v>184</v>
      </c>
      <c r="E945" t="s">
        <v>289</v>
      </c>
      <c r="F945" t="s">
        <v>290</v>
      </c>
      <c r="G945">
        <v>3</v>
      </c>
      <c r="H945" s="4" t="s">
        <v>24</v>
      </c>
      <c r="I945" s="18" t="s">
        <v>19</v>
      </c>
      <c r="J945" s="19"/>
      <c r="K945" s="20"/>
      <c r="L945" s="53" t="s">
        <v>291</v>
      </c>
    </row>
    <row r="946" spans="1:12" ht="15.6" customHeight="1">
      <c r="A946" t="s">
        <v>301</v>
      </c>
      <c r="B946" t="s">
        <v>302</v>
      </c>
      <c r="C946" t="s">
        <v>14</v>
      </c>
      <c r="D946" t="s">
        <v>303</v>
      </c>
      <c r="E946" t="s">
        <v>215</v>
      </c>
      <c r="F946" t="s">
        <v>216</v>
      </c>
      <c r="G946">
        <v>3</v>
      </c>
      <c r="H946" s="4" t="s">
        <v>24</v>
      </c>
      <c r="I946" s="5" t="s">
        <v>19</v>
      </c>
      <c r="J946" s="6" t="s">
        <v>306</v>
      </c>
      <c r="K946" s="7" t="s">
        <v>305</v>
      </c>
    </row>
    <row r="947" spans="1:12" ht="15.6" customHeight="1">
      <c r="A947" t="s">
        <v>311</v>
      </c>
      <c r="B947" t="s">
        <v>312</v>
      </c>
      <c r="C947" t="s">
        <v>42</v>
      </c>
      <c r="D947" t="s">
        <v>43</v>
      </c>
      <c r="E947" t="s">
        <v>313</v>
      </c>
      <c r="F947" t="s">
        <v>314</v>
      </c>
      <c r="G947">
        <v>3</v>
      </c>
      <c r="H947" s="8" t="s">
        <v>24</v>
      </c>
      <c r="I947" s="9" t="s">
        <v>19</v>
      </c>
      <c r="J947" s="10"/>
      <c r="K947" s="11"/>
    </row>
    <row r="948" spans="1:12" ht="15.6" customHeight="1">
      <c r="A948" t="s">
        <v>321</v>
      </c>
      <c r="B948" t="s">
        <v>322</v>
      </c>
      <c r="C948" t="s">
        <v>14</v>
      </c>
      <c r="D948" t="s">
        <v>303</v>
      </c>
      <c r="E948" t="s">
        <v>194</v>
      </c>
      <c r="F948" t="s">
        <v>195</v>
      </c>
      <c r="G948">
        <v>3</v>
      </c>
      <c r="H948" s="8" t="s">
        <v>24</v>
      </c>
      <c r="I948" s="9" t="s">
        <v>21</v>
      </c>
      <c r="J948" s="10" t="s">
        <v>325</v>
      </c>
      <c r="K948" s="11" t="s">
        <v>324</v>
      </c>
    </row>
    <row r="949" spans="1:12" ht="15.6" customHeight="1">
      <c r="A949" t="s">
        <v>333</v>
      </c>
      <c r="B949" t="s">
        <v>334</v>
      </c>
      <c r="C949" t="s">
        <v>42</v>
      </c>
      <c r="D949" t="s">
        <v>258</v>
      </c>
      <c r="E949" t="s">
        <v>194</v>
      </c>
      <c r="F949" t="s">
        <v>195</v>
      </c>
      <c r="G949">
        <v>3</v>
      </c>
      <c r="H949" s="12" t="s">
        <v>24</v>
      </c>
      <c r="I949" s="9" t="s">
        <v>21</v>
      </c>
      <c r="J949" s="10" t="s">
        <v>335</v>
      </c>
      <c r="K949" s="11" t="s">
        <v>84</v>
      </c>
    </row>
    <row r="950" spans="1:12" ht="15.95" customHeight="1" thickBot="1">
      <c r="A950" t="s">
        <v>342</v>
      </c>
      <c r="B950" t="s">
        <v>343</v>
      </c>
      <c r="C950" t="s">
        <v>42</v>
      </c>
      <c r="D950" t="s">
        <v>43</v>
      </c>
      <c r="E950" t="s">
        <v>215</v>
      </c>
      <c r="F950" t="s">
        <v>344</v>
      </c>
      <c r="G950">
        <v>3</v>
      </c>
      <c r="H950" s="13" t="s">
        <v>24</v>
      </c>
      <c r="I950" s="14" t="s">
        <v>19</v>
      </c>
      <c r="J950" s="15"/>
      <c r="K950" s="16"/>
    </row>
    <row r="951" spans="1:12" ht="15.6">
      <c r="A951" t="s">
        <v>355</v>
      </c>
      <c r="B951" t="s">
        <v>356</v>
      </c>
      <c r="C951" t="s">
        <v>42</v>
      </c>
      <c r="D951" t="s">
        <v>43</v>
      </c>
      <c r="E951" t="s">
        <v>215</v>
      </c>
      <c r="F951" t="s">
        <v>357</v>
      </c>
      <c r="G951">
        <v>3</v>
      </c>
      <c r="H951" s="17" t="s">
        <v>24</v>
      </c>
      <c r="I951" s="18" t="s">
        <v>19</v>
      </c>
      <c r="J951" s="19" t="s">
        <v>360</v>
      </c>
      <c r="K951" s="11" t="s">
        <v>361</v>
      </c>
    </row>
    <row r="952" spans="1:12" ht="15.6" customHeight="1">
      <c r="A952" t="s">
        <v>367</v>
      </c>
      <c r="B952" t="s">
        <v>368</v>
      </c>
      <c r="C952" t="s">
        <v>42</v>
      </c>
      <c r="D952" t="s">
        <v>43</v>
      </c>
      <c r="E952" t="s">
        <v>16</v>
      </c>
      <c r="F952" t="s">
        <v>369</v>
      </c>
      <c r="G952">
        <v>3</v>
      </c>
      <c r="H952" s="8" t="s">
        <v>24</v>
      </c>
      <c r="I952" s="9" t="s">
        <v>21</v>
      </c>
      <c r="J952" s="10" t="s">
        <v>370</v>
      </c>
      <c r="K952" s="11" t="s">
        <v>371</v>
      </c>
    </row>
    <row r="953" spans="1:12" ht="15.6" customHeight="1">
      <c r="A953" t="s">
        <v>378</v>
      </c>
      <c r="B953" t="s">
        <v>379</v>
      </c>
      <c r="C953" t="s">
        <v>14</v>
      </c>
      <c r="D953" t="s">
        <v>303</v>
      </c>
      <c r="E953" t="s">
        <v>57</v>
      </c>
      <c r="F953" t="s">
        <v>380</v>
      </c>
      <c r="G953">
        <v>3</v>
      </c>
      <c r="H953" s="8" t="s">
        <v>24</v>
      </c>
      <c r="I953" s="9" t="s">
        <v>19</v>
      </c>
      <c r="J953" s="10"/>
      <c r="K953" s="11"/>
      <c r="L953" t="s">
        <v>381</v>
      </c>
    </row>
    <row r="954" spans="1:12" ht="15.6" customHeight="1">
      <c r="A954" t="s">
        <v>385</v>
      </c>
      <c r="B954" t="s">
        <v>386</v>
      </c>
      <c r="C954" t="s">
        <v>14</v>
      </c>
      <c r="D954" t="s">
        <v>303</v>
      </c>
      <c r="E954" t="s">
        <v>57</v>
      </c>
      <c r="F954" t="s">
        <v>387</v>
      </c>
      <c r="G954">
        <v>3</v>
      </c>
      <c r="H954" s="8" t="s">
        <v>24</v>
      </c>
      <c r="I954" s="9" t="s">
        <v>21</v>
      </c>
      <c r="J954" s="10" t="s">
        <v>390</v>
      </c>
      <c r="K954" s="139" t="s">
        <v>391</v>
      </c>
    </row>
    <row r="955" spans="1:12" ht="15.6" customHeight="1">
      <c r="A955" t="s">
        <v>393</v>
      </c>
      <c r="B955" t="s">
        <v>394</v>
      </c>
      <c r="C955" t="s">
        <v>14</v>
      </c>
      <c r="D955" t="s">
        <v>303</v>
      </c>
      <c r="E955" t="s">
        <v>57</v>
      </c>
      <c r="F955" t="s">
        <v>395</v>
      </c>
      <c r="G955">
        <v>3</v>
      </c>
      <c r="H955" s="8" t="s">
        <v>24</v>
      </c>
      <c r="I955" s="9" t="s">
        <v>19</v>
      </c>
      <c r="J955" s="10"/>
      <c r="K955" s="11"/>
    </row>
    <row r="956" spans="1:12" ht="15" thickBot="1">
      <c r="A956" t="s">
        <v>400</v>
      </c>
      <c r="B956" t="s">
        <v>401</v>
      </c>
      <c r="C956" t="s">
        <v>14</v>
      </c>
      <c r="D956" t="s">
        <v>303</v>
      </c>
      <c r="E956" t="s">
        <v>57</v>
      </c>
      <c r="F956" t="s">
        <v>402</v>
      </c>
      <c r="G956">
        <v>3</v>
      </c>
      <c r="H956" s="4" t="s">
        <v>24</v>
      </c>
      <c r="I956" s="18" t="s">
        <v>19</v>
      </c>
      <c r="J956" s="112"/>
      <c r="K956" s="11"/>
    </row>
    <row r="957" spans="1:12" ht="14.45" customHeight="1">
      <c r="A957" t="s">
        <v>407</v>
      </c>
      <c r="B957" t="s">
        <v>408</v>
      </c>
      <c r="C957" t="s">
        <v>14</v>
      </c>
      <c r="D957" t="s">
        <v>303</v>
      </c>
      <c r="E957" t="s">
        <v>57</v>
      </c>
      <c r="F957" t="s">
        <v>409</v>
      </c>
      <c r="G957">
        <v>3</v>
      </c>
      <c r="H957" s="4" t="s">
        <v>24</v>
      </c>
      <c r="I957" s="5" t="s">
        <v>19</v>
      </c>
      <c r="J957" s="6"/>
      <c r="K957" s="7"/>
    </row>
    <row r="958" spans="1:12" ht="14.45" customHeight="1">
      <c r="A958" t="s">
        <v>413</v>
      </c>
      <c r="B958" t="s">
        <v>414</v>
      </c>
      <c r="C958" t="s">
        <v>14</v>
      </c>
      <c r="D958" t="s">
        <v>184</v>
      </c>
      <c r="E958" t="s">
        <v>194</v>
      </c>
      <c r="F958" t="s">
        <v>195</v>
      </c>
      <c r="G958">
        <v>3</v>
      </c>
      <c r="H958" s="8" t="s">
        <v>24</v>
      </c>
      <c r="I958" s="9" t="s">
        <v>21</v>
      </c>
      <c r="J958" s="10" t="s">
        <v>415</v>
      </c>
      <c r="K958" s="11" t="s">
        <v>416</v>
      </c>
    </row>
    <row r="959" spans="1:12" ht="14.45" customHeight="1">
      <c r="A959" t="s">
        <v>422</v>
      </c>
      <c r="B959" t="s">
        <v>423</v>
      </c>
      <c r="C959" t="s">
        <v>42</v>
      </c>
      <c r="D959" t="s">
        <v>258</v>
      </c>
      <c r="E959" t="s">
        <v>215</v>
      </c>
      <c r="F959" t="s">
        <v>424</v>
      </c>
      <c r="G959">
        <v>3</v>
      </c>
      <c r="H959" s="8" t="s">
        <v>24</v>
      </c>
      <c r="I959" s="9" t="s">
        <v>19</v>
      </c>
      <c r="J959" s="10"/>
      <c r="K959" s="11"/>
    </row>
    <row r="960" spans="1:12" ht="14.45" customHeight="1">
      <c r="A960" t="s">
        <v>433</v>
      </c>
      <c r="B960" t="s">
        <v>434</v>
      </c>
      <c r="C960" t="s">
        <v>42</v>
      </c>
      <c r="D960" t="s">
        <v>258</v>
      </c>
      <c r="E960" t="s">
        <v>215</v>
      </c>
      <c r="F960" t="s">
        <v>424</v>
      </c>
      <c r="G960">
        <v>3</v>
      </c>
      <c r="H960" s="12" t="s">
        <v>24</v>
      </c>
      <c r="I960" s="9" t="s">
        <v>21</v>
      </c>
      <c r="J960" s="10" t="s">
        <v>437</v>
      </c>
      <c r="K960" s="11" t="s">
        <v>436</v>
      </c>
    </row>
    <row r="961" spans="1:24" ht="15" customHeight="1" thickBot="1">
      <c r="A961" t="s">
        <v>445</v>
      </c>
      <c r="B961" t="s">
        <v>446</v>
      </c>
      <c r="C961" t="s">
        <v>42</v>
      </c>
      <c r="D961" t="s">
        <v>258</v>
      </c>
      <c r="E961" t="s">
        <v>289</v>
      </c>
      <c r="F961" t="s">
        <v>447</v>
      </c>
      <c r="G961">
        <v>3</v>
      </c>
      <c r="H961" s="13" t="s">
        <v>24</v>
      </c>
      <c r="I961" s="28" t="s">
        <v>19</v>
      </c>
      <c r="J961" s="145"/>
      <c r="K961" s="171"/>
    </row>
    <row r="962" spans="1:24" ht="14.45" customHeight="1">
      <c r="A962" s="326" t="s">
        <v>3735</v>
      </c>
      <c r="B962" s="326" t="s">
        <v>3736</v>
      </c>
      <c r="C962" s="326" t="s">
        <v>42</v>
      </c>
      <c r="D962" s="326" t="s">
        <v>3737</v>
      </c>
      <c r="E962" s="326" t="s">
        <v>313</v>
      </c>
      <c r="F962" s="326" t="s">
        <v>3738</v>
      </c>
      <c r="G962" s="326">
        <v>3</v>
      </c>
      <c r="H962" s="331" t="s">
        <v>24</v>
      </c>
      <c r="I962" s="335" t="s">
        <v>3739</v>
      </c>
      <c r="J962" s="349"/>
      <c r="K962" s="335" t="s">
        <v>3740</v>
      </c>
      <c r="L962" s="326"/>
      <c r="M962" s="326"/>
      <c r="N962" s="326"/>
      <c r="O962" s="326"/>
      <c r="P962" s="326"/>
      <c r="Q962" s="326"/>
      <c r="R962" s="326"/>
      <c r="S962" s="326"/>
      <c r="T962" s="326"/>
      <c r="U962" s="326"/>
      <c r="V962" s="326"/>
      <c r="W962" s="326"/>
      <c r="X962" s="326"/>
    </row>
    <row r="963" spans="1:24" ht="14.45" customHeight="1">
      <c r="A963" t="s">
        <v>455</v>
      </c>
      <c r="B963" t="s">
        <v>456</v>
      </c>
      <c r="C963" t="s">
        <v>14</v>
      </c>
      <c r="D963" t="s">
        <v>303</v>
      </c>
      <c r="E963" t="s">
        <v>44</v>
      </c>
      <c r="F963" t="s">
        <v>457</v>
      </c>
      <c r="G963">
        <v>3</v>
      </c>
      <c r="H963" s="8" t="s">
        <v>24</v>
      </c>
      <c r="I963" s="9" t="s">
        <v>21</v>
      </c>
      <c r="J963" s="10" t="s">
        <v>459</v>
      </c>
      <c r="K963" s="11" t="s">
        <v>84</v>
      </c>
      <c r="L963" t="s">
        <v>458</v>
      </c>
    </row>
    <row r="964" spans="1:24" ht="14.45" customHeight="1">
      <c r="A964" t="s">
        <v>464</v>
      </c>
      <c r="B964" t="s">
        <v>465</v>
      </c>
      <c r="C964" t="s">
        <v>42</v>
      </c>
      <c r="D964" t="s">
        <v>466</v>
      </c>
      <c r="E964" t="s">
        <v>194</v>
      </c>
      <c r="F964" t="s">
        <v>195</v>
      </c>
      <c r="G964">
        <v>3</v>
      </c>
      <c r="H964" s="8" t="s">
        <v>24</v>
      </c>
      <c r="I964" s="9" t="s">
        <v>21</v>
      </c>
      <c r="J964" s="10" t="s">
        <v>468</v>
      </c>
      <c r="K964" s="11" t="s">
        <v>84</v>
      </c>
    </row>
    <row r="965" spans="1:24" ht="14.45" customHeight="1">
      <c r="A965" t="s">
        <v>475</v>
      </c>
      <c r="B965" t="s">
        <v>476</v>
      </c>
      <c r="C965" t="s">
        <v>42</v>
      </c>
      <c r="D965" t="s">
        <v>466</v>
      </c>
      <c r="E965" t="s">
        <v>194</v>
      </c>
      <c r="F965" t="s">
        <v>195</v>
      </c>
      <c r="G965">
        <v>3</v>
      </c>
      <c r="H965" s="8" t="s">
        <v>24</v>
      </c>
      <c r="I965" s="9" t="s">
        <v>19</v>
      </c>
      <c r="J965" s="58"/>
      <c r="K965" s="11"/>
    </row>
    <row r="966" spans="1:24" ht="14.45" customHeight="1">
      <c r="A966" t="s">
        <v>484</v>
      </c>
      <c r="B966" t="s">
        <v>485</v>
      </c>
      <c r="C966" t="s">
        <v>42</v>
      </c>
      <c r="D966" t="s">
        <v>466</v>
      </c>
      <c r="E966" t="s">
        <v>194</v>
      </c>
      <c r="F966" t="s">
        <v>195</v>
      </c>
      <c r="G966">
        <v>3</v>
      </c>
      <c r="H966" s="8" t="s">
        <v>24</v>
      </c>
      <c r="I966" s="9" t="s">
        <v>19</v>
      </c>
      <c r="J966" s="58"/>
      <c r="K966" s="11"/>
    </row>
    <row r="967" spans="1:24" ht="15" customHeight="1" thickBot="1">
      <c r="A967" t="s">
        <v>493</v>
      </c>
      <c r="B967" t="s">
        <v>494</v>
      </c>
      <c r="C967" t="s">
        <v>14</v>
      </c>
      <c r="D967" t="s">
        <v>15</v>
      </c>
      <c r="E967" t="s">
        <v>44</v>
      </c>
      <c r="F967" t="s">
        <v>45</v>
      </c>
      <c r="G967">
        <v>3</v>
      </c>
      <c r="H967" s="4" t="s">
        <v>24</v>
      </c>
      <c r="I967" s="31" t="s">
        <v>19</v>
      </c>
      <c r="J967" s="146"/>
      <c r="K967" s="27"/>
    </row>
    <row r="968" spans="1:24" ht="14.45" customHeight="1" thickBot="1">
      <c r="A968" t="s">
        <v>497</v>
      </c>
      <c r="B968" t="s">
        <v>498</v>
      </c>
      <c r="C968" t="s">
        <v>42</v>
      </c>
      <c r="D968" t="s">
        <v>258</v>
      </c>
      <c r="E968" t="s">
        <v>313</v>
      </c>
      <c r="F968" t="s">
        <v>499</v>
      </c>
      <c r="G968">
        <v>3</v>
      </c>
      <c r="H968" s="4" t="s">
        <v>24</v>
      </c>
      <c r="I968" s="5" t="s">
        <v>19</v>
      </c>
      <c r="J968" s="6"/>
      <c r="K968" s="7"/>
      <c r="L968" s="198"/>
    </row>
    <row r="969" spans="1:24" ht="15" customHeight="1" thickBot="1">
      <c r="A969" t="s">
        <v>504</v>
      </c>
      <c r="B969" t="s">
        <v>505</v>
      </c>
      <c r="C969" t="s">
        <v>14</v>
      </c>
      <c r="D969" t="s">
        <v>184</v>
      </c>
      <c r="E969" t="s">
        <v>194</v>
      </c>
      <c r="F969" t="s">
        <v>195</v>
      </c>
      <c r="G969">
        <v>3</v>
      </c>
      <c r="H969" s="8" t="s">
        <v>24</v>
      </c>
      <c r="I969" s="9" t="s">
        <v>21</v>
      </c>
      <c r="J969" s="10" t="s">
        <v>507</v>
      </c>
      <c r="K969" s="11" t="s">
        <v>508</v>
      </c>
      <c r="L969" s="392" t="s">
        <v>506</v>
      </c>
    </row>
    <row r="970" spans="1:24" ht="15" customHeight="1" thickBot="1">
      <c r="A970" t="s">
        <v>516</v>
      </c>
      <c r="B970" t="s">
        <v>517</v>
      </c>
      <c r="C970" t="s">
        <v>14</v>
      </c>
      <c r="D970" t="s">
        <v>184</v>
      </c>
      <c r="E970" t="s">
        <v>215</v>
      </c>
      <c r="F970" t="s">
        <v>424</v>
      </c>
      <c r="G970">
        <v>3</v>
      </c>
      <c r="H970" s="8" t="s">
        <v>24</v>
      </c>
      <c r="I970" s="9" t="s">
        <v>21</v>
      </c>
      <c r="J970" s="10" t="s">
        <v>519</v>
      </c>
      <c r="K970" s="11" t="s">
        <v>520</v>
      </c>
      <c r="L970" s="198"/>
    </row>
    <row r="971" spans="1:24" ht="15" customHeight="1" thickBot="1">
      <c r="A971" t="s">
        <v>527</v>
      </c>
      <c r="B971" t="s">
        <v>528</v>
      </c>
      <c r="C971" t="s">
        <v>14</v>
      </c>
      <c r="D971" t="s">
        <v>15</v>
      </c>
      <c r="E971" t="s">
        <v>16</v>
      </c>
      <c r="F971" t="s">
        <v>17</v>
      </c>
      <c r="G971">
        <v>3</v>
      </c>
      <c r="H971" s="12" t="s">
        <v>24</v>
      </c>
      <c r="I971" s="9" t="s">
        <v>21</v>
      </c>
      <c r="J971" s="10" t="s">
        <v>531</v>
      </c>
      <c r="K971" s="175" t="s">
        <v>530</v>
      </c>
      <c r="L971" s="198"/>
    </row>
    <row r="972" spans="1:24" ht="15" customHeight="1" thickBot="1">
      <c r="A972" t="s">
        <v>534</v>
      </c>
      <c r="B972" t="s">
        <v>535</v>
      </c>
      <c r="C972" t="s">
        <v>14</v>
      </c>
      <c r="D972" t="s">
        <v>15</v>
      </c>
      <c r="E972" t="s">
        <v>44</v>
      </c>
      <c r="F972" t="s">
        <v>45</v>
      </c>
      <c r="G972">
        <v>3</v>
      </c>
      <c r="H972" s="13" t="s">
        <v>24</v>
      </c>
      <c r="I972" s="14" t="s">
        <v>21</v>
      </c>
      <c r="J972" s="15" t="s">
        <v>537</v>
      </c>
      <c r="K972" s="16" t="s">
        <v>538</v>
      </c>
      <c r="L972" s="198"/>
    </row>
    <row r="973" spans="1:24" ht="15" customHeight="1" thickBot="1">
      <c r="A973" t="s">
        <v>544</v>
      </c>
      <c r="B973" t="s">
        <v>545</v>
      </c>
      <c r="C973" t="s">
        <v>42</v>
      </c>
      <c r="D973" t="s">
        <v>258</v>
      </c>
      <c r="E973" t="s">
        <v>194</v>
      </c>
      <c r="F973" t="s">
        <v>195</v>
      </c>
      <c r="G973">
        <v>3</v>
      </c>
      <c r="H973" s="17" t="s">
        <v>24</v>
      </c>
      <c r="I973" s="18" t="s">
        <v>19</v>
      </c>
      <c r="J973" s="19"/>
      <c r="K973" s="20"/>
      <c r="L973" s="198"/>
    </row>
    <row r="974" spans="1:24" ht="15" customHeight="1" thickBot="1">
      <c r="A974" t="s">
        <v>552</v>
      </c>
      <c r="B974" t="s">
        <v>553</v>
      </c>
      <c r="C974" t="s">
        <v>42</v>
      </c>
      <c r="D974" t="s">
        <v>466</v>
      </c>
      <c r="E974" t="s">
        <v>16</v>
      </c>
      <c r="F974" t="s">
        <v>554</v>
      </c>
      <c r="G974">
        <v>3</v>
      </c>
      <c r="H974" s="8" t="s">
        <v>24</v>
      </c>
      <c r="I974" s="9" t="s">
        <v>19</v>
      </c>
      <c r="J974" s="10"/>
      <c r="K974" s="11"/>
      <c r="L974" s="198"/>
    </row>
    <row r="975" spans="1:24" ht="15" customHeight="1" thickBot="1">
      <c r="A975" s="326" t="s">
        <v>3741</v>
      </c>
      <c r="B975" s="326" t="s">
        <v>3742</v>
      </c>
      <c r="C975" s="326" t="s">
        <v>42</v>
      </c>
      <c r="D975" s="326" t="s">
        <v>3743</v>
      </c>
      <c r="E975" s="326">
        <v>5</v>
      </c>
      <c r="F975" s="326" t="s">
        <v>832</v>
      </c>
      <c r="G975" s="326">
        <v>3</v>
      </c>
      <c r="H975" s="327" t="s">
        <v>24</v>
      </c>
      <c r="I975" s="332" t="s">
        <v>3825</v>
      </c>
      <c r="J975" s="346" t="s">
        <v>3834</v>
      </c>
      <c r="K975" s="332" t="s">
        <v>3744</v>
      </c>
      <c r="L975" s="389"/>
      <c r="M975" s="326"/>
      <c r="N975" s="326"/>
      <c r="O975" s="326"/>
      <c r="P975" s="326"/>
      <c r="Q975" s="326"/>
      <c r="R975" s="326"/>
      <c r="S975" s="326"/>
      <c r="T975" s="326"/>
      <c r="U975" s="326"/>
      <c r="V975" s="326"/>
      <c r="W975" s="326"/>
      <c r="X975" s="326"/>
    </row>
    <row r="976" spans="1:24" ht="15" customHeight="1" thickBot="1">
      <c r="A976" t="s">
        <v>559</v>
      </c>
      <c r="B976" t="s">
        <v>560</v>
      </c>
      <c r="C976" t="s">
        <v>42</v>
      </c>
      <c r="D976" t="s">
        <v>466</v>
      </c>
      <c r="E976" t="s">
        <v>16</v>
      </c>
      <c r="F976" t="s">
        <v>561</v>
      </c>
      <c r="G976">
        <v>3</v>
      </c>
      <c r="H976" s="8" t="s">
        <v>24</v>
      </c>
      <c r="I976" s="9" t="s">
        <v>19</v>
      </c>
      <c r="J976" s="10"/>
      <c r="K976" s="11"/>
      <c r="L976" s="198"/>
    </row>
    <row r="977" spans="1:24" ht="14.45" customHeight="1">
      <c r="A977" t="s">
        <v>568</v>
      </c>
      <c r="B977" t="s">
        <v>569</v>
      </c>
      <c r="C977" t="s">
        <v>42</v>
      </c>
      <c r="D977" t="s">
        <v>43</v>
      </c>
      <c r="E977" t="s">
        <v>16</v>
      </c>
      <c r="F977" t="s">
        <v>570</v>
      </c>
      <c r="G977">
        <v>3</v>
      </c>
      <c r="H977" s="8" t="s">
        <v>24</v>
      </c>
      <c r="I977" s="9" t="s">
        <v>21</v>
      </c>
      <c r="J977" s="10" t="s">
        <v>571</v>
      </c>
      <c r="K977" s="101" t="s">
        <v>84</v>
      </c>
      <c r="L977" s="198"/>
    </row>
    <row r="978" spans="1:24" ht="15" thickBot="1">
      <c r="A978" t="s">
        <v>580</v>
      </c>
      <c r="B978" t="s">
        <v>581</v>
      </c>
      <c r="C978" t="s">
        <v>14</v>
      </c>
      <c r="D978" t="s">
        <v>303</v>
      </c>
      <c r="E978" t="s">
        <v>215</v>
      </c>
      <c r="F978" t="s">
        <v>582</v>
      </c>
      <c r="G978">
        <v>3</v>
      </c>
      <c r="H978" s="4" t="s">
        <v>24</v>
      </c>
      <c r="I978" s="18" t="s">
        <v>19</v>
      </c>
      <c r="J978" s="112"/>
      <c r="K978" s="11"/>
      <c r="L978" s="53"/>
    </row>
    <row r="979" spans="1:24" ht="14.45" customHeight="1">
      <c r="A979" t="s">
        <v>588</v>
      </c>
      <c r="B979" t="s">
        <v>589</v>
      </c>
      <c r="C979" t="s">
        <v>14</v>
      </c>
      <c r="D979" t="s">
        <v>303</v>
      </c>
      <c r="E979" t="s">
        <v>16</v>
      </c>
      <c r="F979" t="s">
        <v>590</v>
      </c>
      <c r="G979">
        <v>3</v>
      </c>
      <c r="H979" s="4" t="s">
        <v>24</v>
      </c>
      <c r="I979" s="5" t="s">
        <v>19</v>
      </c>
      <c r="K979" s="169"/>
    </row>
    <row r="980" spans="1:24" ht="14.45" customHeight="1">
      <c r="A980" t="s">
        <v>596</v>
      </c>
      <c r="B980" t="s">
        <v>597</v>
      </c>
      <c r="C980" t="s">
        <v>14</v>
      </c>
      <c r="D980" t="s">
        <v>15</v>
      </c>
      <c r="E980" t="s">
        <v>16</v>
      </c>
      <c r="F980" t="s">
        <v>17</v>
      </c>
      <c r="G980">
        <v>3</v>
      </c>
      <c r="H980" s="8" t="s">
        <v>24</v>
      </c>
      <c r="I980" s="9" t="s">
        <v>19</v>
      </c>
      <c r="J980" s="10"/>
      <c r="K980" s="11"/>
    </row>
    <row r="981" spans="1:24" ht="14.45" customHeight="1">
      <c r="A981" t="s">
        <v>602</v>
      </c>
      <c r="B981" t="s">
        <v>603</v>
      </c>
      <c r="C981" t="s">
        <v>14</v>
      </c>
      <c r="D981" t="s">
        <v>161</v>
      </c>
      <c r="E981" t="s">
        <v>16</v>
      </c>
      <c r="F981" t="s">
        <v>604</v>
      </c>
      <c r="G981">
        <v>3</v>
      </c>
      <c r="H981" s="8" t="s">
        <v>24</v>
      </c>
      <c r="I981" s="9" t="s">
        <v>19</v>
      </c>
      <c r="J981" s="10"/>
      <c r="K981" s="11"/>
    </row>
    <row r="982" spans="1:24" ht="14.45" customHeight="1">
      <c r="A982" t="s">
        <v>613</v>
      </c>
      <c r="B982" t="s">
        <v>614</v>
      </c>
      <c r="C982" t="s">
        <v>14</v>
      </c>
      <c r="D982" t="s">
        <v>56</v>
      </c>
      <c r="E982" t="s">
        <v>215</v>
      </c>
      <c r="F982" t="s">
        <v>582</v>
      </c>
      <c r="G982">
        <v>3</v>
      </c>
      <c r="H982" s="12" t="s">
        <v>24</v>
      </c>
      <c r="I982" s="9" t="s">
        <v>21</v>
      </c>
      <c r="J982" s="112" t="s">
        <v>616</v>
      </c>
      <c r="K982" s="11" t="s">
        <v>84</v>
      </c>
    </row>
    <row r="983" spans="1:24" ht="15" customHeight="1" thickBot="1">
      <c r="A983" t="s">
        <v>630</v>
      </c>
      <c r="B983" t="s">
        <v>631</v>
      </c>
      <c r="C983" t="s">
        <v>14</v>
      </c>
      <c r="D983" t="s">
        <v>15</v>
      </c>
      <c r="E983" t="s">
        <v>632</v>
      </c>
      <c r="F983" s="51" t="s">
        <v>633</v>
      </c>
      <c r="G983">
        <v>3</v>
      </c>
      <c r="H983" s="13" t="s">
        <v>24</v>
      </c>
      <c r="I983" s="14" t="s">
        <v>19</v>
      </c>
      <c r="J983" s="145"/>
      <c r="K983" s="171"/>
    </row>
    <row r="984" spans="1:24" ht="14.45" customHeight="1">
      <c r="A984" t="s">
        <v>640</v>
      </c>
      <c r="B984" t="s">
        <v>641</v>
      </c>
      <c r="C984" t="s">
        <v>14</v>
      </c>
      <c r="D984" t="s">
        <v>15</v>
      </c>
      <c r="E984" t="s">
        <v>44</v>
      </c>
      <c r="F984" t="s">
        <v>45</v>
      </c>
      <c r="G984">
        <v>3</v>
      </c>
      <c r="H984" s="17" t="s">
        <v>24</v>
      </c>
      <c r="I984" s="18" t="s">
        <v>21</v>
      </c>
      <c r="J984" s="6" t="s">
        <v>643</v>
      </c>
      <c r="K984" s="20" t="s">
        <v>66</v>
      </c>
    </row>
    <row r="985" spans="1:24" ht="14.45" customHeight="1">
      <c r="A985" t="s">
        <v>647</v>
      </c>
      <c r="B985" t="s">
        <v>648</v>
      </c>
      <c r="C985" t="s">
        <v>14</v>
      </c>
      <c r="D985" t="s">
        <v>56</v>
      </c>
      <c r="E985" t="s">
        <v>194</v>
      </c>
      <c r="F985" t="s">
        <v>623</v>
      </c>
      <c r="G985">
        <v>3</v>
      </c>
      <c r="H985" s="8" t="s">
        <v>24</v>
      </c>
      <c r="I985" s="9" t="s">
        <v>21</v>
      </c>
      <c r="J985" s="10" t="s">
        <v>650</v>
      </c>
      <c r="K985" s="11" t="s">
        <v>84</v>
      </c>
    </row>
    <row r="986" spans="1:24" ht="14.45" customHeight="1">
      <c r="A986" t="s">
        <v>655</v>
      </c>
      <c r="B986" t="s">
        <v>656</v>
      </c>
      <c r="C986" t="s">
        <v>14</v>
      </c>
      <c r="D986" t="s">
        <v>56</v>
      </c>
      <c r="E986" t="s">
        <v>194</v>
      </c>
      <c r="F986" t="s">
        <v>657</v>
      </c>
      <c r="G986">
        <v>3</v>
      </c>
      <c r="H986" s="8" t="s">
        <v>24</v>
      </c>
      <c r="I986" s="9" t="s">
        <v>21</v>
      </c>
      <c r="J986" s="10" t="s">
        <v>660</v>
      </c>
      <c r="K986" s="11" t="s">
        <v>659</v>
      </c>
    </row>
    <row r="987" spans="1:24" ht="14.45" customHeight="1">
      <c r="A987" t="s">
        <v>670</v>
      </c>
      <c r="B987" t="s">
        <v>671</v>
      </c>
      <c r="C987" t="s">
        <v>14</v>
      </c>
      <c r="D987" t="s">
        <v>56</v>
      </c>
      <c r="E987" t="s">
        <v>289</v>
      </c>
      <c r="F987" t="s">
        <v>672</v>
      </c>
      <c r="G987">
        <v>3</v>
      </c>
      <c r="H987" s="8" t="s">
        <v>24</v>
      </c>
      <c r="I987" s="9" t="s">
        <v>21</v>
      </c>
      <c r="J987" s="10" t="s">
        <v>673</v>
      </c>
      <c r="K987" s="170" t="s">
        <v>674</v>
      </c>
    </row>
    <row r="988" spans="1:24" ht="14.45" customHeight="1">
      <c r="A988" t="s">
        <v>681</v>
      </c>
      <c r="B988" t="s">
        <v>682</v>
      </c>
      <c r="C988" t="s">
        <v>14</v>
      </c>
      <c r="D988" t="s">
        <v>161</v>
      </c>
      <c r="E988" t="s">
        <v>16</v>
      </c>
      <c r="F988" t="s">
        <v>248</v>
      </c>
      <c r="G988">
        <v>3</v>
      </c>
      <c r="H988" s="8" t="s">
        <v>24</v>
      </c>
      <c r="I988" s="9" t="s">
        <v>21</v>
      </c>
      <c r="J988" s="10" t="s">
        <v>684</v>
      </c>
      <c r="K988" s="11" t="s">
        <v>685</v>
      </c>
    </row>
    <row r="989" spans="1:24" ht="14.45" customHeight="1">
      <c r="A989" t="s">
        <v>692</v>
      </c>
      <c r="B989" t="s">
        <v>693</v>
      </c>
      <c r="C989" t="s">
        <v>14</v>
      </c>
      <c r="D989" t="s">
        <v>56</v>
      </c>
      <c r="E989" t="s">
        <v>16</v>
      </c>
      <c r="F989" t="s">
        <v>694</v>
      </c>
      <c r="G989">
        <v>3</v>
      </c>
      <c r="H989" s="4" t="s">
        <v>24</v>
      </c>
      <c r="I989" s="18" t="s">
        <v>21</v>
      </c>
      <c r="J989" s="19" t="s">
        <v>695</v>
      </c>
      <c r="K989" s="20" t="s">
        <v>696</v>
      </c>
    </row>
    <row r="990" spans="1:24" ht="14.45" customHeight="1">
      <c r="A990" t="s">
        <v>701</v>
      </c>
      <c r="B990" t="s">
        <v>702</v>
      </c>
      <c r="C990" t="s">
        <v>42</v>
      </c>
      <c r="D990" t="s">
        <v>258</v>
      </c>
      <c r="E990" t="s">
        <v>289</v>
      </c>
      <c r="F990" t="s">
        <v>703</v>
      </c>
      <c r="G990">
        <v>3</v>
      </c>
      <c r="H990" s="4" t="s">
        <v>24</v>
      </c>
      <c r="I990" s="18" t="s">
        <v>21</v>
      </c>
      <c r="J990" s="19" t="s">
        <v>704</v>
      </c>
      <c r="K990" s="20" t="s">
        <v>705</v>
      </c>
    </row>
    <row r="991" spans="1:24" ht="14.45" customHeight="1">
      <c r="A991" t="s">
        <v>711</v>
      </c>
      <c r="B991" t="s">
        <v>712</v>
      </c>
      <c r="C991" t="s">
        <v>42</v>
      </c>
      <c r="D991" t="s">
        <v>258</v>
      </c>
      <c r="E991" t="s">
        <v>194</v>
      </c>
      <c r="F991" t="s">
        <v>195</v>
      </c>
      <c r="G991">
        <v>3</v>
      </c>
      <c r="H991" s="8" t="s">
        <v>24</v>
      </c>
      <c r="I991" s="9" t="s">
        <v>21</v>
      </c>
      <c r="J991" s="58" t="s">
        <v>713</v>
      </c>
      <c r="K991" s="170" t="s">
        <v>714</v>
      </c>
    </row>
    <row r="992" spans="1:24" ht="14.45" customHeight="1">
      <c r="A992" s="326" t="s">
        <v>3745</v>
      </c>
      <c r="B992" s="326" t="s">
        <v>3746</v>
      </c>
      <c r="C992" s="326" t="s">
        <v>42</v>
      </c>
      <c r="D992" s="326" t="s">
        <v>3737</v>
      </c>
      <c r="E992" s="326" t="s">
        <v>16</v>
      </c>
      <c r="F992" s="326" t="s">
        <v>248</v>
      </c>
      <c r="G992" s="326">
        <v>3</v>
      </c>
      <c r="H992" s="327" t="s">
        <v>24</v>
      </c>
      <c r="I992" s="337" t="s">
        <v>3825</v>
      </c>
      <c r="J992" s="346" t="s">
        <v>3835</v>
      </c>
      <c r="K992" s="332" t="s">
        <v>3747</v>
      </c>
      <c r="L992" s="326"/>
      <c r="M992" s="326"/>
      <c r="N992" s="326"/>
      <c r="O992" s="326"/>
      <c r="P992" s="326"/>
      <c r="Q992" s="326"/>
      <c r="R992" s="326"/>
      <c r="S992" s="326"/>
      <c r="T992" s="326"/>
      <c r="U992" s="326"/>
      <c r="V992" s="326"/>
      <c r="W992" s="326"/>
      <c r="X992" s="326"/>
    </row>
    <row r="993" spans="1:24" ht="14.45" customHeight="1">
      <c r="A993" t="s">
        <v>719</v>
      </c>
      <c r="B993" t="s">
        <v>720</v>
      </c>
      <c r="C993" t="s">
        <v>42</v>
      </c>
      <c r="D993" t="s">
        <v>103</v>
      </c>
      <c r="E993" t="s">
        <v>215</v>
      </c>
      <c r="F993" t="s">
        <v>424</v>
      </c>
      <c r="G993">
        <v>3</v>
      </c>
      <c r="H993" s="12" t="s">
        <v>24</v>
      </c>
      <c r="I993" s="93" t="s">
        <v>21</v>
      </c>
      <c r="J993" s="10" t="s">
        <v>723</v>
      </c>
      <c r="K993" s="11" t="s">
        <v>722</v>
      </c>
      <c r="L993" t="s">
        <v>721</v>
      </c>
    </row>
    <row r="994" spans="1:24" ht="15" thickBot="1">
      <c r="A994" t="s">
        <v>728</v>
      </c>
      <c r="B994" t="s">
        <v>729</v>
      </c>
      <c r="C994" t="s">
        <v>42</v>
      </c>
      <c r="D994" t="s">
        <v>103</v>
      </c>
      <c r="E994" t="s">
        <v>215</v>
      </c>
      <c r="F994" t="s">
        <v>424</v>
      </c>
      <c r="G994">
        <v>3</v>
      </c>
      <c r="H994" s="13" t="s">
        <v>24</v>
      </c>
      <c r="I994" s="14" t="s">
        <v>21</v>
      </c>
      <c r="J994" s="10" t="s">
        <v>732</v>
      </c>
      <c r="K994" s="16" t="s">
        <v>731</v>
      </c>
      <c r="L994" t="s">
        <v>730</v>
      </c>
    </row>
    <row r="995" spans="1:24" ht="14.45" customHeight="1">
      <c r="A995" t="s">
        <v>735</v>
      </c>
      <c r="B995" t="s">
        <v>736</v>
      </c>
      <c r="C995" t="s">
        <v>42</v>
      </c>
      <c r="D995" t="s">
        <v>103</v>
      </c>
      <c r="E995" t="s">
        <v>215</v>
      </c>
      <c r="F995" t="s">
        <v>424</v>
      </c>
      <c r="G995">
        <v>3</v>
      </c>
      <c r="H995" s="17" t="s">
        <v>24</v>
      </c>
      <c r="I995" s="5" t="s">
        <v>21</v>
      </c>
      <c r="J995" s="19" t="s">
        <v>732</v>
      </c>
      <c r="K995" s="20" t="s">
        <v>731</v>
      </c>
      <c r="L995" t="s">
        <v>730</v>
      </c>
    </row>
    <row r="996" spans="1:24" ht="14.45" customHeight="1">
      <c r="A996" t="s">
        <v>738</v>
      </c>
      <c r="B996" t="s">
        <v>739</v>
      </c>
      <c r="C996" t="s">
        <v>42</v>
      </c>
      <c r="D996" t="s">
        <v>103</v>
      </c>
      <c r="E996" t="s">
        <v>215</v>
      </c>
      <c r="F996" t="s">
        <v>424</v>
      </c>
      <c r="G996">
        <v>3</v>
      </c>
      <c r="H996" s="8" t="s">
        <v>24</v>
      </c>
      <c r="I996" s="9" t="s">
        <v>19</v>
      </c>
      <c r="J996" s="10"/>
      <c r="K996" s="11"/>
    </row>
    <row r="997" spans="1:24" ht="14.45" customHeight="1">
      <c r="A997" t="s">
        <v>745</v>
      </c>
      <c r="B997" t="s">
        <v>746</v>
      </c>
      <c r="C997" t="s">
        <v>14</v>
      </c>
      <c r="D997" t="s">
        <v>15</v>
      </c>
      <c r="E997" t="s">
        <v>215</v>
      </c>
      <c r="F997" t="s">
        <v>216</v>
      </c>
      <c r="G997">
        <v>3</v>
      </c>
      <c r="H997" s="8" t="s">
        <v>24</v>
      </c>
      <c r="I997" s="9" t="s">
        <v>21</v>
      </c>
      <c r="J997" s="10" t="s">
        <v>747</v>
      </c>
      <c r="K997" s="11" t="s">
        <v>748</v>
      </c>
      <c r="L997" s="49"/>
    </row>
    <row r="998" spans="1:24" ht="14.45" customHeight="1">
      <c r="A998" t="s">
        <v>754</v>
      </c>
      <c r="B998" t="s">
        <v>755</v>
      </c>
      <c r="C998" t="s">
        <v>14</v>
      </c>
      <c r="D998" t="s">
        <v>15</v>
      </c>
      <c r="E998" t="s">
        <v>16</v>
      </c>
      <c r="F998" t="s">
        <v>17</v>
      </c>
      <c r="G998">
        <v>3</v>
      </c>
      <c r="H998" s="8" t="s">
        <v>24</v>
      </c>
      <c r="I998" s="9" t="s">
        <v>21</v>
      </c>
      <c r="J998" s="10" t="s">
        <v>756</v>
      </c>
      <c r="K998" s="175" t="s">
        <v>757</v>
      </c>
    </row>
    <row r="999" spans="1:24" ht="14.45" customHeight="1">
      <c r="A999" t="s">
        <v>761</v>
      </c>
      <c r="B999" t="s">
        <v>762</v>
      </c>
      <c r="C999" t="s">
        <v>42</v>
      </c>
      <c r="D999" t="s">
        <v>43</v>
      </c>
      <c r="E999" t="s">
        <v>16</v>
      </c>
      <c r="F999" t="s">
        <v>763</v>
      </c>
      <c r="G999">
        <v>3</v>
      </c>
      <c r="H999" s="8" t="s">
        <v>24</v>
      </c>
      <c r="I999" s="137" t="s">
        <v>21</v>
      </c>
      <c r="J999" s="91" t="s">
        <v>765</v>
      </c>
      <c r="K999" s="139" t="s">
        <v>766</v>
      </c>
      <c r="L999" t="s">
        <v>764</v>
      </c>
    </row>
    <row r="1000" spans="1:24" s="3" customFormat="1" ht="15" customHeight="1" thickBot="1">
      <c r="A1000" t="s">
        <v>776</v>
      </c>
      <c r="B1000" t="s">
        <v>777</v>
      </c>
      <c r="C1000" t="s">
        <v>14</v>
      </c>
      <c r="D1000" t="s">
        <v>15</v>
      </c>
      <c r="E1000" t="s">
        <v>44</v>
      </c>
      <c r="F1000" t="s">
        <v>111</v>
      </c>
      <c r="G1000">
        <v>3</v>
      </c>
      <c r="H1000" s="4" t="s">
        <v>24</v>
      </c>
      <c r="I1000" s="36" t="s">
        <v>21</v>
      </c>
      <c r="J1000" s="19" t="s">
        <v>778</v>
      </c>
      <c r="K1000" s="173" t="s">
        <v>779</v>
      </c>
      <c r="L1000"/>
      <c r="M1000"/>
      <c r="N1000"/>
      <c r="O1000"/>
      <c r="P1000"/>
      <c r="Q1000"/>
      <c r="R1000"/>
      <c r="S1000"/>
      <c r="T1000"/>
      <c r="U1000"/>
      <c r="V1000"/>
      <c r="W1000"/>
      <c r="X1000"/>
    </row>
    <row r="1001" spans="1:24" ht="14.45" customHeight="1">
      <c r="A1001" t="s">
        <v>787</v>
      </c>
      <c r="B1001" t="s">
        <v>788</v>
      </c>
      <c r="C1001" t="s">
        <v>14</v>
      </c>
      <c r="D1001" t="s">
        <v>303</v>
      </c>
      <c r="E1001" t="s">
        <v>215</v>
      </c>
      <c r="F1001" t="s">
        <v>789</v>
      </c>
      <c r="G1001">
        <v>3</v>
      </c>
      <c r="H1001" s="4" t="s">
        <v>24</v>
      </c>
      <c r="I1001" s="130" t="s">
        <v>21</v>
      </c>
      <c r="J1001" s="142" t="s">
        <v>790</v>
      </c>
      <c r="K1001" s="169" t="s">
        <v>84</v>
      </c>
    </row>
    <row r="1002" spans="1:24" ht="15" customHeight="1" thickBot="1">
      <c r="A1002" t="s">
        <v>793</v>
      </c>
      <c r="B1002" t="s">
        <v>794</v>
      </c>
      <c r="C1002" t="s">
        <v>14</v>
      </c>
      <c r="D1002" t="s">
        <v>303</v>
      </c>
      <c r="E1002" t="s">
        <v>136</v>
      </c>
      <c r="F1002" t="s">
        <v>795</v>
      </c>
      <c r="G1002">
        <v>3</v>
      </c>
      <c r="H1002" s="8" t="s">
        <v>24</v>
      </c>
      <c r="I1002" s="9" t="s">
        <v>19</v>
      </c>
      <c r="J1002" s="10"/>
      <c r="K1002" s="180"/>
    </row>
    <row r="1003" spans="1:24" ht="14.45" customHeight="1">
      <c r="A1003" t="s">
        <v>801</v>
      </c>
      <c r="B1003" t="s">
        <v>802</v>
      </c>
      <c r="C1003" t="s">
        <v>14</v>
      </c>
      <c r="D1003" t="s">
        <v>56</v>
      </c>
      <c r="E1003" t="s">
        <v>313</v>
      </c>
      <c r="F1003" t="s">
        <v>314</v>
      </c>
      <c r="G1003">
        <v>3</v>
      </c>
      <c r="H1003" s="8" t="s">
        <v>24</v>
      </c>
      <c r="I1003" s="9" t="s">
        <v>21</v>
      </c>
      <c r="J1003" s="10" t="s">
        <v>805</v>
      </c>
      <c r="K1003" s="11" t="s">
        <v>804</v>
      </c>
      <c r="L1003" s="53"/>
    </row>
    <row r="1004" spans="1:24" ht="15" customHeight="1" thickBot="1">
      <c r="A1004" t="s">
        <v>810</v>
      </c>
      <c r="B1004" t="s">
        <v>811</v>
      </c>
      <c r="C1004" t="s">
        <v>14</v>
      </c>
      <c r="D1004" t="s">
        <v>56</v>
      </c>
      <c r="E1004" t="s">
        <v>194</v>
      </c>
      <c r="F1004" t="s">
        <v>657</v>
      </c>
      <c r="G1004">
        <v>3</v>
      </c>
      <c r="H1004" s="12" t="s">
        <v>24</v>
      </c>
      <c r="I1004" s="9" t="s">
        <v>19</v>
      </c>
      <c r="J1004" s="10"/>
      <c r="K1004" s="16"/>
    </row>
    <row r="1005" spans="1:24" ht="15" customHeight="1" thickBot="1">
      <c r="A1005" t="s">
        <v>817</v>
      </c>
      <c r="B1005" t="s">
        <v>818</v>
      </c>
      <c r="C1005" t="s">
        <v>14</v>
      </c>
      <c r="D1005" t="s">
        <v>56</v>
      </c>
      <c r="E1005" t="s">
        <v>194</v>
      </c>
      <c r="F1005" t="s">
        <v>657</v>
      </c>
      <c r="G1005">
        <v>3</v>
      </c>
      <c r="H1005" s="13" t="s">
        <v>24</v>
      </c>
      <c r="I1005" s="14" t="s">
        <v>19</v>
      </c>
      <c r="J1005" s="15"/>
      <c r="K1005" s="16"/>
    </row>
    <row r="1006" spans="1:24" ht="14.45" customHeight="1">
      <c r="A1006" t="s">
        <v>822</v>
      </c>
      <c r="B1006" t="s">
        <v>823</v>
      </c>
      <c r="C1006" t="s">
        <v>14</v>
      </c>
      <c r="D1006" t="s">
        <v>184</v>
      </c>
      <c r="E1006" t="s">
        <v>313</v>
      </c>
      <c r="F1006" t="s">
        <v>554</v>
      </c>
      <c r="G1006">
        <v>3</v>
      </c>
      <c r="H1006" s="17" t="s">
        <v>24</v>
      </c>
      <c r="I1006" s="18" t="s">
        <v>19</v>
      </c>
      <c r="J1006" s="222" t="s">
        <v>825</v>
      </c>
      <c r="K1006" s="20" t="s">
        <v>84</v>
      </c>
    </row>
    <row r="1007" spans="1:24" ht="14.45" customHeight="1">
      <c r="A1007" t="s">
        <v>830</v>
      </c>
      <c r="B1007" t="s">
        <v>831</v>
      </c>
      <c r="C1007" t="s">
        <v>14</v>
      </c>
      <c r="D1007" t="s">
        <v>56</v>
      </c>
      <c r="E1007" t="s">
        <v>136</v>
      </c>
      <c r="F1007" t="s">
        <v>832</v>
      </c>
      <c r="G1007">
        <v>3</v>
      </c>
      <c r="H1007" s="8" t="s">
        <v>24</v>
      </c>
      <c r="I1007" s="9" t="s">
        <v>21</v>
      </c>
      <c r="J1007" s="10" t="s">
        <v>835</v>
      </c>
      <c r="K1007" s="11" t="s">
        <v>834</v>
      </c>
    </row>
    <row r="1008" spans="1:24" ht="14.45" customHeight="1">
      <c r="A1008" t="s">
        <v>839</v>
      </c>
      <c r="B1008" t="s">
        <v>840</v>
      </c>
      <c r="C1008" t="s">
        <v>42</v>
      </c>
      <c r="D1008" t="s">
        <v>43</v>
      </c>
      <c r="E1008" t="s">
        <v>313</v>
      </c>
      <c r="F1008" t="s">
        <v>841</v>
      </c>
      <c r="G1008">
        <v>3</v>
      </c>
      <c r="H1008" s="8" t="s">
        <v>24</v>
      </c>
      <c r="I1008" s="9" t="s">
        <v>21</v>
      </c>
      <c r="J1008" s="10" t="s">
        <v>842</v>
      </c>
      <c r="K1008" s="11" t="s">
        <v>843</v>
      </c>
      <c r="L1008" s="53"/>
    </row>
    <row r="1009" spans="1:12" ht="14.45" customHeight="1">
      <c r="A1009" t="s">
        <v>850</v>
      </c>
      <c r="B1009" t="s">
        <v>851</v>
      </c>
      <c r="C1009" t="s">
        <v>42</v>
      </c>
      <c r="D1009" t="s">
        <v>258</v>
      </c>
      <c r="E1009" t="s">
        <v>16</v>
      </c>
      <c r="F1009" t="s">
        <v>248</v>
      </c>
      <c r="G1009">
        <v>3</v>
      </c>
      <c r="H1009" s="8" t="s">
        <v>24</v>
      </c>
      <c r="I1009" s="9" t="s">
        <v>21</v>
      </c>
      <c r="J1009" s="10" t="s">
        <v>854</v>
      </c>
      <c r="K1009" s="11" t="s">
        <v>853</v>
      </c>
    </row>
    <row r="1010" spans="1:12" ht="14.45" customHeight="1">
      <c r="A1010" t="s">
        <v>860</v>
      </c>
      <c r="B1010" t="s">
        <v>861</v>
      </c>
      <c r="C1010" t="s">
        <v>14</v>
      </c>
      <c r="D1010" t="s">
        <v>56</v>
      </c>
      <c r="E1010" t="s">
        <v>215</v>
      </c>
      <c r="F1010" t="s">
        <v>424</v>
      </c>
      <c r="G1010">
        <v>3</v>
      </c>
      <c r="H1010" s="8" t="s">
        <v>24</v>
      </c>
      <c r="I1010" s="9" t="s">
        <v>19</v>
      </c>
      <c r="J1010" s="10"/>
      <c r="K1010" s="165"/>
      <c r="L1010" s="113"/>
    </row>
    <row r="1011" spans="1:12" ht="15" customHeight="1" thickBot="1">
      <c r="A1011" t="s">
        <v>868</v>
      </c>
      <c r="B1011" t="s">
        <v>869</v>
      </c>
      <c r="C1011" t="s">
        <v>14</v>
      </c>
      <c r="D1011" t="s">
        <v>56</v>
      </c>
      <c r="E1011" t="s">
        <v>194</v>
      </c>
      <c r="F1011" t="s">
        <v>657</v>
      </c>
      <c r="G1011">
        <v>3</v>
      </c>
      <c r="H1011" s="4" t="s">
        <v>24</v>
      </c>
      <c r="I1011" s="18" t="s">
        <v>19</v>
      </c>
      <c r="J1011" s="19"/>
      <c r="K1011" s="16" t="s">
        <v>66</v>
      </c>
    </row>
    <row r="1012" spans="1:12" ht="13.5" customHeight="1">
      <c r="A1012" t="s">
        <v>877</v>
      </c>
      <c r="B1012" t="s">
        <v>878</v>
      </c>
      <c r="C1012" t="s">
        <v>14</v>
      </c>
      <c r="D1012" t="s">
        <v>56</v>
      </c>
      <c r="E1012" t="s">
        <v>215</v>
      </c>
      <c r="F1012" t="s">
        <v>424</v>
      </c>
      <c r="G1012">
        <v>3</v>
      </c>
      <c r="H1012" s="4" t="s">
        <v>24</v>
      </c>
      <c r="I1012" s="5" t="s">
        <v>19</v>
      </c>
      <c r="J1012" s="6"/>
      <c r="K1012" s="7"/>
    </row>
    <row r="1013" spans="1:12" ht="14.45" customHeight="1">
      <c r="A1013" t="s">
        <v>884</v>
      </c>
      <c r="B1013" t="s">
        <v>885</v>
      </c>
      <c r="C1013" t="s">
        <v>14</v>
      </c>
      <c r="D1013" t="s">
        <v>56</v>
      </c>
      <c r="E1013" t="s">
        <v>215</v>
      </c>
      <c r="F1013" t="s">
        <v>886</v>
      </c>
      <c r="G1013">
        <v>3</v>
      </c>
      <c r="H1013" s="8" t="s">
        <v>24</v>
      </c>
      <c r="I1013" s="9" t="s">
        <v>19</v>
      </c>
      <c r="J1013" s="10"/>
      <c r="K1013" s="11"/>
    </row>
    <row r="1014" spans="1:12" ht="14.45" customHeight="1">
      <c r="A1014" t="s">
        <v>892</v>
      </c>
      <c r="B1014" t="s">
        <v>893</v>
      </c>
      <c r="C1014" t="s">
        <v>14</v>
      </c>
      <c r="D1014" t="s">
        <v>56</v>
      </c>
      <c r="E1014" t="s">
        <v>194</v>
      </c>
      <c r="F1014" t="s">
        <v>657</v>
      </c>
      <c r="G1014">
        <v>3</v>
      </c>
      <c r="H1014" s="8" t="s">
        <v>24</v>
      </c>
      <c r="I1014" s="9" t="s">
        <v>21</v>
      </c>
      <c r="J1014" s="10" t="s">
        <v>896</v>
      </c>
      <c r="K1014" s="11" t="s">
        <v>897</v>
      </c>
    </row>
    <row r="1015" spans="1:12" ht="14.45" customHeight="1">
      <c r="A1015" t="s">
        <v>903</v>
      </c>
      <c r="B1015" t="s">
        <v>904</v>
      </c>
      <c r="C1015" t="s">
        <v>14</v>
      </c>
      <c r="D1015" t="s">
        <v>56</v>
      </c>
      <c r="E1015" t="s">
        <v>194</v>
      </c>
      <c r="F1015" t="s">
        <v>657</v>
      </c>
      <c r="G1015">
        <v>3</v>
      </c>
      <c r="H1015" s="12" t="s">
        <v>24</v>
      </c>
      <c r="I1015" s="9" t="s">
        <v>19</v>
      </c>
      <c r="J1015" s="10"/>
      <c r="K1015" s="11"/>
    </row>
    <row r="1016" spans="1:12" ht="15" customHeight="1" thickBot="1">
      <c r="A1016" t="s">
        <v>908</v>
      </c>
      <c r="B1016" t="s">
        <v>909</v>
      </c>
      <c r="C1016" t="s">
        <v>14</v>
      </c>
      <c r="D1016" t="s">
        <v>56</v>
      </c>
      <c r="E1016" t="s">
        <v>194</v>
      </c>
      <c r="F1016" t="s">
        <v>195</v>
      </c>
      <c r="G1016">
        <v>3</v>
      </c>
      <c r="H1016" s="13" t="s">
        <v>24</v>
      </c>
      <c r="I1016" s="14" t="s">
        <v>19</v>
      </c>
      <c r="J1016" s="15"/>
      <c r="K1016" s="290"/>
      <c r="L1016" t="s">
        <v>910</v>
      </c>
    </row>
    <row r="1017" spans="1:12" ht="14.45" customHeight="1">
      <c r="A1017" t="s">
        <v>918</v>
      </c>
      <c r="B1017" t="s">
        <v>919</v>
      </c>
      <c r="C1017" t="s">
        <v>42</v>
      </c>
      <c r="D1017" t="s">
        <v>43</v>
      </c>
      <c r="E1017" t="s">
        <v>16</v>
      </c>
      <c r="F1017" t="s">
        <v>920</v>
      </c>
      <c r="G1017">
        <v>3</v>
      </c>
      <c r="H1017" s="17" t="s">
        <v>24</v>
      </c>
      <c r="I1017" s="18" t="s">
        <v>19</v>
      </c>
      <c r="J1017" s="19"/>
      <c r="K1017" s="20"/>
    </row>
    <row r="1018" spans="1:12" ht="14.45" customHeight="1">
      <c r="A1018" t="s">
        <v>927</v>
      </c>
      <c r="B1018" t="s">
        <v>928</v>
      </c>
      <c r="C1018" t="s">
        <v>14</v>
      </c>
      <c r="D1018" t="s">
        <v>303</v>
      </c>
      <c r="E1018" t="s">
        <v>57</v>
      </c>
      <c r="F1018" t="s">
        <v>929</v>
      </c>
      <c r="G1018">
        <v>3</v>
      </c>
      <c r="H1018" s="8" t="s">
        <v>24</v>
      </c>
      <c r="I1018" s="9" t="s">
        <v>21</v>
      </c>
      <c r="J1018" s="10" t="s">
        <v>932</v>
      </c>
      <c r="K1018" s="11" t="s">
        <v>933</v>
      </c>
    </row>
    <row r="1019" spans="1:12" ht="14.45" customHeight="1">
      <c r="A1019" t="s">
        <v>938</v>
      </c>
      <c r="B1019" t="s">
        <v>939</v>
      </c>
      <c r="C1019" t="s">
        <v>14</v>
      </c>
      <c r="D1019" t="s">
        <v>56</v>
      </c>
      <c r="E1019" t="s">
        <v>194</v>
      </c>
      <c r="F1019" t="s">
        <v>623</v>
      </c>
      <c r="G1019">
        <v>3</v>
      </c>
      <c r="H1019" s="8" t="s">
        <v>24</v>
      </c>
      <c r="I1019" s="9" t="s">
        <v>19</v>
      </c>
      <c r="J1019" s="91"/>
      <c r="K1019" s="139"/>
    </row>
    <row r="1020" spans="1:12" ht="14.45" customHeight="1">
      <c r="A1020" t="s">
        <v>943</v>
      </c>
      <c r="B1020" t="s">
        <v>944</v>
      </c>
      <c r="C1020" t="s">
        <v>14</v>
      </c>
      <c r="D1020" t="s">
        <v>15</v>
      </c>
      <c r="E1020" t="s">
        <v>215</v>
      </c>
      <c r="F1020" t="s">
        <v>424</v>
      </c>
      <c r="G1020">
        <v>3</v>
      </c>
      <c r="H1020" s="8" t="s">
        <v>24</v>
      </c>
      <c r="I1020" s="129" t="s">
        <v>21</v>
      </c>
      <c r="J1020" s="91" t="s">
        <v>945</v>
      </c>
      <c r="K1020" s="139" t="s">
        <v>84</v>
      </c>
    </row>
    <row r="1021" spans="1:12" ht="14.45" customHeight="1">
      <c r="A1021" t="s">
        <v>949</v>
      </c>
      <c r="B1021" t="s">
        <v>950</v>
      </c>
      <c r="C1021" t="s">
        <v>14</v>
      </c>
      <c r="D1021" t="s">
        <v>15</v>
      </c>
      <c r="E1021" t="s">
        <v>313</v>
      </c>
      <c r="F1021" t="s">
        <v>951</v>
      </c>
      <c r="G1021">
        <v>3</v>
      </c>
      <c r="H1021" s="8" t="s">
        <v>24</v>
      </c>
      <c r="I1021" s="9" t="s">
        <v>21</v>
      </c>
      <c r="J1021" s="204" t="s">
        <v>955</v>
      </c>
      <c r="K1021" s="11" t="s">
        <v>953</v>
      </c>
      <c r="L1021" t="s">
        <v>954</v>
      </c>
    </row>
    <row r="1022" spans="1:12" ht="15" customHeight="1" thickBot="1">
      <c r="A1022" t="s">
        <v>960</v>
      </c>
      <c r="B1022" t="s">
        <v>961</v>
      </c>
      <c r="C1022" t="s">
        <v>14</v>
      </c>
      <c r="D1022" t="s">
        <v>161</v>
      </c>
      <c r="E1022" t="s">
        <v>16</v>
      </c>
      <c r="F1022" t="s">
        <v>962</v>
      </c>
      <c r="G1022">
        <v>3</v>
      </c>
      <c r="H1022" s="4" t="s">
        <v>24</v>
      </c>
      <c r="I1022" s="18" t="s">
        <v>21</v>
      </c>
      <c r="J1022" s="19" t="s">
        <v>966</v>
      </c>
      <c r="K1022" s="11" t="s">
        <v>964</v>
      </c>
    </row>
    <row r="1023" spans="1:12" ht="14.45" customHeight="1">
      <c r="A1023" t="s">
        <v>973</v>
      </c>
      <c r="B1023" t="s">
        <v>974</v>
      </c>
      <c r="C1023" t="s">
        <v>42</v>
      </c>
      <c r="D1023" t="s">
        <v>258</v>
      </c>
      <c r="E1023" t="s">
        <v>194</v>
      </c>
      <c r="F1023" t="s">
        <v>195</v>
      </c>
      <c r="G1023">
        <v>3</v>
      </c>
      <c r="H1023" s="4" t="s">
        <v>24</v>
      </c>
      <c r="I1023" s="5" t="s">
        <v>19</v>
      </c>
      <c r="J1023" s="6"/>
      <c r="K1023" s="7"/>
      <c r="L1023" s="53"/>
    </row>
    <row r="1024" spans="1:12" ht="14.45" customHeight="1">
      <c r="A1024" t="s">
        <v>983</v>
      </c>
      <c r="B1024" t="s">
        <v>984</v>
      </c>
      <c r="C1024" t="s">
        <v>14</v>
      </c>
      <c r="D1024" t="s">
        <v>303</v>
      </c>
      <c r="E1024" t="s">
        <v>194</v>
      </c>
      <c r="F1024" t="s">
        <v>195</v>
      </c>
      <c r="G1024">
        <v>3</v>
      </c>
      <c r="H1024" s="8" t="s">
        <v>24</v>
      </c>
      <c r="I1024" s="9" t="s">
        <v>21</v>
      </c>
      <c r="J1024" s="58" t="s">
        <v>985</v>
      </c>
      <c r="K1024" s="11" t="s">
        <v>84</v>
      </c>
    </row>
    <row r="1025" spans="1:24" ht="14.45" customHeight="1">
      <c r="A1025" t="s">
        <v>991</v>
      </c>
      <c r="B1025" t="s">
        <v>992</v>
      </c>
      <c r="C1025" t="s">
        <v>14</v>
      </c>
      <c r="D1025" t="s">
        <v>303</v>
      </c>
      <c r="E1025" t="s">
        <v>194</v>
      </c>
      <c r="F1025" t="s">
        <v>195</v>
      </c>
      <c r="G1025">
        <v>3</v>
      </c>
      <c r="H1025" s="8" t="s">
        <v>24</v>
      </c>
      <c r="I1025" s="9" t="s">
        <v>21</v>
      </c>
      <c r="J1025" s="58" t="s">
        <v>993</v>
      </c>
      <c r="K1025" s="11" t="s">
        <v>994</v>
      </c>
    </row>
    <row r="1026" spans="1:24" ht="14.45" customHeight="1">
      <c r="A1026" t="s">
        <v>1000</v>
      </c>
      <c r="B1026" t="s">
        <v>1001</v>
      </c>
      <c r="C1026" t="s">
        <v>14</v>
      </c>
      <c r="D1026" t="s">
        <v>303</v>
      </c>
      <c r="E1026" t="s">
        <v>194</v>
      </c>
      <c r="F1026" t="s">
        <v>195</v>
      </c>
      <c r="G1026">
        <v>3</v>
      </c>
      <c r="H1026" s="12" t="s">
        <v>24</v>
      </c>
      <c r="I1026" s="9" t="s">
        <v>21</v>
      </c>
      <c r="J1026" s="58" t="s">
        <v>1002</v>
      </c>
      <c r="K1026" s="170" t="s">
        <v>1003</v>
      </c>
    </row>
    <row r="1027" spans="1:24" ht="15" customHeight="1" thickBot="1">
      <c r="A1027" t="s">
        <v>1006</v>
      </c>
      <c r="B1027" t="s">
        <v>1007</v>
      </c>
      <c r="C1027" t="s">
        <v>14</v>
      </c>
      <c r="D1027" t="s">
        <v>303</v>
      </c>
      <c r="E1027" t="s">
        <v>194</v>
      </c>
      <c r="F1027" t="s">
        <v>195</v>
      </c>
      <c r="G1027">
        <v>3</v>
      </c>
      <c r="H1027" s="13" t="s">
        <v>24</v>
      </c>
      <c r="I1027" s="14" t="s">
        <v>21</v>
      </c>
      <c r="J1027" s="15" t="s">
        <v>1008</v>
      </c>
      <c r="K1027" s="16" t="s">
        <v>84</v>
      </c>
    </row>
    <row r="1028" spans="1:24" ht="14.45" customHeight="1">
      <c r="A1028" t="s">
        <v>1012</v>
      </c>
      <c r="B1028" t="s">
        <v>1013</v>
      </c>
      <c r="C1028" t="s">
        <v>14</v>
      </c>
      <c r="D1028" t="s">
        <v>303</v>
      </c>
      <c r="E1028" t="s">
        <v>194</v>
      </c>
      <c r="F1028" t="s">
        <v>195</v>
      </c>
      <c r="G1028">
        <v>3</v>
      </c>
      <c r="H1028" s="17" t="s">
        <v>24</v>
      </c>
      <c r="I1028" s="18" t="s">
        <v>21</v>
      </c>
      <c r="J1028" s="62" t="s">
        <v>1014</v>
      </c>
      <c r="K1028" s="20" t="s">
        <v>84</v>
      </c>
    </row>
    <row r="1029" spans="1:24" ht="14.45" customHeight="1">
      <c r="A1029" t="s">
        <v>1018</v>
      </c>
      <c r="B1029" t="s">
        <v>1019</v>
      </c>
      <c r="C1029" t="s">
        <v>14</v>
      </c>
      <c r="D1029" t="s">
        <v>303</v>
      </c>
      <c r="E1029" t="s">
        <v>194</v>
      </c>
      <c r="F1029" t="s">
        <v>195</v>
      </c>
      <c r="G1029">
        <v>3</v>
      </c>
      <c r="H1029" s="8" t="s">
        <v>24</v>
      </c>
      <c r="I1029" s="9" t="s">
        <v>21</v>
      </c>
      <c r="J1029" s="58" t="s">
        <v>1020</v>
      </c>
      <c r="K1029" s="11" t="s">
        <v>1021</v>
      </c>
    </row>
    <row r="1030" spans="1:24" ht="14.45" customHeight="1">
      <c r="A1030" t="s">
        <v>1026</v>
      </c>
      <c r="B1030" t="s">
        <v>1027</v>
      </c>
      <c r="C1030" t="s">
        <v>42</v>
      </c>
      <c r="D1030" t="s">
        <v>43</v>
      </c>
      <c r="E1030" t="s">
        <v>313</v>
      </c>
      <c r="F1030" t="s">
        <v>1028</v>
      </c>
      <c r="G1030">
        <v>3</v>
      </c>
      <c r="H1030" s="8" t="s">
        <v>24</v>
      </c>
      <c r="I1030" s="9" t="s">
        <v>19</v>
      </c>
      <c r="J1030" s="10"/>
      <c r="K1030" s="11"/>
    </row>
    <row r="1031" spans="1:24" ht="14.45" customHeight="1">
      <c r="A1031" t="s">
        <v>1033</v>
      </c>
      <c r="B1031" t="s">
        <v>1034</v>
      </c>
      <c r="C1031" t="s">
        <v>42</v>
      </c>
      <c r="D1031" t="s">
        <v>43</v>
      </c>
      <c r="E1031" t="s">
        <v>16</v>
      </c>
      <c r="F1031" t="s">
        <v>763</v>
      </c>
      <c r="G1031">
        <v>3</v>
      </c>
      <c r="H1031" s="8" t="s">
        <v>24</v>
      </c>
      <c r="I1031" s="129" t="s">
        <v>21</v>
      </c>
      <c r="J1031" s="91" t="s">
        <v>842</v>
      </c>
      <c r="K1031" s="139" t="s">
        <v>84</v>
      </c>
      <c r="M1031" s="2"/>
      <c r="N1031" s="2"/>
      <c r="O1031" s="2"/>
      <c r="P1031" s="2"/>
      <c r="Q1031" s="2"/>
      <c r="R1031" s="2"/>
      <c r="S1031" s="2"/>
      <c r="T1031" s="2"/>
      <c r="U1031" s="2"/>
      <c r="V1031" s="2"/>
      <c r="W1031" s="2"/>
      <c r="X1031" s="2"/>
    </row>
    <row r="1032" spans="1:24" ht="14.45" customHeight="1">
      <c r="A1032" t="s">
        <v>1040</v>
      </c>
      <c r="B1032" t="s">
        <v>1041</v>
      </c>
      <c r="C1032" t="s">
        <v>42</v>
      </c>
      <c r="D1032" t="s">
        <v>258</v>
      </c>
      <c r="E1032" t="s">
        <v>44</v>
      </c>
      <c r="F1032" t="s">
        <v>45</v>
      </c>
      <c r="G1032">
        <v>3</v>
      </c>
      <c r="H1032" s="8" t="s">
        <v>24</v>
      </c>
      <c r="I1032" s="9" t="s">
        <v>19</v>
      </c>
      <c r="J1032" s="10"/>
      <c r="K1032" s="11"/>
    </row>
    <row r="1033" spans="1:24" ht="14.45" customHeight="1">
      <c r="A1033" t="s">
        <v>1047</v>
      </c>
      <c r="B1033" t="s">
        <v>1041</v>
      </c>
      <c r="C1033" t="s">
        <v>42</v>
      </c>
      <c r="D1033" t="s">
        <v>258</v>
      </c>
      <c r="E1033" t="s">
        <v>44</v>
      </c>
      <c r="F1033" t="s">
        <v>45</v>
      </c>
      <c r="G1033">
        <v>3</v>
      </c>
      <c r="H1033" s="4" t="s">
        <v>24</v>
      </c>
      <c r="I1033" s="18" t="s">
        <v>19</v>
      </c>
      <c r="J1033" s="19"/>
      <c r="K1033" s="20"/>
    </row>
    <row r="1034" spans="1:24" ht="14.45" customHeight="1">
      <c r="A1034" t="s">
        <v>1050</v>
      </c>
      <c r="B1034" t="s">
        <v>1051</v>
      </c>
      <c r="C1034" t="s">
        <v>42</v>
      </c>
      <c r="D1034" t="s">
        <v>258</v>
      </c>
      <c r="E1034" t="s">
        <v>44</v>
      </c>
      <c r="F1034" t="s">
        <v>45</v>
      </c>
      <c r="G1034">
        <v>3</v>
      </c>
      <c r="H1034" s="4" t="s">
        <v>24</v>
      </c>
      <c r="I1034" s="18" t="s">
        <v>21</v>
      </c>
      <c r="J1034" s="19" t="s">
        <v>1054</v>
      </c>
      <c r="K1034" s="20" t="s">
        <v>1053</v>
      </c>
    </row>
    <row r="1035" spans="1:24" ht="14.45" customHeight="1">
      <c r="A1035" t="s">
        <v>1058</v>
      </c>
      <c r="B1035" t="s">
        <v>1041</v>
      </c>
      <c r="C1035" t="s">
        <v>42</v>
      </c>
      <c r="D1035" t="s">
        <v>258</v>
      </c>
      <c r="E1035" t="s">
        <v>44</v>
      </c>
      <c r="F1035" t="s">
        <v>45</v>
      </c>
      <c r="G1035">
        <v>3</v>
      </c>
      <c r="H1035" s="8" t="s">
        <v>24</v>
      </c>
      <c r="I1035" s="9" t="s">
        <v>19</v>
      </c>
      <c r="J1035" s="10"/>
      <c r="K1035" s="11"/>
    </row>
    <row r="1036" spans="1:24" ht="14.45" customHeight="1">
      <c r="A1036" t="s">
        <v>1060</v>
      </c>
      <c r="B1036" t="s">
        <v>1041</v>
      </c>
      <c r="C1036" t="s">
        <v>42</v>
      </c>
      <c r="D1036" t="s">
        <v>258</v>
      </c>
      <c r="E1036" t="s">
        <v>44</v>
      </c>
      <c r="F1036" t="s">
        <v>45</v>
      </c>
      <c r="G1036">
        <v>3</v>
      </c>
      <c r="H1036" s="8" t="s">
        <v>24</v>
      </c>
      <c r="I1036" s="9" t="s">
        <v>19</v>
      </c>
      <c r="J1036" s="10"/>
      <c r="K1036" s="183"/>
    </row>
    <row r="1037" spans="1:24" ht="14.45" customHeight="1">
      <c r="A1037" t="s">
        <v>1062</v>
      </c>
      <c r="B1037" t="s">
        <v>1041</v>
      </c>
      <c r="C1037" t="s">
        <v>42</v>
      </c>
      <c r="D1037" t="s">
        <v>258</v>
      </c>
      <c r="E1037" t="s">
        <v>44</v>
      </c>
      <c r="F1037" t="s">
        <v>45</v>
      </c>
      <c r="G1037">
        <v>3</v>
      </c>
      <c r="H1037" s="12" t="s">
        <v>24</v>
      </c>
      <c r="I1037" s="93" t="s">
        <v>19</v>
      </c>
      <c r="J1037" s="10"/>
      <c r="K1037" s="95"/>
    </row>
    <row r="1038" spans="1:24" ht="15" customHeight="1" thickBot="1">
      <c r="A1038" t="s">
        <v>1064</v>
      </c>
      <c r="B1038" t="s">
        <v>1041</v>
      </c>
      <c r="C1038" t="s">
        <v>42</v>
      </c>
      <c r="D1038" t="s">
        <v>258</v>
      </c>
      <c r="E1038" t="s">
        <v>44</v>
      </c>
      <c r="F1038" t="s">
        <v>45</v>
      </c>
      <c r="G1038">
        <v>3</v>
      </c>
      <c r="H1038" s="13" t="s">
        <v>24</v>
      </c>
      <c r="I1038" s="14" t="s">
        <v>19</v>
      </c>
      <c r="J1038" s="15"/>
      <c r="K1038" s="16"/>
    </row>
    <row r="1039" spans="1:24" ht="14.45" customHeight="1">
      <c r="A1039" t="s">
        <v>1066</v>
      </c>
      <c r="B1039" t="s">
        <v>1041</v>
      </c>
      <c r="C1039" t="s">
        <v>42</v>
      </c>
      <c r="D1039" t="s">
        <v>258</v>
      </c>
      <c r="E1039" t="s">
        <v>44</v>
      </c>
      <c r="F1039" t="s">
        <v>45</v>
      </c>
      <c r="G1039">
        <v>3</v>
      </c>
      <c r="H1039" s="17" t="s">
        <v>24</v>
      </c>
      <c r="I1039" s="5" t="s">
        <v>19</v>
      </c>
      <c r="J1039" s="19"/>
      <c r="K1039" s="20"/>
    </row>
    <row r="1040" spans="1:24" ht="14.45" customHeight="1">
      <c r="A1040" t="s">
        <v>1068</v>
      </c>
      <c r="B1040" t="s">
        <v>1041</v>
      </c>
      <c r="C1040" t="s">
        <v>42</v>
      </c>
      <c r="D1040" t="s">
        <v>258</v>
      </c>
      <c r="E1040" t="s">
        <v>44</v>
      </c>
      <c r="F1040" t="s">
        <v>45</v>
      </c>
      <c r="G1040">
        <v>3</v>
      </c>
      <c r="H1040" s="8" t="s">
        <v>24</v>
      </c>
      <c r="I1040" s="9" t="s">
        <v>19</v>
      </c>
      <c r="J1040" s="10"/>
      <c r="K1040" s="11"/>
    </row>
    <row r="1041" spans="1:24" ht="14.45" customHeight="1">
      <c r="A1041" t="s">
        <v>1070</v>
      </c>
      <c r="B1041" t="s">
        <v>1041</v>
      </c>
      <c r="C1041" t="s">
        <v>42</v>
      </c>
      <c r="D1041" t="s">
        <v>258</v>
      </c>
      <c r="E1041" t="s">
        <v>44</v>
      </c>
      <c r="F1041" t="s">
        <v>45</v>
      </c>
      <c r="G1041">
        <v>3</v>
      </c>
      <c r="H1041" s="8" t="s">
        <v>24</v>
      </c>
      <c r="I1041" s="9" t="s">
        <v>19</v>
      </c>
      <c r="J1041" s="10"/>
      <c r="K1041" s="11"/>
    </row>
    <row r="1042" spans="1:24" ht="14.45" customHeight="1">
      <c r="A1042" t="s">
        <v>1072</v>
      </c>
      <c r="B1042" t="s">
        <v>1051</v>
      </c>
      <c r="C1042" t="s">
        <v>42</v>
      </c>
      <c r="D1042" t="s">
        <v>258</v>
      </c>
      <c r="E1042" t="s">
        <v>44</v>
      </c>
      <c r="F1042" t="s">
        <v>45</v>
      </c>
      <c r="G1042">
        <v>3</v>
      </c>
      <c r="H1042" s="8" t="s">
        <v>24</v>
      </c>
      <c r="I1042" s="9" t="s">
        <v>21</v>
      </c>
      <c r="J1042" s="10" t="s">
        <v>1073</v>
      </c>
      <c r="K1042" s="11" t="s">
        <v>1074</v>
      </c>
    </row>
    <row r="1043" spans="1:24" ht="14.45" customHeight="1">
      <c r="A1043" t="s">
        <v>1079</v>
      </c>
      <c r="B1043" t="s">
        <v>1041</v>
      </c>
      <c r="C1043" t="s">
        <v>42</v>
      </c>
      <c r="D1043" t="s">
        <v>258</v>
      </c>
      <c r="E1043" t="s">
        <v>44</v>
      </c>
      <c r="F1043" t="s">
        <v>45</v>
      </c>
      <c r="G1043">
        <v>3</v>
      </c>
      <c r="H1043" s="8" t="s">
        <v>24</v>
      </c>
      <c r="I1043" s="93" t="s">
        <v>19</v>
      </c>
      <c r="J1043" s="10"/>
      <c r="K1043" s="11"/>
    </row>
    <row r="1044" spans="1:24" ht="15" customHeight="1" thickBot="1">
      <c r="A1044" t="s">
        <v>1081</v>
      </c>
      <c r="B1044" t="s">
        <v>1041</v>
      </c>
      <c r="C1044" t="s">
        <v>42</v>
      </c>
      <c r="D1044" t="s">
        <v>258</v>
      </c>
      <c r="E1044" t="s">
        <v>44</v>
      </c>
      <c r="F1044" t="s">
        <v>45</v>
      </c>
      <c r="G1044">
        <v>3</v>
      </c>
      <c r="H1044" s="4" t="s">
        <v>24</v>
      </c>
      <c r="I1044" s="36" t="s">
        <v>19</v>
      </c>
      <c r="J1044" s="19"/>
      <c r="K1044" s="20"/>
    </row>
    <row r="1045" spans="1:24" ht="14.45" customHeight="1">
      <c r="A1045" t="s">
        <v>1083</v>
      </c>
      <c r="B1045" t="s">
        <v>1084</v>
      </c>
      <c r="C1045" t="s">
        <v>14</v>
      </c>
      <c r="D1045" t="s">
        <v>184</v>
      </c>
      <c r="E1045" t="s">
        <v>16</v>
      </c>
      <c r="F1045" t="s">
        <v>17</v>
      </c>
      <c r="G1045">
        <v>3</v>
      </c>
      <c r="H1045" s="4" t="s">
        <v>24</v>
      </c>
      <c r="I1045" s="5" t="s">
        <v>19</v>
      </c>
      <c r="J1045" s="6"/>
      <c r="K1045" s="7"/>
    </row>
    <row r="1046" spans="1:24" ht="14.45" customHeight="1">
      <c r="A1046" t="s">
        <v>1092</v>
      </c>
      <c r="B1046" t="s">
        <v>1093</v>
      </c>
      <c r="C1046" t="s">
        <v>42</v>
      </c>
      <c r="D1046" t="s">
        <v>43</v>
      </c>
      <c r="E1046" t="s">
        <v>16</v>
      </c>
      <c r="F1046" t="s">
        <v>1094</v>
      </c>
      <c r="G1046">
        <v>3</v>
      </c>
      <c r="H1046" s="8" t="s">
        <v>24</v>
      </c>
      <c r="I1046" s="9" t="s">
        <v>21</v>
      </c>
      <c r="J1046" s="10" t="s">
        <v>1097</v>
      </c>
      <c r="K1046" s="11" t="s">
        <v>1096</v>
      </c>
    </row>
    <row r="1047" spans="1:24" ht="14.45" customHeight="1">
      <c r="A1047" t="s">
        <v>1103</v>
      </c>
      <c r="B1047" t="s">
        <v>1104</v>
      </c>
      <c r="C1047" t="s">
        <v>42</v>
      </c>
      <c r="D1047" t="s">
        <v>43</v>
      </c>
      <c r="E1047" t="s">
        <v>16</v>
      </c>
      <c r="F1047" t="s">
        <v>1105</v>
      </c>
      <c r="G1047">
        <v>3</v>
      </c>
      <c r="H1047" s="8" t="s">
        <v>24</v>
      </c>
      <c r="I1047" s="9" t="s">
        <v>19</v>
      </c>
      <c r="J1047" s="10"/>
      <c r="K1047" s="11"/>
    </row>
    <row r="1048" spans="1:24" ht="14.45" customHeight="1">
      <c r="A1048" s="326" t="s">
        <v>3749</v>
      </c>
      <c r="B1048" s="326" t="s">
        <v>3750</v>
      </c>
      <c r="C1048" s="326" t="s">
        <v>14</v>
      </c>
      <c r="D1048" s="326" t="s">
        <v>303</v>
      </c>
      <c r="E1048" s="326" t="s">
        <v>44</v>
      </c>
      <c r="F1048" s="326" t="s">
        <v>3751</v>
      </c>
      <c r="G1048" s="326">
        <v>3</v>
      </c>
      <c r="H1048" s="329" t="s">
        <v>24</v>
      </c>
      <c r="I1048" s="332" t="s">
        <v>3825</v>
      </c>
      <c r="J1048" s="346" t="s">
        <v>3836</v>
      </c>
      <c r="K1048" s="332" t="s">
        <v>3752</v>
      </c>
      <c r="L1048" s="326"/>
      <c r="M1048" s="326"/>
      <c r="N1048" s="326"/>
      <c r="O1048" s="326"/>
      <c r="P1048" s="326"/>
      <c r="Q1048" s="326"/>
      <c r="R1048" s="326"/>
      <c r="S1048" s="326"/>
      <c r="T1048" s="326"/>
      <c r="U1048" s="326"/>
      <c r="V1048" s="326"/>
      <c r="W1048" s="326"/>
      <c r="X1048" s="326"/>
    </row>
    <row r="1049" spans="1:24" ht="15" customHeight="1" thickBot="1">
      <c r="A1049" s="326" t="s">
        <v>3753</v>
      </c>
      <c r="B1049" s="326" t="s">
        <v>3754</v>
      </c>
      <c r="C1049" s="326" t="s">
        <v>14</v>
      </c>
      <c r="D1049" s="326" t="s">
        <v>303</v>
      </c>
      <c r="E1049" s="326" t="s">
        <v>44</v>
      </c>
      <c r="F1049" s="326" t="s">
        <v>3755</v>
      </c>
      <c r="G1049" s="326">
        <v>3</v>
      </c>
      <c r="H1049" s="328" t="s">
        <v>24</v>
      </c>
      <c r="I1049" s="333" t="s">
        <v>3825</v>
      </c>
      <c r="J1049" s="347" t="s">
        <v>3837</v>
      </c>
      <c r="K1049" s="333" t="s">
        <v>3756</v>
      </c>
      <c r="L1049" s="326"/>
      <c r="M1049" s="326"/>
      <c r="N1049" s="326"/>
      <c r="O1049" s="326"/>
      <c r="P1049" s="326"/>
      <c r="Q1049" s="326"/>
      <c r="R1049" s="326"/>
      <c r="S1049" s="326"/>
      <c r="T1049" s="326"/>
      <c r="U1049" s="326"/>
      <c r="V1049" s="326"/>
      <c r="W1049" s="326"/>
      <c r="X1049" s="326"/>
    </row>
    <row r="1050" spans="1:24" ht="14.45" customHeight="1">
      <c r="A1050" s="326" t="s">
        <v>3757</v>
      </c>
      <c r="B1050" s="326" t="s">
        <v>3758</v>
      </c>
      <c r="C1050" s="326" t="s">
        <v>14</v>
      </c>
      <c r="D1050" s="326" t="s">
        <v>161</v>
      </c>
      <c r="E1050" s="326" t="s">
        <v>44</v>
      </c>
      <c r="F1050" s="326" t="s">
        <v>111</v>
      </c>
      <c r="G1050" s="326">
        <v>3</v>
      </c>
      <c r="H1050" s="331" t="s">
        <v>24</v>
      </c>
      <c r="I1050" s="335" t="s">
        <v>3825</v>
      </c>
      <c r="J1050" s="349" t="s">
        <v>3838</v>
      </c>
      <c r="K1050" s="335" t="s">
        <v>3752</v>
      </c>
      <c r="L1050" s="326"/>
      <c r="M1050" s="326"/>
      <c r="N1050" s="326"/>
      <c r="O1050" s="326"/>
      <c r="P1050" s="326"/>
      <c r="Q1050" s="326"/>
      <c r="R1050" s="326"/>
      <c r="S1050" s="326"/>
      <c r="T1050" s="326"/>
      <c r="U1050" s="326"/>
      <c r="V1050" s="326"/>
      <c r="W1050" s="326"/>
      <c r="X1050" s="326"/>
    </row>
    <row r="1051" spans="1:24" ht="14.45" customHeight="1">
      <c r="A1051" t="s">
        <v>1110</v>
      </c>
      <c r="B1051" t="s">
        <v>1111</v>
      </c>
      <c r="C1051" t="s">
        <v>14</v>
      </c>
      <c r="D1051" t="s">
        <v>56</v>
      </c>
      <c r="E1051" t="s">
        <v>194</v>
      </c>
      <c r="F1051" t="s">
        <v>657</v>
      </c>
      <c r="G1051">
        <v>3</v>
      </c>
      <c r="H1051" s="8" t="s">
        <v>24</v>
      </c>
      <c r="I1051" s="129" t="s">
        <v>19</v>
      </c>
      <c r="J1051" s="91"/>
      <c r="K1051" s="139"/>
    </row>
    <row r="1052" spans="1:24" ht="14.45" customHeight="1">
      <c r="A1052" t="s">
        <v>1118</v>
      </c>
      <c r="B1052" t="s">
        <v>1119</v>
      </c>
      <c r="C1052" t="s">
        <v>14</v>
      </c>
      <c r="D1052" t="s">
        <v>15</v>
      </c>
      <c r="E1052" t="s">
        <v>215</v>
      </c>
      <c r="F1052" t="s">
        <v>1120</v>
      </c>
      <c r="G1052">
        <v>3</v>
      </c>
      <c r="H1052" s="8" t="s">
        <v>24</v>
      </c>
      <c r="I1052" s="129" t="s">
        <v>21</v>
      </c>
      <c r="J1052" s="10" t="s">
        <v>1122</v>
      </c>
      <c r="K1052" s="11" t="s">
        <v>84</v>
      </c>
    </row>
    <row r="1053" spans="1:24" ht="14.45" customHeight="1">
      <c r="A1053" t="s">
        <v>1125</v>
      </c>
      <c r="B1053" t="s">
        <v>1126</v>
      </c>
      <c r="C1053" t="s">
        <v>14</v>
      </c>
      <c r="D1053" t="s">
        <v>161</v>
      </c>
      <c r="E1053" t="s">
        <v>16</v>
      </c>
      <c r="F1053" t="s">
        <v>17</v>
      </c>
      <c r="G1053">
        <v>3</v>
      </c>
      <c r="H1053" s="8" t="s">
        <v>24</v>
      </c>
      <c r="I1053" s="9" t="s">
        <v>19</v>
      </c>
      <c r="J1053" s="10"/>
      <c r="K1053" s="11"/>
    </row>
    <row r="1054" spans="1:24" ht="14.45" customHeight="1">
      <c r="A1054" t="s">
        <v>1132</v>
      </c>
      <c r="B1054" t="s">
        <v>1133</v>
      </c>
      <c r="C1054" t="s">
        <v>14</v>
      </c>
      <c r="D1054" t="s">
        <v>161</v>
      </c>
      <c r="E1054" t="s">
        <v>16</v>
      </c>
      <c r="F1054" t="s">
        <v>227</v>
      </c>
      <c r="G1054">
        <v>3</v>
      </c>
      <c r="H1054" s="8" t="s">
        <v>24</v>
      </c>
      <c r="I1054" s="9" t="s">
        <v>21</v>
      </c>
      <c r="J1054" s="10" t="s">
        <v>1138</v>
      </c>
      <c r="K1054" s="11" t="s">
        <v>1137</v>
      </c>
    </row>
    <row r="1055" spans="1:24" ht="15" customHeight="1" thickBot="1">
      <c r="A1055" t="s">
        <v>1143</v>
      </c>
      <c r="B1055" t="s">
        <v>1144</v>
      </c>
      <c r="C1055" t="s">
        <v>42</v>
      </c>
      <c r="D1055" t="s">
        <v>43</v>
      </c>
      <c r="E1055" t="s">
        <v>16</v>
      </c>
      <c r="F1055" t="s">
        <v>1145</v>
      </c>
      <c r="G1055">
        <v>3</v>
      </c>
      <c r="H1055" s="4" t="s">
        <v>24</v>
      </c>
      <c r="I1055" s="131" t="s">
        <v>21</v>
      </c>
      <c r="J1055" s="141" t="s">
        <v>842</v>
      </c>
      <c r="K1055" s="168" t="s">
        <v>1147</v>
      </c>
    </row>
    <row r="1056" spans="1:24" ht="14.45" customHeight="1">
      <c r="A1056" t="s">
        <v>1152</v>
      </c>
      <c r="B1056" t="s">
        <v>1153</v>
      </c>
      <c r="C1056" t="s">
        <v>42</v>
      </c>
      <c r="D1056" t="s">
        <v>43</v>
      </c>
      <c r="E1056" t="s">
        <v>16</v>
      </c>
      <c r="F1056" t="s">
        <v>1154</v>
      </c>
      <c r="G1056">
        <v>3</v>
      </c>
      <c r="H1056" s="4" t="s">
        <v>24</v>
      </c>
      <c r="I1056" s="130" t="s">
        <v>21</v>
      </c>
      <c r="J1056" s="142" t="s">
        <v>842</v>
      </c>
      <c r="K1056" s="169" t="s">
        <v>1147</v>
      </c>
      <c r="M1056" s="2"/>
      <c r="N1056" s="2"/>
      <c r="O1056" s="2"/>
      <c r="P1056" s="2"/>
      <c r="Q1056" s="2"/>
      <c r="R1056" s="2"/>
      <c r="S1056" s="2"/>
      <c r="T1056" s="2"/>
      <c r="U1056" s="2"/>
      <c r="V1056" s="2"/>
      <c r="W1056" s="2"/>
      <c r="X1056" s="2"/>
    </row>
    <row r="1057" spans="1:12" ht="14.45" customHeight="1">
      <c r="A1057" t="s">
        <v>1158</v>
      </c>
      <c r="B1057" t="s">
        <v>1159</v>
      </c>
      <c r="C1057" t="s">
        <v>42</v>
      </c>
      <c r="D1057" t="s">
        <v>43</v>
      </c>
      <c r="E1057" t="s">
        <v>313</v>
      </c>
      <c r="F1057" t="s">
        <v>554</v>
      </c>
      <c r="G1057">
        <v>3</v>
      </c>
      <c r="H1057" s="8" t="s">
        <v>24</v>
      </c>
      <c r="I1057" s="9" t="s">
        <v>21</v>
      </c>
      <c r="J1057" s="10" t="s">
        <v>1161</v>
      </c>
      <c r="K1057" s="11" t="s">
        <v>1162</v>
      </c>
      <c r="L1057" t="s">
        <v>1160</v>
      </c>
    </row>
    <row r="1058" spans="1:12" ht="14.45" customHeight="1">
      <c r="A1058" t="s">
        <v>1171</v>
      </c>
      <c r="B1058" t="s">
        <v>1172</v>
      </c>
      <c r="C1058" t="s">
        <v>42</v>
      </c>
      <c r="D1058" t="s">
        <v>43</v>
      </c>
      <c r="E1058" t="s">
        <v>16</v>
      </c>
      <c r="F1058" t="s">
        <v>1173</v>
      </c>
      <c r="G1058">
        <v>3</v>
      </c>
      <c r="H1058" s="8" t="s">
        <v>24</v>
      </c>
      <c r="I1058" s="9" t="s">
        <v>21</v>
      </c>
      <c r="J1058" s="10" t="s">
        <v>1174</v>
      </c>
      <c r="K1058" s="170" t="s">
        <v>1175</v>
      </c>
      <c r="L1058" s="92"/>
    </row>
    <row r="1059" spans="1:12" ht="14.45" customHeight="1">
      <c r="A1059" t="s">
        <v>1184</v>
      </c>
      <c r="B1059" t="s">
        <v>1185</v>
      </c>
      <c r="C1059" t="s">
        <v>42</v>
      </c>
      <c r="D1059" t="s">
        <v>43</v>
      </c>
      <c r="E1059" t="s">
        <v>313</v>
      </c>
      <c r="F1059" t="s">
        <v>1186</v>
      </c>
      <c r="G1059">
        <v>3</v>
      </c>
      <c r="H1059" s="12" t="s">
        <v>24</v>
      </c>
      <c r="I1059" s="9" t="s">
        <v>21</v>
      </c>
      <c r="J1059" s="10" t="s">
        <v>1187</v>
      </c>
      <c r="K1059" s="11" t="s">
        <v>1188</v>
      </c>
      <c r="L1059" s="49"/>
    </row>
    <row r="1060" spans="1:12" ht="15" customHeight="1" thickBot="1">
      <c r="A1060" t="s">
        <v>1196</v>
      </c>
      <c r="B1060" t="s">
        <v>1197</v>
      </c>
      <c r="C1060" t="s">
        <v>42</v>
      </c>
      <c r="D1060" t="s">
        <v>43</v>
      </c>
      <c r="E1060" t="s">
        <v>313</v>
      </c>
      <c r="F1060" t="s">
        <v>1198</v>
      </c>
      <c r="G1060">
        <v>3</v>
      </c>
      <c r="H1060" s="13" t="s">
        <v>24</v>
      </c>
      <c r="I1060" s="14" t="s">
        <v>21</v>
      </c>
      <c r="J1060" s="15" t="s">
        <v>1199</v>
      </c>
      <c r="K1060" s="16" t="s">
        <v>1200</v>
      </c>
      <c r="L1060" s="49"/>
    </row>
    <row r="1061" spans="1:12" ht="14.45" customHeight="1">
      <c r="A1061" t="s">
        <v>1211</v>
      </c>
      <c r="B1061" t="s">
        <v>1212</v>
      </c>
      <c r="C1061" t="s">
        <v>42</v>
      </c>
      <c r="D1061" t="s">
        <v>43</v>
      </c>
      <c r="E1061" t="s">
        <v>16</v>
      </c>
      <c r="F1061" t="s">
        <v>1213</v>
      </c>
      <c r="G1061">
        <v>3</v>
      </c>
      <c r="H1061" s="17" t="s">
        <v>24</v>
      </c>
      <c r="I1061" s="131" t="s">
        <v>21</v>
      </c>
      <c r="J1061" s="141" t="s">
        <v>842</v>
      </c>
      <c r="K1061" s="168" t="s">
        <v>1215</v>
      </c>
    </row>
    <row r="1062" spans="1:12" ht="14.45" customHeight="1">
      <c r="A1062" t="s">
        <v>1221</v>
      </c>
      <c r="B1062" t="s">
        <v>1222</v>
      </c>
      <c r="C1062" t="s">
        <v>42</v>
      </c>
      <c r="D1062" t="s">
        <v>43</v>
      </c>
      <c r="E1062" t="s">
        <v>136</v>
      </c>
      <c r="F1062" t="s">
        <v>1223</v>
      </c>
      <c r="G1062">
        <v>3</v>
      </c>
      <c r="H1062" s="8" t="s">
        <v>24</v>
      </c>
      <c r="I1062" s="9" t="s">
        <v>21</v>
      </c>
      <c r="J1062" s="10" t="s">
        <v>1224</v>
      </c>
      <c r="K1062" s="11" t="s">
        <v>84</v>
      </c>
    </row>
    <row r="1063" spans="1:12" ht="14.45" customHeight="1">
      <c r="A1063" t="s">
        <v>1231</v>
      </c>
      <c r="B1063" t="s">
        <v>1232</v>
      </c>
      <c r="C1063" t="s">
        <v>42</v>
      </c>
      <c r="D1063" t="s">
        <v>43</v>
      </c>
      <c r="E1063" t="s">
        <v>313</v>
      </c>
      <c r="F1063" t="s">
        <v>1233</v>
      </c>
      <c r="G1063">
        <v>3</v>
      </c>
      <c r="H1063" s="8" t="s">
        <v>24</v>
      </c>
      <c r="I1063" s="9" t="s">
        <v>21</v>
      </c>
      <c r="J1063" s="10" t="s">
        <v>842</v>
      </c>
      <c r="K1063" s="11" t="s">
        <v>1235</v>
      </c>
    </row>
    <row r="1064" spans="1:12" ht="14.45" customHeight="1">
      <c r="A1064" t="s">
        <v>1242</v>
      </c>
      <c r="B1064" t="s">
        <v>1243</v>
      </c>
      <c r="C1064" t="s">
        <v>14</v>
      </c>
      <c r="D1064" t="s">
        <v>161</v>
      </c>
      <c r="E1064" t="s">
        <v>16</v>
      </c>
      <c r="F1064" t="s">
        <v>1244</v>
      </c>
      <c r="G1064">
        <v>3</v>
      </c>
      <c r="H1064" s="8" t="s">
        <v>24</v>
      </c>
      <c r="I1064" s="9" t="s">
        <v>21</v>
      </c>
      <c r="J1064" s="10" t="s">
        <v>1247</v>
      </c>
      <c r="K1064" s="11" t="s">
        <v>1246</v>
      </c>
    </row>
    <row r="1065" spans="1:12" ht="14.45" customHeight="1">
      <c r="A1065" t="s">
        <v>1253</v>
      </c>
      <c r="B1065" t="s">
        <v>1254</v>
      </c>
      <c r="C1065" t="s">
        <v>14</v>
      </c>
      <c r="D1065" t="s">
        <v>303</v>
      </c>
      <c r="E1065" t="s">
        <v>57</v>
      </c>
      <c r="F1065" t="s">
        <v>929</v>
      </c>
      <c r="G1065">
        <v>3</v>
      </c>
      <c r="H1065" s="8" t="s">
        <v>24</v>
      </c>
      <c r="I1065" s="9" t="s">
        <v>19</v>
      </c>
      <c r="J1065" s="10"/>
      <c r="K1065" s="11"/>
      <c r="L1065" t="s">
        <v>1257</v>
      </c>
    </row>
    <row r="1066" spans="1:12" ht="15" customHeight="1" thickBot="1">
      <c r="A1066" t="s">
        <v>1261</v>
      </c>
      <c r="B1066" t="s">
        <v>1262</v>
      </c>
      <c r="C1066" t="s">
        <v>14</v>
      </c>
      <c r="D1066" t="s">
        <v>56</v>
      </c>
      <c r="E1066" t="s">
        <v>16</v>
      </c>
      <c r="F1066" t="s">
        <v>694</v>
      </c>
      <c r="G1066">
        <v>3</v>
      </c>
      <c r="H1066" s="4" t="s">
        <v>24</v>
      </c>
      <c r="I1066" s="18" t="s">
        <v>21</v>
      </c>
      <c r="J1066" s="19" t="s">
        <v>1263</v>
      </c>
      <c r="K1066" s="90" t="s">
        <v>84</v>
      </c>
    </row>
    <row r="1067" spans="1:12" ht="14.45" customHeight="1">
      <c r="A1067" t="s">
        <v>1268</v>
      </c>
      <c r="B1067" t="s">
        <v>1269</v>
      </c>
      <c r="C1067" t="s">
        <v>14</v>
      </c>
      <c r="D1067" t="s">
        <v>56</v>
      </c>
      <c r="E1067" t="s">
        <v>16</v>
      </c>
      <c r="F1067" t="s">
        <v>570</v>
      </c>
      <c r="G1067">
        <v>3</v>
      </c>
      <c r="H1067" s="4" t="s">
        <v>24</v>
      </c>
      <c r="I1067" s="5" t="s">
        <v>21</v>
      </c>
      <c r="J1067" s="84" t="s">
        <v>1270</v>
      </c>
      <c r="K1067" s="85" t="s">
        <v>84</v>
      </c>
    </row>
    <row r="1068" spans="1:12" ht="14.45" customHeight="1">
      <c r="A1068" t="s">
        <v>1274</v>
      </c>
      <c r="B1068" t="s">
        <v>1275</v>
      </c>
      <c r="C1068" t="s">
        <v>14</v>
      </c>
      <c r="D1068" t="s">
        <v>56</v>
      </c>
      <c r="E1068" t="s">
        <v>16</v>
      </c>
      <c r="F1068" t="s">
        <v>1276</v>
      </c>
      <c r="G1068">
        <v>3</v>
      </c>
      <c r="H1068" s="8" t="s">
        <v>24</v>
      </c>
      <c r="I1068" s="9" t="s">
        <v>21</v>
      </c>
      <c r="J1068" s="41" t="s">
        <v>1277</v>
      </c>
      <c r="K1068" s="226" t="s">
        <v>1278</v>
      </c>
    </row>
    <row r="1069" spans="1:12" ht="14.45" customHeight="1">
      <c r="A1069" t="s">
        <v>1282</v>
      </c>
      <c r="B1069" t="s">
        <v>1283</v>
      </c>
      <c r="C1069" t="s">
        <v>14</v>
      </c>
      <c r="D1069" t="s">
        <v>56</v>
      </c>
      <c r="E1069" t="s">
        <v>16</v>
      </c>
      <c r="F1069" t="s">
        <v>1094</v>
      </c>
      <c r="G1069">
        <v>3</v>
      </c>
      <c r="H1069" s="8" t="s">
        <v>24</v>
      </c>
      <c r="I1069" s="36" t="s">
        <v>21</v>
      </c>
      <c r="J1069" s="112" t="s">
        <v>1284</v>
      </c>
      <c r="K1069" s="111" t="s">
        <v>1285</v>
      </c>
    </row>
    <row r="1070" spans="1:12" ht="14.45" customHeight="1">
      <c r="A1070" t="s">
        <v>1289</v>
      </c>
      <c r="B1070" t="s">
        <v>1290</v>
      </c>
      <c r="C1070" t="s">
        <v>14</v>
      </c>
      <c r="D1070" t="s">
        <v>56</v>
      </c>
      <c r="E1070" t="s">
        <v>215</v>
      </c>
      <c r="F1070" t="s">
        <v>424</v>
      </c>
      <c r="G1070">
        <v>3</v>
      </c>
      <c r="H1070" s="12" t="s">
        <v>24</v>
      </c>
      <c r="I1070" s="9" t="s">
        <v>19</v>
      </c>
      <c r="J1070" s="41"/>
      <c r="K1070" s="86"/>
    </row>
    <row r="1071" spans="1:12" ht="15" customHeight="1" thickBot="1">
      <c r="A1071" t="s">
        <v>1299</v>
      </c>
      <c r="B1071" t="s">
        <v>1300</v>
      </c>
      <c r="C1071" t="s">
        <v>14</v>
      </c>
      <c r="D1071" t="s">
        <v>56</v>
      </c>
      <c r="E1071" t="s">
        <v>16</v>
      </c>
      <c r="F1071" t="s">
        <v>1301</v>
      </c>
      <c r="G1071">
        <v>3</v>
      </c>
      <c r="H1071" s="13" t="s">
        <v>24</v>
      </c>
      <c r="I1071" s="9" t="s">
        <v>19</v>
      </c>
      <c r="J1071" s="41"/>
      <c r="K1071" s="86"/>
    </row>
    <row r="1072" spans="1:12" ht="14.45" customHeight="1">
      <c r="A1072" t="s">
        <v>1309</v>
      </c>
      <c r="B1072" t="s">
        <v>1310</v>
      </c>
      <c r="C1072" t="s">
        <v>14</v>
      </c>
      <c r="D1072" t="s">
        <v>56</v>
      </c>
      <c r="E1072" t="s">
        <v>16</v>
      </c>
      <c r="F1072" t="s">
        <v>570</v>
      </c>
      <c r="G1072">
        <v>3</v>
      </c>
      <c r="H1072" s="17" t="s">
        <v>24</v>
      </c>
      <c r="I1072" s="18" t="s">
        <v>19</v>
      </c>
      <c r="J1072" s="89"/>
      <c r="K1072" s="90"/>
    </row>
    <row r="1073" spans="1:24" ht="14.45" customHeight="1">
      <c r="A1073" t="s">
        <v>1316</v>
      </c>
      <c r="B1073" t="s">
        <v>1317</v>
      </c>
      <c r="C1073" t="s">
        <v>14</v>
      </c>
      <c r="D1073" t="s">
        <v>56</v>
      </c>
      <c r="E1073" t="s">
        <v>16</v>
      </c>
      <c r="F1073" t="s">
        <v>1173</v>
      </c>
      <c r="G1073">
        <v>3</v>
      </c>
      <c r="H1073" s="8" t="s">
        <v>24</v>
      </c>
      <c r="I1073" s="9" t="s">
        <v>19</v>
      </c>
      <c r="J1073" s="41"/>
      <c r="K1073" s="86"/>
    </row>
    <row r="1074" spans="1:24" ht="14.45" customHeight="1">
      <c r="A1074" t="s">
        <v>1320</v>
      </c>
      <c r="B1074" t="s">
        <v>1321</v>
      </c>
      <c r="C1074" t="s">
        <v>14</v>
      </c>
      <c r="D1074" t="s">
        <v>56</v>
      </c>
      <c r="E1074" t="s">
        <v>16</v>
      </c>
      <c r="F1074" t="s">
        <v>570</v>
      </c>
      <c r="G1074">
        <v>3</v>
      </c>
      <c r="H1074" s="8" t="s">
        <v>24</v>
      </c>
      <c r="I1074" s="9" t="s">
        <v>19</v>
      </c>
      <c r="J1074" s="41"/>
      <c r="K1074" s="86"/>
    </row>
    <row r="1075" spans="1:24" ht="14.45" customHeight="1">
      <c r="A1075" t="s">
        <v>1330</v>
      </c>
      <c r="B1075" t="s">
        <v>1331</v>
      </c>
      <c r="C1075" t="s">
        <v>14</v>
      </c>
      <c r="D1075" t="s">
        <v>56</v>
      </c>
      <c r="E1075" t="s">
        <v>16</v>
      </c>
      <c r="F1075" t="s">
        <v>125</v>
      </c>
      <c r="G1075">
        <v>3</v>
      </c>
      <c r="H1075" s="8" t="s">
        <v>24</v>
      </c>
      <c r="I1075" s="9" t="s">
        <v>19</v>
      </c>
      <c r="J1075" s="41"/>
      <c r="K1075" s="86"/>
    </row>
    <row r="1076" spans="1:24" ht="14.45" customHeight="1">
      <c r="A1076" t="s">
        <v>1335</v>
      </c>
      <c r="B1076" t="s">
        <v>1336</v>
      </c>
      <c r="C1076" t="s">
        <v>14</v>
      </c>
      <c r="D1076" t="s">
        <v>56</v>
      </c>
      <c r="E1076" t="s">
        <v>16</v>
      </c>
      <c r="F1076" t="s">
        <v>1337</v>
      </c>
      <c r="G1076">
        <v>3</v>
      </c>
      <c r="H1076" s="8" t="s">
        <v>24</v>
      </c>
      <c r="I1076" s="9" t="s">
        <v>21</v>
      </c>
      <c r="J1076" s="41" t="s">
        <v>1338</v>
      </c>
      <c r="K1076" s="86" t="s">
        <v>84</v>
      </c>
    </row>
    <row r="1077" spans="1:24" ht="14.45" customHeight="1">
      <c r="A1077" s="326" t="s">
        <v>3760</v>
      </c>
      <c r="B1077" s="326" t="s">
        <v>3761</v>
      </c>
      <c r="C1077" s="326" t="s">
        <v>42</v>
      </c>
      <c r="D1077" s="326" t="s">
        <v>3762</v>
      </c>
      <c r="E1077" s="326" t="s">
        <v>44</v>
      </c>
      <c r="F1077" s="326" t="s">
        <v>3755</v>
      </c>
      <c r="G1077" s="326">
        <v>3</v>
      </c>
      <c r="H1077" s="330" t="s">
        <v>24</v>
      </c>
      <c r="I1077" s="335" t="s">
        <v>3825</v>
      </c>
      <c r="J1077" s="349" t="s">
        <v>3839</v>
      </c>
      <c r="K1077" s="378" t="s">
        <v>3756</v>
      </c>
      <c r="L1077" s="326"/>
      <c r="M1077" s="326"/>
      <c r="N1077" s="326"/>
      <c r="O1077" s="326"/>
      <c r="P1077" s="326"/>
      <c r="Q1077" s="326"/>
      <c r="R1077" s="326"/>
      <c r="S1077" s="326"/>
      <c r="T1077" s="326"/>
      <c r="U1077" s="326"/>
      <c r="V1077" s="326"/>
      <c r="W1077" s="326"/>
      <c r="X1077" s="326"/>
    </row>
    <row r="1078" spans="1:24" ht="14.45" customHeight="1">
      <c r="A1078" t="s">
        <v>1342</v>
      </c>
      <c r="B1078" t="s">
        <v>1343</v>
      </c>
      <c r="C1078" t="s">
        <v>14</v>
      </c>
      <c r="D1078" t="s">
        <v>303</v>
      </c>
      <c r="E1078" t="s">
        <v>57</v>
      </c>
      <c r="F1078" s="51" t="s">
        <v>1344</v>
      </c>
      <c r="G1078">
        <v>3</v>
      </c>
      <c r="H1078" s="4" t="s">
        <v>24</v>
      </c>
      <c r="I1078" s="44" t="s">
        <v>19</v>
      </c>
      <c r="J1078" s="112"/>
      <c r="K1078" s="76"/>
    </row>
    <row r="1079" spans="1:24" ht="14.45" customHeight="1">
      <c r="A1079" t="s">
        <v>1350</v>
      </c>
      <c r="B1079" t="s">
        <v>1351</v>
      </c>
      <c r="C1079" t="s">
        <v>14</v>
      </c>
      <c r="D1079" t="s">
        <v>56</v>
      </c>
      <c r="E1079" t="s">
        <v>194</v>
      </c>
      <c r="F1079" s="51" t="s">
        <v>195</v>
      </c>
      <c r="G1079">
        <v>3</v>
      </c>
      <c r="H1079" s="8" t="s">
        <v>24</v>
      </c>
      <c r="I1079" s="44" t="s">
        <v>19</v>
      </c>
      <c r="J1079" s="118"/>
      <c r="K1079" s="76"/>
      <c r="L1079" t="s">
        <v>1352</v>
      </c>
    </row>
    <row r="1080" spans="1:24" ht="14.45" customHeight="1">
      <c r="A1080" t="s">
        <v>1358</v>
      </c>
      <c r="B1080" t="s">
        <v>1359</v>
      </c>
      <c r="C1080" t="s">
        <v>14</v>
      </c>
      <c r="D1080" t="s">
        <v>303</v>
      </c>
      <c r="E1080" t="s">
        <v>57</v>
      </c>
      <c r="F1080" s="51" t="s">
        <v>929</v>
      </c>
      <c r="G1080">
        <v>3</v>
      </c>
      <c r="H1080" s="8" t="s">
        <v>24</v>
      </c>
      <c r="I1080" s="64" t="s">
        <v>19</v>
      </c>
    </row>
    <row r="1081" spans="1:24" ht="14.45" customHeight="1">
      <c r="A1081" t="s">
        <v>1368</v>
      </c>
      <c r="B1081" t="s">
        <v>1369</v>
      </c>
      <c r="C1081" t="s">
        <v>14</v>
      </c>
      <c r="D1081" t="s">
        <v>303</v>
      </c>
      <c r="E1081" t="s">
        <v>16</v>
      </c>
      <c r="F1081" t="s">
        <v>248</v>
      </c>
      <c r="G1081">
        <v>3</v>
      </c>
      <c r="H1081" s="12" t="s">
        <v>24</v>
      </c>
      <c r="I1081" s="44" t="s">
        <v>21</v>
      </c>
      <c r="J1081" s="112" t="s">
        <v>1373</v>
      </c>
      <c r="K1081" t="s">
        <v>1372</v>
      </c>
      <c r="L1081" t="s">
        <v>1370</v>
      </c>
    </row>
    <row r="1082" spans="1:24" ht="15" customHeight="1" thickBot="1">
      <c r="A1082" t="s">
        <v>1377</v>
      </c>
      <c r="B1082" t="s">
        <v>1378</v>
      </c>
      <c r="C1082" t="s">
        <v>42</v>
      </c>
      <c r="D1082" t="s">
        <v>258</v>
      </c>
      <c r="E1082" t="s">
        <v>194</v>
      </c>
      <c r="F1082" t="s">
        <v>195</v>
      </c>
      <c r="G1082">
        <v>3</v>
      </c>
      <c r="H1082" s="13" t="s">
        <v>24</v>
      </c>
      <c r="I1082" s="44" t="s">
        <v>19</v>
      </c>
      <c r="J1082" s="118"/>
      <c r="K1082" s="76"/>
    </row>
    <row r="1083" spans="1:24" ht="14.45" customHeight="1">
      <c r="A1083" t="s">
        <v>1383</v>
      </c>
      <c r="B1083" t="s">
        <v>1384</v>
      </c>
      <c r="C1083" t="s">
        <v>42</v>
      </c>
      <c r="D1083" t="s">
        <v>258</v>
      </c>
      <c r="E1083" t="s">
        <v>194</v>
      </c>
      <c r="F1083" t="s">
        <v>195</v>
      </c>
      <c r="G1083">
        <v>3</v>
      </c>
      <c r="H1083" s="17" t="s">
        <v>24</v>
      </c>
      <c r="I1083" s="44" t="s">
        <v>21</v>
      </c>
      <c r="J1083" s="118" t="s">
        <v>1385</v>
      </c>
      <c r="K1083" s="76" t="s">
        <v>84</v>
      </c>
    </row>
    <row r="1084" spans="1:24" ht="14.45" customHeight="1">
      <c r="A1084" t="s">
        <v>1389</v>
      </c>
      <c r="B1084" t="s">
        <v>1390</v>
      </c>
      <c r="C1084" t="s">
        <v>42</v>
      </c>
      <c r="D1084" t="s">
        <v>258</v>
      </c>
      <c r="E1084" t="s">
        <v>194</v>
      </c>
      <c r="F1084" t="s">
        <v>195</v>
      </c>
      <c r="G1084">
        <v>3</v>
      </c>
      <c r="H1084" s="8" t="s">
        <v>24</v>
      </c>
      <c r="I1084" s="44" t="s">
        <v>21</v>
      </c>
      <c r="J1084" s="118" t="s">
        <v>1392</v>
      </c>
      <c r="K1084" s="76" t="s">
        <v>84</v>
      </c>
    </row>
    <row r="1085" spans="1:24" ht="14.45" customHeight="1">
      <c r="A1085" t="s">
        <v>1396</v>
      </c>
      <c r="B1085" t="s">
        <v>1397</v>
      </c>
      <c r="C1085" t="s">
        <v>42</v>
      </c>
      <c r="D1085" t="s">
        <v>258</v>
      </c>
      <c r="E1085" t="s">
        <v>44</v>
      </c>
      <c r="F1085" t="s">
        <v>1398</v>
      </c>
      <c r="G1085">
        <v>3</v>
      </c>
      <c r="H1085" s="8" t="s">
        <v>24</v>
      </c>
      <c r="I1085" s="44" t="s">
        <v>21</v>
      </c>
      <c r="J1085" s="112" t="s">
        <v>1401</v>
      </c>
      <c r="K1085" s="76" t="s">
        <v>1400</v>
      </c>
    </row>
    <row r="1086" spans="1:24" ht="14.45" customHeight="1">
      <c r="A1086" t="s">
        <v>1407</v>
      </c>
      <c r="B1086" t="s">
        <v>1408</v>
      </c>
      <c r="C1086" t="s">
        <v>14</v>
      </c>
      <c r="D1086" t="s">
        <v>184</v>
      </c>
      <c r="E1086" t="s">
        <v>215</v>
      </c>
      <c r="F1086" t="s">
        <v>424</v>
      </c>
      <c r="G1086">
        <v>3</v>
      </c>
      <c r="H1086" s="8" t="s">
        <v>24</v>
      </c>
      <c r="I1086" s="44" t="s">
        <v>19</v>
      </c>
      <c r="J1086" s="112"/>
      <c r="K1086" s="76"/>
    </row>
    <row r="1087" spans="1:24" ht="14.45" customHeight="1">
      <c r="A1087" t="s">
        <v>1413</v>
      </c>
      <c r="B1087" t="s">
        <v>1414</v>
      </c>
      <c r="C1087" t="s">
        <v>14</v>
      </c>
      <c r="D1087" t="s">
        <v>184</v>
      </c>
      <c r="E1087" t="s">
        <v>215</v>
      </c>
      <c r="F1087" t="s">
        <v>424</v>
      </c>
      <c r="G1087">
        <v>3</v>
      </c>
      <c r="H1087" s="8" t="s">
        <v>24</v>
      </c>
      <c r="I1087" s="44" t="s">
        <v>19</v>
      </c>
      <c r="J1087" s="112"/>
      <c r="K1087" s="76"/>
    </row>
    <row r="1088" spans="1:24" ht="15" customHeight="1" thickBot="1">
      <c r="A1088" t="s">
        <v>1423</v>
      </c>
      <c r="B1088" t="s">
        <v>1424</v>
      </c>
      <c r="C1088" t="s">
        <v>14</v>
      </c>
      <c r="D1088" t="s">
        <v>15</v>
      </c>
      <c r="E1088" t="s">
        <v>215</v>
      </c>
      <c r="F1088" t="s">
        <v>1425</v>
      </c>
      <c r="G1088">
        <v>3</v>
      </c>
      <c r="H1088" s="4" t="s">
        <v>24</v>
      </c>
      <c r="I1088" s="44" t="s">
        <v>21</v>
      </c>
      <c r="J1088" s="112" t="s">
        <v>1428</v>
      </c>
      <c r="K1088" s="76" t="s">
        <v>1427</v>
      </c>
    </row>
    <row r="1089" spans="1:24" ht="14.45" customHeight="1">
      <c r="A1089" t="s">
        <v>1439</v>
      </c>
      <c r="B1089" t="s">
        <v>1440</v>
      </c>
      <c r="C1089" t="s">
        <v>14</v>
      </c>
      <c r="D1089" t="s">
        <v>15</v>
      </c>
      <c r="E1089" t="s">
        <v>44</v>
      </c>
      <c r="F1089" t="s">
        <v>45</v>
      </c>
      <c r="G1089">
        <v>3</v>
      </c>
      <c r="H1089" s="4" t="s">
        <v>24</v>
      </c>
      <c r="I1089" s="5" t="s">
        <v>19</v>
      </c>
      <c r="J1089" s="10"/>
      <c r="K1089" s="7"/>
    </row>
    <row r="1090" spans="1:24" ht="15" customHeight="1" thickBot="1">
      <c r="A1090" t="s">
        <v>1446</v>
      </c>
      <c r="B1090" t="s">
        <v>1447</v>
      </c>
      <c r="C1090" t="s">
        <v>42</v>
      </c>
      <c r="D1090" t="s">
        <v>43</v>
      </c>
      <c r="E1090" t="s">
        <v>16</v>
      </c>
      <c r="F1090" t="s">
        <v>763</v>
      </c>
      <c r="G1090">
        <v>3</v>
      </c>
      <c r="H1090" s="8" t="s">
        <v>24</v>
      </c>
      <c r="I1090" s="9" t="s">
        <v>19</v>
      </c>
      <c r="J1090" s="112"/>
      <c r="K1090" s="11"/>
    </row>
    <row r="1091" spans="1:24" ht="15" thickBot="1">
      <c r="A1091" t="s">
        <v>1455</v>
      </c>
      <c r="B1091" t="s">
        <v>1456</v>
      </c>
      <c r="C1091" t="s">
        <v>42</v>
      </c>
      <c r="D1091" t="s">
        <v>43</v>
      </c>
      <c r="E1091" t="s">
        <v>16</v>
      </c>
      <c r="F1091" t="s">
        <v>763</v>
      </c>
      <c r="G1091">
        <v>3</v>
      </c>
      <c r="H1091" s="8" t="s">
        <v>24</v>
      </c>
      <c r="I1091" s="9" t="s">
        <v>19</v>
      </c>
      <c r="J1091" s="112"/>
      <c r="K1091" s="7"/>
    </row>
    <row r="1092" spans="1:24" ht="14.45" customHeight="1">
      <c r="A1092" t="s">
        <v>1463</v>
      </c>
      <c r="B1092" t="s">
        <v>1464</v>
      </c>
      <c r="C1092" t="s">
        <v>42</v>
      </c>
      <c r="D1092" t="s">
        <v>43</v>
      </c>
      <c r="E1092" t="s">
        <v>16</v>
      </c>
      <c r="F1092" t="s">
        <v>1465</v>
      </c>
      <c r="G1092">
        <v>3</v>
      </c>
      <c r="H1092" s="12" t="s">
        <v>24</v>
      </c>
      <c r="I1092" s="9" t="s">
        <v>21</v>
      </c>
      <c r="J1092" s="112" t="s">
        <v>1466</v>
      </c>
      <c r="K1092" s="7" t="s">
        <v>1467</v>
      </c>
    </row>
    <row r="1093" spans="1:24" ht="15" customHeight="1" thickBot="1">
      <c r="A1093" s="326" t="s">
        <v>3763</v>
      </c>
      <c r="B1093" s="326" t="s">
        <v>3764</v>
      </c>
      <c r="C1093" s="326" t="s">
        <v>14</v>
      </c>
      <c r="D1093" s="326" t="s">
        <v>15</v>
      </c>
      <c r="E1093" s="326" t="s">
        <v>44</v>
      </c>
      <c r="F1093" s="326" t="s">
        <v>3755</v>
      </c>
      <c r="G1093" s="326">
        <v>3</v>
      </c>
      <c r="H1093" s="328" t="s">
        <v>24</v>
      </c>
      <c r="I1093" s="333" t="s">
        <v>3825</v>
      </c>
      <c r="J1093" s="347" t="s">
        <v>3840</v>
      </c>
      <c r="K1093" s="333" t="s">
        <v>3756</v>
      </c>
      <c r="L1093" s="326"/>
      <c r="M1093" s="326"/>
      <c r="N1093" s="326"/>
      <c r="O1093" s="326"/>
      <c r="P1093" s="326"/>
      <c r="Q1093" s="326"/>
      <c r="R1093" s="326"/>
      <c r="S1093" s="326"/>
      <c r="T1093" s="326"/>
      <c r="U1093" s="326"/>
      <c r="V1093" s="326"/>
      <c r="W1093" s="326"/>
      <c r="X1093" s="326"/>
    </row>
    <row r="1094" spans="1:24" ht="14.45" customHeight="1">
      <c r="A1094" t="s">
        <v>1471</v>
      </c>
      <c r="B1094" t="s">
        <v>1472</v>
      </c>
      <c r="C1094" t="s">
        <v>14</v>
      </c>
      <c r="D1094" t="s">
        <v>15</v>
      </c>
      <c r="E1094" t="s">
        <v>44</v>
      </c>
      <c r="F1094" t="s">
        <v>111</v>
      </c>
      <c r="G1094">
        <v>3</v>
      </c>
      <c r="H1094" s="17" t="s">
        <v>24</v>
      </c>
      <c r="I1094" s="18" t="s">
        <v>19</v>
      </c>
      <c r="J1094" s="19"/>
      <c r="K1094" s="20"/>
    </row>
    <row r="1095" spans="1:24" ht="14.45" customHeight="1">
      <c r="A1095" t="s">
        <v>1480</v>
      </c>
      <c r="B1095" t="s">
        <v>1481</v>
      </c>
      <c r="C1095" t="s">
        <v>14</v>
      </c>
      <c r="D1095" t="s">
        <v>15</v>
      </c>
      <c r="E1095" t="s">
        <v>44</v>
      </c>
      <c r="F1095" t="s">
        <v>45</v>
      </c>
      <c r="G1095">
        <v>3</v>
      </c>
      <c r="H1095" s="8" t="s">
        <v>24</v>
      </c>
      <c r="I1095" s="9" t="s">
        <v>21</v>
      </c>
      <c r="J1095" s="10" t="s">
        <v>1483</v>
      </c>
      <c r="K1095" s="11" t="s">
        <v>1484</v>
      </c>
    </row>
    <row r="1096" spans="1:24" ht="14.45" customHeight="1">
      <c r="A1096" t="s">
        <v>1488</v>
      </c>
      <c r="B1096" t="s">
        <v>1489</v>
      </c>
      <c r="C1096" t="s">
        <v>14</v>
      </c>
      <c r="D1096" t="s">
        <v>161</v>
      </c>
      <c r="E1096" t="s">
        <v>194</v>
      </c>
      <c r="F1096" t="s">
        <v>195</v>
      </c>
      <c r="G1096">
        <v>3</v>
      </c>
      <c r="H1096" s="8" t="s">
        <v>24</v>
      </c>
      <c r="I1096" s="9" t="s">
        <v>21</v>
      </c>
      <c r="J1096" s="58" t="s">
        <v>1490</v>
      </c>
      <c r="K1096" s="11" t="s">
        <v>84</v>
      </c>
    </row>
    <row r="1097" spans="1:24" ht="15" customHeight="1" thickBot="1">
      <c r="A1097" t="s">
        <v>1496</v>
      </c>
      <c r="B1097" t="s">
        <v>1497</v>
      </c>
      <c r="C1097" t="s">
        <v>14</v>
      </c>
      <c r="D1097" t="s">
        <v>56</v>
      </c>
      <c r="E1097" t="s">
        <v>215</v>
      </c>
      <c r="F1097" t="s">
        <v>424</v>
      </c>
      <c r="G1097">
        <v>3</v>
      </c>
      <c r="H1097" s="8" t="s">
        <v>24</v>
      </c>
      <c r="I1097" s="9" t="s">
        <v>21</v>
      </c>
      <c r="J1097" s="10" t="s">
        <v>1499</v>
      </c>
      <c r="K1097" s="11" t="s">
        <v>1500</v>
      </c>
    </row>
    <row r="1098" spans="1:24" ht="15" customHeight="1" thickBot="1">
      <c r="A1098" t="s">
        <v>1510</v>
      </c>
      <c r="B1098" t="s">
        <v>1511</v>
      </c>
      <c r="C1098" t="s">
        <v>14</v>
      </c>
      <c r="D1098" t="s">
        <v>56</v>
      </c>
      <c r="E1098" t="s">
        <v>215</v>
      </c>
      <c r="F1098" t="s">
        <v>424</v>
      </c>
      <c r="G1098">
        <v>3</v>
      </c>
      <c r="H1098" s="8" t="s">
        <v>24</v>
      </c>
      <c r="I1098" s="9" t="s">
        <v>21</v>
      </c>
      <c r="J1098" s="10" t="s">
        <v>1514</v>
      </c>
      <c r="K1098" s="7" t="s">
        <v>1515</v>
      </c>
    </row>
    <row r="1099" spans="1:24" ht="15" customHeight="1" thickBot="1">
      <c r="A1099" t="s">
        <v>1523</v>
      </c>
      <c r="B1099" t="s">
        <v>1524</v>
      </c>
      <c r="C1099" t="s">
        <v>14</v>
      </c>
      <c r="D1099" t="s">
        <v>56</v>
      </c>
      <c r="E1099" t="s">
        <v>215</v>
      </c>
      <c r="F1099" t="s">
        <v>357</v>
      </c>
      <c r="G1099">
        <v>3</v>
      </c>
      <c r="H1099" s="4" t="s">
        <v>24</v>
      </c>
      <c r="I1099" s="18" t="s">
        <v>19</v>
      </c>
      <c r="J1099" s="19"/>
      <c r="K1099" s="7"/>
    </row>
    <row r="1100" spans="1:24" ht="14.45" customHeight="1">
      <c r="A1100" t="s">
        <v>1532</v>
      </c>
      <c r="B1100" t="s">
        <v>1533</v>
      </c>
      <c r="C1100" t="s">
        <v>42</v>
      </c>
      <c r="D1100" t="s">
        <v>466</v>
      </c>
      <c r="E1100" t="s">
        <v>313</v>
      </c>
      <c r="F1100" t="s">
        <v>1534</v>
      </c>
      <c r="G1100">
        <v>3</v>
      </c>
      <c r="H1100" s="4" t="s">
        <v>24</v>
      </c>
      <c r="I1100" s="5" t="s">
        <v>19</v>
      </c>
      <c r="J1100" s="6"/>
      <c r="K1100" s="7"/>
    </row>
    <row r="1101" spans="1:24" ht="14.45" customHeight="1">
      <c r="A1101" t="s">
        <v>1538</v>
      </c>
      <c r="B1101" t="s">
        <v>1539</v>
      </c>
      <c r="C1101" t="s">
        <v>42</v>
      </c>
      <c r="D1101" t="s">
        <v>466</v>
      </c>
      <c r="E1101" t="s">
        <v>215</v>
      </c>
      <c r="F1101" t="s">
        <v>1540</v>
      </c>
      <c r="G1101">
        <v>3</v>
      </c>
      <c r="H1101" s="8" t="s">
        <v>24</v>
      </c>
      <c r="I1101" s="25" t="s">
        <v>21</v>
      </c>
      <c r="J1101" s="10" t="s">
        <v>1543</v>
      </c>
      <c r="K1101" s="11" t="s">
        <v>359</v>
      </c>
      <c r="L1101" t="s">
        <v>1541</v>
      </c>
    </row>
    <row r="1102" spans="1:24" ht="14.45" customHeight="1">
      <c r="A1102" t="s">
        <v>1548</v>
      </c>
      <c r="B1102" t="s">
        <v>1549</v>
      </c>
      <c r="C1102" t="s">
        <v>42</v>
      </c>
      <c r="D1102" t="s">
        <v>466</v>
      </c>
      <c r="E1102" t="s">
        <v>215</v>
      </c>
      <c r="F1102" t="s">
        <v>424</v>
      </c>
      <c r="G1102">
        <v>3</v>
      </c>
      <c r="H1102" s="8" t="s">
        <v>24</v>
      </c>
      <c r="I1102" s="9" t="s">
        <v>19</v>
      </c>
      <c r="J1102" s="10"/>
      <c r="K1102" s="11"/>
    </row>
    <row r="1103" spans="1:24" ht="14.45" customHeight="1">
      <c r="A1103" t="s">
        <v>1556</v>
      </c>
      <c r="B1103" t="s">
        <v>1557</v>
      </c>
      <c r="C1103" t="s">
        <v>42</v>
      </c>
      <c r="D1103" t="s">
        <v>466</v>
      </c>
      <c r="E1103" t="s">
        <v>215</v>
      </c>
      <c r="F1103" t="s">
        <v>424</v>
      </c>
      <c r="G1103">
        <v>3</v>
      </c>
      <c r="H1103" s="12" t="s">
        <v>24</v>
      </c>
      <c r="I1103" s="9" t="s">
        <v>19</v>
      </c>
      <c r="J1103" s="10"/>
      <c r="K1103" s="11"/>
    </row>
    <row r="1104" spans="1:24" ht="15" customHeight="1" thickBot="1">
      <c r="A1104" t="s">
        <v>1558</v>
      </c>
      <c r="B1104" t="s">
        <v>1559</v>
      </c>
      <c r="C1104" t="s">
        <v>14</v>
      </c>
      <c r="D1104" t="s">
        <v>56</v>
      </c>
      <c r="E1104" t="s">
        <v>194</v>
      </c>
      <c r="F1104" t="s">
        <v>195</v>
      </c>
      <c r="G1104">
        <v>3</v>
      </c>
      <c r="H1104" s="13" t="s">
        <v>24</v>
      </c>
      <c r="I1104" s="14" t="s">
        <v>19</v>
      </c>
      <c r="J1104" s="60"/>
      <c r="K1104" s="16"/>
    </row>
    <row r="1105" spans="1:24" ht="14.45" customHeight="1">
      <c r="A1105" t="s">
        <v>1568</v>
      </c>
      <c r="B1105" t="s">
        <v>1569</v>
      </c>
      <c r="C1105" t="s">
        <v>14</v>
      </c>
      <c r="D1105" t="s">
        <v>56</v>
      </c>
      <c r="E1105" t="s">
        <v>194</v>
      </c>
      <c r="F1105" t="s">
        <v>195</v>
      </c>
      <c r="G1105">
        <v>3</v>
      </c>
      <c r="H1105" s="17" t="s">
        <v>24</v>
      </c>
      <c r="I1105" s="18" t="s">
        <v>21</v>
      </c>
      <c r="J1105" s="62" t="s">
        <v>1571</v>
      </c>
      <c r="K1105" s="20" t="s">
        <v>1572</v>
      </c>
    </row>
    <row r="1106" spans="1:24" ht="14.45" customHeight="1">
      <c r="A1106" t="s">
        <v>1577</v>
      </c>
      <c r="B1106" t="s">
        <v>1578</v>
      </c>
      <c r="C1106" t="s">
        <v>14</v>
      </c>
      <c r="D1106" t="s">
        <v>56</v>
      </c>
      <c r="E1106" t="s">
        <v>194</v>
      </c>
      <c r="F1106" t="s">
        <v>195</v>
      </c>
      <c r="G1106">
        <v>3</v>
      </c>
      <c r="H1106" s="8" t="s">
        <v>24</v>
      </c>
      <c r="I1106" s="9" t="s">
        <v>21</v>
      </c>
      <c r="J1106" s="10" t="s">
        <v>1581</v>
      </c>
      <c r="K1106" s="11" t="s">
        <v>1580</v>
      </c>
    </row>
    <row r="1107" spans="1:24" ht="14.45" customHeight="1">
      <c r="A1107" t="s">
        <v>1585</v>
      </c>
      <c r="B1107" t="s">
        <v>1586</v>
      </c>
      <c r="C1107" t="s">
        <v>14</v>
      </c>
      <c r="D1107" t="s">
        <v>56</v>
      </c>
      <c r="E1107" t="s">
        <v>44</v>
      </c>
      <c r="F1107" t="s">
        <v>1587</v>
      </c>
      <c r="G1107">
        <v>3</v>
      </c>
      <c r="H1107" s="8" t="s">
        <v>24</v>
      </c>
      <c r="I1107" s="9" t="s">
        <v>19</v>
      </c>
      <c r="J1107" s="10"/>
      <c r="K1107" s="11"/>
    </row>
    <row r="1108" spans="1:24" ht="14.45" customHeight="1">
      <c r="A1108" t="s">
        <v>1593</v>
      </c>
      <c r="B1108" t="s">
        <v>1594</v>
      </c>
      <c r="C1108" t="s">
        <v>14</v>
      </c>
      <c r="D1108" t="s">
        <v>56</v>
      </c>
      <c r="E1108" t="s">
        <v>289</v>
      </c>
      <c r="F1108" t="s">
        <v>1595</v>
      </c>
      <c r="G1108">
        <v>3</v>
      </c>
      <c r="H1108" s="8" t="s">
        <v>24</v>
      </c>
      <c r="I1108" s="9" t="s">
        <v>19</v>
      </c>
      <c r="J1108" s="10"/>
      <c r="K1108" s="11"/>
    </row>
    <row r="1109" spans="1:24" ht="14.45" customHeight="1">
      <c r="A1109" t="s">
        <v>1602</v>
      </c>
      <c r="B1109" t="s">
        <v>1603</v>
      </c>
      <c r="C1109" t="s">
        <v>14</v>
      </c>
      <c r="D1109" t="s">
        <v>56</v>
      </c>
      <c r="E1109" t="s">
        <v>289</v>
      </c>
      <c r="F1109" t="s">
        <v>1604</v>
      </c>
      <c r="G1109">
        <v>3</v>
      </c>
      <c r="H1109" s="8" t="s">
        <v>24</v>
      </c>
      <c r="I1109" s="9" t="s">
        <v>21</v>
      </c>
      <c r="J1109" s="10" t="s">
        <v>1606</v>
      </c>
      <c r="K1109" s="11" t="s">
        <v>1607</v>
      </c>
      <c r="L1109" t="s">
        <v>1605</v>
      </c>
    </row>
    <row r="1110" spans="1:24" ht="15" customHeight="1" thickBot="1">
      <c r="A1110" t="s">
        <v>1613</v>
      </c>
      <c r="B1110" t="s">
        <v>1614</v>
      </c>
      <c r="C1110" t="s">
        <v>14</v>
      </c>
      <c r="D1110" t="s">
        <v>56</v>
      </c>
      <c r="E1110" t="s">
        <v>215</v>
      </c>
      <c r="F1110" t="s">
        <v>582</v>
      </c>
      <c r="G1110">
        <v>3</v>
      </c>
      <c r="H1110" s="4" t="s">
        <v>24</v>
      </c>
      <c r="I1110" s="18" t="s">
        <v>19</v>
      </c>
      <c r="J1110" s="19"/>
      <c r="K1110" s="20"/>
    </row>
    <row r="1111" spans="1:24" ht="15.6" customHeight="1">
      <c r="A1111" t="s">
        <v>1622</v>
      </c>
      <c r="B1111" t="s">
        <v>1623</v>
      </c>
      <c r="C1111" t="s">
        <v>14</v>
      </c>
      <c r="D1111" t="s">
        <v>56</v>
      </c>
      <c r="E1111" t="s">
        <v>215</v>
      </c>
      <c r="F1111" t="s">
        <v>216</v>
      </c>
      <c r="G1111">
        <v>3</v>
      </c>
      <c r="H1111" s="4" t="s">
        <v>24</v>
      </c>
      <c r="I1111" s="5" t="s">
        <v>19</v>
      </c>
      <c r="J1111" s="6"/>
      <c r="K1111" s="7"/>
    </row>
    <row r="1112" spans="1:24" ht="15.6" customHeight="1">
      <c r="A1112" t="s">
        <v>1629</v>
      </c>
      <c r="B1112" t="s">
        <v>1630</v>
      </c>
      <c r="C1112" t="s">
        <v>14</v>
      </c>
      <c r="D1112" t="s">
        <v>56</v>
      </c>
      <c r="E1112" t="s">
        <v>194</v>
      </c>
      <c r="F1112" t="s">
        <v>657</v>
      </c>
      <c r="G1112">
        <v>3</v>
      </c>
      <c r="H1112" s="8" t="s">
        <v>24</v>
      </c>
      <c r="I1112" s="9" t="s">
        <v>19</v>
      </c>
      <c r="J1112" s="10"/>
      <c r="K1112" s="11"/>
    </row>
    <row r="1113" spans="1:24" ht="15.6" customHeight="1">
      <c r="A1113" t="s">
        <v>1639</v>
      </c>
      <c r="B1113" t="s">
        <v>1640</v>
      </c>
      <c r="C1113" t="s">
        <v>14</v>
      </c>
      <c r="D1113" t="s">
        <v>56</v>
      </c>
      <c r="E1113" t="s">
        <v>289</v>
      </c>
      <c r="F1113" t="s">
        <v>1641</v>
      </c>
      <c r="G1113">
        <v>3</v>
      </c>
      <c r="H1113" s="8" t="s">
        <v>24</v>
      </c>
      <c r="I1113" s="9" t="s">
        <v>19</v>
      </c>
      <c r="J1113" s="10"/>
      <c r="K1113" s="11"/>
    </row>
    <row r="1114" spans="1:24" ht="15.6" customHeight="1">
      <c r="A1114" t="s">
        <v>1647</v>
      </c>
      <c r="B1114" t="s">
        <v>1648</v>
      </c>
      <c r="C1114" t="s">
        <v>14</v>
      </c>
      <c r="D1114" t="s">
        <v>15</v>
      </c>
      <c r="E1114" t="s">
        <v>215</v>
      </c>
      <c r="F1114" t="s">
        <v>216</v>
      </c>
      <c r="G1114">
        <v>3</v>
      </c>
      <c r="H1114" s="12" t="s">
        <v>24</v>
      </c>
      <c r="I1114" s="9" t="s">
        <v>21</v>
      </c>
      <c r="J1114" s="112" t="s">
        <v>1652</v>
      </c>
      <c r="K1114" s="11" t="s">
        <v>1651</v>
      </c>
      <c r="L1114" t="s">
        <v>1649</v>
      </c>
    </row>
    <row r="1115" spans="1:24" ht="15.95" customHeight="1" thickBot="1">
      <c r="A1115" t="s">
        <v>1656</v>
      </c>
      <c r="B1115" t="s">
        <v>1657</v>
      </c>
      <c r="C1115" t="s">
        <v>14</v>
      </c>
      <c r="D1115" t="s">
        <v>303</v>
      </c>
      <c r="E1115" t="s">
        <v>16</v>
      </c>
      <c r="F1115" t="s">
        <v>1658</v>
      </c>
      <c r="G1115">
        <v>3</v>
      </c>
      <c r="H1115" s="13" t="s">
        <v>24</v>
      </c>
      <c r="I1115" s="14" t="s">
        <v>19</v>
      </c>
      <c r="J1115" s="15"/>
      <c r="K1115" s="16"/>
    </row>
    <row r="1116" spans="1:24" ht="15.6" customHeight="1">
      <c r="A1116" t="s">
        <v>1666</v>
      </c>
      <c r="B1116" t="s">
        <v>1667</v>
      </c>
      <c r="C1116" t="s">
        <v>42</v>
      </c>
      <c r="D1116" t="s">
        <v>258</v>
      </c>
      <c r="E1116" t="s">
        <v>194</v>
      </c>
      <c r="F1116" t="s">
        <v>195</v>
      </c>
      <c r="G1116">
        <v>3</v>
      </c>
      <c r="H1116" s="17" t="s">
        <v>24</v>
      </c>
      <c r="I1116" s="18" t="s">
        <v>19</v>
      </c>
      <c r="J1116" s="118"/>
      <c r="K1116" s="20"/>
    </row>
    <row r="1117" spans="1:24" ht="15.6">
      <c r="A1117" t="s">
        <v>1674</v>
      </c>
      <c r="B1117" t="s">
        <v>1675</v>
      </c>
      <c r="C1117" t="s">
        <v>14</v>
      </c>
      <c r="D1117" t="s">
        <v>15</v>
      </c>
      <c r="E1117" t="s">
        <v>215</v>
      </c>
      <c r="F1117" t="s">
        <v>1676</v>
      </c>
      <c r="G1117">
        <v>3</v>
      </c>
      <c r="H1117" s="8" t="s">
        <v>24</v>
      </c>
      <c r="I1117" s="9" t="s">
        <v>19</v>
      </c>
      <c r="J1117" s="141"/>
      <c r="K1117" s="139"/>
    </row>
    <row r="1118" spans="1:24" ht="15.6" customHeight="1">
      <c r="A1118" t="s">
        <v>1683</v>
      </c>
      <c r="B1118" t="s">
        <v>1684</v>
      </c>
      <c r="C1118" t="s">
        <v>14</v>
      </c>
      <c r="D1118" t="s">
        <v>15</v>
      </c>
      <c r="E1118" t="s">
        <v>16</v>
      </c>
      <c r="F1118" t="s">
        <v>1685</v>
      </c>
      <c r="G1118">
        <v>3</v>
      </c>
      <c r="H1118" s="8" t="s">
        <v>24</v>
      </c>
      <c r="I1118" s="9" t="s">
        <v>21</v>
      </c>
      <c r="J1118" s="10" t="s">
        <v>1688</v>
      </c>
      <c r="K1118" s="11" t="s">
        <v>84</v>
      </c>
    </row>
    <row r="1119" spans="1:24" ht="15.6" customHeight="1">
      <c r="A1119" t="s">
        <v>1691</v>
      </c>
      <c r="B1119" t="s">
        <v>1692</v>
      </c>
      <c r="C1119" t="s">
        <v>14</v>
      </c>
      <c r="D1119" t="s">
        <v>15</v>
      </c>
      <c r="E1119" t="s">
        <v>194</v>
      </c>
      <c r="F1119" t="s">
        <v>1693</v>
      </c>
      <c r="G1119">
        <v>3</v>
      </c>
      <c r="H1119" s="8" t="s">
        <v>24</v>
      </c>
      <c r="I1119" s="9" t="s">
        <v>19</v>
      </c>
      <c r="J1119" s="10"/>
      <c r="K1119" s="11" t="s">
        <v>66</v>
      </c>
    </row>
    <row r="1120" spans="1:24" ht="15.6" customHeight="1">
      <c r="A1120" s="326" t="s">
        <v>3765</v>
      </c>
      <c r="B1120" s="326" t="s">
        <v>3766</v>
      </c>
      <c r="C1120" s="326" t="s">
        <v>14</v>
      </c>
      <c r="D1120" s="326" t="s">
        <v>15</v>
      </c>
      <c r="E1120" s="326" t="s">
        <v>44</v>
      </c>
      <c r="F1120" s="326" t="s">
        <v>3755</v>
      </c>
      <c r="G1120" s="326">
        <v>3</v>
      </c>
      <c r="H1120" s="327" t="s">
        <v>24</v>
      </c>
      <c r="I1120" s="332" t="s">
        <v>3825</v>
      </c>
      <c r="J1120" s="346" t="s">
        <v>3841</v>
      </c>
      <c r="K1120" s="332" t="s">
        <v>3756</v>
      </c>
      <c r="L1120" s="326"/>
      <c r="M1120" s="326"/>
      <c r="N1120" s="326"/>
      <c r="O1120" s="326"/>
      <c r="P1120" s="326"/>
      <c r="Q1120" s="326"/>
      <c r="R1120" s="326"/>
      <c r="S1120" s="326"/>
      <c r="T1120" s="326"/>
      <c r="U1120" s="326"/>
      <c r="V1120" s="326"/>
      <c r="W1120" s="326"/>
      <c r="X1120" s="326"/>
    </row>
    <row r="1121" spans="1:24" ht="15" thickBot="1">
      <c r="A1121" t="s">
        <v>1700</v>
      </c>
      <c r="B1121" t="s">
        <v>1701</v>
      </c>
      <c r="C1121" t="s">
        <v>42</v>
      </c>
      <c r="D1121" t="s">
        <v>43</v>
      </c>
      <c r="E1121" t="s">
        <v>57</v>
      </c>
      <c r="F1121" t="s">
        <v>623</v>
      </c>
      <c r="G1121">
        <v>3</v>
      </c>
      <c r="H1121" s="4" t="s">
        <v>24</v>
      </c>
      <c r="I1121" s="18" t="s">
        <v>19</v>
      </c>
      <c r="J1121" s="141"/>
      <c r="K1121" s="168"/>
    </row>
    <row r="1122" spans="1:24" ht="14.45" customHeight="1">
      <c r="A1122" t="s">
        <v>1708</v>
      </c>
      <c r="B1122" t="s">
        <v>1709</v>
      </c>
      <c r="C1122" t="s">
        <v>42</v>
      </c>
      <c r="D1122" t="s">
        <v>43</v>
      </c>
      <c r="E1122" t="s">
        <v>194</v>
      </c>
      <c r="F1122" t="s">
        <v>1710</v>
      </c>
      <c r="G1122">
        <v>3</v>
      </c>
      <c r="H1122" s="4" t="s">
        <v>24</v>
      </c>
      <c r="I1122" s="5" t="s">
        <v>19</v>
      </c>
      <c r="J1122" s="123"/>
      <c r="K1122" s="169"/>
      <c r="L1122" s="3"/>
    </row>
    <row r="1123" spans="1:24">
      <c r="A1123" t="s">
        <v>1718</v>
      </c>
      <c r="B1123" t="s">
        <v>1719</v>
      </c>
      <c r="C1123" t="s">
        <v>42</v>
      </c>
      <c r="D1123" t="s">
        <v>43</v>
      </c>
      <c r="E1123" t="s">
        <v>194</v>
      </c>
      <c r="F1123" t="s">
        <v>195</v>
      </c>
      <c r="G1123">
        <v>3</v>
      </c>
      <c r="H1123" s="8" t="s">
        <v>24</v>
      </c>
      <c r="I1123" s="9" t="s">
        <v>21</v>
      </c>
      <c r="J1123" s="10" t="s">
        <v>1720</v>
      </c>
      <c r="K1123" s="95" t="s">
        <v>84</v>
      </c>
    </row>
    <row r="1124" spans="1:24" ht="14.45" customHeight="1">
      <c r="A1124" t="s">
        <v>1727</v>
      </c>
      <c r="B1124" t="s">
        <v>1728</v>
      </c>
      <c r="C1124" t="s">
        <v>14</v>
      </c>
      <c r="D1124" t="s">
        <v>15</v>
      </c>
      <c r="E1124" t="s">
        <v>44</v>
      </c>
      <c r="F1124" t="s">
        <v>45</v>
      </c>
      <c r="G1124">
        <v>3</v>
      </c>
      <c r="H1124" s="8" t="s">
        <v>24</v>
      </c>
      <c r="I1124" s="9" t="s">
        <v>21</v>
      </c>
      <c r="J1124" s="41" t="s">
        <v>1730</v>
      </c>
      <c r="K1124" s="11" t="s">
        <v>66</v>
      </c>
    </row>
    <row r="1125" spans="1:24" ht="14.45" customHeight="1">
      <c r="A1125" t="s">
        <v>1741</v>
      </c>
      <c r="B1125" t="s">
        <v>1742</v>
      </c>
      <c r="C1125" t="s">
        <v>42</v>
      </c>
      <c r="D1125" t="s">
        <v>43</v>
      </c>
      <c r="E1125" t="s">
        <v>16</v>
      </c>
      <c r="F1125" t="s">
        <v>763</v>
      </c>
      <c r="G1125">
        <v>3</v>
      </c>
      <c r="H1125" s="8" t="s">
        <v>24</v>
      </c>
      <c r="I1125" s="9" t="s">
        <v>19</v>
      </c>
      <c r="J1125" s="41"/>
      <c r="K1125" s="11"/>
    </row>
    <row r="1126" spans="1:24" ht="14.45" customHeight="1">
      <c r="A1126" t="s">
        <v>1749</v>
      </c>
      <c r="B1126" t="s">
        <v>1750</v>
      </c>
      <c r="C1126" t="s">
        <v>42</v>
      </c>
      <c r="D1126" t="s">
        <v>258</v>
      </c>
      <c r="E1126" t="s">
        <v>16</v>
      </c>
      <c r="F1126" t="s">
        <v>248</v>
      </c>
      <c r="G1126">
        <v>3</v>
      </c>
      <c r="H1126" s="12" t="s">
        <v>24</v>
      </c>
      <c r="I1126" s="25" t="s">
        <v>19</v>
      </c>
      <c r="J1126" s="82"/>
      <c r="K1126" s="11"/>
    </row>
    <row r="1127" spans="1:24" ht="15" customHeight="1" thickBot="1">
      <c r="A1127" t="s">
        <v>1756</v>
      </c>
      <c r="B1127" t="s">
        <v>1757</v>
      </c>
      <c r="C1127" t="s">
        <v>14</v>
      </c>
      <c r="D1127" t="s">
        <v>303</v>
      </c>
      <c r="E1127" t="s">
        <v>215</v>
      </c>
      <c r="F1127" t="s">
        <v>424</v>
      </c>
      <c r="G1127">
        <v>3</v>
      </c>
      <c r="H1127" s="13" t="s">
        <v>24</v>
      </c>
      <c r="I1127" s="132" t="s">
        <v>19</v>
      </c>
      <c r="J1127" s="154"/>
      <c r="K1127" s="171"/>
    </row>
    <row r="1128" spans="1:24" ht="14.45" customHeight="1">
      <c r="A1128" t="s">
        <v>1764</v>
      </c>
      <c r="B1128" t="s">
        <v>1765</v>
      </c>
      <c r="C1128" t="s">
        <v>42</v>
      </c>
      <c r="D1128" t="s">
        <v>258</v>
      </c>
      <c r="E1128" t="s">
        <v>215</v>
      </c>
      <c r="F1128" t="s">
        <v>424</v>
      </c>
      <c r="G1128">
        <v>3</v>
      </c>
      <c r="H1128" s="17" t="s">
        <v>24</v>
      </c>
      <c r="I1128" s="18" t="s">
        <v>21</v>
      </c>
      <c r="J1128" s="89" t="s">
        <v>1767</v>
      </c>
      <c r="K1128" s="20" t="s">
        <v>1768</v>
      </c>
    </row>
    <row r="1129" spans="1:24" ht="14.45" customHeight="1">
      <c r="A1129" t="s">
        <v>1776</v>
      </c>
      <c r="B1129" t="s">
        <v>1777</v>
      </c>
      <c r="C1129" t="s">
        <v>14</v>
      </c>
      <c r="D1129" t="s">
        <v>15</v>
      </c>
      <c r="E1129" t="s">
        <v>44</v>
      </c>
      <c r="F1129" t="s">
        <v>45</v>
      </c>
      <c r="G1129">
        <v>3</v>
      </c>
      <c r="H1129" s="8" t="s">
        <v>24</v>
      </c>
      <c r="I1129" s="9" t="s">
        <v>21</v>
      </c>
      <c r="J1129" s="41" t="s">
        <v>1483</v>
      </c>
      <c r="K1129" s="11" t="s">
        <v>1484</v>
      </c>
    </row>
    <row r="1130" spans="1:24" ht="14.45" customHeight="1">
      <c r="A1130" t="s">
        <v>1783</v>
      </c>
      <c r="B1130" t="s">
        <v>1784</v>
      </c>
      <c r="C1130" t="s">
        <v>14</v>
      </c>
      <c r="D1130" t="s">
        <v>56</v>
      </c>
      <c r="E1130" t="s">
        <v>215</v>
      </c>
      <c r="F1130" t="s">
        <v>357</v>
      </c>
      <c r="G1130">
        <v>3</v>
      </c>
      <c r="H1130" s="8" t="s">
        <v>24</v>
      </c>
      <c r="I1130" s="9" t="s">
        <v>21</v>
      </c>
      <c r="J1130" s="41" t="s">
        <v>1787</v>
      </c>
      <c r="K1130" s="11" t="s">
        <v>1786</v>
      </c>
    </row>
    <row r="1131" spans="1:24" ht="14.45" customHeight="1">
      <c r="A1131" s="326" t="s">
        <v>3767</v>
      </c>
      <c r="B1131" s="326" t="s">
        <v>3768</v>
      </c>
      <c r="C1131" s="326" t="s">
        <v>42</v>
      </c>
      <c r="D1131" s="326" t="s">
        <v>3737</v>
      </c>
      <c r="E1131" s="326" t="s">
        <v>44</v>
      </c>
      <c r="F1131" s="326" t="s">
        <v>45</v>
      </c>
      <c r="G1131" s="326">
        <v>3</v>
      </c>
      <c r="H1131" s="327" t="s">
        <v>24</v>
      </c>
      <c r="I1131" s="332" t="s">
        <v>3825</v>
      </c>
      <c r="J1131" s="327" t="s">
        <v>3786</v>
      </c>
      <c r="K1131" s="332" t="s">
        <v>3770</v>
      </c>
      <c r="L1131" s="326"/>
      <c r="M1131" s="326"/>
      <c r="N1131" s="326"/>
      <c r="O1131" s="326"/>
      <c r="P1131" s="326"/>
      <c r="Q1131" s="326"/>
      <c r="R1131" s="326"/>
      <c r="S1131" s="326"/>
      <c r="T1131" s="326"/>
      <c r="U1131" s="326"/>
      <c r="V1131" s="326"/>
      <c r="W1131" s="326"/>
      <c r="X1131" s="326"/>
    </row>
    <row r="1132" spans="1:24" ht="14.45" customHeight="1">
      <c r="A1132" s="326" t="s">
        <v>3771</v>
      </c>
      <c r="B1132" s="326" t="s">
        <v>3772</v>
      </c>
      <c r="C1132" s="326" t="s">
        <v>42</v>
      </c>
      <c r="D1132" s="326" t="s">
        <v>3737</v>
      </c>
      <c r="E1132" s="326" t="s">
        <v>44</v>
      </c>
      <c r="F1132" s="326" t="s">
        <v>45</v>
      </c>
      <c r="G1132" s="326">
        <v>3</v>
      </c>
      <c r="H1132" s="327" t="s">
        <v>24</v>
      </c>
      <c r="I1132" s="332" t="s">
        <v>3825</v>
      </c>
      <c r="J1132" s="327" t="s">
        <v>3786</v>
      </c>
      <c r="K1132" s="332" t="s">
        <v>3770</v>
      </c>
      <c r="L1132" s="326"/>
      <c r="M1132" s="326"/>
      <c r="N1132" s="326"/>
      <c r="O1132" s="326"/>
      <c r="P1132" s="326"/>
      <c r="Q1132" s="326"/>
      <c r="R1132" s="326"/>
      <c r="S1132" s="326"/>
      <c r="T1132" s="326"/>
      <c r="U1132" s="326"/>
      <c r="V1132" s="326"/>
      <c r="W1132" s="326"/>
      <c r="X1132" s="326"/>
    </row>
    <row r="1133" spans="1:24" ht="15" customHeight="1" thickBot="1">
      <c r="A1133" s="326" t="s">
        <v>3773</v>
      </c>
      <c r="B1133" s="326" t="s">
        <v>3774</v>
      </c>
      <c r="C1133" s="326" t="s">
        <v>42</v>
      </c>
      <c r="D1133" s="326" t="s">
        <v>3737</v>
      </c>
      <c r="E1133" s="326" t="s">
        <v>44</v>
      </c>
      <c r="F1133" s="326" t="s">
        <v>45</v>
      </c>
      <c r="G1133" s="326">
        <v>3</v>
      </c>
      <c r="H1133" s="330" t="s">
        <v>24</v>
      </c>
      <c r="I1133" s="335" t="s">
        <v>3825</v>
      </c>
      <c r="J1133" s="330" t="s">
        <v>3786</v>
      </c>
      <c r="K1133" s="335" t="s">
        <v>3770</v>
      </c>
      <c r="L1133" s="326"/>
      <c r="M1133" s="326"/>
      <c r="N1133" s="326"/>
      <c r="O1133" s="326"/>
      <c r="P1133" s="326"/>
      <c r="Q1133" s="326"/>
      <c r="R1133" s="326"/>
      <c r="S1133" s="326"/>
      <c r="T1133" s="326"/>
      <c r="U1133" s="326"/>
      <c r="V1133" s="326"/>
      <c r="W1133" s="326"/>
      <c r="X1133" s="326"/>
    </row>
    <row r="1134" spans="1:24" ht="14.45" customHeight="1">
      <c r="A1134" s="326" t="s">
        <v>3775</v>
      </c>
      <c r="B1134" s="326" t="s">
        <v>3776</v>
      </c>
      <c r="C1134" s="326" t="s">
        <v>42</v>
      </c>
      <c r="D1134" s="326" t="s">
        <v>3737</v>
      </c>
      <c r="E1134" s="326" t="s">
        <v>44</v>
      </c>
      <c r="F1134" s="326" t="s">
        <v>3777</v>
      </c>
      <c r="G1134" s="326">
        <v>3</v>
      </c>
      <c r="H1134" s="330" t="s">
        <v>24</v>
      </c>
      <c r="I1134" s="334" t="s">
        <v>3825</v>
      </c>
      <c r="J1134" s="331" t="s">
        <v>3786</v>
      </c>
      <c r="K1134" s="334" t="s">
        <v>3770</v>
      </c>
      <c r="L1134" s="326"/>
      <c r="M1134" s="326"/>
      <c r="N1134" s="326"/>
      <c r="O1134" s="326"/>
      <c r="P1134" s="326"/>
      <c r="Q1134" s="326"/>
      <c r="R1134" s="326"/>
      <c r="S1134" s="326"/>
      <c r="T1134" s="326"/>
      <c r="U1134" s="326"/>
      <c r="V1134" s="326"/>
      <c r="W1134" s="326"/>
      <c r="X1134" s="326"/>
    </row>
    <row r="1135" spans="1:24" ht="14.45" customHeight="1">
      <c r="A1135" s="326" t="s">
        <v>3780</v>
      </c>
      <c r="B1135" s="326" t="s">
        <v>3781</v>
      </c>
      <c r="C1135" s="326" t="s">
        <v>42</v>
      </c>
      <c r="D1135" s="326" t="s">
        <v>3737</v>
      </c>
      <c r="E1135" s="326" t="s">
        <v>44</v>
      </c>
      <c r="F1135" s="326" t="s">
        <v>45</v>
      </c>
      <c r="G1135" s="326">
        <v>3</v>
      </c>
      <c r="H1135" s="327" t="s">
        <v>24</v>
      </c>
      <c r="I1135" s="332" t="s">
        <v>3825</v>
      </c>
      <c r="J1135" s="327" t="s">
        <v>3786</v>
      </c>
      <c r="K1135" s="332" t="s">
        <v>3770</v>
      </c>
      <c r="L1135" s="326"/>
      <c r="M1135" s="326"/>
      <c r="N1135" s="326"/>
      <c r="O1135" s="326"/>
      <c r="P1135" s="326"/>
      <c r="Q1135" s="326"/>
      <c r="R1135" s="326"/>
      <c r="S1135" s="326"/>
      <c r="T1135" s="326"/>
      <c r="U1135" s="326"/>
      <c r="V1135" s="326"/>
      <c r="W1135" s="326"/>
      <c r="X1135" s="326"/>
    </row>
    <row r="1136" spans="1:24" ht="14.45" customHeight="1">
      <c r="A1136" s="326" t="s">
        <v>3783</v>
      </c>
      <c r="B1136" s="326" t="s">
        <v>3781</v>
      </c>
      <c r="C1136" s="326" t="s">
        <v>42</v>
      </c>
      <c r="D1136" s="326" t="s">
        <v>3737</v>
      </c>
      <c r="E1136" s="326" t="s">
        <v>44</v>
      </c>
      <c r="F1136" s="326" t="s">
        <v>3777</v>
      </c>
      <c r="G1136" s="326">
        <v>3</v>
      </c>
      <c r="H1136" s="327" t="s">
        <v>24</v>
      </c>
      <c r="I1136" s="332" t="s">
        <v>3825</v>
      </c>
      <c r="J1136" s="327" t="s">
        <v>3786</v>
      </c>
      <c r="K1136" s="332" t="s">
        <v>3770</v>
      </c>
      <c r="L1136" s="326"/>
      <c r="M1136" s="326"/>
      <c r="N1136" s="326"/>
      <c r="O1136" s="326"/>
      <c r="P1136" s="326"/>
      <c r="Q1136" s="326"/>
      <c r="R1136" s="326"/>
      <c r="S1136" s="326"/>
      <c r="T1136" s="326"/>
      <c r="U1136" s="326"/>
      <c r="V1136" s="326"/>
      <c r="W1136" s="326"/>
      <c r="X1136" s="326"/>
    </row>
    <row r="1137" spans="1:24" ht="14.45" customHeight="1">
      <c r="A1137" s="326" t="s">
        <v>3787</v>
      </c>
      <c r="B1137" s="326" t="s">
        <v>3781</v>
      </c>
      <c r="C1137" s="326" t="s">
        <v>42</v>
      </c>
      <c r="D1137" s="326" t="s">
        <v>3737</v>
      </c>
      <c r="E1137" s="326" t="s">
        <v>44</v>
      </c>
      <c r="F1137" s="326" t="s">
        <v>45</v>
      </c>
      <c r="G1137" s="326">
        <v>3</v>
      </c>
      <c r="H1137" s="329" t="s">
        <v>24</v>
      </c>
      <c r="I1137" s="332" t="s">
        <v>3825</v>
      </c>
      <c r="J1137" s="327" t="s">
        <v>3786</v>
      </c>
      <c r="K1137" s="332" t="s">
        <v>3770</v>
      </c>
      <c r="L1137" s="326"/>
      <c r="M1137" s="326"/>
      <c r="N1137" s="326"/>
      <c r="O1137" s="326"/>
      <c r="P1137" s="326"/>
      <c r="Q1137" s="326"/>
      <c r="R1137" s="326"/>
      <c r="S1137" s="326"/>
      <c r="T1137" s="326"/>
      <c r="U1137" s="326"/>
      <c r="V1137" s="326"/>
      <c r="W1137" s="326"/>
      <c r="X1137" s="326"/>
    </row>
    <row r="1138" spans="1:24" ht="15" customHeight="1" thickBot="1">
      <c r="A1138" s="326" t="s">
        <v>3789</v>
      </c>
      <c r="B1138" s="326" t="s">
        <v>3790</v>
      </c>
      <c r="C1138" s="326" t="s">
        <v>42</v>
      </c>
      <c r="D1138" s="326" t="s">
        <v>3737</v>
      </c>
      <c r="E1138" s="326" t="s">
        <v>44</v>
      </c>
      <c r="F1138" s="326" t="s">
        <v>3791</v>
      </c>
      <c r="G1138" s="326">
        <v>3</v>
      </c>
      <c r="H1138" s="328" t="s">
        <v>24</v>
      </c>
      <c r="I1138" s="333" t="s">
        <v>3825</v>
      </c>
      <c r="J1138" s="328" t="s">
        <v>3838</v>
      </c>
      <c r="K1138" s="333" t="s">
        <v>3752</v>
      </c>
      <c r="L1138" s="326"/>
      <c r="M1138" s="326"/>
      <c r="N1138" s="326"/>
      <c r="O1138" s="326"/>
      <c r="P1138" s="326"/>
      <c r="Q1138" s="326"/>
      <c r="R1138" s="326"/>
      <c r="S1138" s="326"/>
      <c r="T1138" s="326"/>
      <c r="U1138" s="326"/>
      <c r="V1138" s="326"/>
      <c r="W1138" s="326"/>
      <c r="X1138" s="326"/>
    </row>
    <row r="1139" spans="1:24" ht="14.45" customHeight="1">
      <c r="A1139" t="s">
        <v>1792</v>
      </c>
      <c r="B1139" t="s">
        <v>1793</v>
      </c>
      <c r="C1139" t="s">
        <v>42</v>
      </c>
      <c r="D1139" t="s">
        <v>258</v>
      </c>
      <c r="E1139" t="s">
        <v>44</v>
      </c>
      <c r="F1139" t="s">
        <v>1587</v>
      </c>
      <c r="G1139">
        <v>3</v>
      </c>
      <c r="H1139" s="17" t="s">
        <v>24</v>
      </c>
      <c r="I1139" s="18" t="s">
        <v>21</v>
      </c>
      <c r="J1139" s="89" t="s">
        <v>1794</v>
      </c>
      <c r="K1139" s="173" t="s">
        <v>1795</v>
      </c>
    </row>
    <row r="1140" spans="1:24">
      <c r="A1140" t="s">
        <v>1799</v>
      </c>
      <c r="B1140" t="s">
        <v>1800</v>
      </c>
      <c r="C1140" t="s">
        <v>42</v>
      </c>
      <c r="D1140" t="s">
        <v>258</v>
      </c>
      <c r="E1140" t="s">
        <v>194</v>
      </c>
      <c r="F1140" t="s">
        <v>195</v>
      </c>
      <c r="G1140">
        <v>3</v>
      </c>
      <c r="H1140" s="8" t="s">
        <v>24</v>
      </c>
      <c r="I1140" s="9" t="s">
        <v>19</v>
      </c>
      <c r="J1140" s="41"/>
      <c r="K1140" s="165"/>
    </row>
    <row r="1141" spans="1:24" ht="14.45" customHeight="1">
      <c r="A1141" s="326" t="s">
        <v>3792</v>
      </c>
      <c r="B1141" s="326" t="s">
        <v>3793</v>
      </c>
      <c r="C1141" s="326" t="s">
        <v>42</v>
      </c>
      <c r="D1141" s="326" t="s">
        <v>3737</v>
      </c>
      <c r="E1141" s="326" t="s">
        <v>44</v>
      </c>
      <c r="F1141" s="326" t="s">
        <v>95</v>
      </c>
      <c r="G1141" s="326">
        <v>3</v>
      </c>
      <c r="H1141" s="327" t="s">
        <v>24</v>
      </c>
      <c r="I1141" s="332" t="s">
        <v>3739</v>
      </c>
      <c r="J1141" s="327"/>
      <c r="K1141" s="332" t="s">
        <v>3752</v>
      </c>
      <c r="L1141" s="326"/>
      <c r="M1141" s="326"/>
      <c r="N1141" s="326"/>
      <c r="O1141" s="326"/>
      <c r="P1141" s="326"/>
      <c r="Q1141" s="326"/>
      <c r="R1141" s="326"/>
      <c r="S1141" s="326"/>
      <c r="T1141" s="326"/>
      <c r="U1141" s="326"/>
      <c r="V1141" s="326"/>
      <c r="W1141" s="326"/>
      <c r="X1141" s="326"/>
    </row>
    <row r="1142" spans="1:24" ht="14.45" customHeight="1">
      <c r="A1142" t="s">
        <v>1805</v>
      </c>
      <c r="B1142" t="s">
        <v>1806</v>
      </c>
      <c r="C1142" t="s">
        <v>42</v>
      </c>
      <c r="D1142" t="s">
        <v>43</v>
      </c>
      <c r="E1142" t="s">
        <v>215</v>
      </c>
      <c r="F1142" t="s">
        <v>357</v>
      </c>
      <c r="G1142">
        <v>3</v>
      </c>
      <c r="H1142" s="8" t="s">
        <v>24</v>
      </c>
      <c r="I1142" s="9" t="s">
        <v>21</v>
      </c>
      <c r="J1142" s="41" t="s">
        <v>1810</v>
      </c>
      <c r="K1142" s="11" t="s">
        <v>1809</v>
      </c>
      <c r="L1142" t="s">
        <v>1807</v>
      </c>
    </row>
    <row r="1143" spans="1:24" ht="14.45" customHeight="1">
      <c r="A1143" s="326" t="s">
        <v>3794</v>
      </c>
      <c r="B1143" s="326" t="s">
        <v>3795</v>
      </c>
      <c r="C1143" s="326" t="s">
        <v>14</v>
      </c>
      <c r="D1143" s="326" t="s">
        <v>161</v>
      </c>
      <c r="E1143" s="326" t="s">
        <v>215</v>
      </c>
      <c r="F1143" s="326" t="s">
        <v>216</v>
      </c>
      <c r="G1143" s="326">
        <v>3</v>
      </c>
      <c r="H1143" s="327" t="s">
        <v>24</v>
      </c>
      <c r="I1143" s="332" t="s">
        <v>3739</v>
      </c>
      <c r="J1143" s="327"/>
      <c r="K1143" s="332"/>
      <c r="L1143" s="326"/>
      <c r="M1143" s="326"/>
      <c r="N1143" s="326"/>
      <c r="O1143" s="326"/>
      <c r="P1143" s="326"/>
      <c r="Q1143" s="326"/>
      <c r="R1143" s="326"/>
      <c r="S1143" s="326"/>
      <c r="T1143" s="326"/>
      <c r="U1143" s="326"/>
      <c r="V1143" s="326"/>
      <c r="W1143" s="326"/>
      <c r="X1143" s="326"/>
    </row>
    <row r="1144" spans="1:24" ht="15" customHeight="1" thickBot="1">
      <c r="A1144" t="s">
        <v>1816</v>
      </c>
      <c r="B1144" t="s">
        <v>1817</v>
      </c>
      <c r="C1144" t="s">
        <v>42</v>
      </c>
      <c r="D1144" t="s">
        <v>43</v>
      </c>
      <c r="E1144" t="s">
        <v>16</v>
      </c>
      <c r="F1144" t="s">
        <v>1818</v>
      </c>
      <c r="G1144">
        <v>3</v>
      </c>
      <c r="H1144" s="4" t="s">
        <v>24</v>
      </c>
      <c r="I1144" s="18" t="s">
        <v>21</v>
      </c>
      <c r="J1144" s="89" t="s">
        <v>370</v>
      </c>
      <c r="K1144" s="20" t="s">
        <v>1819</v>
      </c>
    </row>
    <row r="1145" spans="1:24" ht="14.45" customHeight="1">
      <c r="A1145" t="s">
        <v>1826</v>
      </c>
      <c r="B1145" t="s">
        <v>1827</v>
      </c>
      <c r="C1145" t="s">
        <v>42</v>
      </c>
      <c r="D1145" t="s">
        <v>43</v>
      </c>
      <c r="E1145" t="s">
        <v>313</v>
      </c>
      <c r="F1145" t="s">
        <v>1828</v>
      </c>
      <c r="G1145">
        <v>3</v>
      </c>
      <c r="H1145" s="4" t="s">
        <v>24</v>
      </c>
      <c r="I1145" s="5" t="s">
        <v>19</v>
      </c>
      <c r="J1145" s="84"/>
      <c r="K1145" s="7"/>
    </row>
    <row r="1146" spans="1:24" ht="14.45" customHeight="1">
      <c r="A1146" t="s">
        <v>1835</v>
      </c>
      <c r="B1146" t="s">
        <v>1836</v>
      </c>
      <c r="C1146" t="s">
        <v>42</v>
      </c>
      <c r="D1146" t="s">
        <v>43</v>
      </c>
      <c r="E1146" t="s">
        <v>16</v>
      </c>
      <c r="F1146" t="s">
        <v>1837</v>
      </c>
      <c r="G1146">
        <v>3</v>
      </c>
      <c r="H1146" s="8" t="s">
        <v>24</v>
      </c>
      <c r="I1146" s="9" t="s">
        <v>21</v>
      </c>
      <c r="J1146" s="41" t="s">
        <v>1838</v>
      </c>
      <c r="K1146" s="11" t="s">
        <v>1839</v>
      </c>
    </row>
    <row r="1147" spans="1:24" ht="14.45" customHeight="1">
      <c r="A1147" t="s">
        <v>1846</v>
      </c>
      <c r="B1147" t="s">
        <v>1847</v>
      </c>
      <c r="C1147" t="s">
        <v>42</v>
      </c>
      <c r="D1147" t="s">
        <v>43</v>
      </c>
      <c r="E1147" t="s">
        <v>16</v>
      </c>
      <c r="F1147" t="s">
        <v>561</v>
      </c>
      <c r="G1147">
        <v>3</v>
      </c>
      <c r="H1147" s="8" t="s">
        <v>24</v>
      </c>
      <c r="I1147" s="133" t="s">
        <v>21</v>
      </c>
      <c r="J1147" s="40" t="s">
        <v>1850</v>
      </c>
      <c r="K1147" s="148" t="s">
        <v>1849</v>
      </c>
    </row>
    <row r="1148" spans="1:24" ht="14.45" customHeight="1">
      <c r="A1148" t="s">
        <v>1856</v>
      </c>
      <c r="B1148" t="s">
        <v>1857</v>
      </c>
      <c r="C1148" t="s">
        <v>42</v>
      </c>
      <c r="D1148" t="s">
        <v>43</v>
      </c>
      <c r="E1148" t="s">
        <v>16</v>
      </c>
      <c r="F1148" t="s">
        <v>1858</v>
      </c>
      <c r="G1148">
        <v>3</v>
      </c>
      <c r="H1148" s="12" t="s">
        <v>24</v>
      </c>
      <c r="I1148" s="9" t="s">
        <v>21</v>
      </c>
      <c r="J1148" s="41" t="s">
        <v>1859</v>
      </c>
      <c r="K1148" s="11" t="s">
        <v>1860</v>
      </c>
    </row>
    <row r="1149" spans="1:24" ht="15" customHeight="1" thickBot="1">
      <c r="A1149" t="s">
        <v>1869</v>
      </c>
      <c r="B1149" t="s">
        <v>1870</v>
      </c>
      <c r="C1149" t="s">
        <v>42</v>
      </c>
      <c r="D1149" t="s">
        <v>43</v>
      </c>
      <c r="E1149" t="s">
        <v>16</v>
      </c>
      <c r="F1149" t="s">
        <v>570</v>
      </c>
      <c r="G1149">
        <v>3</v>
      </c>
      <c r="H1149" s="13" t="s">
        <v>24</v>
      </c>
      <c r="I1149" s="14" t="s">
        <v>21</v>
      </c>
      <c r="J1149" s="88" t="s">
        <v>1871</v>
      </c>
      <c r="K1149" s="16" t="s">
        <v>84</v>
      </c>
    </row>
    <row r="1150" spans="1:24" ht="14.45" customHeight="1">
      <c r="A1150" t="s">
        <v>1875</v>
      </c>
      <c r="B1150" t="s">
        <v>1876</v>
      </c>
      <c r="C1150" t="s">
        <v>14</v>
      </c>
      <c r="D1150" t="s">
        <v>15</v>
      </c>
      <c r="E1150" t="s">
        <v>194</v>
      </c>
      <c r="F1150" t="s">
        <v>195</v>
      </c>
      <c r="G1150">
        <v>3</v>
      </c>
      <c r="H1150" s="17" t="s">
        <v>24</v>
      </c>
      <c r="I1150" s="18" t="s">
        <v>19</v>
      </c>
      <c r="J1150" s="74"/>
      <c r="K1150" s="20"/>
    </row>
    <row r="1151" spans="1:24" ht="14.45" customHeight="1">
      <c r="A1151" t="s">
        <v>1881</v>
      </c>
      <c r="B1151" t="s">
        <v>1882</v>
      </c>
      <c r="C1151" t="s">
        <v>42</v>
      </c>
      <c r="D1151" t="s">
        <v>43</v>
      </c>
      <c r="E1151" t="s">
        <v>44</v>
      </c>
      <c r="F1151" t="s">
        <v>1883</v>
      </c>
      <c r="G1151">
        <v>3</v>
      </c>
      <c r="H1151" s="8" t="s">
        <v>24</v>
      </c>
      <c r="I1151" s="9" t="s">
        <v>19</v>
      </c>
      <c r="J1151" s="41"/>
      <c r="K1151" s="11"/>
    </row>
    <row r="1152" spans="1:24" ht="14.45" customHeight="1">
      <c r="A1152" t="s">
        <v>1892</v>
      </c>
      <c r="B1152" t="s">
        <v>1893</v>
      </c>
      <c r="C1152" t="s">
        <v>14</v>
      </c>
      <c r="D1152" t="s">
        <v>303</v>
      </c>
      <c r="E1152" t="s">
        <v>44</v>
      </c>
      <c r="F1152" t="s">
        <v>45</v>
      </c>
      <c r="G1152">
        <v>3</v>
      </c>
      <c r="H1152" s="8" t="s">
        <v>24</v>
      </c>
      <c r="I1152" s="9" t="s">
        <v>21</v>
      </c>
      <c r="J1152" s="41" t="s">
        <v>1895</v>
      </c>
      <c r="K1152" s="167" t="s">
        <v>1896</v>
      </c>
    </row>
    <row r="1153" spans="1:12" ht="14.45" customHeight="1">
      <c r="A1153" t="s">
        <v>1899</v>
      </c>
      <c r="B1153" t="s">
        <v>1900</v>
      </c>
      <c r="C1153" t="s">
        <v>42</v>
      </c>
      <c r="D1153" t="s">
        <v>43</v>
      </c>
      <c r="E1153" t="s">
        <v>16</v>
      </c>
      <c r="F1153" t="s">
        <v>590</v>
      </c>
      <c r="G1153">
        <v>3</v>
      </c>
      <c r="H1153" s="8" t="s">
        <v>24</v>
      </c>
      <c r="I1153" s="9" t="s">
        <v>21</v>
      </c>
      <c r="J1153" s="41" t="s">
        <v>1903</v>
      </c>
      <c r="K1153" s="11" t="s">
        <v>1904</v>
      </c>
      <c r="L1153" s="49"/>
    </row>
    <row r="1154" spans="1:12" ht="14.45" customHeight="1">
      <c r="A1154" t="s">
        <v>1912</v>
      </c>
      <c r="B1154" t="s">
        <v>1913</v>
      </c>
      <c r="C1154" t="s">
        <v>14</v>
      </c>
      <c r="D1154" t="s">
        <v>303</v>
      </c>
      <c r="E1154" t="s">
        <v>215</v>
      </c>
      <c r="F1154" t="s">
        <v>1914</v>
      </c>
      <c r="G1154">
        <v>3</v>
      </c>
      <c r="H1154" s="8" t="s">
        <v>24</v>
      </c>
      <c r="I1154" s="9" t="s">
        <v>21</v>
      </c>
      <c r="J1154" s="41" t="s">
        <v>1917</v>
      </c>
      <c r="K1154" s="11" t="s">
        <v>1916</v>
      </c>
      <c r="L1154" s="49"/>
    </row>
    <row r="1155" spans="1:12" ht="15" customHeight="1" thickBot="1">
      <c r="A1155" t="s">
        <v>1920</v>
      </c>
      <c r="B1155" t="s">
        <v>1921</v>
      </c>
      <c r="C1155" t="s">
        <v>14</v>
      </c>
      <c r="D1155" t="s">
        <v>161</v>
      </c>
      <c r="E1155" t="s">
        <v>215</v>
      </c>
      <c r="F1155" t="s">
        <v>1922</v>
      </c>
      <c r="G1155">
        <v>3</v>
      </c>
      <c r="H1155" s="4" t="s">
        <v>24</v>
      </c>
      <c r="I1155" s="18" t="s">
        <v>21</v>
      </c>
      <c r="J1155" s="19" t="s">
        <v>1925</v>
      </c>
      <c r="K1155" s="20" t="s">
        <v>1926</v>
      </c>
    </row>
    <row r="1156" spans="1:12" ht="14.45" customHeight="1">
      <c r="A1156" t="s">
        <v>1931</v>
      </c>
      <c r="B1156" t="s">
        <v>1932</v>
      </c>
      <c r="C1156" t="s">
        <v>14</v>
      </c>
      <c r="D1156" t="s">
        <v>161</v>
      </c>
      <c r="E1156" t="s">
        <v>16</v>
      </c>
      <c r="F1156" t="s">
        <v>1933</v>
      </c>
      <c r="G1156">
        <v>3</v>
      </c>
      <c r="H1156" s="4" t="s">
        <v>24</v>
      </c>
      <c r="I1156" s="5" t="s">
        <v>21</v>
      </c>
      <c r="J1156" s="6" t="s">
        <v>1934</v>
      </c>
      <c r="K1156" s="7" t="s">
        <v>1935</v>
      </c>
    </row>
    <row r="1157" spans="1:12" ht="14.45" customHeight="1">
      <c r="A1157" t="s">
        <v>1941</v>
      </c>
      <c r="B1157" t="s">
        <v>1942</v>
      </c>
      <c r="C1157" t="s">
        <v>14</v>
      </c>
      <c r="D1157" t="s">
        <v>56</v>
      </c>
      <c r="E1157" t="s">
        <v>194</v>
      </c>
      <c r="F1157" t="s">
        <v>657</v>
      </c>
      <c r="G1157">
        <v>3</v>
      </c>
      <c r="H1157" s="8" t="s">
        <v>24</v>
      </c>
      <c r="I1157" s="9" t="s">
        <v>21</v>
      </c>
      <c r="J1157" s="10" t="s">
        <v>1945</v>
      </c>
      <c r="K1157" s="11" t="s">
        <v>1946</v>
      </c>
    </row>
    <row r="1158" spans="1:12" ht="14.45" customHeight="1">
      <c r="A1158" t="s">
        <v>1954</v>
      </c>
      <c r="B1158" t="s">
        <v>1955</v>
      </c>
      <c r="C1158" t="s">
        <v>42</v>
      </c>
      <c r="D1158" t="s">
        <v>466</v>
      </c>
      <c r="E1158" t="s">
        <v>194</v>
      </c>
      <c r="F1158" t="s">
        <v>195</v>
      </c>
      <c r="G1158">
        <v>3</v>
      </c>
      <c r="H1158" s="8" t="s">
        <v>24</v>
      </c>
      <c r="I1158" s="9" t="s">
        <v>21</v>
      </c>
      <c r="J1158" s="58" t="s">
        <v>1957</v>
      </c>
      <c r="K1158" s="11" t="s">
        <v>1958</v>
      </c>
    </row>
    <row r="1159" spans="1:12" ht="14.45" customHeight="1">
      <c r="A1159" t="s">
        <v>1964</v>
      </c>
      <c r="B1159" t="s">
        <v>1965</v>
      </c>
      <c r="C1159" t="s">
        <v>42</v>
      </c>
      <c r="D1159" t="s">
        <v>43</v>
      </c>
      <c r="E1159" t="s">
        <v>313</v>
      </c>
      <c r="F1159" t="s">
        <v>1966</v>
      </c>
      <c r="G1159">
        <v>3</v>
      </c>
      <c r="H1159" s="12" t="s">
        <v>24</v>
      </c>
      <c r="I1159" s="9" t="s">
        <v>21</v>
      </c>
      <c r="J1159" s="10" t="s">
        <v>1967</v>
      </c>
      <c r="K1159" s="11" t="s">
        <v>1968</v>
      </c>
      <c r="L1159" s="2"/>
    </row>
    <row r="1160" spans="1:12" ht="15" customHeight="1" thickBot="1">
      <c r="A1160" t="s">
        <v>1976</v>
      </c>
      <c r="B1160" t="s">
        <v>1977</v>
      </c>
      <c r="C1160" t="s">
        <v>42</v>
      </c>
      <c r="D1160" t="s">
        <v>103</v>
      </c>
      <c r="E1160" t="s">
        <v>215</v>
      </c>
      <c r="F1160" t="s">
        <v>424</v>
      </c>
      <c r="G1160">
        <v>3</v>
      </c>
      <c r="H1160" s="13" t="s">
        <v>24</v>
      </c>
      <c r="I1160" s="14" t="s">
        <v>19</v>
      </c>
      <c r="J1160" s="145"/>
      <c r="K1160" s="16"/>
      <c r="L1160" s="49"/>
    </row>
    <row r="1161" spans="1:12" ht="14.45" customHeight="1">
      <c r="A1161" t="s">
        <v>1991</v>
      </c>
      <c r="B1161" t="s">
        <v>1992</v>
      </c>
      <c r="C1161" t="s">
        <v>14</v>
      </c>
      <c r="D1161" t="s">
        <v>303</v>
      </c>
      <c r="E1161" t="s">
        <v>215</v>
      </c>
      <c r="F1161" t="s">
        <v>357</v>
      </c>
      <c r="G1161">
        <v>3</v>
      </c>
      <c r="H1161" s="17" t="s">
        <v>24</v>
      </c>
      <c r="I1161" s="18" t="s">
        <v>19</v>
      </c>
      <c r="J1161" s="19"/>
      <c r="K1161" s="20"/>
    </row>
    <row r="1162" spans="1:12" ht="14.45" customHeight="1">
      <c r="A1162" t="s">
        <v>1995</v>
      </c>
      <c r="B1162" t="s">
        <v>1996</v>
      </c>
      <c r="C1162" t="s">
        <v>42</v>
      </c>
      <c r="D1162" t="s">
        <v>43</v>
      </c>
      <c r="E1162" t="s">
        <v>16</v>
      </c>
      <c r="F1162" t="s">
        <v>1997</v>
      </c>
      <c r="G1162">
        <v>3</v>
      </c>
      <c r="H1162" s="8" t="s">
        <v>24</v>
      </c>
      <c r="I1162" s="9" t="s">
        <v>21</v>
      </c>
      <c r="J1162" s="10" t="s">
        <v>1999</v>
      </c>
      <c r="K1162" s="11" t="s">
        <v>84</v>
      </c>
    </row>
    <row r="1163" spans="1:12" ht="15" customHeight="1">
      <c r="A1163" t="s">
        <v>2005</v>
      </c>
      <c r="B1163" t="s">
        <v>2006</v>
      </c>
      <c r="C1163" t="s">
        <v>42</v>
      </c>
      <c r="D1163" t="s">
        <v>43</v>
      </c>
      <c r="E1163" t="s">
        <v>16</v>
      </c>
      <c r="F1163" t="s">
        <v>2007</v>
      </c>
      <c r="G1163">
        <v>3</v>
      </c>
      <c r="H1163" s="8" t="s">
        <v>24</v>
      </c>
      <c r="I1163" s="9" t="s">
        <v>21</v>
      </c>
      <c r="J1163" s="91" t="s">
        <v>1838</v>
      </c>
      <c r="K1163" s="139" t="s">
        <v>84</v>
      </c>
    </row>
    <row r="1164" spans="1:12" ht="14.45" customHeight="1">
      <c r="A1164" t="s">
        <v>2012</v>
      </c>
      <c r="B1164" t="s">
        <v>2013</v>
      </c>
      <c r="C1164" t="s">
        <v>42</v>
      </c>
      <c r="D1164" t="s">
        <v>43</v>
      </c>
      <c r="E1164" t="s">
        <v>16</v>
      </c>
      <c r="F1164" t="s">
        <v>570</v>
      </c>
      <c r="G1164">
        <v>3</v>
      </c>
      <c r="H1164" s="8" t="s">
        <v>24</v>
      </c>
      <c r="I1164" s="129" t="s">
        <v>21</v>
      </c>
      <c r="J1164" s="91" t="s">
        <v>1838</v>
      </c>
      <c r="K1164" s="139" t="s">
        <v>84</v>
      </c>
    </row>
    <row r="1165" spans="1:12" ht="14.45" customHeight="1">
      <c r="A1165" t="s">
        <v>2017</v>
      </c>
      <c r="B1165" t="s">
        <v>2018</v>
      </c>
      <c r="C1165" t="s">
        <v>42</v>
      </c>
      <c r="D1165" t="s">
        <v>43</v>
      </c>
      <c r="E1165" t="s">
        <v>16</v>
      </c>
      <c r="F1165" t="s">
        <v>1997</v>
      </c>
      <c r="G1165">
        <v>3</v>
      </c>
      <c r="H1165" s="8" t="s">
        <v>24</v>
      </c>
      <c r="I1165" s="129" t="s">
        <v>21</v>
      </c>
      <c r="J1165" s="91" t="s">
        <v>842</v>
      </c>
      <c r="K1165" s="139" t="s">
        <v>84</v>
      </c>
    </row>
    <row r="1166" spans="1:12" ht="15" customHeight="1" thickBot="1">
      <c r="A1166" t="s">
        <v>2022</v>
      </c>
      <c r="B1166" t="s">
        <v>2023</v>
      </c>
      <c r="C1166" t="s">
        <v>42</v>
      </c>
      <c r="D1166" t="s">
        <v>466</v>
      </c>
      <c r="E1166" t="s">
        <v>136</v>
      </c>
      <c r="F1166" t="s">
        <v>2024</v>
      </c>
      <c r="G1166">
        <v>3</v>
      </c>
      <c r="H1166" s="4" t="s">
        <v>24</v>
      </c>
      <c r="I1166" s="131" t="s">
        <v>19</v>
      </c>
      <c r="J1166" s="141"/>
      <c r="K1166" s="168"/>
    </row>
    <row r="1167" spans="1:12" ht="14.45" customHeight="1">
      <c r="A1167" t="s">
        <v>2029</v>
      </c>
      <c r="B1167" t="s">
        <v>2030</v>
      </c>
      <c r="C1167" t="s">
        <v>14</v>
      </c>
      <c r="D1167" t="s">
        <v>15</v>
      </c>
      <c r="E1167" t="s">
        <v>44</v>
      </c>
      <c r="F1167" t="s">
        <v>45</v>
      </c>
      <c r="G1167">
        <v>3</v>
      </c>
      <c r="H1167" s="4" t="s">
        <v>24</v>
      </c>
      <c r="I1167" s="5" t="s">
        <v>21</v>
      </c>
      <c r="J1167" s="84" t="s">
        <v>2031</v>
      </c>
      <c r="K1167" s="7" t="s">
        <v>84</v>
      </c>
    </row>
    <row r="1168" spans="1:12" ht="14.45" customHeight="1">
      <c r="A1168" t="s">
        <v>2036</v>
      </c>
      <c r="B1168" t="s">
        <v>2037</v>
      </c>
      <c r="C1168" t="s">
        <v>14</v>
      </c>
      <c r="D1168" t="s">
        <v>15</v>
      </c>
      <c r="E1168" t="s">
        <v>44</v>
      </c>
      <c r="F1168" t="s">
        <v>45</v>
      </c>
      <c r="G1168">
        <v>3</v>
      </c>
      <c r="H1168" s="8" t="s">
        <v>24</v>
      </c>
      <c r="I1168" s="9" t="s">
        <v>21</v>
      </c>
      <c r="J1168" s="41" t="s">
        <v>2038</v>
      </c>
      <c r="K1168" s="11" t="s">
        <v>2039</v>
      </c>
    </row>
    <row r="1169" spans="1:24">
      <c r="A1169" t="s">
        <v>2045</v>
      </c>
      <c r="B1169" t="s">
        <v>2046</v>
      </c>
      <c r="C1169" t="s">
        <v>14</v>
      </c>
      <c r="D1169" t="s">
        <v>15</v>
      </c>
      <c r="E1169" t="s">
        <v>44</v>
      </c>
      <c r="F1169" t="s">
        <v>45</v>
      </c>
      <c r="G1169">
        <v>3</v>
      </c>
      <c r="H1169" s="8" t="s">
        <v>24</v>
      </c>
      <c r="I1169" s="9" t="s">
        <v>21</v>
      </c>
      <c r="J1169" s="41" t="s">
        <v>2048</v>
      </c>
      <c r="K1169" s="11" t="s">
        <v>439</v>
      </c>
    </row>
    <row r="1170" spans="1:24" ht="14.45" customHeight="1">
      <c r="A1170" t="s">
        <v>2056</v>
      </c>
      <c r="B1170" t="s">
        <v>2057</v>
      </c>
      <c r="C1170" t="s">
        <v>42</v>
      </c>
      <c r="D1170" t="s">
        <v>258</v>
      </c>
      <c r="E1170" t="s">
        <v>194</v>
      </c>
      <c r="F1170" t="s">
        <v>195</v>
      </c>
      <c r="G1170">
        <v>3</v>
      </c>
      <c r="H1170" s="12" t="s">
        <v>24</v>
      </c>
      <c r="I1170" s="9" t="s">
        <v>19</v>
      </c>
      <c r="J1170" s="72"/>
      <c r="K1170" s="11"/>
    </row>
    <row r="1171" spans="1:24" ht="15" customHeight="1" thickBot="1">
      <c r="A1171" t="s">
        <v>2064</v>
      </c>
      <c r="B1171" t="s">
        <v>2065</v>
      </c>
      <c r="C1171" t="s">
        <v>42</v>
      </c>
      <c r="D1171" t="s">
        <v>258</v>
      </c>
      <c r="E1171" t="s">
        <v>313</v>
      </c>
      <c r="F1171" t="s">
        <v>2066</v>
      </c>
      <c r="G1171">
        <v>3</v>
      </c>
      <c r="H1171" s="13" t="s">
        <v>24</v>
      </c>
      <c r="I1171" s="14" t="s">
        <v>21</v>
      </c>
      <c r="J1171" s="88" t="s">
        <v>2067</v>
      </c>
      <c r="K1171" s="16" t="s">
        <v>2068</v>
      </c>
      <c r="L1171" s="76"/>
    </row>
    <row r="1172" spans="1:24" ht="14.45" customHeight="1">
      <c r="A1172" t="s">
        <v>2074</v>
      </c>
      <c r="B1172" t="s">
        <v>2075</v>
      </c>
      <c r="C1172" t="s">
        <v>42</v>
      </c>
      <c r="D1172" t="s">
        <v>258</v>
      </c>
      <c r="E1172" t="s">
        <v>44</v>
      </c>
      <c r="F1172" t="s">
        <v>45</v>
      </c>
      <c r="G1172">
        <v>3</v>
      </c>
      <c r="H1172" s="17" t="s">
        <v>24</v>
      </c>
      <c r="I1172" s="18" t="s">
        <v>21</v>
      </c>
      <c r="J1172" s="89" t="s">
        <v>2076</v>
      </c>
      <c r="K1172" s="20" t="s">
        <v>2077</v>
      </c>
    </row>
    <row r="1173" spans="1:24" ht="14.45" customHeight="1">
      <c r="A1173" t="s">
        <v>2083</v>
      </c>
      <c r="B1173" t="s">
        <v>2084</v>
      </c>
      <c r="C1173" t="s">
        <v>42</v>
      </c>
      <c r="D1173" t="s">
        <v>43</v>
      </c>
      <c r="E1173" t="s">
        <v>16</v>
      </c>
      <c r="F1173" t="s">
        <v>570</v>
      </c>
      <c r="G1173">
        <v>3</v>
      </c>
      <c r="H1173" s="8" t="s">
        <v>24</v>
      </c>
      <c r="I1173" s="9" t="s">
        <v>21</v>
      </c>
      <c r="J1173" s="41" t="s">
        <v>1466</v>
      </c>
      <c r="K1173" s="11" t="s">
        <v>2086</v>
      </c>
    </row>
    <row r="1174" spans="1:24" ht="14.45" customHeight="1">
      <c r="A1174" t="s">
        <v>2091</v>
      </c>
      <c r="B1174" t="s">
        <v>2092</v>
      </c>
      <c r="C1174" t="s">
        <v>14</v>
      </c>
      <c r="D1174" t="s">
        <v>2093</v>
      </c>
      <c r="E1174" t="s">
        <v>215</v>
      </c>
      <c r="F1174" t="s">
        <v>582</v>
      </c>
      <c r="G1174">
        <v>3</v>
      </c>
      <c r="H1174" s="8" t="s">
        <v>24</v>
      </c>
      <c r="I1174" s="9" t="s">
        <v>21</v>
      </c>
      <c r="J1174" s="41" t="s">
        <v>2096</v>
      </c>
      <c r="K1174" s="11" t="s">
        <v>2095</v>
      </c>
    </row>
    <row r="1175" spans="1:24" ht="14.45" customHeight="1">
      <c r="A1175" t="s">
        <v>2101</v>
      </c>
      <c r="B1175" t="s">
        <v>2102</v>
      </c>
      <c r="C1175" t="s">
        <v>42</v>
      </c>
      <c r="D1175" t="s">
        <v>43</v>
      </c>
      <c r="E1175" t="s">
        <v>16</v>
      </c>
      <c r="F1175" t="s">
        <v>369</v>
      </c>
      <c r="G1175">
        <v>3</v>
      </c>
      <c r="H1175" s="8" t="s">
        <v>24</v>
      </c>
      <c r="I1175" s="9" t="s">
        <v>19</v>
      </c>
      <c r="J1175" s="41"/>
      <c r="K1175" s="11"/>
    </row>
    <row r="1176" spans="1:24" ht="14.45" customHeight="1">
      <c r="A1176" t="s">
        <v>2111</v>
      </c>
      <c r="B1176" t="s">
        <v>2112</v>
      </c>
      <c r="C1176" t="s">
        <v>42</v>
      </c>
      <c r="D1176" t="s">
        <v>43</v>
      </c>
      <c r="E1176" t="s">
        <v>16</v>
      </c>
      <c r="F1176" t="s">
        <v>2113</v>
      </c>
      <c r="G1176">
        <v>3</v>
      </c>
      <c r="H1176" s="8" t="s">
        <v>24</v>
      </c>
      <c r="I1176" s="9" t="s">
        <v>21</v>
      </c>
      <c r="J1176" s="41" t="s">
        <v>2114</v>
      </c>
      <c r="K1176" s="11" t="s">
        <v>66</v>
      </c>
    </row>
    <row r="1177" spans="1:24" ht="15" customHeight="1" thickBot="1">
      <c r="A1177" t="s">
        <v>2122</v>
      </c>
      <c r="B1177" t="s">
        <v>2123</v>
      </c>
      <c r="C1177" t="s">
        <v>42</v>
      </c>
      <c r="D1177" t="s">
        <v>43</v>
      </c>
      <c r="E1177" t="s">
        <v>16</v>
      </c>
      <c r="F1177" t="s">
        <v>173</v>
      </c>
      <c r="G1177">
        <v>3</v>
      </c>
      <c r="H1177" s="4" t="s">
        <v>24</v>
      </c>
      <c r="I1177" s="18" t="s">
        <v>21</v>
      </c>
      <c r="J1177" s="89" t="s">
        <v>2124</v>
      </c>
      <c r="K1177" s="20" t="s">
        <v>66</v>
      </c>
    </row>
    <row r="1178" spans="1:24" ht="14.45" customHeight="1">
      <c r="A1178" t="s">
        <v>2127</v>
      </c>
      <c r="B1178" t="s">
        <v>2128</v>
      </c>
      <c r="C1178" t="s">
        <v>42</v>
      </c>
      <c r="D1178" t="s">
        <v>258</v>
      </c>
      <c r="E1178" t="s">
        <v>44</v>
      </c>
      <c r="F1178" t="s">
        <v>45</v>
      </c>
      <c r="G1178">
        <v>3</v>
      </c>
      <c r="H1178" s="4" t="s">
        <v>24</v>
      </c>
      <c r="I1178" s="5" t="s">
        <v>21</v>
      </c>
      <c r="J1178" s="84" t="s">
        <v>2131</v>
      </c>
      <c r="K1178" s="7" t="s">
        <v>2130</v>
      </c>
    </row>
    <row r="1179" spans="1:24" ht="14.45" customHeight="1">
      <c r="A1179" t="s">
        <v>2136</v>
      </c>
      <c r="B1179" t="s">
        <v>2137</v>
      </c>
      <c r="C1179" t="s">
        <v>42</v>
      </c>
      <c r="D1179" t="s">
        <v>258</v>
      </c>
      <c r="E1179" t="s">
        <v>44</v>
      </c>
      <c r="F1179" t="s">
        <v>45</v>
      </c>
      <c r="G1179">
        <v>3</v>
      </c>
      <c r="H1179" s="8" t="s">
        <v>24</v>
      </c>
      <c r="I1179" s="9" t="s">
        <v>21</v>
      </c>
      <c r="J1179" s="41" t="s">
        <v>2140</v>
      </c>
      <c r="K1179" s="11" t="s">
        <v>2139</v>
      </c>
    </row>
    <row r="1180" spans="1:24" ht="14.45" customHeight="1">
      <c r="A1180" t="s">
        <v>2144</v>
      </c>
      <c r="B1180" t="s">
        <v>2145</v>
      </c>
      <c r="C1180" t="s">
        <v>42</v>
      </c>
      <c r="D1180" t="s">
        <v>258</v>
      </c>
      <c r="E1180" t="s">
        <v>44</v>
      </c>
      <c r="F1180" t="s">
        <v>45</v>
      </c>
      <c r="G1180">
        <v>3</v>
      </c>
      <c r="H1180" s="8" t="s">
        <v>24</v>
      </c>
      <c r="I1180" s="9" t="s">
        <v>21</v>
      </c>
      <c r="J1180" s="41" t="s">
        <v>2131</v>
      </c>
      <c r="K1180" s="11" t="s">
        <v>2146</v>
      </c>
    </row>
    <row r="1181" spans="1:24" ht="14.45" customHeight="1">
      <c r="A1181" t="s">
        <v>2147</v>
      </c>
      <c r="B1181" t="s">
        <v>2148</v>
      </c>
      <c r="C1181" t="s">
        <v>42</v>
      </c>
      <c r="D1181" t="s">
        <v>258</v>
      </c>
      <c r="E1181" t="s">
        <v>44</v>
      </c>
      <c r="F1181" t="s">
        <v>45</v>
      </c>
      <c r="G1181">
        <v>3</v>
      </c>
      <c r="H1181" s="12" t="s">
        <v>24</v>
      </c>
      <c r="I1181" s="9" t="s">
        <v>21</v>
      </c>
      <c r="J1181" s="41" t="s">
        <v>2131</v>
      </c>
      <c r="K1181" s="11" t="s">
        <v>2130</v>
      </c>
    </row>
    <row r="1182" spans="1:24" ht="15" customHeight="1" thickBot="1">
      <c r="A1182" t="s">
        <v>2149</v>
      </c>
      <c r="B1182" t="s">
        <v>2150</v>
      </c>
      <c r="C1182" t="s">
        <v>42</v>
      </c>
      <c r="D1182" t="s">
        <v>258</v>
      </c>
      <c r="E1182" t="s">
        <v>44</v>
      </c>
      <c r="F1182" t="s">
        <v>45</v>
      </c>
      <c r="G1182">
        <v>3</v>
      </c>
      <c r="H1182" s="13" t="s">
        <v>24</v>
      </c>
      <c r="I1182" s="14" t="s">
        <v>21</v>
      </c>
      <c r="J1182" s="88" t="s">
        <v>2140</v>
      </c>
      <c r="K1182" s="16" t="s">
        <v>2139</v>
      </c>
    </row>
    <row r="1183" spans="1:24" ht="14.45" customHeight="1">
      <c r="A1183" s="326" t="s">
        <v>3796</v>
      </c>
      <c r="B1183" s="326" t="s">
        <v>3797</v>
      </c>
      <c r="C1183" s="326" t="s">
        <v>42</v>
      </c>
      <c r="D1183" s="326" t="s">
        <v>3737</v>
      </c>
      <c r="E1183" s="326" t="s">
        <v>44</v>
      </c>
      <c r="F1183" s="326" t="s">
        <v>45</v>
      </c>
      <c r="G1183" s="326">
        <v>3</v>
      </c>
      <c r="H1183" s="331" t="s">
        <v>24</v>
      </c>
      <c r="I1183" s="335" t="s">
        <v>3825</v>
      </c>
      <c r="J1183" s="330" t="s">
        <v>3786</v>
      </c>
      <c r="K1183" s="335" t="s">
        <v>3770</v>
      </c>
      <c r="L1183" s="326"/>
      <c r="M1183" s="326"/>
      <c r="N1183" s="326"/>
      <c r="O1183" s="326"/>
      <c r="P1183" s="326"/>
      <c r="Q1183" s="326"/>
      <c r="R1183" s="326"/>
      <c r="S1183" s="326"/>
      <c r="T1183" s="326"/>
      <c r="U1183" s="326"/>
      <c r="V1183" s="326"/>
      <c r="W1183" s="326"/>
      <c r="X1183" s="326"/>
    </row>
    <row r="1184" spans="1:24" ht="14.45" customHeight="1">
      <c r="A1184" t="s">
        <v>2152</v>
      </c>
      <c r="B1184" t="s">
        <v>2153</v>
      </c>
      <c r="C1184" t="s">
        <v>14</v>
      </c>
      <c r="D1184" t="s">
        <v>15</v>
      </c>
      <c r="E1184" t="s">
        <v>44</v>
      </c>
      <c r="F1184" t="s">
        <v>2154</v>
      </c>
      <c r="G1184">
        <v>3</v>
      </c>
      <c r="H1184" s="8" t="s">
        <v>24</v>
      </c>
      <c r="I1184" s="9" t="s">
        <v>19</v>
      </c>
      <c r="J1184" s="41"/>
      <c r="K1184" s="11"/>
    </row>
    <row r="1185" spans="1:24" ht="14.45" customHeight="1">
      <c r="A1185" t="s">
        <v>2172</v>
      </c>
      <c r="B1185" t="s">
        <v>2173</v>
      </c>
      <c r="C1185" t="s">
        <v>42</v>
      </c>
      <c r="D1185" t="s">
        <v>103</v>
      </c>
      <c r="E1185" t="s">
        <v>16</v>
      </c>
      <c r="F1185" t="s">
        <v>1658</v>
      </c>
      <c r="G1185">
        <v>3</v>
      </c>
      <c r="H1185" s="8" t="s">
        <v>24</v>
      </c>
      <c r="I1185" s="9" t="s">
        <v>21</v>
      </c>
      <c r="J1185" s="41" t="s">
        <v>2174</v>
      </c>
      <c r="K1185" s="170" t="s">
        <v>2175</v>
      </c>
    </row>
    <row r="1186" spans="1:24" ht="14.45" customHeight="1">
      <c r="A1186" t="s">
        <v>2181</v>
      </c>
      <c r="B1186" t="s">
        <v>2182</v>
      </c>
      <c r="C1186" t="s">
        <v>14</v>
      </c>
      <c r="D1186" t="s">
        <v>303</v>
      </c>
      <c r="E1186" t="s">
        <v>194</v>
      </c>
      <c r="F1186" t="s">
        <v>195</v>
      </c>
      <c r="G1186">
        <v>3</v>
      </c>
      <c r="H1186" s="8" t="s">
        <v>24</v>
      </c>
      <c r="I1186" s="9" t="s">
        <v>21</v>
      </c>
      <c r="J1186" s="72" t="s">
        <v>2185</v>
      </c>
      <c r="K1186" s="11" t="s">
        <v>84</v>
      </c>
    </row>
    <row r="1187" spans="1:24" ht="14.45" customHeight="1">
      <c r="A1187" t="s">
        <v>2202</v>
      </c>
      <c r="B1187" t="s">
        <v>2203</v>
      </c>
      <c r="C1187" t="s">
        <v>14</v>
      </c>
      <c r="D1187" t="s">
        <v>303</v>
      </c>
      <c r="E1187" t="s">
        <v>16</v>
      </c>
      <c r="F1187" t="s">
        <v>248</v>
      </c>
      <c r="G1187">
        <v>3</v>
      </c>
      <c r="H1187" s="8" t="s">
        <v>24</v>
      </c>
      <c r="I1187" s="9" t="s">
        <v>21</v>
      </c>
      <c r="J1187" s="41" t="s">
        <v>2206</v>
      </c>
      <c r="K1187" s="11" t="s">
        <v>2205</v>
      </c>
    </row>
    <row r="1188" spans="1:24" ht="15" customHeight="1" thickBot="1">
      <c r="A1188" t="s">
        <v>2211</v>
      </c>
      <c r="B1188" t="s">
        <v>2212</v>
      </c>
      <c r="C1188" t="s">
        <v>14</v>
      </c>
      <c r="D1188" t="s">
        <v>56</v>
      </c>
      <c r="E1188" t="s">
        <v>194</v>
      </c>
      <c r="F1188" t="s">
        <v>657</v>
      </c>
      <c r="G1188">
        <v>3</v>
      </c>
      <c r="H1188" s="4" t="s">
        <v>24</v>
      </c>
      <c r="I1188" s="18" t="s">
        <v>19</v>
      </c>
      <c r="J1188" s="19"/>
      <c r="K1188" s="20"/>
    </row>
    <row r="1189" spans="1:24" ht="14.45" customHeight="1">
      <c r="A1189" t="s">
        <v>2221</v>
      </c>
      <c r="B1189" t="s">
        <v>2222</v>
      </c>
      <c r="C1189" t="s">
        <v>14</v>
      </c>
      <c r="D1189" t="s">
        <v>303</v>
      </c>
      <c r="E1189" t="s">
        <v>57</v>
      </c>
      <c r="F1189" t="s">
        <v>45</v>
      </c>
      <c r="G1189">
        <v>3</v>
      </c>
      <c r="H1189" s="4" t="s">
        <v>24</v>
      </c>
      <c r="I1189" s="5" t="s">
        <v>21</v>
      </c>
      <c r="J1189" s="6" t="s">
        <v>2223</v>
      </c>
      <c r="K1189" s="7" t="s">
        <v>84</v>
      </c>
    </row>
    <row r="1190" spans="1:24" ht="14.45" customHeight="1">
      <c r="A1190" t="s">
        <v>2230</v>
      </c>
      <c r="B1190" t="s">
        <v>2231</v>
      </c>
      <c r="C1190" t="s">
        <v>14</v>
      </c>
      <c r="D1190" t="s">
        <v>303</v>
      </c>
      <c r="E1190" t="s">
        <v>289</v>
      </c>
      <c r="F1190" t="s">
        <v>2232</v>
      </c>
      <c r="G1190">
        <v>3</v>
      </c>
      <c r="H1190" s="8" t="s">
        <v>24</v>
      </c>
      <c r="I1190" s="25" t="s">
        <v>19</v>
      </c>
      <c r="J1190" s="26"/>
      <c r="K1190" s="27"/>
    </row>
    <row r="1191" spans="1:24" ht="14.45" customHeight="1">
      <c r="A1191" t="s">
        <v>2244</v>
      </c>
      <c r="B1191" t="s">
        <v>2245</v>
      </c>
      <c r="C1191" t="s">
        <v>14</v>
      </c>
      <c r="D1191" t="s">
        <v>15</v>
      </c>
      <c r="E1191" t="s">
        <v>44</v>
      </c>
      <c r="F1191" t="s">
        <v>45</v>
      </c>
      <c r="G1191">
        <v>3</v>
      </c>
      <c r="H1191" s="8" t="s">
        <v>24</v>
      </c>
      <c r="I1191" s="9" t="s">
        <v>21</v>
      </c>
      <c r="J1191" s="10" t="s">
        <v>2247</v>
      </c>
      <c r="K1191" s="11" t="s">
        <v>84</v>
      </c>
    </row>
    <row r="1192" spans="1:24" ht="14.45" customHeight="1">
      <c r="A1192" t="s">
        <v>2256</v>
      </c>
      <c r="B1192" t="s">
        <v>2257</v>
      </c>
      <c r="C1192" t="s">
        <v>14</v>
      </c>
      <c r="D1192" t="s">
        <v>303</v>
      </c>
      <c r="E1192" t="s">
        <v>313</v>
      </c>
      <c r="F1192" t="s">
        <v>2258</v>
      </c>
      <c r="G1192">
        <v>3</v>
      </c>
      <c r="H1192" s="12" t="s">
        <v>24</v>
      </c>
      <c r="I1192" s="9" t="s">
        <v>21</v>
      </c>
      <c r="J1192" s="10" t="s">
        <v>2259</v>
      </c>
      <c r="K1192" s="170" t="s">
        <v>2260</v>
      </c>
    </row>
    <row r="1193" spans="1:24" ht="15" customHeight="1" thickBot="1">
      <c r="A1193" t="s">
        <v>2265</v>
      </c>
      <c r="B1193" t="s">
        <v>2266</v>
      </c>
      <c r="C1193" t="s">
        <v>14</v>
      </c>
      <c r="D1193" t="s">
        <v>303</v>
      </c>
      <c r="E1193" t="s">
        <v>313</v>
      </c>
      <c r="F1193" s="63" t="s">
        <v>2267</v>
      </c>
      <c r="G1193">
        <v>3</v>
      </c>
      <c r="H1193" s="13" t="s">
        <v>24</v>
      </c>
      <c r="I1193" s="345" t="s">
        <v>19</v>
      </c>
      <c r="J1193" s="145"/>
      <c r="K1193" s="141"/>
    </row>
    <row r="1194" spans="1:24" ht="14.45" customHeight="1">
      <c r="A1194" s="326" t="s">
        <v>3798</v>
      </c>
      <c r="B1194" s="326" t="s">
        <v>3799</v>
      </c>
      <c r="C1194" s="326" t="s">
        <v>14</v>
      </c>
      <c r="D1194" s="326" t="s">
        <v>184</v>
      </c>
      <c r="E1194" s="326" t="s">
        <v>16</v>
      </c>
      <c r="F1194" s="326" t="s">
        <v>570</v>
      </c>
      <c r="G1194" s="326">
        <v>3</v>
      </c>
      <c r="H1194" s="331" t="s">
        <v>3842</v>
      </c>
      <c r="I1194" s="335" t="s">
        <v>3825</v>
      </c>
      <c r="J1194" s="349" t="s">
        <v>3843</v>
      </c>
      <c r="K1194" s="349" t="s">
        <v>3800</v>
      </c>
      <c r="L1194" s="326"/>
      <c r="M1194" s="326"/>
      <c r="N1194" s="326"/>
      <c r="O1194" s="326"/>
      <c r="P1194" s="326"/>
      <c r="Q1194" s="326"/>
      <c r="R1194" s="326"/>
      <c r="S1194" s="326"/>
      <c r="T1194" s="326"/>
      <c r="U1194" s="326"/>
      <c r="V1194" s="326"/>
      <c r="W1194" s="326"/>
      <c r="X1194" s="326"/>
    </row>
    <row r="1195" spans="1:24" ht="14.45" customHeight="1">
      <c r="A1195" t="s">
        <v>2272</v>
      </c>
      <c r="B1195" t="s">
        <v>2273</v>
      </c>
      <c r="C1195" t="s">
        <v>42</v>
      </c>
      <c r="D1195" t="s">
        <v>103</v>
      </c>
      <c r="E1195" t="s">
        <v>215</v>
      </c>
      <c r="F1195" t="s">
        <v>424</v>
      </c>
      <c r="G1195">
        <v>3</v>
      </c>
      <c r="H1195" s="8" t="s">
        <v>24</v>
      </c>
      <c r="I1195" s="9" t="s">
        <v>19</v>
      </c>
      <c r="J1195" s="10"/>
      <c r="K1195" s="11"/>
    </row>
    <row r="1196" spans="1:24" ht="14.45" customHeight="1">
      <c r="A1196" t="s">
        <v>2277</v>
      </c>
      <c r="B1196" t="s">
        <v>2278</v>
      </c>
      <c r="C1196" t="s">
        <v>42</v>
      </c>
      <c r="D1196" t="s">
        <v>258</v>
      </c>
      <c r="E1196" t="s">
        <v>16</v>
      </c>
      <c r="F1196" t="s">
        <v>1105</v>
      </c>
      <c r="G1196">
        <v>3</v>
      </c>
      <c r="H1196" s="8" t="s">
        <v>24</v>
      </c>
      <c r="I1196" s="9" t="s">
        <v>21</v>
      </c>
      <c r="J1196" s="10" t="s">
        <v>2280</v>
      </c>
      <c r="K1196" s="11" t="s">
        <v>84</v>
      </c>
    </row>
    <row r="1197" spans="1:24" ht="14.45" customHeight="1">
      <c r="A1197" t="s">
        <v>2284</v>
      </c>
      <c r="B1197" t="s">
        <v>2285</v>
      </c>
      <c r="C1197" t="s">
        <v>42</v>
      </c>
      <c r="D1197" t="s">
        <v>258</v>
      </c>
      <c r="E1197" t="s">
        <v>313</v>
      </c>
      <c r="F1197" t="s">
        <v>2286</v>
      </c>
      <c r="G1197">
        <v>3</v>
      </c>
      <c r="H1197" s="8" t="s">
        <v>24</v>
      </c>
      <c r="I1197" s="9" t="s">
        <v>19</v>
      </c>
      <c r="J1197" s="10"/>
      <c r="K1197" s="11"/>
    </row>
    <row r="1198" spans="1:24" ht="14.45" customHeight="1">
      <c r="A1198" t="s">
        <v>2295</v>
      </c>
      <c r="B1198" t="s">
        <v>2296</v>
      </c>
      <c r="C1198" t="s">
        <v>14</v>
      </c>
      <c r="D1198" t="s">
        <v>303</v>
      </c>
      <c r="E1198" t="s">
        <v>16</v>
      </c>
      <c r="F1198" t="s">
        <v>248</v>
      </c>
      <c r="G1198">
        <v>3</v>
      </c>
      <c r="H1198" s="8" t="s">
        <v>24</v>
      </c>
      <c r="I1198" s="9" t="s">
        <v>21</v>
      </c>
      <c r="J1198" s="10" t="s">
        <v>2297</v>
      </c>
      <c r="K1198" s="11" t="s">
        <v>2298</v>
      </c>
    </row>
    <row r="1199" spans="1:24" ht="14.45" customHeight="1">
      <c r="A1199" t="s">
        <v>2302</v>
      </c>
      <c r="B1199" t="s">
        <v>2303</v>
      </c>
      <c r="C1199" t="s">
        <v>14</v>
      </c>
      <c r="D1199" t="s">
        <v>303</v>
      </c>
      <c r="E1199" t="s">
        <v>194</v>
      </c>
      <c r="F1199" t="s">
        <v>195</v>
      </c>
      <c r="G1199">
        <v>3</v>
      </c>
      <c r="H1199" s="4" t="s">
        <v>24</v>
      </c>
      <c r="I1199" s="44" t="s">
        <v>21</v>
      </c>
      <c r="J1199" s="112" t="s">
        <v>2304</v>
      </c>
      <c r="K1199" s="263" t="s">
        <v>84</v>
      </c>
    </row>
    <row r="1200" spans="1:24" ht="14.45" customHeight="1">
      <c r="A1200" t="s">
        <v>2310</v>
      </c>
      <c r="B1200" t="s">
        <v>2311</v>
      </c>
      <c r="C1200" t="s">
        <v>42</v>
      </c>
      <c r="D1200" t="s">
        <v>43</v>
      </c>
      <c r="E1200" t="s">
        <v>44</v>
      </c>
      <c r="F1200" t="s">
        <v>45</v>
      </c>
      <c r="G1200">
        <v>3</v>
      </c>
      <c r="H1200" s="4" t="s">
        <v>24</v>
      </c>
      <c r="I1200" s="44" t="s">
        <v>21</v>
      </c>
      <c r="J1200" s="112" t="s">
        <v>2314</v>
      </c>
      <c r="K1200" s="76" t="s">
        <v>2313</v>
      </c>
    </row>
    <row r="1201" spans="1:24" ht="14.45" customHeight="1">
      <c r="A1201" t="s">
        <v>2319</v>
      </c>
      <c r="B1201" t="s">
        <v>2320</v>
      </c>
      <c r="C1201" t="s">
        <v>42</v>
      </c>
      <c r="D1201" t="s">
        <v>258</v>
      </c>
      <c r="E1201" t="s">
        <v>215</v>
      </c>
      <c r="F1201" t="s">
        <v>2321</v>
      </c>
      <c r="G1201">
        <v>3</v>
      </c>
      <c r="H1201" s="8" t="s">
        <v>24</v>
      </c>
      <c r="I1201" s="44" t="s">
        <v>21</v>
      </c>
      <c r="J1201" s="112" t="s">
        <v>2322</v>
      </c>
      <c r="K1201" s="76" t="s">
        <v>2323</v>
      </c>
    </row>
    <row r="1202" spans="1:24" ht="14.45" customHeight="1">
      <c r="A1202" t="s">
        <v>2327</v>
      </c>
      <c r="B1202" t="s">
        <v>2328</v>
      </c>
      <c r="C1202" t="s">
        <v>14</v>
      </c>
      <c r="D1202" t="s">
        <v>56</v>
      </c>
      <c r="E1202" t="s">
        <v>16</v>
      </c>
      <c r="F1202" t="s">
        <v>2329</v>
      </c>
      <c r="G1202">
        <v>3</v>
      </c>
      <c r="H1202" s="8" t="s">
        <v>24</v>
      </c>
      <c r="I1202" s="44" t="s">
        <v>19</v>
      </c>
      <c r="J1202" s="112"/>
      <c r="K1202" s="112"/>
    </row>
    <row r="1203" spans="1:24" ht="14.45" customHeight="1">
      <c r="A1203" t="s">
        <v>2335</v>
      </c>
      <c r="B1203" t="s">
        <v>2336</v>
      </c>
      <c r="C1203" t="s">
        <v>14</v>
      </c>
      <c r="D1203" t="s">
        <v>56</v>
      </c>
      <c r="E1203" t="s">
        <v>215</v>
      </c>
      <c r="F1203" t="s">
        <v>424</v>
      </c>
      <c r="G1203">
        <v>3</v>
      </c>
      <c r="H1203" s="12" t="s">
        <v>24</v>
      </c>
      <c r="I1203" s="44" t="s">
        <v>847</v>
      </c>
      <c r="J1203" s="112" t="s">
        <v>2338</v>
      </c>
      <c r="K1203" s="76" t="s">
        <v>84</v>
      </c>
    </row>
    <row r="1204" spans="1:24" ht="15" customHeight="1" thickBot="1">
      <c r="A1204" t="s">
        <v>2344</v>
      </c>
      <c r="B1204" t="s">
        <v>2345</v>
      </c>
      <c r="C1204" t="s">
        <v>14</v>
      </c>
      <c r="D1204" t="s">
        <v>56</v>
      </c>
      <c r="E1204" t="s">
        <v>16</v>
      </c>
      <c r="F1204" t="s">
        <v>570</v>
      </c>
      <c r="G1204">
        <v>3</v>
      </c>
      <c r="H1204" s="13" t="s">
        <v>24</v>
      </c>
      <c r="I1204" s="44" t="s">
        <v>19</v>
      </c>
      <c r="J1204" s="112"/>
      <c r="K1204" s="76"/>
    </row>
    <row r="1205" spans="1:24" ht="14.45" customHeight="1">
      <c r="A1205" t="s">
        <v>2351</v>
      </c>
      <c r="B1205" t="s">
        <v>2352</v>
      </c>
      <c r="C1205" t="s">
        <v>14</v>
      </c>
      <c r="D1205" t="s">
        <v>56</v>
      </c>
      <c r="E1205" t="s">
        <v>16</v>
      </c>
      <c r="F1205" t="s">
        <v>1105</v>
      </c>
      <c r="G1205">
        <v>3</v>
      </c>
      <c r="H1205" s="17" t="s">
        <v>24</v>
      </c>
      <c r="I1205" s="44" t="s">
        <v>21</v>
      </c>
      <c r="J1205" s="112" t="s">
        <v>2353</v>
      </c>
      <c r="K1205" s="76" t="s">
        <v>2354</v>
      </c>
    </row>
    <row r="1206" spans="1:24" ht="14.45" customHeight="1">
      <c r="A1206" t="s">
        <v>2359</v>
      </c>
      <c r="B1206" t="s">
        <v>2360</v>
      </c>
      <c r="C1206" t="s">
        <v>14</v>
      </c>
      <c r="D1206" t="s">
        <v>56</v>
      </c>
      <c r="E1206" t="s">
        <v>215</v>
      </c>
      <c r="F1206" t="s">
        <v>424</v>
      </c>
      <c r="G1206">
        <v>3</v>
      </c>
      <c r="H1206" s="8" t="s">
        <v>24</v>
      </c>
      <c r="I1206" s="44" t="s">
        <v>21</v>
      </c>
      <c r="J1206" s="112" t="s">
        <v>2361</v>
      </c>
      <c r="K1206" s="76" t="s">
        <v>84</v>
      </c>
    </row>
    <row r="1207" spans="1:24" ht="14.45" customHeight="1">
      <c r="A1207" t="s">
        <v>2364</v>
      </c>
      <c r="B1207" t="s">
        <v>2365</v>
      </c>
      <c r="C1207" t="s">
        <v>14</v>
      </c>
      <c r="D1207" t="s">
        <v>56</v>
      </c>
      <c r="E1207" t="s">
        <v>289</v>
      </c>
      <c r="F1207" t="s">
        <v>2366</v>
      </c>
      <c r="G1207">
        <v>3</v>
      </c>
      <c r="H1207" s="8" t="s">
        <v>24</v>
      </c>
      <c r="I1207" s="44" t="s">
        <v>19</v>
      </c>
      <c r="J1207" s="112"/>
      <c r="K1207" s="76"/>
    </row>
    <row r="1208" spans="1:24" ht="14.45" customHeight="1">
      <c r="A1208" t="s">
        <v>2372</v>
      </c>
      <c r="B1208" t="s">
        <v>2373</v>
      </c>
      <c r="C1208" t="s">
        <v>14</v>
      </c>
      <c r="D1208" t="s">
        <v>56</v>
      </c>
      <c r="E1208" t="s">
        <v>16</v>
      </c>
      <c r="F1208" t="s">
        <v>694</v>
      </c>
      <c r="G1208">
        <v>3</v>
      </c>
      <c r="H1208" s="8" t="s">
        <v>24</v>
      </c>
      <c r="I1208" s="44" t="s">
        <v>21</v>
      </c>
      <c r="J1208" s="112" t="s">
        <v>2374</v>
      </c>
      <c r="K1208" s="76" t="s">
        <v>2375</v>
      </c>
    </row>
    <row r="1209" spans="1:24" ht="14.45" customHeight="1">
      <c r="A1209" t="s">
        <v>2378</v>
      </c>
      <c r="B1209" t="s">
        <v>2379</v>
      </c>
      <c r="C1209" t="s">
        <v>14</v>
      </c>
      <c r="D1209" t="s">
        <v>56</v>
      </c>
      <c r="E1209" t="s">
        <v>16</v>
      </c>
      <c r="F1209" t="s">
        <v>694</v>
      </c>
      <c r="G1209">
        <v>3</v>
      </c>
      <c r="H1209" s="8" t="s">
        <v>24</v>
      </c>
      <c r="I1209" s="44" t="s">
        <v>19</v>
      </c>
      <c r="J1209" s="112"/>
      <c r="K1209" s="76"/>
    </row>
    <row r="1210" spans="1:24" ht="15" customHeight="1" thickBot="1">
      <c r="A1210" t="s">
        <v>2382</v>
      </c>
      <c r="B1210" t="s">
        <v>2383</v>
      </c>
      <c r="C1210" t="s">
        <v>14</v>
      </c>
      <c r="D1210" t="s">
        <v>56</v>
      </c>
      <c r="E1210" t="s">
        <v>16</v>
      </c>
      <c r="F1210" t="s">
        <v>694</v>
      </c>
      <c r="G1210">
        <v>3</v>
      </c>
      <c r="H1210" s="4" t="s">
        <v>24</v>
      </c>
      <c r="I1210" s="44" t="s">
        <v>21</v>
      </c>
      <c r="J1210" s="112" t="s">
        <v>2384</v>
      </c>
      <c r="K1210" s="111" t="s">
        <v>84</v>
      </c>
    </row>
    <row r="1211" spans="1:24" ht="14.45" customHeight="1">
      <c r="A1211" t="s">
        <v>2394</v>
      </c>
      <c r="B1211" t="s">
        <v>2395</v>
      </c>
      <c r="C1211" t="s">
        <v>42</v>
      </c>
      <c r="D1211" t="s">
        <v>258</v>
      </c>
      <c r="E1211" t="s">
        <v>313</v>
      </c>
      <c r="F1211" t="s">
        <v>2396</v>
      </c>
      <c r="G1211">
        <v>3</v>
      </c>
      <c r="H1211" s="4" t="s">
        <v>24</v>
      </c>
      <c r="I1211" s="5" t="s">
        <v>21</v>
      </c>
      <c r="J1211" s="6" t="s">
        <v>2398</v>
      </c>
      <c r="K1211" s="7" t="s">
        <v>84</v>
      </c>
    </row>
    <row r="1212" spans="1:24" ht="14.45" customHeight="1">
      <c r="A1212" t="s">
        <v>2405</v>
      </c>
      <c r="B1212" t="s">
        <v>2406</v>
      </c>
      <c r="C1212" t="s">
        <v>42</v>
      </c>
      <c r="D1212" t="s">
        <v>43</v>
      </c>
      <c r="E1212" t="s">
        <v>16</v>
      </c>
      <c r="F1212" t="s">
        <v>2407</v>
      </c>
      <c r="G1212">
        <v>3</v>
      </c>
      <c r="H1212" s="8" t="s">
        <v>24</v>
      </c>
      <c r="I1212" s="9" t="s">
        <v>19</v>
      </c>
      <c r="J1212" s="10"/>
      <c r="K1212" s="11"/>
    </row>
    <row r="1213" spans="1:24" ht="14.45" customHeight="1">
      <c r="A1213" s="326" t="s">
        <v>3801</v>
      </c>
      <c r="B1213" s="326" t="s">
        <v>3802</v>
      </c>
      <c r="C1213" s="326" t="s">
        <v>14</v>
      </c>
      <c r="D1213" s="326" t="s">
        <v>15</v>
      </c>
      <c r="E1213" s="326" t="s">
        <v>44</v>
      </c>
      <c r="F1213" s="326" t="s">
        <v>45</v>
      </c>
      <c r="G1213" s="326">
        <v>3</v>
      </c>
      <c r="H1213" s="327" t="s">
        <v>24</v>
      </c>
      <c r="I1213" s="332" t="s">
        <v>3825</v>
      </c>
      <c r="J1213" s="346" t="s">
        <v>3844</v>
      </c>
      <c r="K1213" s="332" t="s">
        <v>3803</v>
      </c>
      <c r="L1213" s="326"/>
      <c r="M1213" s="326"/>
      <c r="N1213" s="326"/>
      <c r="O1213" s="326"/>
      <c r="P1213" s="326"/>
      <c r="Q1213" s="326"/>
      <c r="R1213" s="326"/>
      <c r="S1213" s="326"/>
      <c r="T1213" s="326"/>
      <c r="U1213" s="326"/>
      <c r="V1213" s="326"/>
      <c r="W1213" s="326"/>
      <c r="X1213" s="326"/>
    </row>
    <row r="1214" spans="1:24" ht="14.45" customHeight="1">
      <c r="A1214" t="s">
        <v>2416</v>
      </c>
      <c r="B1214" t="s">
        <v>2417</v>
      </c>
      <c r="C1214" t="s">
        <v>14</v>
      </c>
      <c r="D1214" t="s">
        <v>303</v>
      </c>
      <c r="E1214" t="s">
        <v>16</v>
      </c>
      <c r="F1214" t="s">
        <v>248</v>
      </c>
      <c r="G1214">
        <v>3</v>
      </c>
      <c r="H1214" s="12" t="s">
        <v>24</v>
      </c>
      <c r="I1214" s="25" t="s">
        <v>21</v>
      </c>
      <c r="J1214" s="10" t="s">
        <v>2421</v>
      </c>
      <c r="K1214" s="11" t="s">
        <v>2420</v>
      </c>
      <c r="L1214" t="s">
        <v>2418</v>
      </c>
    </row>
    <row r="1215" spans="1:24" ht="15" customHeight="1" thickBot="1">
      <c r="A1215" t="s">
        <v>2439</v>
      </c>
      <c r="B1215" t="s">
        <v>2440</v>
      </c>
      <c r="C1215" t="s">
        <v>14</v>
      </c>
      <c r="D1215" t="s">
        <v>56</v>
      </c>
      <c r="E1215" t="s">
        <v>57</v>
      </c>
      <c r="F1215" t="s">
        <v>623</v>
      </c>
      <c r="G1215">
        <v>3</v>
      </c>
      <c r="H1215" s="13" t="s">
        <v>24</v>
      </c>
      <c r="I1215" s="14" t="s">
        <v>21</v>
      </c>
      <c r="J1215" s="15" t="s">
        <v>2444</v>
      </c>
      <c r="K1215" s="16" t="s">
        <v>2443</v>
      </c>
      <c r="L1215" s="3" t="s">
        <v>2441</v>
      </c>
    </row>
    <row r="1216" spans="1:24" ht="14.45" customHeight="1">
      <c r="A1216" t="s">
        <v>2449</v>
      </c>
      <c r="B1216" t="s">
        <v>2450</v>
      </c>
      <c r="C1216" t="s">
        <v>14</v>
      </c>
      <c r="D1216" t="s">
        <v>56</v>
      </c>
      <c r="E1216" t="s">
        <v>57</v>
      </c>
      <c r="F1216" t="s">
        <v>2451</v>
      </c>
      <c r="G1216">
        <v>3</v>
      </c>
      <c r="H1216" s="17" t="s">
        <v>24</v>
      </c>
      <c r="I1216" s="18" t="s">
        <v>21</v>
      </c>
      <c r="J1216" s="19" t="s">
        <v>2454</v>
      </c>
      <c r="K1216" s="20" t="s">
        <v>2455</v>
      </c>
    </row>
    <row r="1217" spans="1:24" ht="14.45" customHeight="1">
      <c r="A1217" t="s">
        <v>2460</v>
      </c>
      <c r="B1217" t="s">
        <v>2461</v>
      </c>
      <c r="C1217" t="s">
        <v>14</v>
      </c>
      <c r="D1217" t="s">
        <v>56</v>
      </c>
      <c r="E1217" t="s">
        <v>57</v>
      </c>
      <c r="F1217" t="s">
        <v>1398</v>
      </c>
      <c r="G1217">
        <v>3</v>
      </c>
      <c r="H1217" s="8" t="s">
        <v>24</v>
      </c>
      <c r="I1217" s="9" t="s">
        <v>19</v>
      </c>
      <c r="J1217" s="10"/>
      <c r="K1217" s="11"/>
    </row>
    <row r="1218" spans="1:24" ht="14.45" customHeight="1">
      <c r="A1218" t="s">
        <v>2467</v>
      </c>
      <c r="B1218" t="s">
        <v>2468</v>
      </c>
      <c r="C1218" t="s">
        <v>14</v>
      </c>
      <c r="D1218" t="s">
        <v>56</v>
      </c>
      <c r="E1218" t="s">
        <v>57</v>
      </c>
      <c r="F1218" t="s">
        <v>1398</v>
      </c>
      <c r="G1218">
        <v>3</v>
      </c>
      <c r="H1218" s="8" t="s">
        <v>24</v>
      </c>
      <c r="I1218" s="9" t="s">
        <v>21</v>
      </c>
      <c r="J1218" s="10" t="s">
        <v>2472</v>
      </c>
      <c r="K1218" s="11" t="s">
        <v>2470</v>
      </c>
      <c r="L1218" t="s">
        <v>2471</v>
      </c>
    </row>
    <row r="1219" spans="1:24" ht="14.45" customHeight="1">
      <c r="A1219" t="s">
        <v>2480</v>
      </c>
      <c r="B1219" t="s">
        <v>2481</v>
      </c>
      <c r="C1219" t="s">
        <v>14</v>
      </c>
      <c r="D1219" t="s">
        <v>303</v>
      </c>
      <c r="E1219" t="s">
        <v>57</v>
      </c>
      <c r="F1219" t="s">
        <v>2451</v>
      </c>
      <c r="G1219">
        <v>3</v>
      </c>
      <c r="H1219" s="8" t="s">
        <v>24</v>
      </c>
      <c r="I1219" s="9" t="s">
        <v>21</v>
      </c>
      <c r="J1219" s="10" t="s">
        <v>2482</v>
      </c>
      <c r="K1219" s="11" t="s">
        <v>2483</v>
      </c>
    </row>
    <row r="1220" spans="1:24" ht="14.45" customHeight="1">
      <c r="A1220" t="s">
        <v>2489</v>
      </c>
      <c r="B1220" t="s">
        <v>2490</v>
      </c>
      <c r="C1220" t="s">
        <v>42</v>
      </c>
      <c r="D1220" t="s">
        <v>466</v>
      </c>
      <c r="E1220" t="s">
        <v>16</v>
      </c>
      <c r="F1220" t="s">
        <v>694</v>
      </c>
      <c r="G1220">
        <v>3</v>
      </c>
      <c r="H1220" s="8" t="s">
        <v>24</v>
      </c>
      <c r="I1220" s="9" t="s">
        <v>19</v>
      </c>
      <c r="J1220" s="97"/>
      <c r="K1220" s="101"/>
    </row>
    <row r="1221" spans="1:24" ht="15" customHeight="1" thickBot="1">
      <c r="A1221" t="s">
        <v>2498</v>
      </c>
      <c r="B1221" t="s">
        <v>2499</v>
      </c>
      <c r="C1221" t="s">
        <v>14</v>
      </c>
      <c r="D1221" t="s">
        <v>15</v>
      </c>
      <c r="E1221" t="s">
        <v>44</v>
      </c>
      <c r="F1221" t="s">
        <v>45</v>
      </c>
      <c r="G1221">
        <v>3</v>
      </c>
      <c r="H1221" s="4" t="s">
        <v>24</v>
      </c>
      <c r="I1221" s="18" t="s">
        <v>21</v>
      </c>
      <c r="J1221" s="19" t="s">
        <v>2500</v>
      </c>
      <c r="K1221" s="20" t="s">
        <v>84</v>
      </c>
    </row>
    <row r="1222" spans="1:24" ht="14.45" customHeight="1">
      <c r="A1222" t="s">
        <v>2504</v>
      </c>
      <c r="B1222" t="s">
        <v>2505</v>
      </c>
      <c r="C1222" t="s">
        <v>14</v>
      </c>
      <c r="D1222" t="s">
        <v>15</v>
      </c>
      <c r="E1222" t="s">
        <v>44</v>
      </c>
      <c r="F1222" t="s">
        <v>45</v>
      </c>
      <c r="G1222">
        <v>3</v>
      </c>
      <c r="H1222" s="4" t="s">
        <v>24</v>
      </c>
      <c r="I1222" s="130" t="s">
        <v>19</v>
      </c>
      <c r="J1222" s="142"/>
      <c r="K1222" s="7"/>
    </row>
    <row r="1223" spans="1:24" ht="14.45" customHeight="1">
      <c r="A1223" t="s">
        <v>2514</v>
      </c>
      <c r="B1223" t="s">
        <v>2515</v>
      </c>
      <c r="C1223" t="s">
        <v>14</v>
      </c>
      <c r="D1223" t="s">
        <v>303</v>
      </c>
      <c r="E1223" t="s">
        <v>16</v>
      </c>
      <c r="F1223" t="s">
        <v>248</v>
      </c>
      <c r="G1223">
        <v>3</v>
      </c>
      <c r="H1223" s="8" t="s">
        <v>24</v>
      </c>
      <c r="I1223" s="9" t="s">
        <v>21</v>
      </c>
      <c r="J1223" s="10" t="s">
        <v>2519</v>
      </c>
      <c r="K1223" s="11" t="s">
        <v>2517</v>
      </c>
    </row>
    <row r="1224" spans="1:24" ht="14.45" customHeight="1">
      <c r="A1224" s="326" t="s">
        <v>3804</v>
      </c>
      <c r="B1224" s="326" t="s">
        <v>3761</v>
      </c>
      <c r="C1224" s="326" t="s">
        <v>42</v>
      </c>
      <c r="D1224" s="326" t="s">
        <v>3762</v>
      </c>
      <c r="E1224" s="326" t="s">
        <v>44</v>
      </c>
      <c r="F1224" s="326" t="s">
        <v>3755</v>
      </c>
      <c r="G1224" s="326">
        <v>3</v>
      </c>
      <c r="H1224" s="327" t="s">
        <v>24</v>
      </c>
      <c r="I1224" s="332" t="s">
        <v>3825</v>
      </c>
      <c r="J1224" s="346" t="s">
        <v>3845</v>
      </c>
      <c r="K1224" s="332" t="s">
        <v>3756</v>
      </c>
      <c r="L1224" s="326"/>
      <c r="M1224" s="326"/>
      <c r="N1224" s="326"/>
      <c r="O1224" s="326"/>
      <c r="P1224" s="326"/>
      <c r="Q1224" s="326"/>
      <c r="R1224" s="326"/>
      <c r="S1224" s="326"/>
      <c r="T1224" s="326"/>
      <c r="U1224" s="326"/>
      <c r="V1224" s="326"/>
      <c r="W1224" s="326"/>
      <c r="X1224" s="326"/>
    </row>
    <row r="1225" spans="1:24" ht="14.45" customHeight="1">
      <c r="A1225" s="3" t="s">
        <v>2523</v>
      </c>
      <c r="B1225" s="3" t="s">
        <v>2524</v>
      </c>
      <c r="C1225" t="s">
        <v>14</v>
      </c>
      <c r="D1225" s="3" t="s">
        <v>303</v>
      </c>
      <c r="E1225" t="s">
        <v>194</v>
      </c>
      <c r="F1225" s="3" t="s">
        <v>195</v>
      </c>
      <c r="G1225">
        <v>3</v>
      </c>
      <c r="H1225" s="12" t="s">
        <v>24</v>
      </c>
      <c r="I1225" s="9" t="s">
        <v>21</v>
      </c>
      <c r="J1225" s="58" t="s">
        <v>2525</v>
      </c>
      <c r="K1225" s="11" t="s">
        <v>84</v>
      </c>
    </row>
    <row r="1226" spans="1:24" ht="15" customHeight="1" thickBot="1">
      <c r="A1226" s="3" t="s">
        <v>2532</v>
      </c>
      <c r="B1226" s="3" t="s">
        <v>2533</v>
      </c>
      <c r="C1226" t="s">
        <v>14</v>
      </c>
      <c r="D1226" s="3" t="s">
        <v>303</v>
      </c>
      <c r="E1226" t="s">
        <v>194</v>
      </c>
      <c r="F1226" s="3" t="s">
        <v>195</v>
      </c>
      <c r="G1226">
        <v>3</v>
      </c>
      <c r="H1226" s="13" t="s">
        <v>24</v>
      </c>
      <c r="I1226" s="14" t="s">
        <v>21</v>
      </c>
      <c r="J1226" s="60" t="s">
        <v>2534</v>
      </c>
      <c r="K1226" s="16" t="s">
        <v>84</v>
      </c>
    </row>
    <row r="1227" spans="1:24" ht="14.45" customHeight="1">
      <c r="A1227" t="s">
        <v>2540</v>
      </c>
      <c r="B1227" t="s">
        <v>2541</v>
      </c>
      <c r="C1227" t="s">
        <v>42</v>
      </c>
      <c r="D1227" t="s">
        <v>43</v>
      </c>
      <c r="E1227" t="s">
        <v>215</v>
      </c>
      <c r="F1227" t="s">
        <v>216</v>
      </c>
      <c r="G1227">
        <v>3</v>
      </c>
      <c r="H1227" s="17" t="s">
        <v>24</v>
      </c>
      <c r="I1227" s="18" t="s">
        <v>21</v>
      </c>
      <c r="J1227" s="19" t="s">
        <v>2544</v>
      </c>
      <c r="K1227" s="20" t="s">
        <v>66</v>
      </c>
      <c r="L1227" s="3"/>
    </row>
    <row r="1228" spans="1:24" ht="14.45" customHeight="1">
      <c r="A1228" t="s">
        <v>2549</v>
      </c>
      <c r="B1228" t="s">
        <v>2550</v>
      </c>
      <c r="C1228" t="s">
        <v>42</v>
      </c>
      <c r="D1228" t="s">
        <v>466</v>
      </c>
      <c r="E1228" t="s">
        <v>194</v>
      </c>
      <c r="F1228" t="s">
        <v>623</v>
      </c>
      <c r="G1228">
        <v>3</v>
      </c>
      <c r="H1228" s="8" t="s">
        <v>24</v>
      </c>
      <c r="I1228" s="9" t="s">
        <v>21</v>
      </c>
      <c r="J1228" s="58" t="s">
        <v>2551</v>
      </c>
      <c r="K1228" s="11" t="s">
        <v>84</v>
      </c>
    </row>
    <row r="1229" spans="1:24" ht="14.45" customHeight="1">
      <c r="A1229" t="s">
        <v>2557</v>
      </c>
      <c r="B1229" t="s">
        <v>2558</v>
      </c>
      <c r="C1229" t="s">
        <v>42</v>
      </c>
      <c r="D1229" t="s">
        <v>466</v>
      </c>
      <c r="E1229" t="s">
        <v>16</v>
      </c>
      <c r="F1229" t="s">
        <v>2007</v>
      </c>
      <c r="G1229">
        <v>3</v>
      </c>
      <c r="H1229" s="8" t="s">
        <v>24</v>
      </c>
      <c r="I1229" s="9" t="s">
        <v>19</v>
      </c>
      <c r="J1229" s="10"/>
      <c r="K1229" s="11"/>
    </row>
    <row r="1230" spans="1:24" ht="14.45" customHeight="1">
      <c r="A1230" t="s">
        <v>2562</v>
      </c>
      <c r="B1230" t="s">
        <v>2563</v>
      </c>
      <c r="C1230" t="s">
        <v>42</v>
      </c>
      <c r="D1230" t="s">
        <v>466</v>
      </c>
      <c r="E1230" t="s">
        <v>16</v>
      </c>
      <c r="F1230" t="s">
        <v>1276</v>
      </c>
      <c r="G1230">
        <v>3</v>
      </c>
      <c r="H1230" s="8" t="s">
        <v>24</v>
      </c>
      <c r="I1230" s="9" t="s">
        <v>21</v>
      </c>
      <c r="J1230" s="10" t="s">
        <v>2564</v>
      </c>
      <c r="K1230" s="170" t="s">
        <v>2565</v>
      </c>
    </row>
    <row r="1231" spans="1:24" ht="14.45" customHeight="1">
      <c r="A1231" t="s">
        <v>2569</v>
      </c>
      <c r="B1231" t="s">
        <v>2570</v>
      </c>
      <c r="C1231" t="s">
        <v>14</v>
      </c>
      <c r="D1231" t="s">
        <v>15</v>
      </c>
      <c r="E1231" t="s">
        <v>44</v>
      </c>
      <c r="F1231" t="s">
        <v>45</v>
      </c>
      <c r="G1231">
        <v>3</v>
      </c>
      <c r="H1231" s="8" t="s">
        <v>24</v>
      </c>
      <c r="I1231" s="9" t="s">
        <v>21</v>
      </c>
      <c r="J1231" s="10" t="s">
        <v>2571</v>
      </c>
      <c r="K1231" s="11" t="s">
        <v>2572</v>
      </c>
    </row>
    <row r="1232" spans="1:24" ht="15" customHeight="1" thickBot="1">
      <c r="A1232" t="s">
        <v>2577</v>
      </c>
      <c r="B1232" t="s">
        <v>2578</v>
      </c>
      <c r="C1232" t="s">
        <v>14</v>
      </c>
      <c r="D1232" t="s">
        <v>303</v>
      </c>
      <c r="E1232" t="s">
        <v>215</v>
      </c>
      <c r="F1232" t="s">
        <v>582</v>
      </c>
      <c r="G1232">
        <v>3</v>
      </c>
      <c r="H1232" s="4" t="s">
        <v>24</v>
      </c>
      <c r="I1232" s="18" t="s">
        <v>21</v>
      </c>
      <c r="J1232" s="19" t="s">
        <v>2579</v>
      </c>
      <c r="K1232" s="261" t="s">
        <v>2580</v>
      </c>
    </row>
    <row r="1233" spans="1:24" ht="14.45" customHeight="1">
      <c r="A1233" s="326" t="s">
        <v>3805</v>
      </c>
      <c r="B1233" s="326" t="s">
        <v>3806</v>
      </c>
      <c r="C1233" s="326" t="s">
        <v>42</v>
      </c>
      <c r="D1233" s="326" t="s">
        <v>3762</v>
      </c>
      <c r="E1233" s="326" t="s">
        <v>44</v>
      </c>
      <c r="F1233" s="326" t="s">
        <v>3791</v>
      </c>
      <c r="G1233" s="326">
        <v>3</v>
      </c>
      <c r="H1233" s="330" t="s">
        <v>24</v>
      </c>
      <c r="I1233" s="334" t="s">
        <v>3825</v>
      </c>
      <c r="J1233" s="348" t="s">
        <v>3846</v>
      </c>
      <c r="K1233" s="334" t="s">
        <v>3752</v>
      </c>
      <c r="L1233" s="326"/>
      <c r="M1233" s="326"/>
      <c r="N1233" s="326"/>
      <c r="O1233" s="326"/>
      <c r="P1233" s="326"/>
      <c r="Q1233" s="326"/>
      <c r="R1233" s="326"/>
      <c r="S1233" s="326"/>
      <c r="T1233" s="326"/>
      <c r="U1233" s="326"/>
      <c r="V1233" s="326"/>
      <c r="W1233" s="326"/>
      <c r="X1233" s="326"/>
    </row>
    <row r="1234" spans="1:24" ht="14.45" customHeight="1">
      <c r="A1234" s="326" t="s">
        <v>3807</v>
      </c>
      <c r="B1234" s="326" t="s">
        <v>3808</v>
      </c>
      <c r="C1234" s="326" t="s">
        <v>42</v>
      </c>
      <c r="D1234" s="326" t="s">
        <v>3762</v>
      </c>
      <c r="E1234" s="326" t="s">
        <v>44</v>
      </c>
      <c r="F1234" s="326" t="s">
        <v>95</v>
      </c>
      <c r="G1234" s="326">
        <v>3</v>
      </c>
      <c r="H1234" s="327" t="s">
        <v>24</v>
      </c>
      <c r="I1234" s="332" t="s">
        <v>3825</v>
      </c>
      <c r="J1234" s="346" t="s">
        <v>3847</v>
      </c>
      <c r="K1234" s="332" t="s">
        <v>3752</v>
      </c>
      <c r="L1234" s="326"/>
      <c r="M1234" s="326"/>
      <c r="N1234" s="326"/>
      <c r="O1234" s="326"/>
      <c r="P1234" s="326"/>
      <c r="Q1234" s="326"/>
      <c r="R1234" s="326"/>
      <c r="S1234" s="326"/>
      <c r="T1234" s="326"/>
      <c r="U1234" s="326"/>
      <c r="V1234" s="326"/>
      <c r="W1234" s="326"/>
      <c r="X1234" s="326"/>
    </row>
    <row r="1235" spans="1:24" ht="14.45" customHeight="1">
      <c r="A1235" s="326" t="s">
        <v>3809</v>
      </c>
      <c r="B1235" s="326" t="s">
        <v>3810</v>
      </c>
      <c r="C1235" s="326" t="s">
        <v>42</v>
      </c>
      <c r="D1235" s="326" t="s">
        <v>3762</v>
      </c>
      <c r="E1235" s="326" t="s">
        <v>44</v>
      </c>
      <c r="F1235" s="326" t="s">
        <v>3791</v>
      </c>
      <c r="G1235" s="326">
        <v>3</v>
      </c>
      <c r="H1235" s="327" t="s">
        <v>24</v>
      </c>
      <c r="I1235" s="332" t="s">
        <v>3825</v>
      </c>
      <c r="J1235" s="346" t="s">
        <v>3848</v>
      </c>
      <c r="K1235" s="332" t="s">
        <v>3752</v>
      </c>
      <c r="L1235" s="326"/>
      <c r="M1235" s="326"/>
      <c r="N1235" s="326"/>
      <c r="O1235" s="326"/>
      <c r="P1235" s="326"/>
      <c r="Q1235" s="326"/>
      <c r="R1235" s="326"/>
      <c r="S1235" s="326"/>
      <c r="T1235" s="326"/>
      <c r="U1235" s="326"/>
      <c r="V1235" s="326"/>
      <c r="W1235" s="326"/>
      <c r="X1235" s="326"/>
    </row>
    <row r="1236" spans="1:24" ht="14.45" customHeight="1">
      <c r="A1236" t="s">
        <v>2588</v>
      </c>
      <c r="B1236" t="s">
        <v>2589</v>
      </c>
      <c r="C1236" t="s">
        <v>42</v>
      </c>
      <c r="D1236" t="s">
        <v>43</v>
      </c>
      <c r="E1236" t="s">
        <v>44</v>
      </c>
      <c r="F1236" t="s">
        <v>45</v>
      </c>
      <c r="G1236">
        <v>3</v>
      </c>
      <c r="H1236" s="12" t="s">
        <v>24</v>
      </c>
      <c r="I1236" s="9" t="s">
        <v>21</v>
      </c>
      <c r="J1236" s="10" t="s">
        <v>2314</v>
      </c>
      <c r="K1236" s="11" t="s">
        <v>2313</v>
      </c>
    </row>
    <row r="1237" spans="1:24" ht="15" customHeight="1" thickBot="1">
      <c r="A1237" t="s">
        <v>2591</v>
      </c>
      <c r="B1237" t="s">
        <v>2592</v>
      </c>
      <c r="C1237" t="s">
        <v>42</v>
      </c>
      <c r="D1237" t="s">
        <v>43</v>
      </c>
      <c r="E1237" t="s">
        <v>44</v>
      </c>
      <c r="F1237" t="s">
        <v>45</v>
      </c>
      <c r="G1237">
        <v>3</v>
      </c>
      <c r="H1237" s="13" t="s">
        <v>24</v>
      </c>
      <c r="I1237" s="14" t="s">
        <v>21</v>
      </c>
      <c r="J1237" s="15" t="s">
        <v>2314</v>
      </c>
      <c r="K1237" s="11" t="s">
        <v>2313</v>
      </c>
    </row>
    <row r="1238" spans="1:24" ht="14.45" customHeight="1">
      <c r="A1238" t="s">
        <v>2595</v>
      </c>
      <c r="B1238" t="s">
        <v>2596</v>
      </c>
      <c r="C1238" t="s">
        <v>42</v>
      </c>
      <c r="D1238" t="s">
        <v>43</v>
      </c>
      <c r="E1238" t="s">
        <v>16</v>
      </c>
      <c r="F1238" t="s">
        <v>2597</v>
      </c>
      <c r="G1238">
        <v>3</v>
      </c>
      <c r="H1238" s="17" t="s">
        <v>24</v>
      </c>
      <c r="I1238" s="18" t="s">
        <v>21</v>
      </c>
      <c r="J1238" s="19" t="s">
        <v>2600</v>
      </c>
      <c r="K1238" s="20" t="s">
        <v>2599</v>
      </c>
    </row>
    <row r="1239" spans="1:24" ht="14.45" customHeight="1">
      <c r="A1239" t="s">
        <v>2609</v>
      </c>
      <c r="B1239" t="s">
        <v>2610</v>
      </c>
      <c r="C1239" t="s">
        <v>14</v>
      </c>
      <c r="D1239" t="s">
        <v>56</v>
      </c>
      <c r="E1239" t="s">
        <v>16</v>
      </c>
      <c r="F1239" t="s">
        <v>2611</v>
      </c>
      <c r="G1239">
        <v>3</v>
      </c>
      <c r="H1239" s="8" t="s">
        <v>24</v>
      </c>
      <c r="I1239" s="9" t="s">
        <v>21</v>
      </c>
      <c r="J1239" s="10" t="s">
        <v>1284</v>
      </c>
      <c r="K1239" s="101" t="s">
        <v>2612</v>
      </c>
    </row>
    <row r="1240" spans="1:24" ht="14.45" customHeight="1">
      <c r="A1240" t="s">
        <v>2613</v>
      </c>
      <c r="B1240" t="s">
        <v>2614</v>
      </c>
      <c r="C1240" t="s">
        <v>14</v>
      </c>
      <c r="D1240" t="s">
        <v>56</v>
      </c>
      <c r="E1240" t="s">
        <v>16</v>
      </c>
      <c r="F1240" t="s">
        <v>2611</v>
      </c>
      <c r="G1240">
        <v>3</v>
      </c>
      <c r="H1240" s="8" t="s">
        <v>24</v>
      </c>
      <c r="I1240" s="9" t="s">
        <v>21</v>
      </c>
      <c r="J1240" s="10" t="s">
        <v>2615</v>
      </c>
      <c r="K1240" s="101" t="s">
        <v>84</v>
      </c>
    </row>
    <row r="1241" spans="1:24" ht="14.45" customHeight="1">
      <c r="A1241" t="s">
        <v>2620</v>
      </c>
      <c r="B1241" t="s">
        <v>2621</v>
      </c>
      <c r="C1241" t="s">
        <v>14</v>
      </c>
      <c r="D1241" t="s">
        <v>56</v>
      </c>
      <c r="E1241" t="s">
        <v>136</v>
      </c>
      <c r="F1241" t="s">
        <v>2622</v>
      </c>
      <c r="G1241">
        <v>3</v>
      </c>
      <c r="H1241" s="8" t="s">
        <v>24</v>
      </c>
      <c r="I1241" s="9" t="s">
        <v>21</v>
      </c>
      <c r="J1241" s="10" t="s">
        <v>2623</v>
      </c>
      <c r="K1241" s="11" t="s">
        <v>84</v>
      </c>
    </row>
    <row r="1242" spans="1:24" ht="14.45" customHeight="1">
      <c r="A1242" t="s">
        <v>2629</v>
      </c>
      <c r="B1242" t="s">
        <v>2630</v>
      </c>
      <c r="C1242" t="s">
        <v>14</v>
      </c>
      <c r="D1242" t="s">
        <v>303</v>
      </c>
      <c r="E1242" t="s">
        <v>194</v>
      </c>
      <c r="F1242" t="s">
        <v>195</v>
      </c>
      <c r="G1242">
        <v>3</v>
      </c>
      <c r="H1242" s="8" t="s">
        <v>24</v>
      </c>
      <c r="I1242" s="9" t="s">
        <v>21</v>
      </c>
      <c r="J1242" s="58" t="s">
        <v>2631</v>
      </c>
      <c r="K1242" s="11" t="s">
        <v>2632</v>
      </c>
    </row>
    <row r="1243" spans="1:24" ht="15" customHeight="1" thickBot="1">
      <c r="A1243" t="s">
        <v>2637</v>
      </c>
      <c r="B1243" t="s">
        <v>2638</v>
      </c>
      <c r="C1243" t="s">
        <v>14</v>
      </c>
      <c r="D1243" t="s">
        <v>303</v>
      </c>
      <c r="E1243" t="s">
        <v>16</v>
      </c>
      <c r="F1243" t="s">
        <v>248</v>
      </c>
      <c r="G1243">
        <v>3</v>
      </c>
      <c r="H1243" s="4" t="s">
        <v>24</v>
      </c>
      <c r="I1243" s="18" t="s">
        <v>21</v>
      </c>
      <c r="J1243" s="19" t="s">
        <v>2640</v>
      </c>
      <c r="K1243" s="11" t="s">
        <v>2641</v>
      </c>
    </row>
    <row r="1244" spans="1:24" ht="14.45" customHeight="1">
      <c r="A1244" t="s">
        <v>2647</v>
      </c>
      <c r="B1244" t="s">
        <v>2648</v>
      </c>
      <c r="C1244" t="s">
        <v>14</v>
      </c>
      <c r="D1244" t="s">
        <v>303</v>
      </c>
      <c r="E1244" t="s">
        <v>16</v>
      </c>
      <c r="F1244" t="s">
        <v>248</v>
      </c>
      <c r="G1244">
        <v>3</v>
      </c>
      <c r="H1244" s="4" t="s">
        <v>24</v>
      </c>
      <c r="I1244" s="5" t="s">
        <v>21</v>
      </c>
      <c r="J1244" s="6" t="s">
        <v>2649</v>
      </c>
      <c r="K1244" s="7" t="s">
        <v>2650</v>
      </c>
    </row>
    <row r="1245" spans="1:24" ht="14.45" customHeight="1">
      <c r="A1245" t="s">
        <v>2654</v>
      </c>
      <c r="B1245" t="s">
        <v>2655</v>
      </c>
      <c r="C1245" t="s">
        <v>14</v>
      </c>
      <c r="D1245" t="s">
        <v>303</v>
      </c>
      <c r="E1245" t="s">
        <v>16</v>
      </c>
      <c r="F1245" t="s">
        <v>2007</v>
      </c>
      <c r="G1245">
        <v>3</v>
      </c>
      <c r="H1245" s="8" t="s">
        <v>24</v>
      </c>
      <c r="I1245" s="9" t="s">
        <v>21</v>
      </c>
      <c r="J1245" s="10" t="s">
        <v>2656</v>
      </c>
      <c r="K1245" s="11" t="s">
        <v>2657</v>
      </c>
    </row>
    <row r="1246" spans="1:24" ht="14.45" customHeight="1">
      <c r="A1246" t="s">
        <v>2662</v>
      </c>
      <c r="B1246" t="s">
        <v>2663</v>
      </c>
      <c r="C1246" t="s">
        <v>14</v>
      </c>
      <c r="D1246" t="s">
        <v>303</v>
      </c>
      <c r="E1246" t="s">
        <v>16</v>
      </c>
      <c r="F1246" t="s">
        <v>248</v>
      </c>
      <c r="G1246">
        <v>3</v>
      </c>
      <c r="H1246" s="8" t="s">
        <v>24</v>
      </c>
      <c r="I1246" s="9" t="s">
        <v>21</v>
      </c>
      <c r="J1246" s="10" t="s">
        <v>2664</v>
      </c>
      <c r="K1246" s="11" t="s">
        <v>2665</v>
      </c>
    </row>
    <row r="1247" spans="1:24" ht="14.45" customHeight="1">
      <c r="A1247" t="s">
        <v>2669</v>
      </c>
      <c r="B1247" t="s">
        <v>2670</v>
      </c>
      <c r="C1247" t="s">
        <v>14</v>
      </c>
      <c r="D1247" t="s">
        <v>303</v>
      </c>
      <c r="E1247" t="s">
        <v>16</v>
      </c>
      <c r="F1247" t="s">
        <v>248</v>
      </c>
      <c r="G1247">
        <v>3</v>
      </c>
      <c r="H1247" s="12" t="s">
        <v>24</v>
      </c>
      <c r="I1247" s="9" t="s">
        <v>21</v>
      </c>
      <c r="J1247" s="10" t="s">
        <v>2671</v>
      </c>
      <c r="K1247" s="11" t="s">
        <v>2672</v>
      </c>
      <c r="L1247" s="76"/>
    </row>
    <row r="1248" spans="1:24" ht="15" customHeight="1" thickBot="1">
      <c r="A1248" t="s">
        <v>2677</v>
      </c>
      <c r="B1248" t="s">
        <v>2678</v>
      </c>
      <c r="C1248" t="s">
        <v>14</v>
      </c>
      <c r="D1248" t="s">
        <v>303</v>
      </c>
      <c r="E1248" t="s">
        <v>16</v>
      </c>
      <c r="F1248" t="s">
        <v>248</v>
      </c>
      <c r="G1248">
        <v>3</v>
      </c>
      <c r="H1248" s="13" t="s">
        <v>24</v>
      </c>
      <c r="I1248" s="14" t="s">
        <v>21</v>
      </c>
      <c r="J1248" s="15" t="s">
        <v>2679</v>
      </c>
      <c r="K1248" s="16" t="s">
        <v>2680</v>
      </c>
    </row>
    <row r="1249" spans="1:24" ht="14.45" customHeight="1">
      <c r="A1249" t="s">
        <v>2684</v>
      </c>
      <c r="B1249" t="s">
        <v>2685</v>
      </c>
      <c r="C1249" t="s">
        <v>14</v>
      </c>
      <c r="D1249" t="s">
        <v>15</v>
      </c>
      <c r="E1249" t="s">
        <v>2686</v>
      </c>
      <c r="F1249" t="s">
        <v>2687</v>
      </c>
      <c r="G1249">
        <v>3</v>
      </c>
      <c r="H1249" s="17" t="s">
        <v>24</v>
      </c>
      <c r="I1249" s="18" t="s">
        <v>21</v>
      </c>
      <c r="J1249" s="19" t="s">
        <v>2690</v>
      </c>
      <c r="K1249" s="20" t="s">
        <v>2689</v>
      </c>
    </row>
    <row r="1250" spans="1:24" ht="14.45" customHeight="1">
      <c r="A1250" t="s">
        <v>2695</v>
      </c>
      <c r="B1250" t="s">
        <v>2696</v>
      </c>
      <c r="C1250" t="s">
        <v>42</v>
      </c>
      <c r="D1250" t="s">
        <v>43</v>
      </c>
      <c r="E1250" t="s">
        <v>44</v>
      </c>
      <c r="F1250" t="s">
        <v>2697</v>
      </c>
      <c r="G1250">
        <v>3</v>
      </c>
      <c r="H1250" s="8" t="s">
        <v>24</v>
      </c>
      <c r="I1250" s="9" t="s">
        <v>19</v>
      </c>
      <c r="J1250" s="10"/>
      <c r="K1250" s="11"/>
    </row>
    <row r="1251" spans="1:24" ht="14.45" customHeight="1">
      <c r="A1251" t="s">
        <v>2705</v>
      </c>
      <c r="B1251" t="s">
        <v>2706</v>
      </c>
      <c r="C1251" t="s">
        <v>14</v>
      </c>
      <c r="D1251" t="s">
        <v>303</v>
      </c>
      <c r="E1251" t="s">
        <v>57</v>
      </c>
      <c r="F1251" t="s">
        <v>2707</v>
      </c>
      <c r="G1251">
        <v>3</v>
      </c>
      <c r="H1251" s="8" t="s">
        <v>24</v>
      </c>
      <c r="I1251" s="9" t="s">
        <v>19</v>
      </c>
      <c r="J1251" s="10"/>
      <c r="K1251" s="11"/>
    </row>
    <row r="1252" spans="1:24" ht="14.45" customHeight="1">
      <c r="A1252" t="s">
        <v>2712</v>
      </c>
      <c r="B1252" t="s">
        <v>2713</v>
      </c>
      <c r="C1252" t="s">
        <v>14</v>
      </c>
      <c r="D1252" t="s">
        <v>15</v>
      </c>
      <c r="E1252" t="s">
        <v>16</v>
      </c>
      <c r="F1252" s="49" t="s">
        <v>2714</v>
      </c>
      <c r="G1252">
        <v>3</v>
      </c>
      <c r="H1252" s="8" t="s">
        <v>24</v>
      </c>
      <c r="I1252" s="9" t="s">
        <v>21</v>
      </c>
      <c r="J1252" s="10" t="s">
        <v>2715</v>
      </c>
      <c r="K1252" s="11" t="s">
        <v>2716</v>
      </c>
      <c r="M1252" s="2"/>
      <c r="N1252" s="2"/>
      <c r="O1252" s="2"/>
      <c r="P1252" s="2"/>
      <c r="Q1252" s="2"/>
      <c r="R1252" s="2"/>
      <c r="S1252" s="2"/>
      <c r="T1252" s="2"/>
      <c r="U1252" s="2"/>
      <c r="V1252" s="2"/>
      <c r="W1252" s="2"/>
      <c r="X1252" s="2"/>
    </row>
    <row r="1253" spans="1:24" ht="14.45" customHeight="1">
      <c r="A1253" t="s">
        <v>2721</v>
      </c>
      <c r="B1253" t="s">
        <v>2722</v>
      </c>
      <c r="C1253" t="s">
        <v>14</v>
      </c>
      <c r="D1253" t="s">
        <v>56</v>
      </c>
      <c r="E1253" t="s">
        <v>289</v>
      </c>
      <c r="F1253" t="s">
        <v>2723</v>
      </c>
      <c r="G1253">
        <v>3</v>
      </c>
      <c r="H1253" s="8" t="s">
        <v>24</v>
      </c>
      <c r="I1253" s="9" t="s">
        <v>21</v>
      </c>
      <c r="J1253" s="10" t="s">
        <v>2726</v>
      </c>
      <c r="K1253" s="11" t="s">
        <v>2727</v>
      </c>
    </row>
    <row r="1254" spans="1:24" ht="15" customHeight="1" thickBot="1">
      <c r="A1254" t="s">
        <v>2733</v>
      </c>
      <c r="B1254" t="s">
        <v>2734</v>
      </c>
      <c r="C1254" t="s">
        <v>42</v>
      </c>
      <c r="D1254" t="s">
        <v>258</v>
      </c>
      <c r="E1254" t="s">
        <v>194</v>
      </c>
      <c r="F1254" t="s">
        <v>657</v>
      </c>
      <c r="G1254">
        <v>3</v>
      </c>
      <c r="H1254" s="4" t="s">
        <v>24</v>
      </c>
      <c r="I1254" s="18" t="s">
        <v>21</v>
      </c>
      <c r="J1254" s="19" t="s">
        <v>2735</v>
      </c>
      <c r="K1254" s="20" t="s">
        <v>2736</v>
      </c>
    </row>
    <row r="1255" spans="1:24" ht="14.45" customHeight="1">
      <c r="A1255" t="s">
        <v>2743</v>
      </c>
      <c r="B1255" t="s">
        <v>2744</v>
      </c>
      <c r="C1255" t="s">
        <v>42</v>
      </c>
      <c r="D1255" t="s">
        <v>43</v>
      </c>
      <c r="E1255" t="s">
        <v>16</v>
      </c>
      <c r="F1255" t="s">
        <v>2407</v>
      </c>
      <c r="G1255">
        <v>3</v>
      </c>
      <c r="H1255" s="4" t="s">
        <v>24</v>
      </c>
      <c r="I1255" s="5" t="s">
        <v>21</v>
      </c>
      <c r="J1255" s="6" t="s">
        <v>2746</v>
      </c>
      <c r="K1255" s="7" t="s">
        <v>66</v>
      </c>
      <c r="L1255" t="s">
        <v>2745</v>
      </c>
    </row>
    <row r="1256" spans="1:24" ht="14.45" customHeight="1">
      <c r="A1256" t="s">
        <v>2753</v>
      </c>
      <c r="B1256" t="s">
        <v>2754</v>
      </c>
      <c r="C1256" t="s">
        <v>42</v>
      </c>
      <c r="D1256" t="s">
        <v>43</v>
      </c>
      <c r="E1256" t="s">
        <v>16</v>
      </c>
      <c r="F1256" t="s">
        <v>2755</v>
      </c>
      <c r="G1256">
        <v>3</v>
      </c>
      <c r="H1256" s="8" t="s">
        <v>24</v>
      </c>
      <c r="I1256" s="9" t="s">
        <v>19</v>
      </c>
      <c r="J1256" s="10"/>
      <c r="K1256" s="11"/>
    </row>
    <row r="1257" spans="1:24" ht="14.45" customHeight="1">
      <c r="A1257" t="s">
        <v>2760</v>
      </c>
      <c r="B1257" t="s">
        <v>2761</v>
      </c>
      <c r="C1257" t="s">
        <v>42</v>
      </c>
      <c r="D1257" t="s">
        <v>43</v>
      </c>
      <c r="E1257" t="s">
        <v>313</v>
      </c>
      <c r="F1257" t="s">
        <v>2762</v>
      </c>
      <c r="G1257">
        <v>3</v>
      </c>
      <c r="H1257" s="8" t="s">
        <v>24</v>
      </c>
      <c r="I1257" s="9" t="s">
        <v>21</v>
      </c>
      <c r="J1257" s="10" t="s">
        <v>842</v>
      </c>
      <c r="K1257" s="11" t="s">
        <v>843</v>
      </c>
      <c r="L1257" s="53"/>
    </row>
    <row r="1258" spans="1:24" ht="14.45" customHeight="1">
      <c r="A1258" t="s">
        <v>2765</v>
      </c>
      <c r="B1258" t="s">
        <v>2766</v>
      </c>
      <c r="C1258" t="s">
        <v>14</v>
      </c>
      <c r="D1258" t="s">
        <v>184</v>
      </c>
      <c r="E1258" t="s">
        <v>215</v>
      </c>
      <c r="F1258" t="s">
        <v>2767</v>
      </c>
      <c r="G1258">
        <v>3</v>
      </c>
      <c r="H1258" s="12" t="s">
        <v>24</v>
      </c>
      <c r="I1258" s="9" t="s">
        <v>21</v>
      </c>
      <c r="J1258" s="10" t="s">
        <v>2770</v>
      </c>
      <c r="K1258" s="11" t="s">
        <v>2769</v>
      </c>
      <c r="L1258" s="52"/>
    </row>
    <row r="1259" spans="1:24" ht="15" customHeight="1" thickBot="1">
      <c r="A1259" t="s">
        <v>2776</v>
      </c>
      <c r="B1259" t="s">
        <v>2777</v>
      </c>
      <c r="C1259" t="s">
        <v>14</v>
      </c>
      <c r="D1259" t="s">
        <v>184</v>
      </c>
      <c r="E1259" t="s">
        <v>136</v>
      </c>
      <c r="F1259" t="s">
        <v>2024</v>
      </c>
      <c r="G1259">
        <v>3</v>
      </c>
      <c r="H1259" s="13" t="s">
        <v>24</v>
      </c>
      <c r="I1259" s="14" t="s">
        <v>19</v>
      </c>
      <c r="J1259" s="15"/>
      <c r="K1259" s="16"/>
      <c r="L1259" s="52"/>
    </row>
    <row r="1260" spans="1:24" ht="14.45" customHeight="1">
      <c r="A1260" t="s">
        <v>2783</v>
      </c>
      <c r="B1260" t="s">
        <v>2784</v>
      </c>
      <c r="C1260" t="s">
        <v>42</v>
      </c>
      <c r="D1260" t="s">
        <v>43</v>
      </c>
      <c r="E1260" t="s">
        <v>136</v>
      </c>
      <c r="F1260" t="s">
        <v>2785</v>
      </c>
      <c r="G1260">
        <v>3</v>
      </c>
      <c r="H1260" s="17" t="s">
        <v>24</v>
      </c>
      <c r="I1260" s="18" t="s">
        <v>21</v>
      </c>
      <c r="J1260" s="19" t="s">
        <v>2786</v>
      </c>
      <c r="K1260" s="20" t="s">
        <v>2787</v>
      </c>
    </row>
    <row r="1261" spans="1:24" ht="14.45" customHeight="1">
      <c r="A1261" t="s">
        <v>2796</v>
      </c>
      <c r="B1261" t="s">
        <v>2797</v>
      </c>
      <c r="C1261" t="s">
        <v>42</v>
      </c>
      <c r="D1261" t="s">
        <v>43</v>
      </c>
      <c r="E1261" t="s">
        <v>136</v>
      </c>
      <c r="F1261" t="s">
        <v>2798</v>
      </c>
      <c r="G1261">
        <v>3</v>
      </c>
      <c r="H1261" s="8" t="s">
        <v>24</v>
      </c>
      <c r="I1261" s="9" t="s">
        <v>21</v>
      </c>
      <c r="J1261" s="10" t="s">
        <v>2799</v>
      </c>
      <c r="K1261" s="101" t="s">
        <v>2800</v>
      </c>
    </row>
    <row r="1262" spans="1:24" ht="14.45" customHeight="1">
      <c r="A1262" t="s">
        <v>2807</v>
      </c>
      <c r="B1262" t="s">
        <v>2808</v>
      </c>
      <c r="C1262" t="s">
        <v>42</v>
      </c>
      <c r="D1262" t="s">
        <v>43</v>
      </c>
      <c r="E1262" t="s">
        <v>16</v>
      </c>
      <c r="F1262" t="s">
        <v>2809</v>
      </c>
      <c r="G1262">
        <v>3</v>
      </c>
      <c r="H1262" s="8" t="s">
        <v>24</v>
      </c>
      <c r="I1262" s="9" t="s">
        <v>21</v>
      </c>
      <c r="J1262" s="10" t="s">
        <v>2810</v>
      </c>
      <c r="K1262" s="11" t="s">
        <v>66</v>
      </c>
    </row>
    <row r="1263" spans="1:24" ht="14.45" customHeight="1">
      <c r="A1263" t="s">
        <v>2818</v>
      </c>
      <c r="B1263" t="s">
        <v>2819</v>
      </c>
      <c r="C1263" t="s">
        <v>42</v>
      </c>
      <c r="D1263" t="s">
        <v>43</v>
      </c>
      <c r="E1263" t="s">
        <v>16</v>
      </c>
      <c r="F1263" t="s">
        <v>570</v>
      </c>
      <c r="G1263">
        <v>3</v>
      </c>
      <c r="H1263" s="8" t="s">
        <v>24</v>
      </c>
      <c r="I1263" s="9" t="s">
        <v>19</v>
      </c>
      <c r="J1263" s="10"/>
      <c r="K1263" s="11"/>
    </row>
    <row r="1264" spans="1:24" ht="14.45" customHeight="1">
      <c r="A1264" t="s">
        <v>2826</v>
      </c>
      <c r="B1264" t="s">
        <v>2827</v>
      </c>
      <c r="C1264" t="s">
        <v>42</v>
      </c>
      <c r="D1264" t="s">
        <v>43</v>
      </c>
      <c r="E1264" t="s">
        <v>16</v>
      </c>
      <c r="F1264" t="s">
        <v>369</v>
      </c>
      <c r="G1264">
        <v>3</v>
      </c>
      <c r="H1264" s="8" t="s">
        <v>24</v>
      </c>
      <c r="I1264" s="9" t="s">
        <v>21</v>
      </c>
      <c r="J1264" s="10" t="s">
        <v>2828</v>
      </c>
      <c r="K1264" s="11" t="s">
        <v>66</v>
      </c>
    </row>
    <row r="1265" spans="1:24" ht="15" customHeight="1" thickBot="1">
      <c r="A1265" t="s">
        <v>2833</v>
      </c>
      <c r="B1265" t="s">
        <v>2834</v>
      </c>
      <c r="C1265" t="s">
        <v>42</v>
      </c>
      <c r="D1265" t="s">
        <v>43</v>
      </c>
      <c r="E1265" t="s">
        <v>16</v>
      </c>
      <c r="F1265" t="s">
        <v>694</v>
      </c>
      <c r="G1265">
        <v>3</v>
      </c>
      <c r="H1265" s="4" t="s">
        <v>24</v>
      </c>
      <c r="I1265" s="18" t="s">
        <v>19</v>
      </c>
      <c r="J1265" s="19"/>
      <c r="K1265" s="20"/>
    </row>
    <row r="1266" spans="1:24" ht="14.45" customHeight="1">
      <c r="A1266" t="s">
        <v>2842</v>
      </c>
      <c r="B1266" t="s">
        <v>2843</v>
      </c>
      <c r="C1266" t="s">
        <v>42</v>
      </c>
      <c r="D1266" t="s">
        <v>43</v>
      </c>
      <c r="E1266" t="s">
        <v>16</v>
      </c>
      <c r="F1266" t="s">
        <v>1094</v>
      </c>
      <c r="G1266">
        <v>3</v>
      </c>
      <c r="H1266" s="4" t="s">
        <v>24</v>
      </c>
      <c r="I1266" s="5" t="s">
        <v>21</v>
      </c>
      <c r="J1266" s="6" t="s">
        <v>1999</v>
      </c>
      <c r="K1266" s="7" t="s">
        <v>84</v>
      </c>
    </row>
    <row r="1267" spans="1:24" ht="14.45" customHeight="1">
      <c r="A1267" t="s">
        <v>2850</v>
      </c>
      <c r="B1267" t="s">
        <v>2851</v>
      </c>
      <c r="C1267" t="s">
        <v>42</v>
      </c>
      <c r="D1267" t="s">
        <v>43</v>
      </c>
      <c r="E1267" t="s">
        <v>16</v>
      </c>
      <c r="F1267" t="s">
        <v>2852</v>
      </c>
      <c r="G1267">
        <v>3</v>
      </c>
      <c r="H1267" s="8" t="s">
        <v>24</v>
      </c>
      <c r="I1267" s="129" t="s">
        <v>21</v>
      </c>
      <c r="J1267" s="91" t="s">
        <v>2854</v>
      </c>
      <c r="K1267" s="139" t="s">
        <v>84</v>
      </c>
    </row>
    <row r="1268" spans="1:24" ht="14.45" customHeight="1">
      <c r="A1268" t="s">
        <v>2857</v>
      </c>
      <c r="B1268" t="s">
        <v>2858</v>
      </c>
      <c r="C1268" t="s">
        <v>42</v>
      </c>
      <c r="D1268" t="s">
        <v>43</v>
      </c>
      <c r="E1268" t="s">
        <v>16</v>
      </c>
      <c r="F1268" t="s">
        <v>2859</v>
      </c>
      <c r="G1268">
        <v>3</v>
      </c>
      <c r="H1268" s="8" t="s">
        <v>24</v>
      </c>
      <c r="I1268" s="9" t="s">
        <v>21</v>
      </c>
      <c r="J1268" s="10" t="s">
        <v>2860</v>
      </c>
      <c r="K1268" s="11" t="s">
        <v>2861</v>
      </c>
    </row>
    <row r="1269" spans="1:24" ht="14.45" customHeight="1">
      <c r="A1269" t="s">
        <v>2869</v>
      </c>
      <c r="B1269" t="s">
        <v>2870</v>
      </c>
      <c r="C1269" t="s">
        <v>42</v>
      </c>
      <c r="D1269" t="s">
        <v>43</v>
      </c>
      <c r="E1269" t="s">
        <v>16</v>
      </c>
      <c r="F1269" t="s">
        <v>2113</v>
      </c>
      <c r="G1269">
        <v>3</v>
      </c>
      <c r="H1269" s="12" t="s">
        <v>24</v>
      </c>
      <c r="I1269" s="9" t="s">
        <v>21</v>
      </c>
      <c r="J1269" s="10" t="s">
        <v>2871</v>
      </c>
      <c r="K1269" s="11" t="s">
        <v>66</v>
      </c>
    </row>
    <row r="1270" spans="1:24" ht="15" customHeight="1" thickBot="1">
      <c r="A1270" t="s">
        <v>2878</v>
      </c>
      <c r="B1270" t="s">
        <v>2879</v>
      </c>
      <c r="C1270" t="s">
        <v>42</v>
      </c>
      <c r="D1270" t="s">
        <v>43</v>
      </c>
      <c r="E1270" t="s">
        <v>16</v>
      </c>
      <c r="F1270" t="s">
        <v>1213</v>
      </c>
      <c r="G1270">
        <v>3</v>
      </c>
      <c r="H1270" s="13" t="s">
        <v>24</v>
      </c>
      <c r="I1270" s="14" t="s">
        <v>21</v>
      </c>
      <c r="J1270" s="15" t="s">
        <v>2880</v>
      </c>
      <c r="K1270" s="16" t="s">
        <v>66</v>
      </c>
    </row>
    <row r="1271" spans="1:24" ht="14.45" customHeight="1">
      <c r="A1271" t="s">
        <v>2887</v>
      </c>
      <c r="B1271" t="s">
        <v>2888</v>
      </c>
      <c r="C1271" t="s">
        <v>42</v>
      </c>
      <c r="D1271" t="s">
        <v>43</v>
      </c>
      <c r="E1271" t="s">
        <v>16</v>
      </c>
      <c r="F1271" t="s">
        <v>570</v>
      </c>
      <c r="G1271">
        <v>3</v>
      </c>
      <c r="H1271" s="17" t="s">
        <v>24</v>
      </c>
      <c r="I1271" s="18" t="s">
        <v>21</v>
      </c>
      <c r="J1271" s="19" t="s">
        <v>1999</v>
      </c>
      <c r="K1271" s="20" t="s">
        <v>84</v>
      </c>
    </row>
    <row r="1272" spans="1:24" ht="14.45" customHeight="1">
      <c r="A1272" t="s">
        <v>2891</v>
      </c>
      <c r="B1272" t="s">
        <v>2892</v>
      </c>
      <c r="C1272" t="s">
        <v>42</v>
      </c>
      <c r="D1272" t="s">
        <v>43</v>
      </c>
      <c r="E1272" t="s">
        <v>16</v>
      </c>
      <c r="F1272" t="s">
        <v>2893</v>
      </c>
      <c r="G1272">
        <v>3</v>
      </c>
      <c r="H1272" s="8" t="s">
        <v>24</v>
      </c>
      <c r="I1272" s="9" t="s">
        <v>21</v>
      </c>
      <c r="J1272" s="10" t="s">
        <v>2896</v>
      </c>
      <c r="K1272" s="11" t="s">
        <v>2895</v>
      </c>
    </row>
    <row r="1273" spans="1:24" ht="14.45" customHeight="1">
      <c r="A1273" t="s">
        <v>2903</v>
      </c>
      <c r="B1273" t="s">
        <v>2904</v>
      </c>
      <c r="C1273" t="s">
        <v>14</v>
      </c>
      <c r="D1273" t="s">
        <v>56</v>
      </c>
      <c r="E1273" t="s">
        <v>215</v>
      </c>
      <c r="F1273" t="s">
        <v>582</v>
      </c>
      <c r="G1273">
        <v>3</v>
      </c>
      <c r="H1273" s="8" t="s">
        <v>24</v>
      </c>
      <c r="I1273" s="9" t="s">
        <v>19</v>
      </c>
      <c r="J1273" s="10"/>
      <c r="K1273" s="11"/>
      <c r="L1273" s="49"/>
    </row>
    <row r="1274" spans="1:24" ht="14.45" customHeight="1">
      <c r="A1274" t="s">
        <v>2912</v>
      </c>
      <c r="B1274" t="s">
        <v>2913</v>
      </c>
      <c r="C1274" t="s">
        <v>42</v>
      </c>
      <c r="D1274" t="s">
        <v>43</v>
      </c>
      <c r="E1274" t="s">
        <v>136</v>
      </c>
      <c r="F1274" t="s">
        <v>2024</v>
      </c>
      <c r="G1274">
        <v>3</v>
      </c>
      <c r="H1274" s="8" t="s">
        <v>24</v>
      </c>
      <c r="I1274" s="9" t="s">
        <v>19</v>
      </c>
      <c r="J1274" s="10"/>
      <c r="K1274" s="101"/>
      <c r="L1274" s="111" t="s">
        <v>2914</v>
      </c>
    </row>
    <row r="1275" spans="1:24" ht="14.45" customHeight="1">
      <c r="A1275" t="s">
        <v>2919</v>
      </c>
      <c r="B1275" t="s">
        <v>2920</v>
      </c>
      <c r="C1275" t="s">
        <v>42</v>
      </c>
      <c r="D1275" t="s">
        <v>258</v>
      </c>
      <c r="E1275" t="s">
        <v>194</v>
      </c>
      <c r="F1275" t="s">
        <v>195</v>
      </c>
      <c r="G1275">
        <v>3</v>
      </c>
      <c r="H1275" s="8" t="s">
        <v>24</v>
      </c>
      <c r="I1275" s="9" t="s">
        <v>21</v>
      </c>
      <c r="J1275" s="58" t="s">
        <v>2921</v>
      </c>
      <c r="K1275" s="11" t="s">
        <v>2922</v>
      </c>
    </row>
    <row r="1276" spans="1:24" ht="15" customHeight="1" thickBot="1">
      <c r="A1276" s="326" t="s">
        <v>3811</v>
      </c>
      <c r="B1276" s="326" t="s">
        <v>3812</v>
      </c>
      <c r="C1276" s="326" t="s">
        <v>42</v>
      </c>
      <c r="D1276" s="326" t="s">
        <v>3813</v>
      </c>
      <c r="E1276" s="326" t="s">
        <v>215</v>
      </c>
      <c r="F1276" s="326" t="s">
        <v>357</v>
      </c>
      <c r="G1276" s="326">
        <v>3</v>
      </c>
      <c r="H1276" s="330" t="s">
        <v>24</v>
      </c>
      <c r="I1276" s="335" t="s">
        <v>3825</v>
      </c>
      <c r="J1276" s="349" t="s">
        <v>3849</v>
      </c>
      <c r="K1276" s="335" t="s">
        <v>3814</v>
      </c>
      <c r="L1276" s="326"/>
      <c r="M1276" s="326"/>
      <c r="N1276" s="326"/>
      <c r="O1276" s="326"/>
      <c r="P1276" s="326"/>
      <c r="Q1276" s="326"/>
      <c r="R1276" s="326"/>
      <c r="S1276" s="326"/>
      <c r="T1276" s="326"/>
      <c r="U1276" s="326"/>
      <c r="V1276" s="326"/>
      <c r="W1276" s="326"/>
      <c r="X1276" s="326"/>
    </row>
    <row r="1277" spans="1:24" ht="14.25" customHeight="1">
      <c r="A1277" t="s">
        <v>2926</v>
      </c>
      <c r="B1277" t="s">
        <v>2927</v>
      </c>
      <c r="C1277" t="s">
        <v>42</v>
      </c>
      <c r="D1277" t="s">
        <v>43</v>
      </c>
      <c r="E1277" t="s">
        <v>16</v>
      </c>
      <c r="F1277" t="s">
        <v>2928</v>
      </c>
      <c r="G1277">
        <v>3</v>
      </c>
      <c r="H1277" s="4" t="s">
        <v>24</v>
      </c>
      <c r="I1277" s="5" t="s">
        <v>19</v>
      </c>
      <c r="J1277" s="6"/>
      <c r="K1277" s="7"/>
    </row>
    <row r="1278" spans="1:24" ht="14.45" customHeight="1">
      <c r="A1278" t="s">
        <v>2934</v>
      </c>
      <c r="B1278" t="s">
        <v>2935</v>
      </c>
      <c r="C1278" t="s">
        <v>14</v>
      </c>
      <c r="D1278" t="s">
        <v>56</v>
      </c>
      <c r="E1278" t="s">
        <v>57</v>
      </c>
      <c r="F1278" t="s">
        <v>2936</v>
      </c>
      <c r="G1278">
        <v>3</v>
      </c>
      <c r="H1278" s="8" t="s">
        <v>24</v>
      </c>
      <c r="I1278" s="9" t="s">
        <v>21</v>
      </c>
      <c r="J1278" s="10" t="s">
        <v>2937</v>
      </c>
      <c r="K1278" s="11" t="s">
        <v>2938</v>
      </c>
    </row>
    <row r="1279" spans="1:24" ht="14.45" customHeight="1">
      <c r="A1279" t="s">
        <v>2942</v>
      </c>
      <c r="B1279" t="s">
        <v>2943</v>
      </c>
      <c r="C1279" t="s">
        <v>14</v>
      </c>
      <c r="D1279" t="s">
        <v>56</v>
      </c>
      <c r="E1279" t="s">
        <v>57</v>
      </c>
      <c r="F1279" t="s">
        <v>2936</v>
      </c>
      <c r="G1279">
        <v>3</v>
      </c>
      <c r="H1279" s="8" t="s">
        <v>24</v>
      </c>
      <c r="I1279" s="9" t="s">
        <v>19</v>
      </c>
      <c r="J1279" s="10"/>
      <c r="K1279" s="11"/>
    </row>
    <row r="1280" spans="1:24" ht="14.45" customHeight="1">
      <c r="A1280" s="326" t="s">
        <v>3817</v>
      </c>
      <c r="B1280" s="326" t="s">
        <v>3818</v>
      </c>
      <c r="C1280" s="326" t="s">
        <v>42</v>
      </c>
      <c r="D1280" s="326" t="s">
        <v>3743</v>
      </c>
      <c r="E1280" s="326" t="s">
        <v>44</v>
      </c>
      <c r="F1280" s="326" t="s">
        <v>45</v>
      </c>
      <c r="G1280" s="326">
        <v>3</v>
      </c>
      <c r="H1280" s="329" t="s">
        <v>24</v>
      </c>
      <c r="I1280" s="332" t="s">
        <v>3739</v>
      </c>
      <c r="J1280" s="346"/>
      <c r="K1280" s="332" t="s">
        <v>3770</v>
      </c>
      <c r="L1280" s="326"/>
      <c r="M1280" s="326"/>
      <c r="N1280" s="326"/>
      <c r="O1280" s="326"/>
      <c r="P1280" s="326"/>
      <c r="Q1280" s="326"/>
      <c r="R1280" s="326"/>
      <c r="S1280" s="326"/>
      <c r="T1280" s="326"/>
      <c r="U1280" s="326"/>
      <c r="V1280" s="326"/>
      <c r="W1280" s="326"/>
      <c r="X1280" s="326"/>
    </row>
    <row r="1281" spans="1:12" ht="15" customHeight="1" thickBot="1">
      <c r="A1281" t="s">
        <v>2950</v>
      </c>
      <c r="B1281" t="s">
        <v>2951</v>
      </c>
      <c r="C1281" t="s">
        <v>14</v>
      </c>
      <c r="D1281" t="s">
        <v>161</v>
      </c>
      <c r="E1281" t="s">
        <v>16</v>
      </c>
      <c r="F1281" t="s">
        <v>1213</v>
      </c>
      <c r="G1281">
        <v>3</v>
      </c>
      <c r="H1281" s="13" t="s">
        <v>24</v>
      </c>
      <c r="I1281" s="28" t="s">
        <v>19</v>
      </c>
      <c r="J1281" s="29"/>
      <c r="K1281" s="30"/>
    </row>
    <row r="1282" spans="1:12" ht="14.45" customHeight="1">
      <c r="A1282" t="s">
        <v>2955</v>
      </c>
      <c r="B1282" t="s">
        <v>2956</v>
      </c>
      <c r="C1282" t="s">
        <v>14</v>
      </c>
      <c r="D1282" t="s">
        <v>161</v>
      </c>
      <c r="E1282" t="s">
        <v>136</v>
      </c>
      <c r="F1282" t="s">
        <v>2957</v>
      </c>
      <c r="G1282">
        <v>3</v>
      </c>
      <c r="H1282" s="17" t="s">
        <v>24</v>
      </c>
      <c r="I1282" s="18" t="s">
        <v>21</v>
      </c>
      <c r="J1282" s="19" t="s">
        <v>2958</v>
      </c>
      <c r="K1282" s="20" t="s">
        <v>2959</v>
      </c>
    </row>
    <row r="1283" spans="1:12" ht="14.45" customHeight="1">
      <c r="A1283" t="s">
        <v>2964</v>
      </c>
      <c r="B1283" t="s">
        <v>2965</v>
      </c>
      <c r="C1283" t="s">
        <v>42</v>
      </c>
      <c r="D1283" t="s">
        <v>258</v>
      </c>
      <c r="E1283" t="s">
        <v>194</v>
      </c>
      <c r="F1283" t="s">
        <v>2966</v>
      </c>
      <c r="G1283">
        <v>3</v>
      </c>
      <c r="H1283" s="8" t="s">
        <v>24</v>
      </c>
      <c r="I1283" s="9" t="s">
        <v>19</v>
      </c>
      <c r="J1283" s="10"/>
      <c r="K1283" s="11"/>
    </row>
    <row r="1284" spans="1:12" ht="14.45" customHeight="1">
      <c r="A1284" t="s">
        <v>2973</v>
      </c>
      <c r="B1284" t="s">
        <v>2974</v>
      </c>
      <c r="C1284" t="s">
        <v>14</v>
      </c>
      <c r="D1284" t="s">
        <v>15</v>
      </c>
      <c r="E1284" t="s">
        <v>44</v>
      </c>
      <c r="F1284" t="s">
        <v>45</v>
      </c>
      <c r="G1284">
        <v>3</v>
      </c>
      <c r="H1284" s="8" t="s">
        <v>24</v>
      </c>
      <c r="I1284" s="9" t="s">
        <v>21</v>
      </c>
      <c r="J1284" s="10" t="s">
        <v>2975</v>
      </c>
      <c r="K1284" s="11" t="s">
        <v>84</v>
      </c>
    </row>
    <row r="1285" spans="1:12" ht="14.45" customHeight="1">
      <c r="A1285" t="s">
        <v>2980</v>
      </c>
      <c r="B1285" t="s">
        <v>2981</v>
      </c>
      <c r="C1285" t="s">
        <v>14</v>
      </c>
      <c r="D1285" t="s">
        <v>303</v>
      </c>
      <c r="E1285" t="s">
        <v>57</v>
      </c>
      <c r="F1285" s="51" t="s">
        <v>2982</v>
      </c>
      <c r="G1285">
        <v>3</v>
      </c>
      <c r="H1285" s="8" t="s">
        <v>24</v>
      </c>
      <c r="I1285" s="25" t="s">
        <v>19</v>
      </c>
      <c r="J1285" s="26"/>
      <c r="K1285" s="27"/>
    </row>
    <row r="1286" spans="1:12" ht="14.45" customHeight="1">
      <c r="A1286" t="s">
        <v>2988</v>
      </c>
      <c r="B1286" t="s">
        <v>2989</v>
      </c>
      <c r="C1286" t="s">
        <v>42</v>
      </c>
      <c r="D1286" t="s">
        <v>43</v>
      </c>
      <c r="E1286" t="s">
        <v>215</v>
      </c>
      <c r="F1286" s="51" t="s">
        <v>424</v>
      </c>
      <c r="G1286">
        <v>3</v>
      </c>
      <c r="H1286" s="8" t="s">
        <v>24</v>
      </c>
      <c r="I1286" s="9" t="s">
        <v>19</v>
      </c>
      <c r="J1286" s="10"/>
      <c r="K1286" s="11"/>
    </row>
    <row r="1287" spans="1:12" ht="15" customHeight="1" thickBot="1">
      <c r="A1287" t="s">
        <v>2995</v>
      </c>
      <c r="B1287" t="s">
        <v>2996</v>
      </c>
      <c r="C1287" t="s">
        <v>14</v>
      </c>
      <c r="D1287" t="s">
        <v>15</v>
      </c>
      <c r="E1287" t="s">
        <v>2997</v>
      </c>
      <c r="F1287" t="s">
        <v>2998</v>
      </c>
      <c r="G1287">
        <v>3</v>
      </c>
      <c r="H1287" s="4" t="s">
        <v>24</v>
      </c>
      <c r="I1287" s="18" t="s">
        <v>21</v>
      </c>
      <c r="J1287" s="19" t="s">
        <v>3001</v>
      </c>
      <c r="K1287" s="20" t="s">
        <v>3000</v>
      </c>
    </row>
    <row r="1288" spans="1:12" ht="14.45" customHeight="1">
      <c r="A1288" t="s">
        <v>3008</v>
      </c>
      <c r="B1288" t="s">
        <v>3009</v>
      </c>
      <c r="C1288" t="s">
        <v>14</v>
      </c>
      <c r="D1288" t="s">
        <v>15</v>
      </c>
      <c r="E1288" t="s">
        <v>44</v>
      </c>
      <c r="F1288" t="s">
        <v>45</v>
      </c>
      <c r="G1288">
        <v>3</v>
      </c>
      <c r="H1288" s="4" t="s">
        <v>24</v>
      </c>
      <c r="I1288" s="5" t="s">
        <v>21</v>
      </c>
      <c r="J1288" s="6" t="s">
        <v>2975</v>
      </c>
      <c r="K1288" s="7" t="s">
        <v>84</v>
      </c>
    </row>
    <row r="1289" spans="1:12" ht="14.45" customHeight="1">
      <c r="A1289" t="s">
        <v>3018</v>
      </c>
      <c r="B1289" t="s">
        <v>3019</v>
      </c>
      <c r="C1289" t="s">
        <v>42</v>
      </c>
      <c r="D1289" t="s">
        <v>43</v>
      </c>
      <c r="E1289" t="s">
        <v>16</v>
      </c>
      <c r="F1289" t="s">
        <v>570</v>
      </c>
      <c r="G1289">
        <v>3</v>
      </c>
      <c r="H1289" s="8" t="s">
        <v>24</v>
      </c>
      <c r="I1289" s="129" t="s">
        <v>21</v>
      </c>
      <c r="J1289" s="91" t="s">
        <v>3021</v>
      </c>
      <c r="K1289" s="139" t="s">
        <v>84</v>
      </c>
    </row>
    <row r="1290" spans="1:12" ht="14.45" customHeight="1">
      <c r="A1290" t="s">
        <v>3024</v>
      </c>
      <c r="B1290" t="s">
        <v>3025</v>
      </c>
      <c r="C1290" t="s">
        <v>42</v>
      </c>
      <c r="D1290" t="s">
        <v>43</v>
      </c>
      <c r="E1290" t="s">
        <v>16</v>
      </c>
      <c r="F1290" t="s">
        <v>1465</v>
      </c>
      <c r="G1290">
        <v>3</v>
      </c>
      <c r="H1290" s="8" t="s">
        <v>24</v>
      </c>
      <c r="I1290" s="9" t="s">
        <v>21</v>
      </c>
      <c r="J1290" s="10" t="s">
        <v>1466</v>
      </c>
      <c r="K1290" s="11" t="s">
        <v>1467</v>
      </c>
    </row>
    <row r="1291" spans="1:12" ht="14.45" customHeight="1">
      <c r="A1291" t="s">
        <v>3029</v>
      </c>
      <c r="B1291" t="s">
        <v>3030</v>
      </c>
      <c r="C1291" t="s">
        <v>42</v>
      </c>
      <c r="D1291" t="s">
        <v>43</v>
      </c>
      <c r="E1291" t="s">
        <v>16</v>
      </c>
      <c r="F1291" t="s">
        <v>3031</v>
      </c>
      <c r="G1291">
        <v>3</v>
      </c>
      <c r="H1291" s="12" t="s">
        <v>24</v>
      </c>
      <c r="I1291" s="9" t="s">
        <v>21</v>
      </c>
      <c r="J1291" s="10" t="s">
        <v>3032</v>
      </c>
      <c r="K1291" s="11" t="s">
        <v>2895</v>
      </c>
    </row>
    <row r="1292" spans="1:12" ht="15" customHeight="1" thickBot="1">
      <c r="A1292" t="s">
        <v>3037</v>
      </c>
      <c r="B1292" t="s">
        <v>3038</v>
      </c>
      <c r="C1292" t="s">
        <v>14</v>
      </c>
      <c r="D1292" t="s">
        <v>56</v>
      </c>
      <c r="E1292" t="s">
        <v>289</v>
      </c>
      <c r="F1292" t="s">
        <v>3039</v>
      </c>
      <c r="G1292">
        <v>3</v>
      </c>
      <c r="H1292" s="13" t="s">
        <v>24</v>
      </c>
      <c r="I1292" s="14" t="s">
        <v>21</v>
      </c>
      <c r="J1292" s="15" t="s">
        <v>3042</v>
      </c>
      <c r="K1292" s="16" t="s">
        <v>3041</v>
      </c>
      <c r="L1292" s="49"/>
    </row>
    <row r="1293" spans="1:12" ht="14.45" customHeight="1">
      <c r="A1293" t="s">
        <v>3046</v>
      </c>
      <c r="B1293" t="s">
        <v>3047</v>
      </c>
      <c r="C1293" t="s">
        <v>14</v>
      </c>
      <c r="D1293" t="s">
        <v>303</v>
      </c>
      <c r="E1293" t="s">
        <v>16</v>
      </c>
      <c r="F1293" t="s">
        <v>236</v>
      </c>
      <c r="G1293">
        <v>3</v>
      </c>
      <c r="H1293" s="17" t="s">
        <v>24</v>
      </c>
      <c r="I1293" s="18" t="s">
        <v>21</v>
      </c>
      <c r="J1293" s="19" t="s">
        <v>3048</v>
      </c>
      <c r="K1293" s="20" t="s">
        <v>84</v>
      </c>
    </row>
    <row r="1294" spans="1:12" ht="14.45" customHeight="1">
      <c r="A1294" t="s">
        <v>3055</v>
      </c>
      <c r="B1294" t="s">
        <v>3056</v>
      </c>
      <c r="C1294" t="s">
        <v>42</v>
      </c>
      <c r="D1294" t="s">
        <v>43</v>
      </c>
      <c r="E1294" t="s">
        <v>44</v>
      </c>
      <c r="F1294" t="s">
        <v>2697</v>
      </c>
      <c r="G1294">
        <v>3</v>
      </c>
      <c r="H1294" s="8" t="s">
        <v>24</v>
      </c>
      <c r="I1294" s="9" t="s">
        <v>21</v>
      </c>
      <c r="J1294" s="10" t="s">
        <v>3058</v>
      </c>
      <c r="K1294" s="11" t="s">
        <v>84</v>
      </c>
    </row>
    <row r="1295" spans="1:12" ht="14.45" customHeight="1">
      <c r="A1295" t="s">
        <v>3065</v>
      </c>
      <c r="B1295" t="s">
        <v>3066</v>
      </c>
      <c r="C1295" t="s">
        <v>42</v>
      </c>
      <c r="D1295" t="s">
        <v>43</v>
      </c>
      <c r="E1295" t="s">
        <v>215</v>
      </c>
      <c r="F1295" t="s">
        <v>2767</v>
      </c>
      <c r="G1295">
        <v>3</v>
      </c>
      <c r="H1295" s="8" t="s">
        <v>24</v>
      </c>
      <c r="I1295" s="9" t="s">
        <v>19</v>
      </c>
      <c r="J1295" s="10"/>
      <c r="K1295" s="11"/>
      <c r="L1295" s="53"/>
    </row>
    <row r="1296" spans="1:12" ht="14.45" customHeight="1">
      <c r="A1296" t="s">
        <v>3073</v>
      </c>
      <c r="B1296" t="s">
        <v>3074</v>
      </c>
      <c r="C1296" t="s">
        <v>42</v>
      </c>
      <c r="D1296" t="s">
        <v>43</v>
      </c>
      <c r="E1296" t="s">
        <v>215</v>
      </c>
      <c r="F1296" t="s">
        <v>2767</v>
      </c>
      <c r="G1296">
        <v>3</v>
      </c>
      <c r="H1296" s="8" t="s">
        <v>24</v>
      </c>
      <c r="I1296" s="9" t="s">
        <v>21</v>
      </c>
      <c r="J1296" s="10" t="s">
        <v>3077</v>
      </c>
      <c r="K1296" s="11" t="s">
        <v>3076</v>
      </c>
      <c r="L1296" s="49"/>
    </row>
    <row r="1297" spans="1:12" ht="14.45" customHeight="1">
      <c r="A1297" t="s">
        <v>3083</v>
      </c>
      <c r="B1297" t="s">
        <v>3084</v>
      </c>
      <c r="C1297" t="s">
        <v>42</v>
      </c>
      <c r="D1297" t="s">
        <v>43</v>
      </c>
      <c r="E1297" t="s">
        <v>16</v>
      </c>
      <c r="F1297" t="s">
        <v>3085</v>
      </c>
      <c r="G1297">
        <v>3</v>
      </c>
      <c r="H1297" s="8" t="s">
        <v>24</v>
      </c>
      <c r="I1297" s="9" t="s">
        <v>19</v>
      </c>
      <c r="J1297" s="10"/>
      <c r="K1297" s="101"/>
      <c r="L1297" s="49" t="s">
        <v>3086</v>
      </c>
    </row>
    <row r="1298" spans="1:12" ht="15" customHeight="1" thickBot="1">
      <c r="A1298" t="s">
        <v>3091</v>
      </c>
      <c r="B1298" t="s">
        <v>3092</v>
      </c>
      <c r="C1298" t="s">
        <v>42</v>
      </c>
      <c r="D1298" t="s">
        <v>43</v>
      </c>
      <c r="E1298" t="s">
        <v>16</v>
      </c>
      <c r="F1298" t="s">
        <v>570</v>
      </c>
      <c r="G1298">
        <v>3</v>
      </c>
      <c r="H1298" s="4" t="s">
        <v>24</v>
      </c>
      <c r="I1298" s="18" t="s">
        <v>21</v>
      </c>
      <c r="J1298" s="19" t="s">
        <v>3094</v>
      </c>
      <c r="K1298" s="20" t="s">
        <v>84</v>
      </c>
      <c r="L1298" s="49" t="s">
        <v>3093</v>
      </c>
    </row>
    <row r="1299" spans="1:12" ht="14.45" customHeight="1">
      <c r="A1299" t="s">
        <v>3102</v>
      </c>
      <c r="B1299" t="s">
        <v>3103</v>
      </c>
      <c r="C1299" t="s">
        <v>42</v>
      </c>
      <c r="D1299" t="s">
        <v>43</v>
      </c>
      <c r="E1299" t="s">
        <v>215</v>
      </c>
      <c r="F1299" t="s">
        <v>2767</v>
      </c>
      <c r="G1299">
        <v>3</v>
      </c>
      <c r="H1299" s="4" t="s">
        <v>24</v>
      </c>
      <c r="I1299" s="5" t="s">
        <v>21</v>
      </c>
      <c r="J1299" s="6" t="s">
        <v>3105</v>
      </c>
      <c r="K1299" s="7" t="s">
        <v>3041</v>
      </c>
      <c r="L1299" s="49"/>
    </row>
    <row r="1300" spans="1:12" ht="14.45" customHeight="1">
      <c r="A1300" t="s">
        <v>3111</v>
      </c>
      <c r="B1300" t="s">
        <v>3112</v>
      </c>
      <c r="C1300" t="s">
        <v>42</v>
      </c>
      <c r="D1300" t="s">
        <v>43</v>
      </c>
      <c r="E1300" t="s">
        <v>215</v>
      </c>
      <c r="F1300" t="s">
        <v>424</v>
      </c>
      <c r="G1300">
        <v>3</v>
      </c>
      <c r="H1300" s="8" t="s">
        <v>24</v>
      </c>
      <c r="I1300" s="9" t="s">
        <v>19</v>
      </c>
      <c r="J1300" s="10"/>
      <c r="K1300" s="11"/>
    </row>
    <row r="1301" spans="1:12" ht="14.45" customHeight="1">
      <c r="A1301" t="s">
        <v>3113</v>
      </c>
      <c r="B1301" t="s">
        <v>3114</v>
      </c>
      <c r="C1301" t="s">
        <v>42</v>
      </c>
      <c r="D1301" t="s">
        <v>43</v>
      </c>
      <c r="E1301" t="s">
        <v>215</v>
      </c>
      <c r="F1301" t="s">
        <v>216</v>
      </c>
      <c r="G1301">
        <v>3</v>
      </c>
      <c r="H1301" s="8" t="s">
        <v>24</v>
      </c>
      <c r="I1301" s="9" t="s">
        <v>21</v>
      </c>
      <c r="J1301" s="10" t="s">
        <v>3117</v>
      </c>
      <c r="K1301" s="11" t="s">
        <v>3116</v>
      </c>
    </row>
    <row r="1302" spans="1:12" ht="14.45" customHeight="1">
      <c r="A1302" t="s">
        <v>3123</v>
      </c>
      <c r="B1302" t="s">
        <v>3124</v>
      </c>
      <c r="C1302" t="s">
        <v>42</v>
      </c>
      <c r="D1302" t="s">
        <v>258</v>
      </c>
      <c r="E1302" t="s">
        <v>194</v>
      </c>
      <c r="F1302" t="s">
        <v>195</v>
      </c>
      <c r="G1302">
        <v>3</v>
      </c>
      <c r="H1302" s="12" t="s">
        <v>24</v>
      </c>
      <c r="I1302" s="9" t="s">
        <v>21</v>
      </c>
      <c r="J1302" s="58" t="s">
        <v>3125</v>
      </c>
      <c r="K1302" s="11" t="s">
        <v>3126</v>
      </c>
    </row>
    <row r="1303" spans="1:12" ht="15" customHeight="1" thickBot="1">
      <c r="A1303" t="s">
        <v>3132</v>
      </c>
      <c r="B1303" t="s">
        <v>3133</v>
      </c>
      <c r="C1303" t="s">
        <v>42</v>
      </c>
      <c r="D1303" t="s">
        <v>43</v>
      </c>
      <c r="E1303" t="s">
        <v>136</v>
      </c>
      <c r="F1303" t="s">
        <v>3134</v>
      </c>
      <c r="G1303">
        <v>3</v>
      </c>
      <c r="H1303" s="13" t="s">
        <v>24</v>
      </c>
      <c r="I1303" s="14" t="s">
        <v>21</v>
      </c>
      <c r="J1303" s="15" t="s">
        <v>3135</v>
      </c>
      <c r="K1303" s="16" t="s">
        <v>84</v>
      </c>
    </row>
    <row r="1304" spans="1:12" ht="14.45" customHeight="1">
      <c r="A1304" t="s">
        <v>3141</v>
      </c>
      <c r="B1304" t="s">
        <v>3142</v>
      </c>
      <c r="C1304" t="s">
        <v>42</v>
      </c>
      <c r="D1304" t="s">
        <v>43</v>
      </c>
      <c r="E1304" t="s">
        <v>313</v>
      </c>
      <c r="F1304" t="s">
        <v>3143</v>
      </c>
      <c r="G1304">
        <v>3</v>
      </c>
      <c r="H1304" s="17" t="s">
        <v>24</v>
      </c>
      <c r="I1304" s="18" t="s">
        <v>21</v>
      </c>
      <c r="J1304" s="19" t="s">
        <v>3144</v>
      </c>
      <c r="K1304" s="20" t="s">
        <v>3145</v>
      </c>
      <c r="L1304" s="2"/>
    </row>
    <row r="1305" spans="1:12" ht="14.45" customHeight="1">
      <c r="A1305" t="s">
        <v>3153</v>
      </c>
      <c r="B1305" t="s">
        <v>3154</v>
      </c>
      <c r="C1305" t="s">
        <v>42</v>
      </c>
      <c r="D1305" t="s">
        <v>43</v>
      </c>
      <c r="E1305" t="s">
        <v>16</v>
      </c>
      <c r="F1305" t="s">
        <v>763</v>
      </c>
      <c r="G1305">
        <v>3</v>
      </c>
      <c r="H1305" s="8" t="s">
        <v>24</v>
      </c>
      <c r="I1305" s="9" t="s">
        <v>21</v>
      </c>
      <c r="J1305" s="10" t="s">
        <v>3155</v>
      </c>
      <c r="K1305" s="11" t="s">
        <v>3156</v>
      </c>
    </row>
    <row r="1306" spans="1:12" ht="14.45" customHeight="1">
      <c r="A1306" t="s">
        <v>3164</v>
      </c>
      <c r="B1306" t="s">
        <v>3165</v>
      </c>
      <c r="C1306" t="s">
        <v>42</v>
      </c>
      <c r="D1306" t="s">
        <v>43</v>
      </c>
      <c r="E1306" t="s">
        <v>136</v>
      </c>
      <c r="F1306" t="s">
        <v>763</v>
      </c>
      <c r="G1306">
        <v>3</v>
      </c>
      <c r="H1306" s="8" t="s">
        <v>24</v>
      </c>
      <c r="I1306" s="9" t="s">
        <v>21</v>
      </c>
      <c r="J1306" s="10" t="s">
        <v>3166</v>
      </c>
      <c r="K1306" s="11" t="s">
        <v>3167</v>
      </c>
    </row>
    <row r="1307" spans="1:12" ht="14.45" customHeight="1">
      <c r="A1307" t="s">
        <v>3177</v>
      </c>
      <c r="B1307" t="s">
        <v>3178</v>
      </c>
      <c r="C1307" t="s">
        <v>14</v>
      </c>
      <c r="D1307" t="s">
        <v>15</v>
      </c>
      <c r="E1307" t="s">
        <v>194</v>
      </c>
      <c r="F1307" t="s">
        <v>195</v>
      </c>
      <c r="G1307">
        <v>3</v>
      </c>
      <c r="H1307" s="8" t="s">
        <v>24</v>
      </c>
      <c r="I1307" s="9" t="s">
        <v>21</v>
      </c>
      <c r="J1307" s="10" t="s">
        <v>3180</v>
      </c>
      <c r="K1307" s="11" t="s">
        <v>3181</v>
      </c>
    </row>
    <row r="1308" spans="1:12" ht="14.45" customHeight="1">
      <c r="A1308" t="s">
        <v>3185</v>
      </c>
      <c r="B1308" t="s">
        <v>3186</v>
      </c>
      <c r="C1308" t="s">
        <v>14</v>
      </c>
      <c r="D1308" t="s">
        <v>15</v>
      </c>
      <c r="E1308" t="s">
        <v>194</v>
      </c>
      <c r="F1308" t="s">
        <v>195</v>
      </c>
      <c r="G1308">
        <v>3</v>
      </c>
      <c r="H1308" s="8" t="s">
        <v>24</v>
      </c>
      <c r="I1308" s="9" t="s">
        <v>19</v>
      </c>
      <c r="J1308" s="58"/>
      <c r="K1308" s="11"/>
    </row>
    <row r="1309" spans="1:12" ht="15" customHeight="1" thickBot="1">
      <c r="A1309" t="s">
        <v>3195</v>
      </c>
      <c r="B1309" t="s">
        <v>3196</v>
      </c>
      <c r="C1309" t="s">
        <v>14</v>
      </c>
      <c r="D1309" t="s">
        <v>15</v>
      </c>
      <c r="E1309" t="s">
        <v>215</v>
      </c>
      <c r="F1309" t="s">
        <v>3197</v>
      </c>
      <c r="G1309">
        <v>3</v>
      </c>
      <c r="H1309" s="4" t="s">
        <v>24</v>
      </c>
      <c r="I1309" s="18" t="s">
        <v>21</v>
      </c>
      <c r="J1309" s="19" t="s">
        <v>3200</v>
      </c>
      <c r="K1309" s="20" t="s">
        <v>84</v>
      </c>
      <c r="L1309" s="53"/>
    </row>
    <row r="1310" spans="1:12" ht="14.45" customHeight="1">
      <c r="A1310" t="s">
        <v>3205</v>
      </c>
      <c r="B1310" t="s">
        <v>3206</v>
      </c>
      <c r="C1310" t="s">
        <v>14</v>
      </c>
      <c r="D1310" t="s">
        <v>15</v>
      </c>
      <c r="E1310" t="s">
        <v>44</v>
      </c>
      <c r="F1310" t="s">
        <v>3207</v>
      </c>
      <c r="G1310">
        <v>3</v>
      </c>
      <c r="H1310" s="4" t="s">
        <v>24</v>
      </c>
      <c r="I1310" s="5" t="s">
        <v>21</v>
      </c>
      <c r="J1310" s="6" t="s">
        <v>3208</v>
      </c>
      <c r="K1310" s="7" t="s">
        <v>3209</v>
      </c>
    </row>
    <row r="1311" spans="1:12" ht="14.45" customHeight="1">
      <c r="A1311" t="s">
        <v>3213</v>
      </c>
      <c r="B1311" t="s">
        <v>3214</v>
      </c>
      <c r="C1311" t="s">
        <v>14</v>
      </c>
      <c r="D1311" t="s">
        <v>184</v>
      </c>
      <c r="E1311" t="s">
        <v>16</v>
      </c>
      <c r="F1311" t="s">
        <v>1685</v>
      </c>
      <c r="G1311">
        <v>3</v>
      </c>
      <c r="H1311" s="8" t="s">
        <v>24</v>
      </c>
      <c r="I1311" s="9" t="s">
        <v>21</v>
      </c>
      <c r="J1311" s="10" t="s">
        <v>3217</v>
      </c>
      <c r="K1311" s="11" t="s">
        <v>3218</v>
      </c>
    </row>
    <row r="1312" spans="1:12" ht="14.45" customHeight="1">
      <c r="A1312" t="s">
        <v>3224</v>
      </c>
      <c r="B1312" t="s">
        <v>3225</v>
      </c>
      <c r="C1312" t="s">
        <v>14</v>
      </c>
      <c r="D1312" t="s">
        <v>184</v>
      </c>
      <c r="E1312" t="s">
        <v>194</v>
      </c>
      <c r="F1312" t="s">
        <v>2966</v>
      </c>
      <c r="G1312">
        <v>3</v>
      </c>
      <c r="H1312" s="8" t="s">
        <v>24</v>
      </c>
      <c r="I1312" s="129" t="s">
        <v>21</v>
      </c>
      <c r="J1312" s="10" t="s">
        <v>3226</v>
      </c>
      <c r="K1312" s="175" t="s">
        <v>3227</v>
      </c>
    </row>
    <row r="1313" spans="1:24" ht="14.45" customHeight="1">
      <c r="A1313" t="s">
        <v>3234</v>
      </c>
      <c r="B1313" t="s">
        <v>3235</v>
      </c>
      <c r="C1313" t="s">
        <v>14</v>
      </c>
      <c r="D1313" t="s">
        <v>184</v>
      </c>
      <c r="E1313" t="s">
        <v>194</v>
      </c>
      <c r="F1313" t="s">
        <v>195</v>
      </c>
      <c r="G1313">
        <v>3</v>
      </c>
      <c r="H1313" s="12" t="s">
        <v>24</v>
      </c>
      <c r="I1313" s="9" t="s">
        <v>21</v>
      </c>
      <c r="J1313" s="10" t="s">
        <v>3237</v>
      </c>
      <c r="K1313" s="11" t="s">
        <v>84</v>
      </c>
    </row>
    <row r="1314" spans="1:24" ht="15" customHeight="1" thickBot="1">
      <c r="A1314" t="s">
        <v>3245</v>
      </c>
      <c r="B1314" t="s">
        <v>3246</v>
      </c>
      <c r="C1314" t="s">
        <v>14</v>
      </c>
      <c r="D1314" t="s">
        <v>303</v>
      </c>
      <c r="E1314" t="s">
        <v>44</v>
      </c>
      <c r="F1314" t="s">
        <v>3247</v>
      </c>
      <c r="G1314">
        <v>3</v>
      </c>
      <c r="H1314" s="13" t="s">
        <v>24</v>
      </c>
      <c r="I1314" s="14" t="s">
        <v>21</v>
      </c>
      <c r="J1314" s="15" t="s">
        <v>3249</v>
      </c>
      <c r="K1314" s="16" t="s">
        <v>84</v>
      </c>
      <c r="L1314" t="s">
        <v>3248</v>
      </c>
    </row>
    <row r="1315" spans="1:24" ht="14.45" customHeight="1">
      <c r="A1315" t="s">
        <v>3254</v>
      </c>
      <c r="B1315" t="s">
        <v>3255</v>
      </c>
      <c r="C1315" t="s">
        <v>14</v>
      </c>
      <c r="D1315" t="s">
        <v>303</v>
      </c>
      <c r="E1315" t="s">
        <v>194</v>
      </c>
      <c r="F1315" t="s">
        <v>195</v>
      </c>
      <c r="G1315">
        <v>3</v>
      </c>
      <c r="H1315" s="17" t="s">
        <v>24</v>
      </c>
      <c r="I1315" s="18" t="s">
        <v>21</v>
      </c>
      <c r="J1315" s="62" t="s">
        <v>3257</v>
      </c>
      <c r="K1315" s="164" t="s">
        <v>3258</v>
      </c>
    </row>
    <row r="1316" spans="1:24" ht="14.45" customHeight="1">
      <c r="A1316" t="s">
        <v>3264</v>
      </c>
      <c r="B1316" t="s">
        <v>3265</v>
      </c>
      <c r="C1316" t="s">
        <v>42</v>
      </c>
      <c r="D1316" t="s">
        <v>258</v>
      </c>
      <c r="E1316" t="s">
        <v>215</v>
      </c>
      <c r="F1316" t="s">
        <v>424</v>
      </c>
      <c r="G1316">
        <v>3</v>
      </c>
      <c r="H1316" s="8" t="s">
        <v>24</v>
      </c>
      <c r="I1316" s="9" t="s">
        <v>21</v>
      </c>
      <c r="J1316" s="10" t="s">
        <v>732</v>
      </c>
      <c r="K1316" s="11" t="s">
        <v>3266</v>
      </c>
    </row>
    <row r="1317" spans="1:24" ht="14.45" customHeight="1">
      <c r="A1317" t="s">
        <v>3269</v>
      </c>
      <c r="B1317" t="s">
        <v>3265</v>
      </c>
      <c r="C1317" t="s">
        <v>42</v>
      </c>
      <c r="D1317" t="s">
        <v>258</v>
      </c>
      <c r="E1317" t="s">
        <v>215</v>
      </c>
      <c r="F1317" t="s">
        <v>424</v>
      </c>
      <c r="G1317">
        <v>3</v>
      </c>
      <c r="H1317" s="8" t="s">
        <v>24</v>
      </c>
      <c r="I1317" s="9" t="s">
        <v>21</v>
      </c>
      <c r="J1317" s="10" t="s">
        <v>732</v>
      </c>
      <c r="K1317" s="11" t="s">
        <v>3266</v>
      </c>
    </row>
    <row r="1318" spans="1:24" ht="14.45" customHeight="1">
      <c r="A1318" t="s">
        <v>3270</v>
      </c>
      <c r="B1318" t="s">
        <v>3271</v>
      </c>
      <c r="C1318" t="s">
        <v>42</v>
      </c>
      <c r="D1318" t="s">
        <v>258</v>
      </c>
      <c r="E1318" t="s">
        <v>215</v>
      </c>
      <c r="F1318" t="s">
        <v>424</v>
      </c>
      <c r="G1318">
        <v>3</v>
      </c>
      <c r="H1318" s="8" t="s">
        <v>24</v>
      </c>
      <c r="I1318" s="9" t="s">
        <v>21</v>
      </c>
      <c r="J1318" s="10" t="s">
        <v>3272</v>
      </c>
      <c r="K1318" s="11" t="s">
        <v>66</v>
      </c>
    </row>
    <row r="1319" spans="1:24" ht="14.45" customHeight="1">
      <c r="A1319" t="s">
        <v>3279</v>
      </c>
      <c r="B1319" t="s">
        <v>3280</v>
      </c>
      <c r="C1319" t="s">
        <v>42</v>
      </c>
      <c r="D1319" t="s">
        <v>258</v>
      </c>
      <c r="E1319" t="s">
        <v>194</v>
      </c>
      <c r="F1319" t="s">
        <v>195</v>
      </c>
      <c r="G1319">
        <v>3</v>
      </c>
      <c r="H1319" s="8" t="s">
        <v>24</v>
      </c>
      <c r="I1319" s="9" t="s">
        <v>19</v>
      </c>
      <c r="J1319" s="58"/>
      <c r="K1319" s="11"/>
    </row>
    <row r="1320" spans="1:24" ht="15" customHeight="1" thickBot="1">
      <c r="A1320" t="s">
        <v>3284</v>
      </c>
      <c r="B1320" t="s">
        <v>3285</v>
      </c>
      <c r="C1320" t="s">
        <v>14</v>
      </c>
      <c r="D1320" t="s">
        <v>56</v>
      </c>
      <c r="E1320" t="s">
        <v>194</v>
      </c>
      <c r="F1320" t="s">
        <v>657</v>
      </c>
      <c r="G1320">
        <v>3</v>
      </c>
      <c r="H1320" s="4" t="s">
        <v>24</v>
      </c>
      <c r="I1320" s="18" t="s">
        <v>21</v>
      </c>
      <c r="J1320" s="19" t="s">
        <v>3287</v>
      </c>
      <c r="K1320" s="20" t="s">
        <v>66</v>
      </c>
    </row>
    <row r="1321" spans="1:24" ht="14.45" customHeight="1">
      <c r="A1321" t="s">
        <v>3293</v>
      </c>
      <c r="B1321" t="s">
        <v>3294</v>
      </c>
      <c r="C1321" t="s">
        <v>14</v>
      </c>
      <c r="D1321" t="s">
        <v>56</v>
      </c>
      <c r="E1321" t="s">
        <v>194</v>
      </c>
      <c r="F1321" t="s">
        <v>657</v>
      </c>
      <c r="G1321">
        <v>3</v>
      </c>
      <c r="H1321" s="4" t="s">
        <v>24</v>
      </c>
      <c r="I1321" s="5" t="s">
        <v>21</v>
      </c>
      <c r="J1321" s="6" t="s">
        <v>3287</v>
      </c>
      <c r="K1321" s="7" t="s">
        <v>3296</v>
      </c>
    </row>
    <row r="1322" spans="1:24" ht="14.45" customHeight="1">
      <c r="A1322" t="s">
        <v>3299</v>
      </c>
      <c r="B1322" t="s">
        <v>3300</v>
      </c>
      <c r="C1322" t="s">
        <v>14</v>
      </c>
      <c r="D1322" t="s">
        <v>56</v>
      </c>
      <c r="E1322" t="s">
        <v>194</v>
      </c>
      <c r="F1322" t="s">
        <v>657</v>
      </c>
      <c r="G1322">
        <v>3</v>
      </c>
      <c r="H1322" s="8" t="s">
        <v>24</v>
      </c>
      <c r="I1322" s="9" t="s">
        <v>19</v>
      </c>
      <c r="J1322" s="10"/>
      <c r="K1322" s="11"/>
    </row>
    <row r="1323" spans="1:24" ht="14.45" customHeight="1">
      <c r="A1323" t="s">
        <v>3305</v>
      </c>
      <c r="B1323" t="s">
        <v>3306</v>
      </c>
      <c r="C1323" t="s">
        <v>14</v>
      </c>
      <c r="D1323" t="s">
        <v>56</v>
      </c>
      <c r="E1323" t="s">
        <v>289</v>
      </c>
      <c r="F1323" t="s">
        <v>290</v>
      </c>
      <c r="G1323">
        <v>3</v>
      </c>
      <c r="H1323" s="8" t="s">
        <v>24</v>
      </c>
      <c r="I1323" s="9" t="s">
        <v>19</v>
      </c>
      <c r="J1323" s="10"/>
      <c r="K1323" s="11"/>
    </row>
    <row r="1324" spans="1:24" ht="14.45" customHeight="1">
      <c r="A1324" t="s">
        <v>3312</v>
      </c>
      <c r="B1324" t="s">
        <v>3313</v>
      </c>
      <c r="C1324" t="s">
        <v>14</v>
      </c>
      <c r="D1324" t="s">
        <v>15</v>
      </c>
      <c r="E1324" t="s">
        <v>16</v>
      </c>
      <c r="F1324" t="s">
        <v>248</v>
      </c>
      <c r="G1324">
        <v>3</v>
      </c>
      <c r="H1324" s="12" t="s">
        <v>24</v>
      </c>
      <c r="I1324" s="9" t="s">
        <v>19</v>
      </c>
      <c r="J1324" s="10"/>
      <c r="K1324" s="11"/>
    </row>
    <row r="1325" spans="1:24" ht="15" customHeight="1" thickBot="1">
      <c r="A1325" t="s">
        <v>3320</v>
      </c>
      <c r="B1325" t="s">
        <v>3321</v>
      </c>
      <c r="C1325" t="s">
        <v>14</v>
      </c>
      <c r="D1325" t="s">
        <v>56</v>
      </c>
      <c r="E1325" t="s">
        <v>136</v>
      </c>
      <c r="F1325" t="s">
        <v>3322</v>
      </c>
      <c r="G1325">
        <v>3</v>
      </c>
      <c r="H1325" s="13" t="s">
        <v>24</v>
      </c>
      <c r="I1325" s="14" t="s">
        <v>21</v>
      </c>
      <c r="J1325" s="15" t="s">
        <v>3323</v>
      </c>
      <c r="K1325" s="175" t="s">
        <v>3324</v>
      </c>
    </row>
    <row r="1326" spans="1:24" ht="14.45" customHeight="1">
      <c r="A1326" s="326" t="s">
        <v>3820</v>
      </c>
      <c r="B1326" s="326" t="s">
        <v>3821</v>
      </c>
      <c r="C1326" s="326" t="s">
        <v>42</v>
      </c>
      <c r="D1326" s="326" t="s">
        <v>3762</v>
      </c>
      <c r="E1326" s="326" t="s">
        <v>44</v>
      </c>
      <c r="F1326" s="326" t="s">
        <v>111</v>
      </c>
      <c r="G1326" s="326">
        <v>3</v>
      </c>
      <c r="H1326" s="331" t="s">
        <v>24</v>
      </c>
      <c r="I1326" s="335" t="s">
        <v>3825</v>
      </c>
      <c r="J1326" s="349" t="s">
        <v>3850</v>
      </c>
      <c r="K1326" s="335" t="s">
        <v>3752</v>
      </c>
      <c r="L1326" s="326"/>
      <c r="M1326" s="326"/>
      <c r="N1326" s="326"/>
      <c r="O1326" s="326"/>
      <c r="P1326" s="326"/>
      <c r="Q1326" s="326"/>
      <c r="R1326" s="326"/>
      <c r="S1326" s="326"/>
      <c r="T1326" s="326"/>
      <c r="U1326" s="326"/>
      <c r="V1326" s="326"/>
      <c r="W1326" s="326"/>
      <c r="X1326" s="326"/>
    </row>
    <row r="1327" spans="1:24" ht="14.45" customHeight="1">
      <c r="A1327" t="s">
        <v>3331</v>
      </c>
      <c r="B1327" t="s">
        <v>3332</v>
      </c>
      <c r="C1327" t="s">
        <v>14</v>
      </c>
      <c r="D1327" t="s">
        <v>56</v>
      </c>
      <c r="E1327" t="s">
        <v>289</v>
      </c>
      <c r="F1327" t="s">
        <v>3333</v>
      </c>
      <c r="G1327">
        <v>3</v>
      </c>
      <c r="H1327" s="8" t="s">
        <v>24</v>
      </c>
      <c r="I1327" s="9" t="s">
        <v>19</v>
      </c>
      <c r="J1327" s="10"/>
      <c r="K1327" s="11"/>
    </row>
    <row r="1328" spans="1:24" ht="14.45" customHeight="1">
      <c r="A1328" t="s">
        <v>3344</v>
      </c>
      <c r="B1328" t="s">
        <v>3345</v>
      </c>
      <c r="C1328" t="s">
        <v>14</v>
      </c>
      <c r="D1328" t="s">
        <v>56</v>
      </c>
      <c r="E1328" t="s">
        <v>57</v>
      </c>
      <c r="F1328" t="s">
        <v>457</v>
      </c>
      <c r="G1328">
        <v>3</v>
      </c>
      <c r="H1328" s="8" t="s">
        <v>24</v>
      </c>
      <c r="I1328" s="9" t="s">
        <v>19</v>
      </c>
      <c r="J1328" s="10"/>
      <c r="K1328" s="11"/>
    </row>
    <row r="1329" spans="1:12" ht="14.45" customHeight="1">
      <c r="A1329" t="s">
        <v>3351</v>
      </c>
      <c r="B1329" t="s">
        <v>3352</v>
      </c>
      <c r="C1329" t="s">
        <v>42</v>
      </c>
      <c r="D1329" t="s">
        <v>258</v>
      </c>
      <c r="E1329" t="s">
        <v>313</v>
      </c>
      <c r="F1329" t="s">
        <v>3353</v>
      </c>
      <c r="G1329">
        <v>3</v>
      </c>
      <c r="H1329" s="8" t="s">
        <v>24</v>
      </c>
      <c r="I1329" s="9" t="s">
        <v>21</v>
      </c>
      <c r="J1329" s="10" t="s">
        <v>3355</v>
      </c>
      <c r="K1329" s="170" t="s">
        <v>3356</v>
      </c>
    </row>
    <row r="1330" spans="1:12" ht="14.45" customHeight="1">
      <c r="A1330" t="s">
        <v>3359</v>
      </c>
      <c r="B1330" t="s">
        <v>3360</v>
      </c>
      <c r="C1330" t="s">
        <v>14</v>
      </c>
      <c r="D1330" t="s">
        <v>303</v>
      </c>
      <c r="E1330" t="s">
        <v>194</v>
      </c>
      <c r="F1330" t="s">
        <v>195</v>
      </c>
      <c r="G1330">
        <v>3</v>
      </c>
      <c r="H1330" s="8" t="s">
        <v>24</v>
      </c>
      <c r="I1330" s="9" t="s">
        <v>19</v>
      </c>
      <c r="J1330" s="58"/>
      <c r="K1330" s="11"/>
    </row>
    <row r="1331" spans="1:12" ht="15" customHeight="1" thickBot="1">
      <c r="A1331" t="s">
        <v>3366</v>
      </c>
      <c r="B1331" t="s">
        <v>3367</v>
      </c>
      <c r="C1331" t="s">
        <v>42</v>
      </c>
      <c r="D1331" t="s">
        <v>466</v>
      </c>
      <c r="E1331" t="s">
        <v>44</v>
      </c>
      <c r="F1331" t="s">
        <v>45</v>
      </c>
      <c r="G1331">
        <v>3</v>
      </c>
      <c r="H1331" s="4" t="s">
        <v>24</v>
      </c>
      <c r="I1331" s="18" t="s">
        <v>21</v>
      </c>
      <c r="J1331" s="112" t="s">
        <v>3368</v>
      </c>
      <c r="K1331" s="11" t="s">
        <v>66</v>
      </c>
    </row>
    <row r="1332" spans="1:12" ht="14.45" customHeight="1">
      <c r="A1332" t="s">
        <v>3376</v>
      </c>
      <c r="B1332" t="s">
        <v>3377</v>
      </c>
      <c r="C1332" t="s">
        <v>14</v>
      </c>
      <c r="D1332" t="s">
        <v>56</v>
      </c>
      <c r="E1332" t="s">
        <v>16</v>
      </c>
      <c r="F1332" t="s">
        <v>2007</v>
      </c>
      <c r="G1332">
        <v>3</v>
      </c>
      <c r="H1332" s="4" t="s">
        <v>24</v>
      </c>
      <c r="I1332" s="5" t="s">
        <v>19</v>
      </c>
      <c r="J1332" s="142"/>
      <c r="K1332" s="169"/>
    </row>
    <row r="1333" spans="1:12" ht="14.45" customHeight="1">
      <c r="A1333" t="s">
        <v>3384</v>
      </c>
      <c r="B1333" t="s">
        <v>3385</v>
      </c>
      <c r="C1333" t="s">
        <v>42</v>
      </c>
      <c r="D1333" t="s">
        <v>258</v>
      </c>
      <c r="E1333" t="s">
        <v>194</v>
      </c>
      <c r="F1333" t="s">
        <v>195</v>
      </c>
      <c r="G1333">
        <v>3</v>
      </c>
      <c r="H1333" s="8" t="s">
        <v>24</v>
      </c>
      <c r="I1333" s="9" t="s">
        <v>21</v>
      </c>
      <c r="J1333" s="58" t="s">
        <v>3386</v>
      </c>
      <c r="K1333" s="11" t="s">
        <v>84</v>
      </c>
    </row>
    <row r="1334" spans="1:12" ht="14.45" customHeight="1">
      <c r="A1334" t="s">
        <v>3393</v>
      </c>
      <c r="B1334" t="s">
        <v>3394</v>
      </c>
      <c r="C1334" t="s">
        <v>42</v>
      </c>
      <c r="D1334" t="s">
        <v>258</v>
      </c>
      <c r="E1334" t="s">
        <v>194</v>
      </c>
      <c r="F1334" t="s">
        <v>195</v>
      </c>
      <c r="G1334">
        <v>3</v>
      </c>
      <c r="H1334" s="8" t="s">
        <v>24</v>
      </c>
      <c r="I1334" s="9" t="s">
        <v>21</v>
      </c>
      <c r="J1334" s="58" t="s">
        <v>3395</v>
      </c>
      <c r="K1334" s="170" t="s">
        <v>3396</v>
      </c>
    </row>
    <row r="1335" spans="1:12" ht="14.45" customHeight="1">
      <c r="A1335" t="s">
        <v>3401</v>
      </c>
      <c r="B1335" t="s">
        <v>3402</v>
      </c>
      <c r="C1335" t="s">
        <v>42</v>
      </c>
      <c r="D1335" t="s">
        <v>258</v>
      </c>
      <c r="E1335" t="s">
        <v>194</v>
      </c>
      <c r="F1335" t="s">
        <v>195</v>
      </c>
      <c r="G1335">
        <v>3</v>
      </c>
      <c r="H1335" s="12" t="s">
        <v>24</v>
      </c>
      <c r="I1335" s="9" t="s">
        <v>19</v>
      </c>
      <c r="J1335" s="58"/>
      <c r="K1335" s="11"/>
    </row>
    <row r="1336" spans="1:12" ht="15" customHeight="1" thickBot="1">
      <c r="A1336" t="s">
        <v>3409</v>
      </c>
      <c r="B1336" t="s">
        <v>3410</v>
      </c>
      <c r="C1336" t="s">
        <v>14</v>
      </c>
      <c r="D1336" t="s">
        <v>161</v>
      </c>
      <c r="E1336" t="s">
        <v>16</v>
      </c>
      <c r="F1336" t="s">
        <v>17</v>
      </c>
      <c r="G1336">
        <v>3</v>
      </c>
      <c r="H1336" s="13" t="s">
        <v>24</v>
      </c>
      <c r="I1336" s="14" t="s">
        <v>21</v>
      </c>
      <c r="J1336" s="15" t="s">
        <v>3411</v>
      </c>
      <c r="K1336" s="16" t="s">
        <v>3412</v>
      </c>
    </row>
    <row r="1337" spans="1:12" ht="14.45" customHeight="1">
      <c r="A1337" t="s">
        <v>3418</v>
      </c>
      <c r="B1337" t="s">
        <v>3419</v>
      </c>
      <c r="C1337" t="s">
        <v>14</v>
      </c>
      <c r="D1337" t="s">
        <v>56</v>
      </c>
      <c r="E1337" t="s">
        <v>57</v>
      </c>
      <c r="F1337" t="s">
        <v>3420</v>
      </c>
      <c r="G1337">
        <v>3</v>
      </c>
      <c r="H1337" s="17" t="s">
        <v>24</v>
      </c>
      <c r="I1337" s="18" t="s">
        <v>21</v>
      </c>
      <c r="J1337" s="19" t="s">
        <v>3424</v>
      </c>
      <c r="K1337" s="20" t="s">
        <v>3423</v>
      </c>
      <c r="L1337" t="s">
        <v>3421</v>
      </c>
    </row>
    <row r="1338" spans="1:12" ht="14.45" customHeight="1">
      <c r="A1338" t="s">
        <v>3429</v>
      </c>
      <c r="B1338" t="s">
        <v>3430</v>
      </c>
      <c r="C1338" t="s">
        <v>14</v>
      </c>
      <c r="D1338" t="s">
        <v>15</v>
      </c>
      <c r="E1338" t="s">
        <v>16</v>
      </c>
      <c r="F1338" s="63" t="s">
        <v>3431</v>
      </c>
      <c r="G1338">
        <v>3</v>
      </c>
      <c r="H1338" s="8" t="s">
        <v>24</v>
      </c>
      <c r="I1338" s="9" t="s">
        <v>21</v>
      </c>
      <c r="J1338" s="58" t="s">
        <v>3433</v>
      </c>
      <c r="K1338" s="11" t="s">
        <v>84</v>
      </c>
    </row>
    <row r="1339" spans="1:12" ht="14.45" customHeight="1">
      <c r="A1339" t="s">
        <v>3436</v>
      </c>
      <c r="B1339" t="s">
        <v>3437</v>
      </c>
      <c r="C1339" t="s">
        <v>14</v>
      </c>
      <c r="D1339" t="s">
        <v>15</v>
      </c>
      <c r="E1339" t="s">
        <v>194</v>
      </c>
      <c r="F1339" t="s">
        <v>886</v>
      </c>
      <c r="G1339">
        <v>3</v>
      </c>
      <c r="H1339" s="8" t="s">
        <v>24</v>
      </c>
      <c r="I1339" s="9" t="s">
        <v>21</v>
      </c>
      <c r="J1339" s="58" t="s">
        <v>3438</v>
      </c>
      <c r="K1339" s="11" t="s">
        <v>84</v>
      </c>
    </row>
    <row r="1340" spans="1:12" ht="14.45" customHeight="1">
      <c r="A1340" t="s">
        <v>3443</v>
      </c>
      <c r="B1340" t="s">
        <v>3444</v>
      </c>
      <c r="C1340" t="s">
        <v>14</v>
      </c>
      <c r="D1340" t="s">
        <v>15</v>
      </c>
      <c r="E1340" t="s">
        <v>136</v>
      </c>
      <c r="F1340" t="s">
        <v>3445</v>
      </c>
      <c r="G1340">
        <v>3</v>
      </c>
      <c r="H1340" s="8" t="s">
        <v>24</v>
      </c>
      <c r="I1340" s="9" t="s">
        <v>21</v>
      </c>
      <c r="J1340" s="10" t="s">
        <v>3446</v>
      </c>
      <c r="K1340" s="175" t="s">
        <v>3447</v>
      </c>
    </row>
    <row r="1341" spans="1:12" ht="14.45" customHeight="1">
      <c r="A1341" t="s">
        <v>3450</v>
      </c>
      <c r="B1341" t="s">
        <v>3451</v>
      </c>
      <c r="C1341" t="s">
        <v>42</v>
      </c>
      <c r="D1341" t="s">
        <v>466</v>
      </c>
      <c r="E1341" t="s">
        <v>194</v>
      </c>
      <c r="F1341" t="s">
        <v>195</v>
      </c>
      <c r="G1341">
        <v>3</v>
      </c>
      <c r="H1341" s="8" t="s">
        <v>24</v>
      </c>
      <c r="I1341" s="9" t="s">
        <v>19</v>
      </c>
      <c r="J1341" s="58" t="s">
        <v>3454</v>
      </c>
      <c r="K1341" s="170" t="s">
        <v>3453</v>
      </c>
      <c r="L1341" s="49"/>
    </row>
    <row r="1342" spans="1:12" ht="15" customHeight="1" thickBot="1">
      <c r="A1342" t="s">
        <v>3462</v>
      </c>
      <c r="B1342" t="s">
        <v>3463</v>
      </c>
      <c r="C1342" t="s">
        <v>42</v>
      </c>
      <c r="D1342" t="s">
        <v>258</v>
      </c>
      <c r="E1342" t="s">
        <v>16</v>
      </c>
      <c r="F1342" t="s">
        <v>248</v>
      </c>
      <c r="G1342">
        <v>3</v>
      </c>
      <c r="H1342" s="4" t="s">
        <v>24</v>
      </c>
      <c r="I1342" s="18" t="s">
        <v>21</v>
      </c>
      <c r="J1342" s="19" t="s">
        <v>260</v>
      </c>
      <c r="K1342" s="20" t="s">
        <v>84</v>
      </c>
    </row>
    <row r="1343" spans="1:12" ht="14.45" customHeight="1">
      <c r="A1343" t="s">
        <v>3466</v>
      </c>
      <c r="B1343" t="s">
        <v>3467</v>
      </c>
      <c r="C1343" t="s">
        <v>42</v>
      </c>
      <c r="D1343" t="s">
        <v>466</v>
      </c>
      <c r="E1343" t="s">
        <v>136</v>
      </c>
      <c r="F1343" t="s">
        <v>3468</v>
      </c>
      <c r="G1343">
        <v>3</v>
      </c>
      <c r="H1343" s="4" t="s">
        <v>24</v>
      </c>
      <c r="I1343" s="5" t="s">
        <v>19</v>
      </c>
      <c r="J1343" s="6"/>
      <c r="K1343" s="7"/>
    </row>
    <row r="1344" spans="1:12" ht="14.45" customHeight="1">
      <c r="A1344" t="s">
        <v>3472</v>
      </c>
      <c r="B1344" t="s">
        <v>3473</v>
      </c>
      <c r="C1344" t="s">
        <v>42</v>
      </c>
      <c r="D1344" t="s">
        <v>466</v>
      </c>
      <c r="E1344" t="s">
        <v>215</v>
      </c>
      <c r="F1344" t="s">
        <v>424</v>
      </c>
      <c r="G1344">
        <v>3</v>
      </c>
      <c r="H1344" s="8" t="s">
        <v>24</v>
      </c>
      <c r="I1344" s="9" t="s">
        <v>21</v>
      </c>
      <c r="J1344" s="10" t="s">
        <v>3475</v>
      </c>
      <c r="K1344" s="11" t="s">
        <v>3476</v>
      </c>
    </row>
    <row r="1345" spans="1:12" ht="14.45" customHeight="1">
      <c r="A1345" t="s">
        <v>3481</v>
      </c>
      <c r="B1345" t="s">
        <v>3482</v>
      </c>
      <c r="C1345" t="s">
        <v>42</v>
      </c>
      <c r="D1345" t="s">
        <v>258</v>
      </c>
      <c r="E1345" t="s">
        <v>215</v>
      </c>
      <c r="F1345" t="s">
        <v>424</v>
      </c>
      <c r="G1345">
        <v>3</v>
      </c>
      <c r="H1345" s="8" t="s">
        <v>24</v>
      </c>
      <c r="I1345" s="9" t="s">
        <v>19</v>
      </c>
      <c r="J1345" s="10"/>
      <c r="K1345" s="11"/>
    </row>
    <row r="1346" spans="1:12" ht="14.45" customHeight="1">
      <c r="A1346" t="s">
        <v>3488</v>
      </c>
      <c r="B1346" t="s">
        <v>3489</v>
      </c>
      <c r="C1346" t="s">
        <v>14</v>
      </c>
      <c r="D1346" t="s">
        <v>303</v>
      </c>
      <c r="E1346" t="s">
        <v>194</v>
      </c>
      <c r="F1346" t="s">
        <v>195</v>
      </c>
      <c r="G1346">
        <v>3</v>
      </c>
      <c r="H1346" s="12" t="s">
        <v>24</v>
      </c>
      <c r="I1346" s="9" t="s">
        <v>19</v>
      </c>
      <c r="J1346" s="10"/>
      <c r="K1346" s="11"/>
    </row>
    <row r="1347" spans="1:12" ht="15" customHeight="1" thickBot="1">
      <c r="A1347" t="s">
        <v>3492</v>
      </c>
      <c r="B1347" t="s">
        <v>3493</v>
      </c>
      <c r="C1347" t="s">
        <v>14</v>
      </c>
      <c r="D1347" t="s">
        <v>303</v>
      </c>
      <c r="E1347" t="s">
        <v>16</v>
      </c>
      <c r="F1347" t="s">
        <v>248</v>
      </c>
      <c r="G1347">
        <v>3</v>
      </c>
      <c r="H1347" s="13" t="s">
        <v>24</v>
      </c>
      <c r="I1347" s="14" t="s">
        <v>21</v>
      </c>
      <c r="J1347" s="15" t="s">
        <v>3496</v>
      </c>
      <c r="K1347" s="16" t="s">
        <v>3497</v>
      </c>
    </row>
    <row r="1348" spans="1:12" ht="14.45" customHeight="1">
      <c r="A1348" t="s">
        <v>3501</v>
      </c>
      <c r="B1348" t="s">
        <v>3502</v>
      </c>
      <c r="C1348" t="s">
        <v>42</v>
      </c>
      <c r="D1348" t="s">
        <v>466</v>
      </c>
      <c r="E1348" t="s">
        <v>194</v>
      </c>
      <c r="F1348" t="s">
        <v>195</v>
      </c>
      <c r="G1348">
        <v>3</v>
      </c>
      <c r="H1348" s="17" t="s">
        <v>24</v>
      </c>
      <c r="I1348" s="18" t="s">
        <v>19</v>
      </c>
      <c r="J1348" s="62"/>
      <c r="K1348" s="20"/>
    </row>
    <row r="1349" spans="1:12" ht="14.45" customHeight="1">
      <c r="A1349" t="s">
        <v>3506</v>
      </c>
      <c r="B1349" t="s">
        <v>3507</v>
      </c>
      <c r="C1349" t="s">
        <v>14</v>
      </c>
      <c r="D1349" t="s">
        <v>303</v>
      </c>
      <c r="E1349" t="s">
        <v>215</v>
      </c>
      <c r="F1349" t="s">
        <v>216</v>
      </c>
      <c r="G1349">
        <v>3</v>
      </c>
      <c r="H1349" s="8" t="s">
        <v>24</v>
      </c>
      <c r="I1349" s="9" t="s">
        <v>21</v>
      </c>
      <c r="J1349" s="10" t="s">
        <v>3510</v>
      </c>
      <c r="K1349" s="11" t="s">
        <v>3509</v>
      </c>
    </row>
    <row r="1350" spans="1:12" ht="14.45" customHeight="1">
      <c r="A1350" t="s">
        <v>3517</v>
      </c>
      <c r="B1350" t="s">
        <v>3518</v>
      </c>
      <c r="C1350" t="s">
        <v>42</v>
      </c>
      <c r="D1350" t="s">
        <v>103</v>
      </c>
      <c r="E1350" t="s">
        <v>215</v>
      </c>
      <c r="F1350" t="s">
        <v>424</v>
      </c>
      <c r="G1350">
        <v>3</v>
      </c>
      <c r="H1350" s="8" t="s">
        <v>24</v>
      </c>
      <c r="I1350" s="9" t="s">
        <v>19</v>
      </c>
      <c r="J1350" s="10"/>
      <c r="K1350" s="11"/>
    </row>
    <row r="1351" spans="1:12" ht="14.45" customHeight="1">
      <c r="A1351" t="s">
        <v>3522</v>
      </c>
      <c r="B1351" t="s">
        <v>3523</v>
      </c>
      <c r="C1351" t="s">
        <v>14</v>
      </c>
      <c r="D1351" t="s">
        <v>15</v>
      </c>
      <c r="E1351" t="s">
        <v>44</v>
      </c>
      <c r="F1351" t="s">
        <v>45</v>
      </c>
      <c r="G1351">
        <v>3</v>
      </c>
      <c r="H1351" s="8" t="s">
        <v>24</v>
      </c>
      <c r="I1351" s="9" t="s">
        <v>21</v>
      </c>
      <c r="J1351" s="10" t="s">
        <v>3524</v>
      </c>
      <c r="K1351" s="11" t="s">
        <v>66</v>
      </c>
    </row>
    <row r="1352" spans="1:12" ht="14.45" customHeight="1">
      <c r="A1352" t="s">
        <v>3530</v>
      </c>
      <c r="B1352" t="s">
        <v>3531</v>
      </c>
      <c r="C1352" t="s">
        <v>14</v>
      </c>
      <c r="D1352" t="s">
        <v>15</v>
      </c>
      <c r="E1352" t="s">
        <v>44</v>
      </c>
      <c r="F1352" t="s">
        <v>45</v>
      </c>
      <c r="G1352">
        <v>3</v>
      </c>
      <c r="H1352" s="8" t="s">
        <v>24</v>
      </c>
      <c r="I1352" s="9" t="s">
        <v>21</v>
      </c>
      <c r="J1352" s="10" t="s">
        <v>3534</v>
      </c>
      <c r="K1352" s="11" t="s">
        <v>66</v>
      </c>
    </row>
    <row r="1353" spans="1:12" ht="15" customHeight="1" thickBot="1">
      <c r="A1353" t="s">
        <v>3539</v>
      </c>
      <c r="B1353" t="s">
        <v>3540</v>
      </c>
      <c r="C1353" t="s">
        <v>42</v>
      </c>
      <c r="D1353" t="s">
        <v>258</v>
      </c>
      <c r="E1353" t="s">
        <v>215</v>
      </c>
      <c r="F1353" t="s">
        <v>424</v>
      </c>
      <c r="G1353">
        <v>3</v>
      </c>
      <c r="H1353" s="4" t="s">
        <v>24</v>
      </c>
      <c r="I1353" s="18" t="s">
        <v>19</v>
      </c>
      <c r="J1353" s="19"/>
      <c r="K1353" s="20"/>
      <c r="L1353" t="s">
        <v>3541</v>
      </c>
    </row>
    <row r="1354" spans="1:12" ht="14.45" customHeight="1">
      <c r="A1354" t="s">
        <v>3543</v>
      </c>
      <c r="B1354" t="s">
        <v>3544</v>
      </c>
      <c r="C1354" t="s">
        <v>42</v>
      </c>
      <c r="D1354" t="s">
        <v>103</v>
      </c>
      <c r="E1354" t="s">
        <v>215</v>
      </c>
      <c r="F1354" t="s">
        <v>424</v>
      </c>
      <c r="G1354">
        <v>3</v>
      </c>
      <c r="H1354" s="4" t="s">
        <v>24</v>
      </c>
      <c r="I1354" s="5" t="s">
        <v>21</v>
      </c>
      <c r="J1354" s="6" t="s">
        <v>732</v>
      </c>
      <c r="K1354" s="7" t="s">
        <v>3266</v>
      </c>
    </row>
    <row r="1355" spans="1:12" ht="14.45" customHeight="1">
      <c r="A1355" t="s">
        <v>3546</v>
      </c>
      <c r="B1355" t="s">
        <v>3547</v>
      </c>
      <c r="C1355" t="s">
        <v>42</v>
      </c>
      <c r="D1355" t="s">
        <v>103</v>
      </c>
      <c r="E1355" t="s">
        <v>215</v>
      </c>
      <c r="F1355" t="s">
        <v>424</v>
      </c>
      <c r="G1355">
        <v>3</v>
      </c>
      <c r="H1355" s="8" t="s">
        <v>24</v>
      </c>
      <c r="I1355" s="9" t="s">
        <v>19</v>
      </c>
      <c r="J1355" s="10"/>
      <c r="K1355" s="11"/>
      <c r="L1355" s="49"/>
    </row>
    <row r="1356" spans="1:12" ht="14.45" customHeight="1">
      <c r="A1356" t="s">
        <v>3552</v>
      </c>
      <c r="B1356" t="s">
        <v>3553</v>
      </c>
      <c r="C1356" t="s">
        <v>42</v>
      </c>
      <c r="D1356" t="s">
        <v>103</v>
      </c>
      <c r="E1356" t="s">
        <v>215</v>
      </c>
      <c r="F1356" t="s">
        <v>424</v>
      </c>
      <c r="G1356">
        <v>3</v>
      </c>
      <c r="H1356" s="8" t="s">
        <v>24</v>
      </c>
      <c r="I1356" s="9" t="s">
        <v>19</v>
      </c>
      <c r="J1356" s="10"/>
      <c r="K1356" s="11"/>
      <c r="L1356" s="49"/>
    </row>
    <row r="1357" spans="1:12" ht="14.45" customHeight="1">
      <c r="A1357" t="s">
        <v>3556</v>
      </c>
      <c r="B1357" t="s">
        <v>3557</v>
      </c>
      <c r="C1357" t="s">
        <v>14</v>
      </c>
      <c r="D1357" t="s">
        <v>161</v>
      </c>
      <c r="E1357" t="s">
        <v>194</v>
      </c>
      <c r="F1357" t="s">
        <v>195</v>
      </c>
      <c r="G1357">
        <v>3</v>
      </c>
      <c r="H1357" s="12" t="s">
        <v>24</v>
      </c>
      <c r="I1357" s="9" t="s">
        <v>21</v>
      </c>
      <c r="J1357" s="58" t="s">
        <v>3560</v>
      </c>
      <c r="K1357" s="170" t="s">
        <v>3559</v>
      </c>
    </row>
    <row r="1358" spans="1:12" ht="15" customHeight="1" thickBot="1">
      <c r="A1358" t="s">
        <v>3565</v>
      </c>
      <c r="B1358" t="s">
        <v>3566</v>
      </c>
      <c r="C1358" t="s">
        <v>42</v>
      </c>
      <c r="D1358" t="s">
        <v>466</v>
      </c>
      <c r="E1358" t="s">
        <v>215</v>
      </c>
      <c r="F1358" t="s">
        <v>2767</v>
      </c>
      <c r="G1358">
        <v>3</v>
      </c>
      <c r="H1358" s="13" t="s">
        <v>24</v>
      </c>
      <c r="I1358" s="14" t="s">
        <v>19</v>
      </c>
      <c r="J1358" s="15"/>
      <c r="K1358" s="11"/>
      <c r="L1358" s="49"/>
    </row>
    <row r="1359" spans="1:12" ht="14.45" customHeight="1">
      <c r="A1359" t="s">
        <v>3574</v>
      </c>
      <c r="B1359" t="s">
        <v>3575</v>
      </c>
      <c r="C1359" t="s">
        <v>56</v>
      </c>
      <c r="D1359" t="s">
        <v>43</v>
      </c>
      <c r="E1359" t="s">
        <v>215</v>
      </c>
      <c r="F1359" t="s">
        <v>582</v>
      </c>
      <c r="G1359">
        <v>3</v>
      </c>
      <c r="H1359" s="17" t="s">
        <v>24</v>
      </c>
      <c r="I1359" s="18" t="s">
        <v>21</v>
      </c>
      <c r="J1359" s="19" t="s">
        <v>3576</v>
      </c>
      <c r="K1359" s="20" t="s">
        <v>2095</v>
      </c>
    </row>
    <row r="1360" spans="1:12" ht="14.45" customHeight="1">
      <c r="A1360" t="s">
        <v>3581</v>
      </c>
      <c r="B1360" t="s">
        <v>3582</v>
      </c>
      <c r="C1360" t="s">
        <v>42</v>
      </c>
      <c r="D1360" t="s">
        <v>43</v>
      </c>
      <c r="E1360" t="s">
        <v>16</v>
      </c>
      <c r="F1360" t="s">
        <v>369</v>
      </c>
      <c r="G1360">
        <v>3</v>
      </c>
      <c r="H1360" s="8" t="s">
        <v>24</v>
      </c>
      <c r="I1360" s="9" t="s">
        <v>21</v>
      </c>
      <c r="J1360" s="10" t="s">
        <v>3583</v>
      </c>
      <c r="K1360" s="170" t="s">
        <v>84</v>
      </c>
    </row>
    <row r="1361" spans="1:24" ht="14.45" customHeight="1">
      <c r="A1361" t="s">
        <v>3598</v>
      </c>
      <c r="B1361" t="s">
        <v>3599</v>
      </c>
      <c r="C1361" t="s">
        <v>42</v>
      </c>
      <c r="D1361" t="s">
        <v>258</v>
      </c>
      <c r="E1361" t="s">
        <v>194</v>
      </c>
      <c r="F1361" t="s">
        <v>195</v>
      </c>
      <c r="G1361">
        <v>3</v>
      </c>
      <c r="H1361" s="8" t="s">
        <v>24</v>
      </c>
      <c r="I1361" s="9" t="s">
        <v>21</v>
      </c>
      <c r="J1361" s="58" t="s">
        <v>3600</v>
      </c>
      <c r="K1361" s="11" t="s">
        <v>2922</v>
      </c>
    </row>
    <row r="1362" spans="1:24" ht="14.45" customHeight="1">
      <c r="A1362" t="s">
        <v>3601</v>
      </c>
      <c r="B1362" t="s">
        <v>3602</v>
      </c>
      <c r="C1362" t="s">
        <v>42</v>
      </c>
      <c r="D1362" t="s">
        <v>43</v>
      </c>
      <c r="E1362" t="s">
        <v>215</v>
      </c>
      <c r="F1362" t="s">
        <v>2767</v>
      </c>
      <c r="G1362">
        <v>3</v>
      </c>
      <c r="H1362" s="8" t="s">
        <v>24</v>
      </c>
      <c r="I1362" s="9" t="s">
        <v>19</v>
      </c>
      <c r="J1362" s="10"/>
      <c r="K1362" s="11"/>
    </row>
    <row r="1363" spans="1:24" ht="14.45" customHeight="1">
      <c r="A1363" t="s">
        <v>3610</v>
      </c>
      <c r="B1363" t="s">
        <v>3611</v>
      </c>
      <c r="C1363" t="s">
        <v>42</v>
      </c>
      <c r="D1363" t="s">
        <v>43</v>
      </c>
      <c r="E1363" t="s">
        <v>215</v>
      </c>
      <c r="F1363" t="s">
        <v>424</v>
      </c>
      <c r="G1363">
        <v>3</v>
      </c>
      <c r="H1363" s="8" t="s">
        <v>24</v>
      </c>
      <c r="I1363" s="9" t="s">
        <v>19</v>
      </c>
      <c r="J1363" s="10"/>
      <c r="K1363" s="11"/>
    </row>
    <row r="1364" spans="1:24" ht="15" customHeight="1" thickBot="1">
      <c r="A1364" t="s">
        <v>3612</v>
      </c>
      <c r="B1364" t="s">
        <v>3613</v>
      </c>
      <c r="C1364" t="s">
        <v>42</v>
      </c>
      <c r="D1364" t="s">
        <v>43</v>
      </c>
      <c r="E1364" t="s">
        <v>215</v>
      </c>
      <c r="F1364" t="s">
        <v>424</v>
      </c>
      <c r="G1364">
        <v>3</v>
      </c>
      <c r="H1364" s="4" t="s">
        <v>24</v>
      </c>
      <c r="I1364" s="18" t="s">
        <v>19</v>
      </c>
      <c r="J1364" s="112"/>
      <c r="K1364" s="11"/>
    </row>
    <row r="1365" spans="1:24" ht="14.45" customHeight="1">
      <c r="A1365" t="s">
        <v>3614</v>
      </c>
      <c r="B1365" t="s">
        <v>3615</v>
      </c>
      <c r="C1365" t="s">
        <v>14</v>
      </c>
      <c r="D1365" t="s">
        <v>15</v>
      </c>
      <c r="E1365" t="s">
        <v>215</v>
      </c>
      <c r="F1365" t="s">
        <v>424</v>
      </c>
      <c r="G1365">
        <v>3</v>
      </c>
      <c r="H1365" s="4" t="s">
        <v>24</v>
      </c>
      <c r="I1365" s="5" t="s">
        <v>21</v>
      </c>
      <c r="J1365" s="6" t="s">
        <v>3616</v>
      </c>
      <c r="K1365" s="110" t="s">
        <v>84</v>
      </c>
    </row>
    <row r="1366" spans="1:24" ht="14.45" customHeight="1">
      <c r="A1366" t="s">
        <v>3621</v>
      </c>
      <c r="B1366" t="s">
        <v>3622</v>
      </c>
      <c r="C1366" t="s">
        <v>14</v>
      </c>
      <c r="D1366" t="s">
        <v>184</v>
      </c>
      <c r="E1366" t="s">
        <v>215</v>
      </c>
      <c r="F1366" t="s">
        <v>424</v>
      </c>
      <c r="G1366">
        <v>3</v>
      </c>
      <c r="H1366" s="8" t="s">
        <v>24</v>
      </c>
      <c r="I1366" s="9" t="s">
        <v>19</v>
      </c>
      <c r="J1366" s="10"/>
      <c r="K1366" s="11"/>
    </row>
    <row r="1367" spans="1:24" ht="14.45" customHeight="1">
      <c r="A1367" s="326" t="s">
        <v>3822</v>
      </c>
      <c r="B1367" s="326" t="s">
        <v>3823</v>
      </c>
      <c r="C1367" s="326" t="s">
        <v>42</v>
      </c>
      <c r="D1367" s="326" t="s">
        <v>3737</v>
      </c>
      <c r="E1367" s="326" t="s">
        <v>44</v>
      </c>
      <c r="F1367" s="326" t="s">
        <v>111</v>
      </c>
      <c r="G1367" s="326">
        <v>3</v>
      </c>
      <c r="H1367" s="327" t="s">
        <v>24</v>
      </c>
      <c r="I1367" s="332" t="s">
        <v>3825</v>
      </c>
      <c r="J1367" s="346" t="s">
        <v>3847</v>
      </c>
      <c r="K1367" s="332" t="s">
        <v>3752</v>
      </c>
      <c r="L1367" s="326"/>
      <c r="M1367" s="326"/>
      <c r="N1367" s="326"/>
      <c r="O1367" s="326"/>
      <c r="P1367" s="326"/>
      <c r="Q1367" s="326"/>
      <c r="R1367" s="326"/>
      <c r="S1367" s="326"/>
      <c r="T1367" s="326"/>
      <c r="U1367" s="326"/>
      <c r="V1367" s="326"/>
      <c r="W1367" s="326"/>
      <c r="X1367" s="326"/>
    </row>
    <row r="1368" spans="1:24" ht="14.45" customHeight="1">
      <c r="A1368" t="s">
        <v>3647</v>
      </c>
      <c r="B1368" t="s">
        <v>3648</v>
      </c>
      <c r="C1368" t="s">
        <v>42</v>
      </c>
      <c r="D1368" t="s">
        <v>466</v>
      </c>
      <c r="E1368" t="s">
        <v>44</v>
      </c>
      <c r="F1368" t="s">
        <v>45</v>
      </c>
      <c r="G1368">
        <v>3</v>
      </c>
      <c r="H1368" s="12" t="s">
        <v>24</v>
      </c>
      <c r="I1368" s="9" t="s">
        <v>21</v>
      </c>
      <c r="J1368" s="10" t="s">
        <v>3649</v>
      </c>
      <c r="K1368" s="11" t="s">
        <v>1053</v>
      </c>
    </row>
    <row r="1369" spans="1:24" ht="15" customHeight="1" thickBot="1">
      <c r="A1369" t="s">
        <v>3654</v>
      </c>
      <c r="B1369" t="s">
        <v>3655</v>
      </c>
      <c r="C1369" t="s">
        <v>42</v>
      </c>
      <c r="D1369" t="s">
        <v>43</v>
      </c>
      <c r="E1369" t="s">
        <v>16</v>
      </c>
      <c r="F1369" t="s">
        <v>1465</v>
      </c>
      <c r="G1369">
        <v>3</v>
      </c>
      <c r="H1369" s="13" t="s">
        <v>24</v>
      </c>
      <c r="I1369" s="14" t="s">
        <v>21</v>
      </c>
      <c r="J1369" s="15" t="s">
        <v>1466</v>
      </c>
      <c r="K1369" s="16" t="s">
        <v>3656</v>
      </c>
    </row>
    <row r="1370" spans="1:24" ht="14.45" customHeight="1">
      <c r="A1370" t="s">
        <v>3660</v>
      </c>
      <c r="B1370" t="s">
        <v>3661</v>
      </c>
      <c r="C1370" t="s">
        <v>42</v>
      </c>
      <c r="D1370" t="s">
        <v>43</v>
      </c>
      <c r="E1370" t="s">
        <v>313</v>
      </c>
      <c r="F1370" t="s">
        <v>3662</v>
      </c>
      <c r="G1370">
        <v>3</v>
      </c>
      <c r="H1370" s="17" t="s">
        <v>24</v>
      </c>
      <c r="I1370" s="18" t="s">
        <v>21</v>
      </c>
      <c r="J1370" s="19" t="s">
        <v>3663</v>
      </c>
      <c r="K1370" s="20" t="s">
        <v>1235</v>
      </c>
    </row>
    <row r="1371" spans="1:24" ht="14.45" customHeight="1">
      <c r="A1371" t="s">
        <v>3667</v>
      </c>
      <c r="B1371" t="s">
        <v>3668</v>
      </c>
      <c r="C1371" t="s">
        <v>42</v>
      </c>
      <c r="D1371" t="s">
        <v>43</v>
      </c>
      <c r="E1371" t="s">
        <v>136</v>
      </c>
      <c r="F1371" t="s">
        <v>3134</v>
      </c>
      <c r="G1371">
        <v>3</v>
      </c>
      <c r="H1371" s="8" t="s">
        <v>24</v>
      </c>
      <c r="I1371" s="9" t="s">
        <v>21</v>
      </c>
      <c r="J1371" s="10" t="s">
        <v>3669</v>
      </c>
      <c r="K1371" s="11" t="s">
        <v>66</v>
      </c>
    </row>
    <row r="1372" spans="1:24" ht="14.45" customHeight="1">
      <c r="A1372" t="s">
        <v>3676</v>
      </c>
      <c r="B1372" t="s">
        <v>3677</v>
      </c>
      <c r="C1372" t="s">
        <v>42</v>
      </c>
      <c r="D1372" t="s">
        <v>43</v>
      </c>
      <c r="E1372" t="s">
        <v>16</v>
      </c>
      <c r="F1372" t="s">
        <v>1154</v>
      </c>
      <c r="G1372">
        <v>3</v>
      </c>
      <c r="H1372" s="8" t="s">
        <v>24</v>
      </c>
      <c r="I1372" s="129" t="s">
        <v>21</v>
      </c>
      <c r="J1372" s="10" t="s">
        <v>842</v>
      </c>
      <c r="K1372" s="11" t="s">
        <v>3679</v>
      </c>
    </row>
    <row r="1373" spans="1:24" ht="14.45" customHeight="1">
      <c r="A1373" t="s">
        <v>3692</v>
      </c>
      <c r="B1373" t="s">
        <v>3693</v>
      </c>
      <c r="C1373" t="s">
        <v>14</v>
      </c>
      <c r="D1373" t="s">
        <v>15</v>
      </c>
      <c r="E1373" t="s">
        <v>194</v>
      </c>
      <c r="F1373" t="s">
        <v>195</v>
      </c>
      <c r="G1373">
        <v>3</v>
      </c>
      <c r="H1373" s="8" t="s">
        <v>24</v>
      </c>
      <c r="I1373" s="9" t="s">
        <v>19</v>
      </c>
      <c r="J1373" s="10"/>
      <c r="K1373" s="11"/>
    </row>
    <row r="1374" spans="1:24" ht="14.45" customHeight="1">
      <c r="A1374" t="s">
        <v>3697</v>
      </c>
      <c r="B1374" t="s">
        <v>3698</v>
      </c>
      <c r="C1374" t="s">
        <v>14</v>
      </c>
      <c r="D1374" t="s">
        <v>303</v>
      </c>
      <c r="E1374" t="s">
        <v>194</v>
      </c>
      <c r="F1374" t="s">
        <v>195</v>
      </c>
      <c r="G1374">
        <v>3</v>
      </c>
      <c r="H1374" s="8" t="s">
        <v>24</v>
      </c>
      <c r="I1374" s="9" t="s">
        <v>19</v>
      </c>
      <c r="J1374" s="58" t="s">
        <v>3699</v>
      </c>
      <c r="K1374" s="11"/>
      <c r="L1374" s="49"/>
    </row>
    <row r="1375" spans="1:24" ht="15" customHeight="1" thickBot="1">
      <c r="A1375" t="s">
        <v>3705</v>
      </c>
      <c r="B1375" t="s">
        <v>3706</v>
      </c>
      <c r="C1375" t="s">
        <v>14</v>
      </c>
      <c r="D1375" t="s">
        <v>56</v>
      </c>
      <c r="E1375" t="s">
        <v>289</v>
      </c>
      <c r="F1375" t="s">
        <v>3707</v>
      </c>
      <c r="G1375">
        <v>3</v>
      </c>
      <c r="H1375" s="4" t="s">
        <v>24</v>
      </c>
      <c r="I1375" s="18" t="s">
        <v>19</v>
      </c>
      <c r="J1375" s="19"/>
      <c r="K1375" s="11"/>
    </row>
    <row r="1376" spans="1:24" ht="14.45" customHeight="1">
      <c r="A1376" t="s">
        <v>3713</v>
      </c>
      <c r="B1376" t="s">
        <v>3714</v>
      </c>
      <c r="C1376" t="s">
        <v>14</v>
      </c>
      <c r="D1376" t="s">
        <v>303</v>
      </c>
      <c r="E1376" t="s">
        <v>215</v>
      </c>
      <c r="F1376" t="s">
        <v>582</v>
      </c>
      <c r="G1376">
        <v>3</v>
      </c>
      <c r="H1376" s="4" t="s">
        <v>24</v>
      </c>
      <c r="I1376" s="5" t="s">
        <v>21</v>
      </c>
      <c r="J1376" s="6" t="s">
        <v>3716</v>
      </c>
      <c r="K1376" s="7" t="s">
        <v>84</v>
      </c>
    </row>
    <row r="1377" spans="1:24" ht="14.45" customHeight="1">
      <c r="A1377" t="s">
        <v>3723</v>
      </c>
      <c r="B1377" t="s">
        <v>3724</v>
      </c>
      <c r="C1377" t="s">
        <v>14</v>
      </c>
      <c r="D1377" t="s">
        <v>15</v>
      </c>
      <c r="E1377" t="s">
        <v>44</v>
      </c>
      <c r="F1377" t="s">
        <v>95</v>
      </c>
      <c r="G1377">
        <v>3</v>
      </c>
      <c r="H1377" s="8" t="s">
        <v>24</v>
      </c>
      <c r="I1377" s="9" t="s">
        <v>21</v>
      </c>
      <c r="J1377" s="10" t="s">
        <v>3725</v>
      </c>
      <c r="K1377" s="175" t="s">
        <v>3726</v>
      </c>
    </row>
    <row r="1378" spans="1:24" ht="14.45" customHeight="1">
      <c r="A1378" t="s">
        <v>12</v>
      </c>
      <c r="B1378" t="s">
        <v>13</v>
      </c>
      <c r="C1378" t="s">
        <v>14</v>
      </c>
      <c r="D1378" t="s">
        <v>15</v>
      </c>
      <c r="E1378" t="s">
        <v>16</v>
      </c>
      <c r="F1378" t="s">
        <v>17</v>
      </c>
      <c r="G1378">
        <v>4</v>
      </c>
      <c r="H1378" s="8" t="s">
        <v>26</v>
      </c>
      <c r="I1378" s="9" t="s">
        <v>21</v>
      </c>
      <c r="J1378" s="10" t="s">
        <v>27</v>
      </c>
      <c r="K1378" s="175" t="s">
        <v>23</v>
      </c>
    </row>
    <row r="1379" spans="1:24" ht="14.45" customHeight="1">
      <c r="A1379" t="s">
        <v>40</v>
      </c>
      <c r="B1379" t="s">
        <v>41</v>
      </c>
      <c r="C1379" t="s">
        <v>42</v>
      </c>
      <c r="D1379" t="s">
        <v>43</v>
      </c>
      <c r="E1379" t="s">
        <v>44</v>
      </c>
      <c r="F1379" t="s">
        <v>45</v>
      </c>
      <c r="G1379">
        <v>4</v>
      </c>
      <c r="H1379" s="12" t="s">
        <v>26</v>
      </c>
      <c r="I1379" s="9" t="s">
        <v>21</v>
      </c>
      <c r="J1379" s="10" t="s">
        <v>49</v>
      </c>
      <c r="K1379" s="11" t="s">
        <v>48</v>
      </c>
      <c r="L1379" t="s">
        <v>46</v>
      </c>
    </row>
    <row r="1380" spans="1:24" ht="15" customHeight="1" thickBot="1">
      <c r="A1380" t="s">
        <v>54</v>
      </c>
      <c r="B1380" t="s">
        <v>55</v>
      </c>
      <c r="C1380" t="s">
        <v>14</v>
      </c>
      <c r="D1380" t="s">
        <v>56</v>
      </c>
      <c r="E1380" t="s">
        <v>57</v>
      </c>
      <c r="F1380" t="s">
        <v>58</v>
      </c>
      <c r="G1380">
        <v>4</v>
      </c>
      <c r="H1380" s="13" t="s">
        <v>26</v>
      </c>
      <c r="I1380" s="14" t="s">
        <v>21</v>
      </c>
      <c r="J1380" s="15" t="s">
        <v>61</v>
      </c>
      <c r="K1380" s="16"/>
    </row>
    <row r="1381" spans="1:24" ht="14.45" customHeight="1">
      <c r="A1381" t="s">
        <v>70</v>
      </c>
      <c r="B1381" t="s">
        <v>71</v>
      </c>
      <c r="C1381" t="s">
        <v>14</v>
      </c>
      <c r="D1381" t="s">
        <v>56</v>
      </c>
      <c r="E1381" t="s">
        <v>57</v>
      </c>
      <c r="F1381" t="s">
        <v>72</v>
      </c>
      <c r="G1381">
        <v>4</v>
      </c>
      <c r="H1381" s="17" t="s">
        <v>26</v>
      </c>
      <c r="I1381" s="18" t="s">
        <v>19</v>
      </c>
      <c r="J1381" s="19"/>
      <c r="K1381" s="20"/>
    </row>
    <row r="1382" spans="1:24" ht="14.45" customHeight="1">
      <c r="A1382" t="s">
        <v>80</v>
      </c>
      <c r="B1382" t="s">
        <v>81</v>
      </c>
      <c r="C1382" t="s">
        <v>14</v>
      </c>
      <c r="D1382" t="s">
        <v>56</v>
      </c>
      <c r="E1382" t="s">
        <v>44</v>
      </c>
      <c r="F1382" s="67" t="s">
        <v>82</v>
      </c>
      <c r="G1382">
        <v>4</v>
      </c>
      <c r="H1382" s="8" t="s">
        <v>26</v>
      </c>
      <c r="I1382" s="9" t="s">
        <v>21</v>
      </c>
      <c r="J1382" s="58" t="s">
        <v>83</v>
      </c>
      <c r="K1382" s="11" t="s">
        <v>84</v>
      </c>
    </row>
    <row r="1383" spans="1:24" ht="14.45" customHeight="1">
      <c r="A1383" t="s">
        <v>86</v>
      </c>
      <c r="B1383" t="s">
        <v>87</v>
      </c>
      <c r="C1383" t="s">
        <v>14</v>
      </c>
      <c r="D1383" t="s">
        <v>15</v>
      </c>
      <c r="E1383" t="s">
        <v>44</v>
      </c>
      <c r="F1383" s="67" t="s">
        <v>45</v>
      </c>
      <c r="G1383">
        <v>4</v>
      </c>
      <c r="H1383" s="8" t="s">
        <v>26</v>
      </c>
      <c r="I1383" s="9" t="s">
        <v>21</v>
      </c>
      <c r="J1383" s="10" t="s">
        <v>89</v>
      </c>
      <c r="K1383" s="11" t="s">
        <v>84</v>
      </c>
    </row>
    <row r="1384" spans="1:24" ht="14.45" customHeight="1">
      <c r="A1384" t="s">
        <v>93</v>
      </c>
      <c r="B1384" t="s">
        <v>94</v>
      </c>
      <c r="C1384" t="s">
        <v>14</v>
      </c>
      <c r="D1384" t="s">
        <v>15</v>
      </c>
      <c r="E1384" t="s">
        <v>44</v>
      </c>
      <c r="F1384" s="67" t="s">
        <v>95</v>
      </c>
      <c r="G1384">
        <v>4</v>
      </c>
      <c r="H1384" s="8" t="s">
        <v>26</v>
      </c>
      <c r="I1384" s="9" t="s">
        <v>21</v>
      </c>
      <c r="J1384" s="10" t="s">
        <v>98</v>
      </c>
      <c r="K1384" s="11" t="s">
        <v>97</v>
      </c>
    </row>
    <row r="1385" spans="1:24" ht="14.45" customHeight="1">
      <c r="A1385" t="s">
        <v>101</v>
      </c>
      <c r="B1385" t="s">
        <v>102</v>
      </c>
      <c r="C1385" t="s">
        <v>42</v>
      </c>
      <c r="D1385" t="s">
        <v>103</v>
      </c>
      <c r="E1385" t="s">
        <v>44</v>
      </c>
      <c r="F1385" s="67" t="s">
        <v>45</v>
      </c>
      <c r="G1385">
        <v>4</v>
      </c>
      <c r="H1385" s="8" t="s">
        <v>26</v>
      </c>
      <c r="I1385" s="9" t="s">
        <v>21</v>
      </c>
      <c r="J1385" s="10" t="s">
        <v>106</v>
      </c>
      <c r="K1385" s="11" t="s">
        <v>84</v>
      </c>
    </row>
    <row r="1386" spans="1:24" ht="14.45" customHeight="1">
      <c r="A1386" t="s">
        <v>109</v>
      </c>
      <c r="B1386" t="s">
        <v>110</v>
      </c>
      <c r="C1386" t="s">
        <v>14</v>
      </c>
      <c r="D1386" t="s">
        <v>15</v>
      </c>
      <c r="E1386" t="s">
        <v>44</v>
      </c>
      <c r="F1386" s="67" t="s">
        <v>111</v>
      </c>
      <c r="G1386">
        <v>4</v>
      </c>
      <c r="H1386" s="4" t="s">
        <v>26</v>
      </c>
      <c r="I1386" s="44" t="s">
        <v>21</v>
      </c>
      <c r="J1386" s="112" t="s">
        <v>113</v>
      </c>
      <c r="K1386" s="263" t="s">
        <v>114</v>
      </c>
    </row>
    <row r="1387" spans="1:24" ht="14.45" customHeight="1">
      <c r="A1387" t="s">
        <v>117</v>
      </c>
      <c r="B1387" t="s">
        <v>118</v>
      </c>
      <c r="C1387" t="s">
        <v>14</v>
      </c>
      <c r="D1387" t="s">
        <v>15</v>
      </c>
      <c r="E1387" t="s">
        <v>16</v>
      </c>
      <c r="F1387" s="67" t="s">
        <v>17</v>
      </c>
      <c r="G1387">
        <v>4</v>
      </c>
      <c r="H1387" s="4" t="s">
        <v>26</v>
      </c>
      <c r="I1387" s="44" t="s">
        <v>21</v>
      </c>
      <c r="J1387" s="112" t="s">
        <v>119</v>
      </c>
      <c r="K1387" s="263" t="s">
        <v>120</v>
      </c>
    </row>
    <row r="1388" spans="1:24" ht="14.45" customHeight="1">
      <c r="A1388" t="s">
        <v>123</v>
      </c>
      <c r="B1388" t="s">
        <v>124</v>
      </c>
      <c r="C1388" t="s">
        <v>42</v>
      </c>
      <c r="D1388" t="s">
        <v>43</v>
      </c>
      <c r="E1388" t="s">
        <v>16</v>
      </c>
      <c r="F1388" t="s">
        <v>125</v>
      </c>
      <c r="G1388">
        <v>4</v>
      </c>
      <c r="H1388" s="8" t="s">
        <v>26</v>
      </c>
      <c r="I1388" s="44" t="s">
        <v>21</v>
      </c>
      <c r="J1388" s="112" t="s">
        <v>129</v>
      </c>
      <c r="K1388" s="76" t="s">
        <v>127</v>
      </c>
    </row>
    <row r="1389" spans="1:24" ht="14.45" customHeight="1">
      <c r="A1389" t="s">
        <v>134</v>
      </c>
      <c r="B1389" t="s">
        <v>135</v>
      </c>
      <c r="C1389" t="s">
        <v>42</v>
      </c>
      <c r="D1389" t="s">
        <v>43</v>
      </c>
      <c r="E1389" t="s">
        <v>136</v>
      </c>
      <c r="F1389" t="s">
        <v>137</v>
      </c>
      <c r="G1389">
        <v>4</v>
      </c>
      <c r="H1389" s="8" t="s">
        <v>26</v>
      </c>
      <c r="I1389" s="44" t="s">
        <v>21</v>
      </c>
      <c r="J1389" s="112" t="s">
        <v>140</v>
      </c>
      <c r="K1389" s="76" t="s">
        <v>139</v>
      </c>
      <c r="M1389" s="3"/>
      <c r="N1389" s="3"/>
      <c r="O1389" s="3"/>
      <c r="P1389" s="3"/>
      <c r="Q1389" s="3"/>
      <c r="R1389" s="3"/>
      <c r="S1389" s="3"/>
      <c r="T1389" s="3"/>
      <c r="U1389" s="3"/>
      <c r="V1389" s="3"/>
      <c r="W1389" s="3"/>
      <c r="X1389" s="3"/>
    </row>
    <row r="1390" spans="1:24" ht="14.45" customHeight="1">
      <c r="A1390" t="s">
        <v>146</v>
      </c>
      <c r="B1390" t="s">
        <v>147</v>
      </c>
      <c r="C1390" t="s">
        <v>42</v>
      </c>
      <c r="D1390" t="s">
        <v>43</v>
      </c>
      <c r="E1390" t="s">
        <v>16</v>
      </c>
      <c r="F1390" t="s">
        <v>148</v>
      </c>
      <c r="G1390">
        <v>4</v>
      </c>
      <c r="H1390" s="12" t="s">
        <v>26</v>
      </c>
      <c r="I1390" s="44" t="s">
        <v>21</v>
      </c>
      <c r="J1390" s="112" t="s">
        <v>153</v>
      </c>
      <c r="K1390" s="76" t="s">
        <v>66</v>
      </c>
      <c r="M1390" s="3"/>
      <c r="N1390" s="3"/>
      <c r="O1390" s="3"/>
      <c r="P1390" s="3"/>
      <c r="Q1390" s="3"/>
      <c r="R1390" s="3"/>
      <c r="S1390" s="3"/>
      <c r="T1390" s="3"/>
      <c r="U1390" s="3"/>
      <c r="V1390" s="3"/>
      <c r="W1390" s="3"/>
      <c r="X1390" s="3"/>
    </row>
    <row r="1391" spans="1:24" ht="15" customHeight="1" thickBot="1">
      <c r="A1391" t="s">
        <v>164</v>
      </c>
      <c r="B1391" t="s">
        <v>165</v>
      </c>
      <c r="C1391" t="s">
        <v>14</v>
      </c>
      <c r="D1391" t="s">
        <v>15</v>
      </c>
      <c r="E1391" t="s">
        <v>16</v>
      </c>
      <c r="F1391" t="s">
        <v>17</v>
      </c>
      <c r="G1391">
        <v>4</v>
      </c>
      <c r="H1391" s="13" t="s">
        <v>26</v>
      </c>
      <c r="I1391" s="44" t="s">
        <v>21</v>
      </c>
      <c r="J1391" s="112" t="s">
        <v>168</v>
      </c>
      <c r="K1391" s="76" t="s">
        <v>167</v>
      </c>
    </row>
    <row r="1392" spans="1:24" ht="14.45" customHeight="1">
      <c r="A1392" t="s">
        <v>171</v>
      </c>
      <c r="B1392" t="s">
        <v>172</v>
      </c>
      <c r="C1392" t="s">
        <v>42</v>
      </c>
      <c r="D1392" t="s">
        <v>43</v>
      </c>
      <c r="E1392" t="s">
        <v>16</v>
      </c>
      <c r="F1392" t="s">
        <v>173</v>
      </c>
      <c r="G1392">
        <v>4</v>
      </c>
      <c r="H1392" s="17" t="s">
        <v>26</v>
      </c>
      <c r="I1392" s="44" t="s">
        <v>21</v>
      </c>
      <c r="J1392" s="112" t="s">
        <v>175</v>
      </c>
      <c r="K1392" s="76" t="s">
        <v>66</v>
      </c>
    </row>
    <row r="1393" spans="1:12" ht="14.45" customHeight="1">
      <c r="A1393" t="s">
        <v>182</v>
      </c>
      <c r="B1393" t="s">
        <v>183</v>
      </c>
      <c r="C1393" t="s">
        <v>14</v>
      </c>
      <c r="D1393" t="s">
        <v>184</v>
      </c>
      <c r="E1393" t="s">
        <v>16</v>
      </c>
      <c r="F1393" t="s">
        <v>173</v>
      </c>
      <c r="G1393">
        <v>4</v>
      </c>
      <c r="H1393" s="8" t="s">
        <v>26</v>
      </c>
      <c r="I1393" s="44" t="s">
        <v>21</v>
      </c>
      <c r="J1393" s="112" t="s">
        <v>188</v>
      </c>
      <c r="K1393" s="76" t="s">
        <v>186</v>
      </c>
      <c r="L1393" s="113"/>
    </row>
    <row r="1394" spans="1:12" ht="14.45" customHeight="1">
      <c r="A1394" t="s">
        <v>192</v>
      </c>
      <c r="B1394" t="s">
        <v>193</v>
      </c>
      <c r="C1394" t="s">
        <v>14</v>
      </c>
      <c r="D1394" t="s">
        <v>184</v>
      </c>
      <c r="E1394" t="s">
        <v>194</v>
      </c>
      <c r="F1394" t="s">
        <v>195</v>
      </c>
      <c r="G1394">
        <v>4</v>
      </c>
      <c r="H1394" s="8" t="s">
        <v>26</v>
      </c>
      <c r="I1394" s="44" t="s">
        <v>19</v>
      </c>
      <c r="J1394" s="112"/>
      <c r="K1394" s="76"/>
      <c r="L1394" s="113" t="s">
        <v>196</v>
      </c>
    </row>
    <row r="1395" spans="1:12" ht="14.45" customHeight="1">
      <c r="A1395" t="s">
        <v>204</v>
      </c>
      <c r="B1395" t="s">
        <v>205</v>
      </c>
      <c r="C1395" t="s">
        <v>14</v>
      </c>
      <c r="D1395" t="s">
        <v>184</v>
      </c>
      <c r="E1395" t="s">
        <v>194</v>
      </c>
      <c r="F1395" t="s">
        <v>195</v>
      </c>
      <c r="G1395">
        <v>4</v>
      </c>
      <c r="H1395" s="8" t="s">
        <v>26</v>
      </c>
      <c r="I1395" s="44" t="s">
        <v>21</v>
      </c>
      <c r="J1395" s="118" t="s">
        <v>207</v>
      </c>
      <c r="K1395" s="76" t="s">
        <v>208</v>
      </c>
    </row>
    <row r="1396" spans="1:12" ht="14.45" customHeight="1">
      <c r="A1396" t="s">
        <v>213</v>
      </c>
      <c r="B1396" t="s">
        <v>214</v>
      </c>
      <c r="C1396" t="s">
        <v>14</v>
      </c>
      <c r="D1396" t="s">
        <v>184</v>
      </c>
      <c r="E1396" t="s">
        <v>215</v>
      </c>
      <c r="F1396" t="s">
        <v>216</v>
      </c>
      <c r="G1396">
        <v>4</v>
      </c>
      <c r="H1396" s="8" t="s">
        <v>26</v>
      </c>
      <c r="I1396" s="44" t="s">
        <v>21</v>
      </c>
      <c r="J1396" s="112" t="s">
        <v>220</v>
      </c>
      <c r="K1396" s="76" t="s">
        <v>66</v>
      </c>
    </row>
    <row r="1397" spans="1:12" ht="14.45" customHeight="1">
      <c r="A1397" t="s">
        <v>225</v>
      </c>
      <c r="B1397" t="s">
        <v>226</v>
      </c>
      <c r="C1397" t="s">
        <v>14</v>
      </c>
      <c r="D1397" t="s">
        <v>161</v>
      </c>
      <c r="E1397" t="s">
        <v>16</v>
      </c>
      <c r="F1397" t="s">
        <v>227</v>
      </c>
      <c r="G1397">
        <v>4</v>
      </c>
      <c r="H1397" s="4" t="s">
        <v>26</v>
      </c>
      <c r="I1397" s="44" t="s">
        <v>21</v>
      </c>
      <c r="J1397" s="112" t="s">
        <v>228</v>
      </c>
      <c r="K1397" s="76" t="s">
        <v>229</v>
      </c>
    </row>
    <row r="1398" spans="1:12" ht="14.45" customHeight="1">
      <c r="A1398" t="s">
        <v>234</v>
      </c>
      <c r="B1398" t="s">
        <v>235</v>
      </c>
      <c r="C1398" t="s">
        <v>14</v>
      </c>
      <c r="D1398" t="s">
        <v>15</v>
      </c>
      <c r="E1398" t="s">
        <v>16</v>
      </c>
      <c r="F1398" t="s">
        <v>236</v>
      </c>
      <c r="G1398">
        <v>4</v>
      </c>
      <c r="H1398" s="4" t="s">
        <v>26</v>
      </c>
      <c r="I1398" s="114" t="s">
        <v>21</v>
      </c>
      <c r="J1398" s="112" t="s">
        <v>239</v>
      </c>
      <c r="K1398" s="76" t="s">
        <v>66</v>
      </c>
    </row>
    <row r="1399" spans="1:12" ht="14.45" customHeight="1">
      <c r="A1399" t="s">
        <v>246</v>
      </c>
      <c r="B1399" t="s">
        <v>247</v>
      </c>
      <c r="C1399" t="s">
        <v>14</v>
      </c>
      <c r="D1399" t="s">
        <v>15</v>
      </c>
      <c r="E1399" t="s">
        <v>16</v>
      </c>
      <c r="F1399" t="s">
        <v>248</v>
      </c>
      <c r="G1399">
        <v>4</v>
      </c>
      <c r="H1399" s="8" t="s">
        <v>26</v>
      </c>
      <c r="I1399" s="114" t="s">
        <v>21</v>
      </c>
      <c r="J1399" s="10" t="s">
        <v>253</v>
      </c>
      <c r="K1399" s="11" t="s">
        <v>66</v>
      </c>
    </row>
    <row r="1400" spans="1:12" ht="14.45" customHeight="1">
      <c r="A1400" t="s">
        <v>256</v>
      </c>
      <c r="B1400" t="s">
        <v>257</v>
      </c>
      <c r="C1400" t="s">
        <v>42</v>
      </c>
      <c r="D1400" t="s">
        <v>258</v>
      </c>
      <c r="E1400" t="s">
        <v>16</v>
      </c>
      <c r="F1400" t="s">
        <v>248</v>
      </c>
      <c r="G1400">
        <v>4</v>
      </c>
      <c r="H1400" s="8" t="s">
        <v>26</v>
      </c>
      <c r="I1400" s="44" t="s">
        <v>21</v>
      </c>
      <c r="J1400" s="10" t="s">
        <v>261</v>
      </c>
      <c r="K1400" s="11"/>
    </row>
    <row r="1401" spans="1:12" ht="14.45" customHeight="1">
      <c r="A1401" t="s">
        <v>267</v>
      </c>
      <c r="B1401" t="s">
        <v>268</v>
      </c>
      <c r="C1401" t="s">
        <v>14</v>
      </c>
      <c r="D1401" t="s">
        <v>15</v>
      </c>
      <c r="E1401" t="s">
        <v>44</v>
      </c>
      <c r="F1401" t="s">
        <v>45</v>
      </c>
      <c r="G1401">
        <v>4</v>
      </c>
      <c r="H1401" s="12" t="s">
        <v>26</v>
      </c>
      <c r="I1401" s="44" t="s">
        <v>21</v>
      </c>
      <c r="J1401" s="207" t="s">
        <v>269</v>
      </c>
      <c r="K1401" s="76" t="s">
        <v>66</v>
      </c>
    </row>
    <row r="1402" spans="1:12" ht="15" customHeight="1" thickBot="1">
      <c r="A1402" t="s">
        <v>278</v>
      </c>
      <c r="B1402" t="s">
        <v>279</v>
      </c>
      <c r="C1402" t="s">
        <v>14</v>
      </c>
      <c r="D1402" t="s">
        <v>15</v>
      </c>
      <c r="E1402" t="s">
        <v>44</v>
      </c>
      <c r="F1402" t="s">
        <v>45</v>
      </c>
      <c r="G1402">
        <v>4</v>
      </c>
      <c r="H1402" s="13" t="s">
        <v>26</v>
      </c>
      <c r="I1402" s="44" t="s">
        <v>19</v>
      </c>
      <c r="J1402" s="112" t="s">
        <v>283</v>
      </c>
      <c r="K1402" s="76" t="s">
        <v>66</v>
      </c>
    </row>
    <row r="1403" spans="1:12" ht="14.45" customHeight="1">
      <c r="A1403" t="s">
        <v>287</v>
      </c>
      <c r="B1403" t="s">
        <v>288</v>
      </c>
      <c r="C1403" t="s">
        <v>14</v>
      </c>
      <c r="D1403" t="s">
        <v>184</v>
      </c>
      <c r="E1403" t="s">
        <v>289</v>
      </c>
      <c r="F1403" t="s">
        <v>290</v>
      </c>
      <c r="G1403">
        <v>4</v>
      </c>
      <c r="H1403" s="17" t="s">
        <v>26</v>
      </c>
      <c r="I1403" s="44" t="s">
        <v>21</v>
      </c>
      <c r="J1403" s="112" t="s">
        <v>293</v>
      </c>
      <c r="K1403" s="76" t="s">
        <v>84</v>
      </c>
      <c r="L1403" s="53" t="s">
        <v>291</v>
      </c>
    </row>
    <row r="1404" spans="1:12" ht="14.45" customHeight="1">
      <c r="A1404" t="s">
        <v>301</v>
      </c>
      <c r="B1404" t="s">
        <v>302</v>
      </c>
      <c r="C1404" t="s">
        <v>14</v>
      </c>
      <c r="D1404" t="s">
        <v>303</v>
      </c>
      <c r="E1404" t="s">
        <v>215</v>
      </c>
      <c r="F1404" t="s">
        <v>216</v>
      </c>
      <c r="G1404">
        <v>4</v>
      </c>
      <c r="H1404" s="8" t="s">
        <v>26</v>
      </c>
      <c r="I1404" s="44" t="s">
        <v>21</v>
      </c>
      <c r="J1404" s="112" t="s">
        <v>307</v>
      </c>
      <c r="K1404" s="76" t="s">
        <v>305</v>
      </c>
    </row>
    <row r="1405" spans="1:12" ht="14.45" customHeight="1">
      <c r="A1405" t="s">
        <v>311</v>
      </c>
      <c r="B1405" t="s">
        <v>312</v>
      </c>
      <c r="C1405" t="s">
        <v>42</v>
      </c>
      <c r="D1405" t="s">
        <v>43</v>
      </c>
      <c r="E1405" t="s">
        <v>313</v>
      </c>
      <c r="F1405" t="s">
        <v>314</v>
      </c>
      <c r="G1405">
        <v>4</v>
      </c>
      <c r="H1405" s="8" t="s">
        <v>26</v>
      </c>
      <c r="I1405" s="44" t="s">
        <v>21</v>
      </c>
      <c r="J1405" s="112" t="s">
        <v>316</v>
      </c>
      <c r="K1405" s="76" t="s">
        <v>84</v>
      </c>
    </row>
    <row r="1406" spans="1:12" ht="14.45" customHeight="1">
      <c r="A1406" t="s">
        <v>321</v>
      </c>
      <c r="B1406" t="s">
        <v>322</v>
      </c>
      <c r="C1406" t="s">
        <v>14</v>
      </c>
      <c r="D1406" t="s">
        <v>303</v>
      </c>
      <c r="E1406" t="s">
        <v>194</v>
      </c>
      <c r="F1406" t="s">
        <v>195</v>
      </c>
      <c r="G1406">
        <v>4</v>
      </c>
      <c r="H1406" s="8" t="s">
        <v>26</v>
      </c>
      <c r="I1406" s="44" t="s">
        <v>21</v>
      </c>
      <c r="J1406" s="112" t="s">
        <v>326</v>
      </c>
      <c r="K1406" s="76" t="s">
        <v>66</v>
      </c>
    </row>
    <row r="1407" spans="1:12" ht="14.45" customHeight="1">
      <c r="A1407" t="s">
        <v>333</v>
      </c>
      <c r="B1407" t="s">
        <v>334</v>
      </c>
      <c r="C1407" t="s">
        <v>42</v>
      </c>
      <c r="D1407" t="s">
        <v>258</v>
      </c>
      <c r="E1407" t="s">
        <v>194</v>
      </c>
      <c r="F1407" t="s">
        <v>195</v>
      </c>
      <c r="G1407">
        <v>4</v>
      </c>
      <c r="H1407" s="8" t="s">
        <v>26</v>
      </c>
      <c r="I1407" s="44" t="s">
        <v>21</v>
      </c>
      <c r="J1407" s="112" t="s">
        <v>336</v>
      </c>
      <c r="K1407" s="76" t="s">
        <v>84</v>
      </c>
    </row>
    <row r="1408" spans="1:12" ht="15" customHeight="1" thickBot="1">
      <c r="A1408" t="s">
        <v>342</v>
      </c>
      <c r="B1408" t="s">
        <v>343</v>
      </c>
      <c r="C1408" t="s">
        <v>42</v>
      </c>
      <c r="D1408" t="s">
        <v>43</v>
      </c>
      <c r="E1408" t="s">
        <v>215</v>
      </c>
      <c r="F1408" t="s">
        <v>344</v>
      </c>
      <c r="G1408">
        <v>4</v>
      </c>
      <c r="H1408" s="4" t="s">
        <v>26</v>
      </c>
      <c r="I1408" s="44" t="s">
        <v>21</v>
      </c>
      <c r="J1408" s="112" t="s">
        <v>345</v>
      </c>
      <c r="K1408" s="76" t="s">
        <v>66</v>
      </c>
    </row>
    <row r="1409" spans="1:24" ht="14.45" customHeight="1">
      <c r="A1409" t="s">
        <v>355</v>
      </c>
      <c r="B1409" t="s">
        <v>356</v>
      </c>
      <c r="C1409" t="s">
        <v>42</v>
      </c>
      <c r="D1409" t="s">
        <v>43</v>
      </c>
      <c r="E1409" t="s">
        <v>215</v>
      </c>
      <c r="F1409" t="s">
        <v>357</v>
      </c>
      <c r="G1409">
        <v>4</v>
      </c>
      <c r="H1409" s="4" t="s">
        <v>26</v>
      </c>
      <c r="I1409" s="5" t="s">
        <v>21</v>
      </c>
      <c r="J1409" s="6" t="s">
        <v>362</v>
      </c>
      <c r="K1409" s="7" t="s">
        <v>363</v>
      </c>
    </row>
    <row r="1410" spans="1:24" ht="14.45" customHeight="1">
      <c r="A1410" t="s">
        <v>367</v>
      </c>
      <c r="B1410" t="s">
        <v>368</v>
      </c>
      <c r="C1410" t="s">
        <v>42</v>
      </c>
      <c r="D1410" t="s">
        <v>43</v>
      </c>
      <c r="E1410" t="s">
        <v>16</v>
      </c>
      <c r="F1410" t="s">
        <v>369</v>
      </c>
      <c r="G1410">
        <v>4</v>
      </c>
      <c r="H1410" s="8" t="s">
        <v>26</v>
      </c>
      <c r="I1410" s="9" t="s">
        <v>21</v>
      </c>
      <c r="J1410" s="10" t="s">
        <v>372</v>
      </c>
      <c r="K1410" s="11" t="s">
        <v>66</v>
      </c>
    </row>
    <row r="1411" spans="1:24" ht="14.45" customHeight="1">
      <c r="A1411" t="s">
        <v>378</v>
      </c>
      <c r="B1411" t="s">
        <v>379</v>
      </c>
      <c r="C1411" t="s">
        <v>14</v>
      </c>
      <c r="D1411" t="s">
        <v>303</v>
      </c>
      <c r="E1411" t="s">
        <v>57</v>
      </c>
      <c r="F1411" t="s">
        <v>380</v>
      </c>
      <c r="G1411">
        <v>4</v>
      </c>
      <c r="H1411" s="8" t="s">
        <v>26</v>
      </c>
      <c r="I1411" s="9" t="s">
        <v>19</v>
      </c>
      <c r="J1411" s="10"/>
      <c r="K1411" s="11"/>
      <c r="L1411" t="s">
        <v>381</v>
      </c>
    </row>
    <row r="1412" spans="1:24" ht="15" customHeight="1" thickBot="1">
      <c r="A1412" t="s">
        <v>385</v>
      </c>
      <c r="B1412" t="s">
        <v>386</v>
      </c>
      <c r="C1412" t="s">
        <v>14</v>
      </c>
      <c r="D1412" t="s">
        <v>303</v>
      </c>
      <c r="E1412" t="s">
        <v>57</v>
      </c>
      <c r="F1412" t="s">
        <v>387</v>
      </c>
      <c r="G1412">
        <v>4</v>
      </c>
      <c r="H1412" s="12" t="s">
        <v>26</v>
      </c>
      <c r="I1412" s="9" t="s">
        <v>19</v>
      </c>
      <c r="J1412" s="10"/>
      <c r="K1412" s="174"/>
    </row>
    <row r="1413" spans="1:24" ht="15" customHeight="1" thickBot="1">
      <c r="A1413" t="s">
        <v>393</v>
      </c>
      <c r="B1413" t="s">
        <v>394</v>
      </c>
      <c r="C1413" t="s">
        <v>14</v>
      </c>
      <c r="D1413" t="s">
        <v>303</v>
      </c>
      <c r="E1413" t="s">
        <v>57</v>
      </c>
      <c r="F1413" t="s">
        <v>395</v>
      </c>
      <c r="G1413">
        <v>4</v>
      </c>
      <c r="H1413" s="13" t="s">
        <v>26</v>
      </c>
      <c r="I1413" s="14" t="s">
        <v>19</v>
      </c>
      <c r="J1413" s="15"/>
      <c r="K1413" s="174"/>
    </row>
    <row r="1414" spans="1:24" ht="14.45" customHeight="1">
      <c r="A1414" t="s">
        <v>400</v>
      </c>
      <c r="B1414" t="s">
        <v>401</v>
      </c>
      <c r="C1414" t="s">
        <v>14</v>
      </c>
      <c r="D1414" t="s">
        <v>303</v>
      </c>
      <c r="E1414" t="s">
        <v>57</v>
      </c>
      <c r="F1414" t="s">
        <v>402</v>
      </c>
      <c r="G1414">
        <v>4</v>
      </c>
      <c r="H1414" s="17" t="s">
        <v>26</v>
      </c>
      <c r="I1414" s="18" t="s">
        <v>19</v>
      </c>
      <c r="J1414" s="19"/>
      <c r="K1414" s="20"/>
    </row>
    <row r="1415" spans="1:24" ht="14.45" customHeight="1">
      <c r="A1415" t="s">
        <v>407</v>
      </c>
      <c r="B1415" t="s">
        <v>408</v>
      </c>
      <c r="C1415" t="s">
        <v>14</v>
      </c>
      <c r="D1415" t="s">
        <v>303</v>
      </c>
      <c r="E1415" t="s">
        <v>57</v>
      </c>
      <c r="F1415" t="s">
        <v>409</v>
      </c>
      <c r="G1415">
        <v>4</v>
      </c>
      <c r="H1415" s="8" t="s">
        <v>26</v>
      </c>
      <c r="I1415" s="9" t="s">
        <v>19</v>
      </c>
      <c r="J1415" s="10"/>
      <c r="K1415" s="11"/>
    </row>
    <row r="1416" spans="1:24" ht="14.45" customHeight="1">
      <c r="A1416" t="s">
        <v>413</v>
      </c>
      <c r="B1416" t="s">
        <v>414</v>
      </c>
      <c r="C1416" t="s">
        <v>14</v>
      </c>
      <c r="D1416" t="s">
        <v>184</v>
      </c>
      <c r="E1416" t="s">
        <v>194</v>
      </c>
      <c r="F1416" t="s">
        <v>195</v>
      </c>
      <c r="G1416">
        <v>4</v>
      </c>
      <c r="H1416" s="8" t="s">
        <v>26</v>
      </c>
      <c r="I1416" s="9" t="s">
        <v>21</v>
      </c>
      <c r="J1416" s="10" t="s">
        <v>417</v>
      </c>
      <c r="K1416" s="11" t="s">
        <v>84</v>
      </c>
    </row>
    <row r="1417" spans="1:24" ht="14.45" customHeight="1">
      <c r="A1417" t="s">
        <v>422</v>
      </c>
      <c r="B1417" t="s">
        <v>423</v>
      </c>
      <c r="C1417" t="s">
        <v>42</v>
      </c>
      <c r="D1417" t="s">
        <v>258</v>
      </c>
      <c r="E1417" t="s">
        <v>215</v>
      </c>
      <c r="F1417" t="s">
        <v>424</v>
      </c>
      <c r="G1417">
        <v>4</v>
      </c>
      <c r="H1417" s="8" t="s">
        <v>26</v>
      </c>
      <c r="I1417" s="9" t="s">
        <v>21</v>
      </c>
      <c r="J1417" s="151" t="s">
        <v>427</v>
      </c>
      <c r="K1417" s="11" t="s">
        <v>66</v>
      </c>
    </row>
    <row r="1418" spans="1:24" ht="14.45" customHeight="1">
      <c r="A1418" t="s">
        <v>433</v>
      </c>
      <c r="B1418" t="s">
        <v>434</v>
      </c>
      <c r="C1418" t="s">
        <v>42</v>
      </c>
      <c r="D1418" t="s">
        <v>258</v>
      </c>
      <c r="E1418" t="s">
        <v>215</v>
      </c>
      <c r="F1418" t="s">
        <v>424</v>
      </c>
      <c r="G1418">
        <v>4</v>
      </c>
      <c r="H1418" s="8" t="s">
        <v>26</v>
      </c>
      <c r="I1418" s="9" t="s">
        <v>21</v>
      </c>
      <c r="J1418" s="10" t="s">
        <v>438</v>
      </c>
      <c r="K1418" s="11" t="s">
        <v>439</v>
      </c>
    </row>
    <row r="1419" spans="1:24" ht="15" customHeight="1" thickBot="1">
      <c r="A1419" t="s">
        <v>445</v>
      </c>
      <c r="B1419" t="s">
        <v>446</v>
      </c>
      <c r="C1419" t="s">
        <v>42</v>
      </c>
      <c r="D1419" t="s">
        <v>258</v>
      </c>
      <c r="E1419" t="s">
        <v>289</v>
      </c>
      <c r="F1419" t="s">
        <v>447</v>
      </c>
      <c r="G1419">
        <v>4</v>
      </c>
      <c r="H1419" s="4" t="s">
        <v>26</v>
      </c>
      <c r="I1419" s="31" t="s">
        <v>21</v>
      </c>
      <c r="J1419" s="19" t="s">
        <v>450</v>
      </c>
      <c r="K1419" s="164" t="s">
        <v>449</v>
      </c>
    </row>
    <row r="1420" spans="1:24" ht="14.45" customHeight="1">
      <c r="A1420" s="326" t="s">
        <v>3735</v>
      </c>
      <c r="B1420" s="326" t="s">
        <v>3736</v>
      </c>
      <c r="C1420" s="326" t="s">
        <v>42</v>
      </c>
      <c r="D1420" s="326" t="s">
        <v>3737</v>
      </c>
      <c r="E1420" s="326" t="s">
        <v>313</v>
      </c>
      <c r="F1420" s="326" t="s">
        <v>3738</v>
      </c>
      <c r="G1420" s="326">
        <v>4</v>
      </c>
      <c r="H1420" s="330" t="s">
        <v>26</v>
      </c>
      <c r="I1420" s="334" t="s">
        <v>3739</v>
      </c>
      <c r="J1420" s="348" t="s">
        <v>3851</v>
      </c>
      <c r="K1420" s="334" t="s">
        <v>3740</v>
      </c>
      <c r="L1420" s="326"/>
      <c r="M1420" s="326"/>
      <c r="N1420" s="326"/>
      <c r="O1420" s="326"/>
      <c r="P1420" s="326"/>
      <c r="Q1420" s="326"/>
      <c r="R1420" s="326"/>
      <c r="S1420" s="326"/>
      <c r="T1420" s="326"/>
      <c r="U1420" s="326"/>
      <c r="V1420" s="326"/>
      <c r="W1420" s="326"/>
      <c r="X1420" s="326"/>
    </row>
    <row r="1421" spans="1:24" ht="14.45" customHeight="1">
      <c r="A1421" t="s">
        <v>455</v>
      </c>
      <c r="B1421" t="s">
        <v>456</v>
      </c>
      <c r="C1421" t="s">
        <v>14</v>
      </c>
      <c r="D1421" t="s">
        <v>303</v>
      </c>
      <c r="E1421" t="s">
        <v>44</v>
      </c>
      <c r="F1421" t="s">
        <v>457</v>
      </c>
      <c r="G1421">
        <v>4</v>
      </c>
      <c r="H1421" s="8" t="s">
        <v>26</v>
      </c>
      <c r="I1421" s="9" t="s">
        <v>19</v>
      </c>
      <c r="J1421" s="10"/>
      <c r="K1421" s="11"/>
      <c r="L1421" t="s">
        <v>458</v>
      </c>
    </row>
    <row r="1422" spans="1:24" ht="14.45" customHeight="1">
      <c r="A1422" t="s">
        <v>464</v>
      </c>
      <c r="B1422" t="s">
        <v>465</v>
      </c>
      <c r="C1422" t="s">
        <v>42</v>
      </c>
      <c r="D1422" t="s">
        <v>466</v>
      </c>
      <c r="E1422" t="s">
        <v>194</v>
      </c>
      <c r="F1422" t="s">
        <v>195</v>
      </c>
      <c r="G1422">
        <v>4</v>
      </c>
      <c r="H1422" s="8" t="s">
        <v>26</v>
      </c>
      <c r="I1422" s="9" t="s">
        <v>21</v>
      </c>
      <c r="J1422" s="10" t="s">
        <v>469</v>
      </c>
      <c r="K1422" s="11" t="s">
        <v>84</v>
      </c>
    </row>
    <row r="1423" spans="1:24" ht="14.45" customHeight="1">
      <c r="A1423" t="s">
        <v>475</v>
      </c>
      <c r="B1423" t="s">
        <v>476</v>
      </c>
      <c r="C1423" t="s">
        <v>42</v>
      </c>
      <c r="D1423" t="s">
        <v>466</v>
      </c>
      <c r="E1423" t="s">
        <v>194</v>
      </c>
      <c r="F1423" t="s">
        <v>195</v>
      </c>
      <c r="G1423">
        <v>4</v>
      </c>
      <c r="H1423" s="12" t="s">
        <v>26</v>
      </c>
      <c r="I1423" s="9" t="s">
        <v>21</v>
      </c>
      <c r="J1423" s="58" t="s">
        <v>478</v>
      </c>
      <c r="K1423" s="11" t="s">
        <v>84</v>
      </c>
    </row>
    <row r="1424" spans="1:24" ht="15" customHeight="1" thickBot="1">
      <c r="A1424" t="s">
        <v>484</v>
      </c>
      <c r="B1424" t="s">
        <v>485</v>
      </c>
      <c r="C1424" t="s">
        <v>42</v>
      </c>
      <c r="D1424" t="s">
        <v>466</v>
      </c>
      <c r="E1424" t="s">
        <v>194</v>
      </c>
      <c r="F1424" t="s">
        <v>195</v>
      </c>
      <c r="G1424">
        <v>4</v>
      </c>
      <c r="H1424" s="13" t="s">
        <v>26</v>
      </c>
      <c r="I1424" s="14" t="s">
        <v>21</v>
      </c>
      <c r="J1424" s="60" t="s">
        <v>487</v>
      </c>
      <c r="K1424" s="16" t="s">
        <v>84</v>
      </c>
    </row>
    <row r="1425" spans="1:24" ht="14.45" customHeight="1">
      <c r="A1425" t="s">
        <v>493</v>
      </c>
      <c r="B1425" t="s">
        <v>494</v>
      </c>
      <c r="C1425" t="s">
        <v>14</v>
      </c>
      <c r="D1425" t="s">
        <v>15</v>
      </c>
      <c r="E1425" t="s">
        <v>44</v>
      </c>
      <c r="F1425" t="s">
        <v>45</v>
      </c>
      <c r="G1425">
        <v>4</v>
      </c>
      <c r="H1425" s="17" t="s">
        <v>26</v>
      </c>
      <c r="I1425" s="31" t="s">
        <v>21</v>
      </c>
      <c r="J1425" s="19" t="s">
        <v>495</v>
      </c>
      <c r="K1425" s="33" t="s">
        <v>66</v>
      </c>
    </row>
    <row r="1426" spans="1:24" ht="14.45" customHeight="1">
      <c r="A1426" t="s">
        <v>497</v>
      </c>
      <c r="B1426" t="s">
        <v>498</v>
      </c>
      <c r="C1426" t="s">
        <v>42</v>
      </c>
      <c r="D1426" t="s">
        <v>258</v>
      </c>
      <c r="E1426" t="s">
        <v>313</v>
      </c>
      <c r="F1426" t="s">
        <v>499</v>
      </c>
      <c r="G1426">
        <v>4</v>
      </c>
      <c r="H1426" s="8" t="s">
        <v>26</v>
      </c>
      <c r="I1426" s="9" t="s">
        <v>19</v>
      </c>
      <c r="J1426" s="10"/>
      <c r="K1426" s="11"/>
    </row>
    <row r="1427" spans="1:24" ht="14.45" customHeight="1">
      <c r="A1427" t="s">
        <v>504</v>
      </c>
      <c r="B1427" t="s">
        <v>505</v>
      </c>
      <c r="C1427" t="s">
        <v>14</v>
      </c>
      <c r="D1427" t="s">
        <v>184</v>
      </c>
      <c r="E1427" t="s">
        <v>194</v>
      </c>
      <c r="F1427" t="s">
        <v>195</v>
      </c>
      <c r="G1427">
        <v>4</v>
      </c>
      <c r="H1427" s="8" t="s">
        <v>26</v>
      </c>
      <c r="I1427" s="9" t="s">
        <v>19</v>
      </c>
      <c r="J1427" s="10" t="s">
        <v>509</v>
      </c>
      <c r="K1427" s="11" t="s">
        <v>84</v>
      </c>
      <c r="L1427" s="53" t="s">
        <v>506</v>
      </c>
    </row>
    <row r="1428" spans="1:24" ht="14.45" customHeight="1">
      <c r="A1428" t="s">
        <v>516</v>
      </c>
      <c r="B1428" t="s">
        <v>517</v>
      </c>
      <c r="C1428" t="s">
        <v>14</v>
      </c>
      <c r="D1428" t="s">
        <v>184</v>
      </c>
      <c r="E1428" t="s">
        <v>215</v>
      </c>
      <c r="F1428" t="s">
        <v>424</v>
      </c>
      <c r="G1428">
        <v>4</v>
      </c>
      <c r="H1428" s="8" t="s">
        <v>26</v>
      </c>
      <c r="I1428" s="9" t="s">
        <v>21</v>
      </c>
      <c r="J1428" s="10" t="s">
        <v>521</v>
      </c>
      <c r="K1428" s="11" t="s">
        <v>66</v>
      </c>
    </row>
    <row r="1429" spans="1:24" ht="14.45" customHeight="1">
      <c r="A1429" t="s">
        <v>527</v>
      </c>
      <c r="B1429" t="s">
        <v>528</v>
      </c>
      <c r="C1429" t="s">
        <v>14</v>
      </c>
      <c r="D1429" t="s">
        <v>15</v>
      </c>
      <c r="E1429" t="s">
        <v>16</v>
      </c>
      <c r="F1429" t="s">
        <v>17</v>
      </c>
      <c r="G1429">
        <v>4</v>
      </c>
      <c r="H1429" s="8" t="s">
        <v>26</v>
      </c>
      <c r="I1429" s="9" t="s">
        <v>21</v>
      </c>
      <c r="J1429" s="10" t="s">
        <v>532</v>
      </c>
      <c r="K1429" s="175" t="s">
        <v>530</v>
      </c>
    </row>
    <row r="1430" spans="1:24" ht="14.45" customHeight="1">
      <c r="A1430" t="s">
        <v>534</v>
      </c>
      <c r="B1430" t="s">
        <v>535</v>
      </c>
      <c r="C1430" t="s">
        <v>14</v>
      </c>
      <c r="D1430" t="s">
        <v>15</v>
      </c>
      <c r="E1430" t="s">
        <v>44</v>
      </c>
      <c r="F1430" t="s">
        <v>45</v>
      </c>
      <c r="G1430">
        <v>4</v>
      </c>
      <c r="H1430" s="4" t="s">
        <v>26</v>
      </c>
      <c r="I1430" s="44" t="s">
        <v>21</v>
      </c>
      <c r="J1430" s="112" t="s">
        <v>539</v>
      </c>
      <c r="K1430" s="76" t="s">
        <v>84</v>
      </c>
    </row>
    <row r="1431" spans="1:24" ht="14.45" customHeight="1">
      <c r="A1431" t="s">
        <v>544</v>
      </c>
      <c r="B1431" t="s">
        <v>545</v>
      </c>
      <c r="C1431" t="s">
        <v>42</v>
      </c>
      <c r="D1431" t="s">
        <v>258</v>
      </c>
      <c r="E1431" t="s">
        <v>194</v>
      </c>
      <c r="F1431" t="s">
        <v>195</v>
      </c>
      <c r="G1431">
        <v>4</v>
      </c>
      <c r="H1431" s="4" t="s">
        <v>26</v>
      </c>
      <c r="I1431" s="44" t="s">
        <v>19</v>
      </c>
      <c r="J1431" s="112"/>
      <c r="K1431" s="76"/>
    </row>
    <row r="1432" spans="1:24" ht="14.45" customHeight="1">
      <c r="A1432" t="s">
        <v>552</v>
      </c>
      <c r="B1432" t="s">
        <v>553</v>
      </c>
      <c r="C1432" t="s">
        <v>42</v>
      </c>
      <c r="D1432" t="s">
        <v>466</v>
      </c>
      <c r="E1432" t="s">
        <v>16</v>
      </c>
      <c r="F1432" t="s">
        <v>554</v>
      </c>
      <c r="G1432">
        <v>4</v>
      </c>
      <c r="H1432" s="8" t="s">
        <v>26</v>
      </c>
      <c r="I1432" s="44" t="s">
        <v>21</v>
      </c>
      <c r="J1432" s="112" t="s">
        <v>555</v>
      </c>
      <c r="K1432" s="76" t="s">
        <v>84</v>
      </c>
    </row>
    <row r="1433" spans="1:24" ht="14.45" customHeight="1">
      <c r="A1433" s="326" t="s">
        <v>3741</v>
      </c>
      <c r="B1433" s="326" t="s">
        <v>3742</v>
      </c>
      <c r="C1433" s="326" t="s">
        <v>42</v>
      </c>
      <c r="D1433" s="326" t="s">
        <v>3743</v>
      </c>
      <c r="E1433" s="326">
        <v>5</v>
      </c>
      <c r="F1433" s="326" t="s">
        <v>832</v>
      </c>
      <c r="G1433" s="326">
        <v>4</v>
      </c>
      <c r="H1433" s="327" t="s">
        <v>26</v>
      </c>
      <c r="I1433" s="326" t="s">
        <v>3825</v>
      </c>
      <c r="J1433" s="326" t="s">
        <v>3852</v>
      </c>
      <c r="K1433" s="326" t="s">
        <v>3744</v>
      </c>
      <c r="L1433" s="326"/>
      <c r="M1433" s="326"/>
      <c r="N1433" s="326"/>
      <c r="O1433" s="326"/>
      <c r="P1433" s="326"/>
      <c r="Q1433" s="326"/>
      <c r="R1433" s="326"/>
      <c r="S1433" s="326"/>
      <c r="T1433" s="326"/>
      <c r="U1433" s="326"/>
      <c r="V1433" s="326"/>
      <c r="W1433" s="326"/>
      <c r="X1433" s="326"/>
    </row>
    <row r="1434" spans="1:24" ht="14.45" customHeight="1">
      <c r="A1434" t="s">
        <v>559</v>
      </c>
      <c r="B1434" t="s">
        <v>560</v>
      </c>
      <c r="C1434" t="s">
        <v>42</v>
      </c>
      <c r="D1434" t="s">
        <v>466</v>
      </c>
      <c r="E1434" t="s">
        <v>16</v>
      </c>
      <c r="F1434" t="s">
        <v>561</v>
      </c>
      <c r="G1434">
        <v>4</v>
      </c>
      <c r="H1434" s="12" t="s">
        <v>26</v>
      </c>
      <c r="I1434" s="44" t="s">
        <v>21</v>
      </c>
      <c r="J1434" s="112" t="s">
        <v>564</v>
      </c>
      <c r="K1434" s="76" t="s">
        <v>84</v>
      </c>
    </row>
    <row r="1435" spans="1:24" ht="15" customHeight="1" thickBot="1">
      <c r="A1435" t="s">
        <v>568</v>
      </c>
      <c r="B1435" t="s">
        <v>569</v>
      </c>
      <c r="C1435" t="s">
        <v>42</v>
      </c>
      <c r="D1435" t="s">
        <v>43</v>
      </c>
      <c r="E1435" t="s">
        <v>16</v>
      </c>
      <c r="F1435" t="s">
        <v>570</v>
      </c>
      <c r="G1435">
        <v>4</v>
      </c>
      <c r="H1435" s="13" t="s">
        <v>26</v>
      </c>
      <c r="I1435" s="44" t="s">
        <v>21</v>
      </c>
      <c r="J1435" s="112" t="s">
        <v>572</v>
      </c>
      <c r="K1435" s="111" t="s">
        <v>84</v>
      </c>
    </row>
    <row r="1436" spans="1:24" ht="14.45" customHeight="1">
      <c r="A1436" t="s">
        <v>580</v>
      </c>
      <c r="B1436" t="s">
        <v>581</v>
      </c>
      <c r="C1436" t="s">
        <v>14</v>
      </c>
      <c r="D1436" t="s">
        <v>303</v>
      </c>
      <c r="E1436" t="s">
        <v>215</v>
      </c>
      <c r="F1436" t="s">
        <v>582</v>
      </c>
      <c r="G1436">
        <v>4</v>
      </c>
      <c r="H1436" s="17" t="s">
        <v>26</v>
      </c>
      <c r="I1436" s="44" t="s">
        <v>19</v>
      </c>
      <c r="J1436" s="112"/>
      <c r="K1436" s="76"/>
      <c r="L1436" s="53"/>
    </row>
    <row r="1437" spans="1:24" ht="14.45" customHeight="1">
      <c r="A1437" t="s">
        <v>588</v>
      </c>
      <c r="B1437" t="s">
        <v>589</v>
      </c>
      <c r="C1437" t="s">
        <v>14</v>
      </c>
      <c r="D1437" t="s">
        <v>303</v>
      </c>
      <c r="E1437" t="s">
        <v>16</v>
      </c>
      <c r="F1437" t="s">
        <v>590</v>
      </c>
      <c r="G1437">
        <v>4</v>
      </c>
      <c r="H1437" s="8" t="s">
        <v>26</v>
      </c>
      <c r="I1437" s="44" t="s">
        <v>21</v>
      </c>
      <c r="J1437" s="112" t="s">
        <v>591</v>
      </c>
      <c r="K1437" s="76" t="s">
        <v>592</v>
      </c>
    </row>
    <row r="1438" spans="1:24" ht="14.45" customHeight="1">
      <c r="A1438" t="s">
        <v>596</v>
      </c>
      <c r="B1438" t="s">
        <v>597</v>
      </c>
      <c r="C1438" t="s">
        <v>14</v>
      </c>
      <c r="D1438" t="s">
        <v>15</v>
      </c>
      <c r="E1438" t="s">
        <v>16</v>
      </c>
      <c r="F1438" t="s">
        <v>17</v>
      </c>
      <c r="G1438">
        <v>4</v>
      </c>
      <c r="H1438" s="8" t="s">
        <v>26</v>
      </c>
      <c r="I1438" s="44" t="s">
        <v>21</v>
      </c>
      <c r="J1438" s="112" t="s">
        <v>598</v>
      </c>
      <c r="K1438" s="263" t="s">
        <v>599</v>
      </c>
    </row>
    <row r="1439" spans="1:24" ht="14.45" customHeight="1">
      <c r="A1439" t="s">
        <v>602</v>
      </c>
      <c r="B1439" t="s">
        <v>603</v>
      </c>
      <c r="C1439" t="s">
        <v>14</v>
      </c>
      <c r="D1439" t="s">
        <v>161</v>
      </c>
      <c r="E1439" t="s">
        <v>16</v>
      </c>
      <c r="F1439" t="s">
        <v>604</v>
      </c>
      <c r="G1439">
        <v>4</v>
      </c>
      <c r="H1439" s="8" t="s">
        <v>26</v>
      </c>
      <c r="I1439" s="44" t="s">
        <v>21</v>
      </c>
      <c r="J1439" s="112" t="s">
        <v>607</v>
      </c>
      <c r="K1439" s="76" t="s">
        <v>608</v>
      </c>
    </row>
    <row r="1440" spans="1:24" ht="14.45" customHeight="1">
      <c r="A1440" t="s">
        <v>613</v>
      </c>
      <c r="B1440" t="s">
        <v>614</v>
      </c>
      <c r="C1440" t="s">
        <v>14</v>
      </c>
      <c r="D1440" t="s">
        <v>56</v>
      </c>
      <c r="E1440" t="s">
        <v>215</v>
      </c>
      <c r="F1440" t="s">
        <v>582</v>
      </c>
      <c r="G1440">
        <v>4</v>
      </c>
      <c r="H1440" s="8" t="s">
        <v>26</v>
      </c>
      <c r="I1440" s="44" t="s">
        <v>21</v>
      </c>
      <c r="J1440" s="112" t="s">
        <v>617</v>
      </c>
      <c r="K1440" s="76" t="s">
        <v>84</v>
      </c>
    </row>
    <row r="1441" spans="1:24" ht="14.45" customHeight="1">
      <c r="A1441" t="s">
        <v>630</v>
      </c>
      <c r="B1441" t="s">
        <v>631</v>
      </c>
      <c r="C1441" t="s">
        <v>14</v>
      </c>
      <c r="D1441" t="s">
        <v>15</v>
      </c>
      <c r="E1441" t="s">
        <v>632</v>
      </c>
      <c r="F1441" s="51" t="s">
        <v>633</v>
      </c>
      <c r="G1441">
        <v>4</v>
      </c>
      <c r="H1441" s="4" t="s">
        <v>26</v>
      </c>
      <c r="I1441" s="44" t="s">
        <v>21</v>
      </c>
      <c r="J1441" s="118" t="s">
        <v>634</v>
      </c>
      <c r="K1441" s="76" t="s">
        <v>635</v>
      </c>
    </row>
    <row r="1442" spans="1:24" ht="14.45" customHeight="1">
      <c r="A1442" t="s">
        <v>640</v>
      </c>
      <c r="B1442" t="s">
        <v>641</v>
      </c>
      <c r="C1442" t="s">
        <v>14</v>
      </c>
      <c r="D1442" t="s">
        <v>15</v>
      </c>
      <c r="E1442" t="s">
        <v>44</v>
      </c>
      <c r="F1442" t="s">
        <v>45</v>
      </c>
      <c r="G1442">
        <v>4</v>
      </c>
      <c r="H1442" s="4" t="s">
        <v>26</v>
      </c>
      <c r="I1442" s="44" t="s">
        <v>21</v>
      </c>
      <c r="J1442" s="112" t="s">
        <v>644</v>
      </c>
      <c r="K1442" s="76" t="s">
        <v>66</v>
      </c>
    </row>
    <row r="1443" spans="1:24" ht="14.45" customHeight="1">
      <c r="A1443" t="s">
        <v>647</v>
      </c>
      <c r="B1443" t="s">
        <v>648</v>
      </c>
      <c r="C1443" t="s">
        <v>14</v>
      </c>
      <c r="D1443" t="s">
        <v>56</v>
      </c>
      <c r="E1443" t="s">
        <v>194</v>
      </c>
      <c r="F1443" t="s">
        <v>623</v>
      </c>
      <c r="G1443">
        <v>4</v>
      </c>
      <c r="H1443" s="8" t="s">
        <v>26</v>
      </c>
      <c r="I1443" s="44" t="s">
        <v>21</v>
      </c>
      <c r="J1443" s="112" t="s">
        <v>651</v>
      </c>
      <c r="K1443" s="76" t="s">
        <v>84</v>
      </c>
    </row>
    <row r="1444" spans="1:24" ht="14.45" customHeight="1">
      <c r="A1444" t="s">
        <v>655</v>
      </c>
      <c r="B1444" t="s">
        <v>656</v>
      </c>
      <c r="C1444" t="s">
        <v>14</v>
      </c>
      <c r="D1444" t="s">
        <v>56</v>
      </c>
      <c r="E1444" t="s">
        <v>194</v>
      </c>
      <c r="F1444" t="s">
        <v>657</v>
      </c>
      <c r="G1444">
        <v>4</v>
      </c>
      <c r="H1444" s="8" t="s">
        <v>26</v>
      </c>
      <c r="I1444" s="44" t="s">
        <v>21</v>
      </c>
      <c r="J1444" s="112" t="s">
        <v>661</v>
      </c>
      <c r="K1444" s="76" t="s">
        <v>662</v>
      </c>
    </row>
    <row r="1445" spans="1:24" ht="14.45" customHeight="1">
      <c r="A1445" t="s">
        <v>670</v>
      </c>
      <c r="B1445" t="s">
        <v>671</v>
      </c>
      <c r="C1445" t="s">
        <v>14</v>
      </c>
      <c r="D1445" t="s">
        <v>56</v>
      </c>
      <c r="E1445" t="s">
        <v>289</v>
      </c>
      <c r="F1445" t="s">
        <v>672</v>
      </c>
      <c r="G1445">
        <v>4</v>
      </c>
      <c r="H1445" s="12" t="s">
        <v>26</v>
      </c>
      <c r="I1445" s="44" t="s">
        <v>21</v>
      </c>
      <c r="J1445" s="112" t="s">
        <v>675</v>
      </c>
      <c r="K1445" s="112" t="s">
        <v>674</v>
      </c>
    </row>
    <row r="1446" spans="1:24" ht="15" customHeight="1" thickBot="1">
      <c r="A1446" t="s">
        <v>681</v>
      </c>
      <c r="B1446" t="s">
        <v>682</v>
      </c>
      <c r="C1446" t="s">
        <v>14</v>
      </c>
      <c r="D1446" t="s">
        <v>161</v>
      </c>
      <c r="E1446" t="s">
        <v>16</v>
      </c>
      <c r="F1446" t="s">
        <v>248</v>
      </c>
      <c r="G1446">
        <v>4</v>
      </c>
      <c r="H1446" s="13" t="s">
        <v>26</v>
      </c>
      <c r="I1446" s="44" t="s">
        <v>21</v>
      </c>
      <c r="J1446" s="112" t="s">
        <v>686</v>
      </c>
      <c r="K1446" s="76" t="s">
        <v>84</v>
      </c>
    </row>
    <row r="1447" spans="1:24" ht="14.45" customHeight="1">
      <c r="A1447" t="s">
        <v>692</v>
      </c>
      <c r="B1447" t="s">
        <v>693</v>
      </c>
      <c r="C1447" t="s">
        <v>14</v>
      </c>
      <c r="D1447" t="s">
        <v>56</v>
      </c>
      <c r="E1447" t="s">
        <v>16</v>
      </c>
      <c r="F1447" t="s">
        <v>694</v>
      </c>
      <c r="G1447">
        <v>4</v>
      </c>
      <c r="H1447" s="17" t="s">
        <v>26</v>
      </c>
      <c r="I1447" s="44" t="s">
        <v>21</v>
      </c>
      <c r="J1447" s="112" t="s">
        <v>697</v>
      </c>
      <c r="K1447" s="76" t="s">
        <v>84</v>
      </c>
    </row>
    <row r="1448" spans="1:24" ht="14.45" customHeight="1">
      <c r="A1448" t="s">
        <v>701</v>
      </c>
      <c r="B1448" t="s">
        <v>702</v>
      </c>
      <c r="C1448" t="s">
        <v>42</v>
      </c>
      <c r="D1448" t="s">
        <v>258</v>
      </c>
      <c r="E1448" t="s">
        <v>289</v>
      </c>
      <c r="F1448" t="s">
        <v>703</v>
      </c>
      <c r="G1448">
        <v>4</v>
      </c>
      <c r="H1448" s="8" t="s">
        <v>26</v>
      </c>
      <c r="I1448" s="44" t="s">
        <v>21</v>
      </c>
      <c r="J1448" s="112" t="s">
        <v>706</v>
      </c>
      <c r="K1448" s="76" t="s">
        <v>84</v>
      </c>
    </row>
    <row r="1449" spans="1:24" ht="14.45" customHeight="1">
      <c r="A1449" t="s">
        <v>711</v>
      </c>
      <c r="B1449" t="s">
        <v>712</v>
      </c>
      <c r="C1449" t="s">
        <v>42</v>
      </c>
      <c r="D1449" t="s">
        <v>258</v>
      </c>
      <c r="E1449" t="s">
        <v>194</v>
      </c>
      <c r="F1449" t="s">
        <v>195</v>
      </c>
      <c r="G1449">
        <v>4</v>
      </c>
      <c r="H1449" s="8" t="s">
        <v>26</v>
      </c>
      <c r="I1449" s="44" t="s">
        <v>21</v>
      </c>
      <c r="J1449" s="118" t="s">
        <v>715</v>
      </c>
      <c r="K1449" s="76" t="s">
        <v>84</v>
      </c>
    </row>
    <row r="1450" spans="1:24" ht="14.45" customHeight="1">
      <c r="A1450" s="326" t="s">
        <v>3745</v>
      </c>
      <c r="B1450" s="326" t="s">
        <v>3746</v>
      </c>
      <c r="C1450" s="326" t="s">
        <v>42</v>
      </c>
      <c r="D1450" s="326" t="s">
        <v>3737</v>
      </c>
      <c r="E1450" s="326" t="s">
        <v>16</v>
      </c>
      <c r="F1450" s="326" t="s">
        <v>248</v>
      </c>
      <c r="G1450" s="326">
        <v>4</v>
      </c>
      <c r="H1450" s="327" t="s">
        <v>26</v>
      </c>
      <c r="I1450" s="326" t="s">
        <v>3825</v>
      </c>
      <c r="J1450" s="326" t="s">
        <v>3853</v>
      </c>
      <c r="K1450" s="326" t="s">
        <v>3747</v>
      </c>
      <c r="L1450" s="326"/>
      <c r="M1450" s="326"/>
      <c r="N1450" s="326"/>
      <c r="O1450" s="326"/>
      <c r="P1450" s="326"/>
      <c r="Q1450" s="326"/>
      <c r="R1450" s="326"/>
      <c r="S1450" s="326"/>
      <c r="T1450" s="326"/>
      <c r="U1450" s="326"/>
      <c r="V1450" s="326"/>
      <c r="W1450" s="326"/>
      <c r="X1450" s="326"/>
    </row>
    <row r="1451" spans="1:24" ht="14.45" customHeight="1">
      <c r="A1451" t="s">
        <v>719</v>
      </c>
      <c r="B1451" t="s">
        <v>720</v>
      </c>
      <c r="C1451" t="s">
        <v>42</v>
      </c>
      <c r="D1451" t="s">
        <v>103</v>
      </c>
      <c r="E1451" t="s">
        <v>215</v>
      </c>
      <c r="F1451" t="s">
        <v>424</v>
      </c>
      <c r="G1451">
        <v>4</v>
      </c>
      <c r="H1451" s="8" t="s">
        <v>26</v>
      </c>
      <c r="I1451" s="44" t="s">
        <v>21</v>
      </c>
      <c r="J1451" s="207" t="s">
        <v>724</v>
      </c>
      <c r="K1451" s="76"/>
      <c r="L1451" t="s">
        <v>721</v>
      </c>
    </row>
    <row r="1452" spans="1:24" ht="15" customHeight="1" thickBot="1">
      <c r="A1452" t="s">
        <v>728</v>
      </c>
      <c r="B1452" t="s">
        <v>729</v>
      </c>
      <c r="C1452" t="s">
        <v>42</v>
      </c>
      <c r="D1452" t="s">
        <v>103</v>
      </c>
      <c r="E1452" t="s">
        <v>215</v>
      </c>
      <c r="F1452" t="s">
        <v>424</v>
      </c>
      <c r="G1452">
        <v>4</v>
      </c>
      <c r="H1452" s="4" t="s">
        <v>26</v>
      </c>
      <c r="I1452" s="44" t="s">
        <v>21</v>
      </c>
      <c r="J1452" s="112" t="s">
        <v>733</v>
      </c>
      <c r="K1452" s="76" t="s">
        <v>731</v>
      </c>
      <c r="L1452" t="s">
        <v>730</v>
      </c>
    </row>
    <row r="1453" spans="1:24" ht="14.45" customHeight="1">
      <c r="A1453" t="s">
        <v>735</v>
      </c>
      <c r="B1453" t="s">
        <v>736</v>
      </c>
      <c r="C1453" t="s">
        <v>42</v>
      </c>
      <c r="D1453" t="s">
        <v>103</v>
      </c>
      <c r="E1453" t="s">
        <v>215</v>
      </c>
      <c r="F1453" t="s">
        <v>424</v>
      </c>
      <c r="G1453">
        <v>4</v>
      </c>
      <c r="H1453" s="4" t="s">
        <v>26</v>
      </c>
      <c r="I1453" s="5" t="s">
        <v>21</v>
      </c>
      <c r="J1453" s="6" t="s">
        <v>737</v>
      </c>
      <c r="K1453" s="7" t="s">
        <v>66</v>
      </c>
      <c r="L1453" t="s">
        <v>730</v>
      </c>
    </row>
    <row r="1454" spans="1:24" ht="14.45" customHeight="1">
      <c r="A1454" t="s">
        <v>738</v>
      </c>
      <c r="B1454" t="s">
        <v>739</v>
      </c>
      <c r="C1454" t="s">
        <v>42</v>
      </c>
      <c r="D1454" t="s">
        <v>103</v>
      </c>
      <c r="E1454" t="s">
        <v>215</v>
      </c>
      <c r="F1454" t="s">
        <v>424</v>
      </c>
      <c r="G1454">
        <v>4</v>
      </c>
      <c r="H1454" s="8" t="s">
        <v>26</v>
      </c>
      <c r="I1454" s="9" t="s">
        <v>21</v>
      </c>
      <c r="J1454" s="10" t="s">
        <v>740</v>
      </c>
      <c r="K1454" s="101" t="s">
        <v>84</v>
      </c>
    </row>
    <row r="1455" spans="1:24" ht="14.45" customHeight="1">
      <c r="A1455" t="s">
        <v>745</v>
      </c>
      <c r="B1455" t="s">
        <v>746</v>
      </c>
      <c r="C1455" t="s">
        <v>14</v>
      </c>
      <c r="D1455" t="s">
        <v>15</v>
      </c>
      <c r="E1455" t="s">
        <v>215</v>
      </c>
      <c r="F1455" t="s">
        <v>216</v>
      </c>
      <c r="G1455">
        <v>4</v>
      </c>
      <c r="H1455" s="8" t="s">
        <v>26</v>
      </c>
      <c r="I1455" s="9" t="s">
        <v>19</v>
      </c>
      <c r="J1455" s="10"/>
      <c r="K1455" s="11"/>
      <c r="L1455" s="49"/>
    </row>
    <row r="1456" spans="1:24" ht="14.45" customHeight="1">
      <c r="A1456" t="s">
        <v>754</v>
      </c>
      <c r="B1456" t="s">
        <v>755</v>
      </c>
      <c r="C1456" t="s">
        <v>14</v>
      </c>
      <c r="D1456" t="s">
        <v>15</v>
      </c>
      <c r="E1456" t="s">
        <v>16</v>
      </c>
      <c r="F1456" t="s">
        <v>17</v>
      </c>
      <c r="G1456">
        <v>4</v>
      </c>
      <c r="H1456" s="12" t="s">
        <v>26</v>
      </c>
      <c r="I1456" s="9" t="s">
        <v>21</v>
      </c>
      <c r="J1456" s="10" t="s">
        <v>758</v>
      </c>
      <c r="K1456" s="175" t="s">
        <v>757</v>
      </c>
    </row>
    <row r="1457" spans="1:12" ht="15" customHeight="1" thickBot="1">
      <c r="A1457" t="s">
        <v>761</v>
      </c>
      <c r="B1457" t="s">
        <v>762</v>
      </c>
      <c r="C1457" t="s">
        <v>42</v>
      </c>
      <c r="D1457" t="s">
        <v>43</v>
      </c>
      <c r="E1457" t="s">
        <v>16</v>
      </c>
      <c r="F1457" t="s">
        <v>763</v>
      </c>
      <c r="G1457">
        <v>4</v>
      </c>
      <c r="H1457" s="13" t="s">
        <v>26</v>
      </c>
      <c r="I1457" s="132" t="s">
        <v>19</v>
      </c>
      <c r="J1457" s="145" t="s">
        <v>767</v>
      </c>
      <c r="K1457" s="171" t="s">
        <v>766</v>
      </c>
      <c r="L1457" t="s">
        <v>764</v>
      </c>
    </row>
    <row r="1458" spans="1:12" ht="14.45" customHeight="1">
      <c r="A1458" t="s">
        <v>776</v>
      </c>
      <c r="B1458" t="s">
        <v>777</v>
      </c>
      <c r="C1458" t="s">
        <v>14</v>
      </c>
      <c r="D1458" t="s">
        <v>15</v>
      </c>
      <c r="E1458" t="s">
        <v>44</v>
      </c>
      <c r="F1458" t="s">
        <v>111</v>
      </c>
      <c r="G1458">
        <v>4</v>
      </c>
      <c r="H1458" s="17" t="s">
        <v>26</v>
      </c>
      <c r="I1458" s="18" t="s">
        <v>21</v>
      </c>
      <c r="J1458" s="19" t="s">
        <v>780</v>
      </c>
      <c r="K1458" s="173" t="s">
        <v>781</v>
      </c>
    </row>
    <row r="1459" spans="1:12" ht="14.45" customHeight="1">
      <c r="A1459" t="s">
        <v>787</v>
      </c>
      <c r="B1459" t="s">
        <v>788</v>
      </c>
      <c r="C1459" t="s">
        <v>14</v>
      </c>
      <c r="D1459" t="s">
        <v>303</v>
      </c>
      <c r="E1459" t="s">
        <v>215</v>
      </c>
      <c r="F1459" t="s">
        <v>789</v>
      </c>
      <c r="G1459">
        <v>4</v>
      </c>
      <c r="H1459" s="8" t="s">
        <v>26</v>
      </c>
      <c r="I1459" s="129" t="s">
        <v>19</v>
      </c>
      <c r="J1459" s="91"/>
      <c r="K1459" s="139"/>
    </row>
    <row r="1460" spans="1:12" ht="14.45" customHeight="1">
      <c r="A1460" t="s">
        <v>793</v>
      </c>
      <c r="B1460" t="s">
        <v>794</v>
      </c>
      <c r="C1460" t="s">
        <v>14</v>
      </c>
      <c r="D1460" t="s">
        <v>303</v>
      </c>
      <c r="E1460" t="s">
        <v>136</v>
      </c>
      <c r="F1460" t="s">
        <v>795</v>
      </c>
      <c r="G1460">
        <v>4</v>
      </c>
      <c r="H1460" s="8" t="s">
        <v>26</v>
      </c>
      <c r="I1460" s="9" t="s">
        <v>19</v>
      </c>
      <c r="J1460" s="10"/>
      <c r="K1460" s="11"/>
    </row>
    <row r="1461" spans="1:12" ht="14.45" customHeight="1">
      <c r="A1461" t="s">
        <v>801</v>
      </c>
      <c r="B1461" t="s">
        <v>802</v>
      </c>
      <c r="C1461" t="s">
        <v>14</v>
      </c>
      <c r="D1461" t="s">
        <v>56</v>
      </c>
      <c r="E1461" t="s">
        <v>313</v>
      </c>
      <c r="F1461" t="s">
        <v>314</v>
      </c>
      <c r="G1461">
        <v>4</v>
      </c>
      <c r="H1461" s="8" t="s">
        <v>26</v>
      </c>
      <c r="I1461" s="9" t="s">
        <v>19</v>
      </c>
      <c r="J1461" s="10" t="s">
        <v>806</v>
      </c>
      <c r="K1461" s="11" t="s">
        <v>804</v>
      </c>
      <c r="L1461" s="53"/>
    </row>
    <row r="1462" spans="1:12" ht="14.45" customHeight="1">
      <c r="A1462" t="s">
        <v>810</v>
      </c>
      <c r="B1462" t="s">
        <v>811</v>
      </c>
      <c r="C1462" t="s">
        <v>14</v>
      </c>
      <c r="D1462" t="s">
        <v>56</v>
      </c>
      <c r="E1462" t="s">
        <v>194</v>
      </c>
      <c r="F1462" t="s">
        <v>657</v>
      </c>
      <c r="G1462">
        <v>4</v>
      </c>
      <c r="H1462" s="8" t="s">
        <v>26</v>
      </c>
      <c r="I1462" s="9" t="s">
        <v>21</v>
      </c>
      <c r="J1462" s="10" t="s">
        <v>813</v>
      </c>
      <c r="K1462" s="11" t="s">
        <v>84</v>
      </c>
    </row>
    <row r="1463" spans="1:12" ht="14.45" customHeight="1">
      <c r="A1463" t="s">
        <v>817</v>
      </c>
      <c r="B1463" t="s">
        <v>818</v>
      </c>
      <c r="C1463" t="s">
        <v>14</v>
      </c>
      <c r="D1463" t="s">
        <v>56</v>
      </c>
      <c r="E1463" t="s">
        <v>194</v>
      </c>
      <c r="F1463" t="s">
        <v>657</v>
      </c>
      <c r="G1463">
        <v>4</v>
      </c>
      <c r="H1463" s="4" t="s">
        <v>26</v>
      </c>
      <c r="I1463" s="44" t="s">
        <v>21</v>
      </c>
      <c r="J1463" s="112" t="s">
        <v>819</v>
      </c>
      <c r="K1463" s="11" t="s">
        <v>84</v>
      </c>
    </row>
    <row r="1464" spans="1:12" ht="15" customHeight="1" thickBot="1">
      <c r="A1464" t="s">
        <v>822</v>
      </c>
      <c r="B1464" t="s">
        <v>823</v>
      </c>
      <c r="C1464" t="s">
        <v>14</v>
      </c>
      <c r="D1464" t="s">
        <v>184</v>
      </c>
      <c r="E1464" t="s">
        <v>313</v>
      </c>
      <c r="F1464" t="s">
        <v>554</v>
      </c>
      <c r="G1464">
        <v>4</v>
      </c>
      <c r="H1464" s="124" t="s">
        <v>26</v>
      </c>
      <c r="I1464" s="44" t="s">
        <v>21</v>
      </c>
      <c r="J1464" s="112" t="s">
        <v>826</v>
      </c>
      <c r="K1464" s="76" t="s">
        <v>84</v>
      </c>
    </row>
    <row r="1465" spans="1:12" ht="14.45" customHeight="1">
      <c r="A1465" t="s">
        <v>830</v>
      </c>
      <c r="B1465" t="s">
        <v>831</v>
      </c>
      <c r="C1465" t="s">
        <v>14</v>
      </c>
      <c r="D1465" t="s">
        <v>56</v>
      </c>
      <c r="E1465" t="s">
        <v>136</v>
      </c>
      <c r="F1465" t="s">
        <v>832</v>
      </c>
      <c r="G1465">
        <v>4</v>
      </c>
      <c r="H1465" s="4" t="s">
        <v>26</v>
      </c>
      <c r="I1465" s="5" t="s">
        <v>19</v>
      </c>
      <c r="J1465" s="6" t="s">
        <v>836</v>
      </c>
      <c r="K1465" s="7" t="s">
        <v>834</v>
      </c>
    </row>
    <row r="1466" spans="1:12" ht="14.45" customHeight="1">
      <c r="A1466" t="s">
        <v>839</v>
      </c>
      <c r="B1466" t="s">
        <v>840</v>
      </c>
      <c r="C1466" t="s">
        <v>42</v>
      </c>
      <c r="D1466" t="s">
        <v>43</v>
      </c>
      <c r="E1466" t="s">
        <v>313</v>
      </c>
      <c r="F1466" t="s">
        <v>841</v>
      </c>
      <c r="G1466">
        <v>4</v>
      </c>
      <c r="H1466" s="8" t="s">
        <v>26</v>
      </c>
      <c r="I1466" s="9" t="s">
        <v>19</v>
      </c>
      <c r="J1466" s="10" t="s">
        <v>844</v>
      </c>
      <c r="K1466" s="11" t="s">
        <v>843</v>
      </c>
      <c r="L1466" s="53"/>
    </row>
    <row r="1467" spans="1:12" ht="14.45" customHeight="1">
      <c r="A1467" t="s">
        <v>850</v>
      </c>
      <c r="B1467" t="s">
        <v>851</v>
      </c>
      <c r="C1467" t="s">
        <v>42</v>
      </c>
      <c r="D1467" t="s">
        <v>258</v>
      </c>
      <c r="E1467" t="s">
        <v>16</v>
      </c>
      <c r="F1467" t="s">
        <v>248</v>
      </c>
      <c r="G1467">
        <v>4</v>
      </c>
      <c r="H1467" s="8" t="s">
        <v>26</v>
      </c>
      <c r="I1467" s="9" t="s">
        <v>21</v>
      </c>
      <c r="J1467" s="10" t="s">
        <v>855</v>
      </c>
      <c r="K1467" s="165" t="s">
        <v>853</v>
      </c>
    </row>
    <row r="1468" spans="1:12" ht="14.45" customHeight="1">
      <c r="A1468" t="s">
        <v>860</v>
      </c>
      <c r="B1468" t="s">
        <v>861</v>
      </c>
      <c r="C1468" t="s">
        <v>14</v>
      </c>
      <c r="D1468" t="s">
        <v>56</v>
      </c>
      <c r="E1468" t="s">
        <v>215</v>
      </c>
      <c r="F1468" t="s">
        <v>424</v>
      </c>
      <c r="G1468">
        <v>4</v>
      </c>
      <c r="H1468" s="12" t="s">
        <v>26</v>
      </c>
      <c r="I1468" s="9" t="s">
        <v>21</v>
      </c>
      <c r="J1468" s="10" t="s">
        <v>864</v>
      </c>
      <c r="K1468" s="11"/>
      <c r="L1468" s="113"/>
    </row>
    <row r="1469" spans="1:12" ht="15" customHeight="1" thickBot="1">
      <c r="A1469" t="s">
        <v>868</v>
      </c>
      <c r="B1469" t="s">
        <v>869</v>
      </c>
      <c r="C1469" t="s">
        <v>14</v>
      </c>
      <c r="D1469" t="s">
        <v>56</v>
      </c>
      <c r="E1469" t="s">
        <v>194</v>
      </c>
      <c r="F1469" t="s">
        <v>657</v>
      </c>
      <c r="G1469">
        <v>4</v>
      </c>
      <c r="H1469" s="13" t="s">
        <v>26</v>
      </c>
      <c r="I1469" s="14" t="s">
        <v>21</v>
      </c>
      <c r="J1469" s="323" t="s">
        <v>871</v>
      </c>
      <c r="K1469" s="16" t="s">
        <v>66</v>
      </c>
    </row>
    <row r="1470" spans="1:12" ht="14.45" customHeight="1">
      <c r="A1470" t="s">
        <v>877</v>
      </c>
      <c r="B1470" t="s">
        <v>878</v>
      </c>
      <c r="C1470" t="s">
        <v>14</v>
      </c>
      <c r="D1470" t="s">
        <v>56</v>
      </c>
      <c r="E1470" t="s">
        <v>215</v>
      </c>
      <c r="F1470" t="s">
        <v>424</v>
      </c>
      <c r="G1470">
        <v>4</v>
      </c>
      <c r="H1470" s="17" t="s">
        <v>26</v>
      </c>
      <c r="I1470" s="18" t="s">
        <v>21</v>
      </c>
      <c r="J1470" s="19" t="s">
        <v>880</v>
      </c>
      <c r="K1470" s="106" t="s">
        <v>84</v>
      </c>
    </row>
    <row r="1471" spans="1:12" ht="14.45" customHeight="1">
      <c r="A1471" t="s">
        <v>884</v>
      </c>
      <c r="B1471" t="s">
        <v>885</v>
      </c>
      <c r="C1471" t="s">
        <v>14</v>
      </c>
      <c r="D1471" t="s">
        <v>56</v>
      </c>
      <c r="E1471" t="s">
        <v>215</v>
      </c>
      <c r="F1471" t="s">
        <v>886</v>
      </c>
      <c r="G1471">
        <v>4</v>
      </c>
      <c r="H1471" s="8" t="s">
        <v>26</v>
      </c>
      <c r="I1471" s="9" t="s">
        <v>21</v>
      </c>
      <c r="J1471" s="10" t="s">
        <v>889</v>
      </c>
      <c r="K1471" s="11" t="s">
        <v>888</v>
      </c>
    </row>
    <row r="1472" spans="1:12" ht="14.45" customHeight="1">
      <c r="A1472" t="s">
        <v>892</v>
      </c>
      <c r="B1472" t="s">
        <v>893</v>
      </c>
      <c r="C1472" t="s">
        <v>14</v>
      </c>
      <c r="D1472" t="s">
        <v>56</v>
      </c>
      <c r="E1472" t="s">
        <v>194</v>
      </c>
      <c r="F1472" t="s">
        <v>657</v>
      </c>
      <c r="G1472">
        <v>4</v>
      </c>
      <c r="H1472" s="8" t="s">
        <v>26</v>
      </c>
      <c r="I1472" s="9" t="s">
        <v>21</v>
      </c>
      <c r="J1472" s="10" t="s">
        <v>898</v>
      </c>
      <c r="K1472" s="11" t="s">
        <v>66</v>
      </c>
    </row>
    <row r="1473" spans="1:12" ht="14.45" customHeight="1">
      <c r="A1473" t="s">
        <v>903</v>
      </c>
      <c r="B1473" t="s">
        <v>904</v>
      </c>
      <c r="C1473" t="s">
        <v>14</v>
      </c>
      <c r="D1473" t="s">
        <v>56</v>
      </c>
      <c r="E1473" t="s">
        <v>194</v>
      </c>
      <c r="F1473" t="s">
        <v>657</v>
      </c>
      <c r="G1473">
        <v>4</v>
      </c>
      <c r="H1473" s="8" t="s">
        <v>26</v>
      </c>
      <c r="I1473" s="9" t="s">
        <v>21</v>
      </c>
      <c r="J1473" s="10" t="s">
        <v>906</v>
      </c>
      <c r="K1473" s="11" t="s">
        <v>66</v>
      </c>
    </row>
    <row r="1474" spans="1:12" ht="14.45" customHeight="1">
      <c r="A1474" t="s">
        <v>908</v>
      </c>
      <c r="B1474" t="s">
        <v>909</v>
      </c>
      <c r="C1474" t="s">
        <v>14</v>
      </c>
      <c r="D1474" t="s">
        <v>56</v>
      </c>
      <c r="E1474" t="s">
        <v>194</v>
      </c>
      <c r="F1474" t="s">
        <v>195</v>
      </c>
      <c r="G1474">
        <v>4</v>
      </c>
      <c r="H1474" s="8" t="s">
        <v>26</v>
      </c>
      <c r="I1474" s="9" t="s">
        <v>21</v>
      </c>
      <c r="J1474" s="10" t="s">
        <v>913</v>
      </c>
      <c r="K1474" s="175" t="s">
        <v>84</v>
      </c>
      <c r="L1474" t="s">
        <v>910</v>
      </c>
    </row>
    <row r="1475" spans="1:12" ht="14.45" customHeight="1">
      <c r="A1475" t="s">
        <v>918</v>
      </c>
      <c r="B1475" t="s">
        <v>919</v>
      </c>
      <c r="C1475" t="s">
        <v>42</v>
      </c>
      <c r="D1475" t="s">
        <v>43</v>
      </c>
      <c r="E1475" t="s">
        <v>16</v>
      </c>
      <c r="F1475" t="s">
        <v>920</v>
      </c>
      <c r="G1475">
        <v>4</v>
      </c>
      <c r="H1475" s="4" t="s">
        <v>26</v>
      </c>
      <c r="I1475" s="44" t="s">
        <v>21</v>
      </c>
      <c r="J1475" s="112" t="s">
        <v>921</v>
      </c>
      <c r="K1475" s="165" t="s">
        <v>66</v>
      </c>
    </row>
    <row r="1476" spans="1:12" ht="15" customHeight="1" thickBot="1">
      <c r="A1476" t="s">
        <v>927</v>
      </c>
      <c r="B1476" t="s">
        <v>928</v>
      </c>
      <c r="C1476" t="s">
        <v>14</v>
      </c>
      <c r="D1476" t="s">
        <v>303</v>
      </c>
      <c r="E1476" t="s">
        <v>57</v>
      </c>
      <c r="F1476" t="s">
        <v>929</v>
      </c>
      <c r="G1476">
        <v>4</v>
      </c>
      <c r="H1476" s="124" t="s">
        <v>26</v>
      </c>
      <c r="I1476" s="44" t="s">
        <v>19</v>
      </c>
      <c r="J1476" s="112" t="s">
        <v>934</v>
      </c>
      <c r="K1476" s="76"/>
    </row>
    <row r="1477" spans="1:12" ht="14.45" customHeight="1">
      <c r="A1477" t="s">
        <v>938</v>
      </c>
      <c r="B1477" t="s">
        <v>939</v>
      </c>
      <c r="C1477" t="s">
        <v>14</v>
      </c>
      <c r="D1477" t="s">
        <v>56</v>
      </c>
      <c r="E1477" t="s">
        <v>194</v>
      </c>
      <c r="F1477" t="s">
        <v>623</v>
      </c>
      <c r="G1477">
        <v>4</v>
      </c>
      <c r="H1477" s="4" t="s">
        <v>26</v>
      </c>
      <c r="I1477" s="5" t="s">
        <v>21</v>
      </c>
      <c r="J1477" s="6" t="s">
        <v>941</v>
      </c>
      <c r="K1477" s="7" t="s">
        <v>84</v>
      </c>
    </row>
    <row r="1478" spans="1:12" ht="14.45" customHeight="1">
      <c r="A1478" t="s">
        <v>943</v>
      </c>
      <c r="B1478" t="s">
        <v>944</v>
      </c>
      <c r="C1478" t="s">
        <v>14</v>
      </c>
      <c r="D1478" t="s">
        <v>15</v>
      </c>
      <c r="E1478" t="s">
        <v>215</v>
      </c>
      <c r="F1478" t="s">
        <v>424</v>
      </c>
      <c r="G1478">
        <v>4</v>
      </c>
      <c r="H1478" s="8" t="s">
        <v>26</v>
      </c>
      <c r="I1478" s="129" t="s">
        <v>21</v>
      </c>
      <c r="J1478" s="91" t="s">
        <v>946</v>
      </c>
      <c r="K1478" s="139" t="s">
        <v>84</v>
      </c>
    </row>
    <row r="1479" spans="1:12" ht="14.45" customHeight="1">
      <c r="A1479" t="s">
        <v>949</v>
      </c>
      <c r="B1479" t="s">
        <v>950</v>
      </c>
      <c r="C1479" t="s">
        <v>14</v>
      </c>
      <c r="D1479" t="s">
        <v>15</v>
      </c>
      <c r="E1479" t="s">
        <v>313</v>
      </c>
      <c r="F1479" t="s">
        <v>951</v>
      </c>
      <c r="G1479">
        <v>4</v>
      </c>
      <c r="H1479" s="8" t="s">
        <v>26</v>
      </c>
      <c r="I1479" s="9" t="s">
        <v>21</v>
      </c>
      <c r="J1479" s="151" t="s">
        <v>956</v>
      </c>
      <c r="K1479" s="11" t="s">
        <v>953</v>
      </c>
      <c r="L1479" t="s">
        <v>954</v>
      </c>
    </row>
    <row r="1480" spans="1:12" ht="14.45" customHeight="1">
      <c r="A1480" t="s">
        <v>960</v>
      </c>
      <c r="B1480" t="s">
        <v>961</v>
      </c>
      <c r="C1480" t="s">
        <v>14</v>
      </c>
      <c r="D1480" t="s">
        <v>161</v>
      </c>
      <c r="E1480" t="s">
        <v>16</v>
      </c>
      <c r="F1480" t="s">
        <v>962</v>
      </c>
      <c r="G1480">
        <v>4</v>
      </c>
      <c r="H1480" s="12" t="s">
        <v>26</v>
      </c>
      <c r="I1480" s="9" t="s">
        <v>19</v>
      </c>
      <c r="J1480" s="10"/>
      <c r="K1480" s="11"/>
    </row>
    <row r="1481" spans="1:12" ht="15" customHeight="1" thickBot="1">
      <c r="A1481" t="s">
        <v>973</v>
      </c>
      <c r="B1481" t="s">
        <v>974</v>
      </c>
      <c r="C1481" t="s">
        <v>42</v>
      </c>
      <c r="D1481" t="s">
        <v>258</v>
      </c>
      <c r="E1481" t="s">
        <v>194</v>
      </c>
      <c r="F1481" t="s">
        <v>195</v>
      </c>
      <c r="G1481">
        <v>4</v>
      </c>
      <c r="H1481" s="13" t="s">
        <v>26</v>
      </c>
      <c r="I1481" s="14" t="s">
        <v>21</v>
      </c>
      <c r="J1481" s="372" t="s">
        <v>977</v>
      </c>
      <c r="K1481" s="16" t="s">
        <v>84</v>
      </c>
      <c r="L1481" s="53"/>
    </row>
    <row r="1482" spans="1:12" ht="14.45" customHeight="1">
      <c r="A1482" t="s">
        <v>983</v>
      </c>
      <c r="B1482" t="s">
        <v>984</v>
      </c>
      <c r="C1482" t="s">
        <v>14</v>
      </c>
      <c r="D1482" t="s">
        <v>303</v>
      </c>
      <c r="E1482" t="s">
        <v>194</v>
      </c>
      <c r="F1482" t="s">
        <v>195</v>
      </c>
      <c r="G1482">
        <v>4</v>
      </c>
      <c r="H1482" s="17" t="s">
        <v>26</v>
      </c>
      <c r="I1482" s="18" t="s">
        <v>21</v>
      </c>
      <c r="J1482" s="62" t="s">
        <v>986</v>
      </c>
      <c r="K1482" s="20" t="s">
        <v>987</v>
      </c>
    </row>
    <row r="1483" spans="1:12" ht="14.45" customHeight="1">
      <c r="A1483" t="s">
        <v>991</v>
      </c>
      <c r="B1483" t="s">
        <v>992</v>
      </c>
      <c r="C1483" t="s">
        <v>14</v>
      </c>
      <c r="D1483" t="s">
        <v>303</v>
      </c>
      <c r="E1483" t="s">
        <v>194</v>
      </c>
      <c r="F1483" t="s">
        <v>195</v>
      </c>
      <c r="G1483">
        <v>4</v>
      </c>
      <c r="H1483" s="8" t="s">
        <v>26</v>
      </c>
      <c r="I1483" s="9" t="s">
        <v>21</v>
      </c>
      <c r="J1483" s="58" t="s">
        <v>995</v>
      </c>
      <c r="K1483" s="11" t="s">
        <v>84</v>
      </c>
    </row>
    <row r="1484" spans="1:12" ht="14.45" customHeight="1">
      <c r="A1484" t="s">
        <v>1000</v>
      </c>
      <c r="B1484" t="s">
        <v>1001</v>
      </c>
      <c r="C1484" t="s">
        <v>14</v>
      </c>
      <c r="D1484" t="s">
        <v>303</v>
      </c>
      <c r="E1484" t="s">
        <v>194</v>
      </c>
      <c r="F1484" t="s">
        <v>195</v>
      </c>
      <c r="G1484">
        <v>4</v>
      </c>
      <c r="H1484" s="8" t="s">
        <v>26</v>
      </c>
      <c r="I1484" s="9" t="s">
        <v>19</v>
      </c>
      <c r="J1484" s="58"/>
      <c r="K1484" s="11"/>
    </row>
    <row r="1485" spans="1:12" ht="14.45" customHeight="1">
      <c r="A1485" t="s">
        <v>1006</v>
      </c>
      <c r="B1485" t="s">
        <v>1007</v>
      </c>
      <c r="C1485" t="s">
        <v>14</v>
      </c>
      <c r="D1485" t="s">
        <v>303</v>
      </c>
      <c r="E1485" t="s">
        <v>194</v>
      </c>
      <c r="F1485" t="s">
        <v>195</v>
      </c>
      <c r="G1485">
        <v>4</v>
      </c>
      <c r="H1485" s="8" t="s">
        <v>26</v>
      </c>
      <c r="I1485" s="9" t="s">
        <v>21</v>
      </c>
      <c r="J1485" s="10" t="s">
        <v>1009</v>
      </c>
      <c r="K1485" s="11" t="s">
        <v>84</v>
      </c>
    </row>
    <row r="1486" spans="1:12" ht="14.45" customHeight="1">
      <c r="A1486" t="s">
        <v>1012</v>
      </c>
      <c r="B1486" t="s">
        <v>1013</v>
      </c>
      <c r="C1486" t="s">
        <v>14</v>
      </c>
      <c r="D1486" t="s">
        <v>303</v>
      </c>
      <c r="E1486" t="s">
        <v>194</v>
      </c>
      <c r="F1486" t="s">
        <v>195</v>
      </c>
      <c r="G1486">
        <v>4</v>
      </c>
      <c r="H1486" s="8" t="s">
        <v>26</v>
      </c>
      <c r="I1486" s="9" t="s">
        <v>19</v>
      </c>
      <c r="J1486" s="58"/>
      <c r="K1486" s="11"/>
    </row>
    <row r="1487" spans="1:12" ht="15" thickBot="1">
      <c r="A1487" t="s">
        <v>1018</v>
      </c>
      <c r="B1487" t="s">
        <v>1019</v>
      </c>
      <c r="C1487" t="s">
        <v>14</v>
      </c>
      <c r="D1487" t="s">
        <v>303</v>
      </c>
      <c r="E1487" t="s">
        <v>194</v>
      </c>
      <c r="F1487" t="s">
        <v>195</v>
      </c>
      <c r="G1487">
        <v>4</v>
      </c>
      <c r="H1487" s="4" t="s">
        <v>26</v>
      </c>
      <c r="I1487" s="18" t="s">
        <v>21</v>
      </c>
      <c r="J1487" s="62" t="s">
        <v>1022</v>
      </c>
      <c r="K1487" s="11" t="s">
        <v>84</v>
      </c>
    </row>
    <row r="1488" spans="1:12" ht="14.45" customHeight="1">
      <c r="A1488" t="s">
        <v>1026</v>
      </c>
      <c r="B1488" t="s">
        <v>1027</v>
      </c>
      <c r="C1488" t="s">
        <v>42</v>
      </c>
      <c r="D1488" t="s">
        <v>43</v>
      </c>
      <c r="E1488" t="s">
        <v>313</v>
      </c>
      <c r="F1488" t="s">
        <v>1028</v>
      </c>
      <c r="G1488">
        <v>4</v>
      </c>
      <c r="H1488" s="4" t="s">
        <v>26</v>
      </c>
      <c r="I1488" s="5" t="s">
        <v>19</v>
      </c>
      <c r="J1488" s="6"/>
      <c r="K1488" s="7"/>
    </row>
    <row r="1489" spans="1:24" ht="14.45" customHeight="1">
      <c r="A1489" t="s">
        <v>1033</v>
      </c>
      <c r="B1489" t="s">
        <v>1034</v>
      </c>
      <c r="C1489" t="s">
        <v>42</v>
      </c>
      <c r="D1489" t="s">
        <v>43</v>
      </c>
      <c r="E1489" t="s">
        <v>16</v>
      </c>
      <c r="F1489" t="s">
        <v>763</v>
      </c>
      <c r="G1489">
        <v>4</v>
      </c>
      <c r="H1489" s="8" t="s">
        <v>26</v>
      </c>
      <c r="I1489" s="129" t="s">
        <v>19</v>
      </c>
      <c r="J1489" s="91" t="s">
        <v>1036</v>
      </c>
      <c r="K1489" s="139" t="s">
        <v>84</v>
      </c>
      <c r="M1489" s="2"/>
      <c r="N1489" s="2"/>
      <c r="O1489" s="2"/>
      <c r="P1489" s="2"/>
      <c r="Q1489" s="2"/>
      <c r="R1489" s="2"/>
      <c r="S1489" s="2"/>
      <c r="T1489" s="2"/>
      <c r="U1489" s="2"/>
      <c r="V1489" s="2"/>
      <c r="W1489" s="2"/>
      <c r="X1489" s="2"/>
    </row>
    <row r="1490" spans="1:24" ht="14.45" customHeight="1">
      <c r="A1490" t="s">
        <v>1040</v>
      </c>
      <c r="B1490" t="s">
        <v>1041</v>
      </c>
      <c r="C1490" t="s">
        <v>42</v>
      </c>
      <c r="D1490" t="s">
        <v>258</v>
      </c>
      <c r="E1490" t="s">
        <v>44</v>
      </c>
      <c r="F1490" t="s">
        <v>45</v>
      </c>
      <c r="G1490">
        <v>4</v>
      </c>
      <c r="H1490" s="8" t="s">
        <v>26</v>
      </c>
      <c r="I1490" s="9" t="s">
        <v>21</v>
      </c>
      <c r="J1490" s="10" t="s">
        <v>1042</v>
      </c>
      <c r="K1490" s="11" t="s">
        <v>84</v>
      </c>
    </row>
    <row r="1491" spans="1:24" ht="14.45" customHeight="1">
      <c r="A1491" t="s">
        <v>1047</v>
      </c>
      <c r="B1491" t="s">
        <v>1041</v>
      </c>
      <c r="C1491" t="s">
        <v>42</v>
      </c>
      <c r="D1491" t="s">
        <v>258</v>
      </c>
      <c r="E1491" t="s">
        <v>44</v>
      </c>
      <c r="F1491" t="s">
        <v>45</v>
      </c>
      <c r="G1491">
        <v>4</v>
      </c>
      <c r="H1491" s="12" t="s">
        <v>26</v>
      </c>
      <c r="I1491" s="9" t="s">
        <v>21</v>
      </c>
      <c r="J1491" s="10" t="s">
        <v>1042</v>
      </c>
      <c r="K1491" s="11" t="s">
        <v>84</v>
      </c>
    </row>
    <row r="1492" spans="1:24" ht="15" customHeight="1" thickBot="1">
      <c r="A1492" t="s">
        <v>1050</v>
      </c>
      <c r="B1492" t="s">
        <v>1051</v>
      </c>
      <c r="C1492" t="s">
        <v>42</v>
      </c>
      <c r="D1492" t="s">
        <v>258</v>
      </c>
      <c r="E1492" t="s">
        <v>44</v>
      </c>
      <c r="F1492" t="s">
        <v>45</v>
      </c>
      <c r="G1492">
        <v>4</v>
      </c>
      <c r="H1492" s="13" t="s">
        <v>26</v>
      </c>
      <c r="I1492" s="14" t="s">
        <v>19</v>
      </c>
      <c r="J1492" s="15"/>
      <c r="K1492" s="16"/>
    </row>
    <row r="1493" spans="1:24" ht="14.45" customHeight="1">
      <c r="A1493" t="s">
        <v>1058</v>
      </c>
      <c r="B1493" t="s">
        <v>1041</v>
      </c>
      <c r="C1493" t="s">
        <v>42</v>
      </c>
      <c r="D1493" t="s">
        <v>258</v>
      </c>
      <c r="E1493" t="s">
        <v>44</v>
      </c>
      <c r="F1493" t="s">
        <v>45</v>
      </c>
      <c r="G1493">
        <v>4</v>
      </c>
      <c r="H1493" s="17" t="s">
        <v>26</v>
      </c>
      <c r="I1493" s="18" t="s">
        <v>21</v>
      </c>
      <c r="J1493" s="19" t="s">
        <v>1042</v>
      </c>
      <c r="K1493" s="11" t="s">
        <v>84</v>
      </c>
    </row>
    <row r="1494" spans="1:24" ht="14.45" customHeight="1">
      <c r="A1494" t="s">
        <v>1060</v>
      </c>
      <c r="B1494" t="s">
        <v>1041</v>
      </c>
      <c r="C1494" t="s">
        <v>42</v>
      </c>
      <c r="D1494" t="s">
        <v>258</v>
      </c>
      <c r="E1494" t="s">
        <v>44</v>
      </c>
      <c r="F1494" t="s">
        <v>45</v>
      </c>
      <c r="G1494">
        <v>4</v>
      </c>
      <c r="H1494" s="8" t="s">
        <v>26</v>
      </c>
      <c r="I1494" s="9" t="s">
        <v>21</v>
      </c>
      <c r="J1494" s="10" t="s">
        <v>1042</v>
      </c>
      <c r="K1494" s="11" t="s">
        <v>84</v>
      </c>
    </row>
    <row r="1495" spans="1:24" ht="14.45" customHeight="1">
      <c r="A1495" t="s">
        <v>1062</v>
      </c>
      <c r="B1495" t="s">
        <v>1041</v>
      </c>
      <c r="C1495" t="s">
        <v>42</v>
      </c>
      <c r="D1495" t="s">
        <v>258</v>
      </c>
      <c r="E1495" t="s">
        <v>44</v>
      </c>
      <c r="F1495" t="s">
        <v>45</v>
      </c>
      <c r="G1495">
        <v>4</v>
      </c>
      <c r="H1495" s="8" t="s">
        <v>26</v>
      </c>
      <c r="I1495" s="9" t="s">
        <v>21</v>
      </c>
      <c r="J1495" s="10" t="s">
        <v>1042</v>
      </c>
      <c r="K1495" s="11" t="s">
        <v>84</v>
      </c>
    </row>
    <row r="1496" spans="1:24" ht="14.45" customHeight="1">
      <c r="A1496" t="s">
        <v>1064</v>
      </c>
      <c r="B1496" t="s">
        <v>1041</v>
      </c>
      <c r="C1496" t="s">
        <v>42</v>
      </c>
      <c r="D1496" t="s">
        <v>258</v>
      </c>
      <c r="E1496" t="s">
        <v>44</v>
      </c>
      <c r="F1496" t="s">
        <v>45</v>
      </c>
      <c r="G1496">
        <v>4</v>
      </c>
      <c r="H1496" s="8" t="s">
        <v>26</v>
      </c>
      <c r="I1496" s="9" t="s">
        <v>21</v>
      </c>
      <c r="J1496" s="10" t="s">
        <v>1042</v>
      </c>
      <c r="K1496" s="11" t="s">
        <v>84</v>
      </c>
    </row>
    <row r="1497" spans="1:24" ht="14.45" customHeight="1">
      <c r="A1497" t="s">
        <v>1066</v>
      </c>
      <c r="B1497" t="s">
        <v>1041</v>
      </c>
      <c r="C1497" t="s">
        <v>42</v>
      </c>
      <c r="D1497" t="s">
        <v>258</v>
      </c>
      <c r="E1497" t="s">
        <v>44</v>
      </c>
      <c r="F1497" t="s">
        <v>45</v>
      </c>
      <c r="G1497">
        <v>4</v>
      </c>
      <c r="H1497" s="8" t="s">
        <v>26</v>
      </c>
      <c r="I1497" s="9" t="s">
        <v>21</v>
      </c>
      <c r="J1497" s="10" t="s">
        <v>1042</v>
      </c>
      <c r="K1497" s="11" t="s">
        <v>84</v>
      </c>
    </row>
    <row r="1498" spans="1:24" ht="14.45" customHeight="1">
      <c r="A1498" t="s">
        <v>1068</v>
      </c>
      <c r="B1498" t="s">
        <v>1041</v>
      </c>
      <c r="C1498" t="s">
        <v>42</v>
      </c>
      <c r="D1498" t="s">
        <v>258</v>
      </c>
      <c r="E1498" t="s">
        <v>44</v>
      </c>
      <c r="F1498" t="s">
        <v>45</v>
      </c>
      <c r="G1498">
        <v>4</v>
      </c>
      <c r="H1498" s="4" t="s">
        <v>26</v>
      </c>
      <c r="I1498" s="44" t="s">
        <v>21</v>
      </c>
      <c r="J1498" s="112" t="s">
        <v>1042</v>
      </c>
      <c r="K1498" s="11" t="s">
        <v>84</v>
      </c>
    </row>
    <row r="1499" spans="1:24" ht="14.45" customHeight="1">
      <c r="A1499" t="s">
        <v>1070</v>
      </c>
      <c r="B1499" t="s">
        <v>1041</v>
      </c>
      <c r="C1499" t="s">
        <v>42</v>
      </c>
      <c r="D1499" t="s">
        <v>258</v>
      </c>
      <c r="E1499" t="s">
        <v>44</v>
      </c>
      <c r="F1499" t="s">
        <v>45</v>
      </c>
      <c r="G1499">
        <v>4</v>
      </c>
      <c r="H1499" s="124" t="s">
        <v>26</v>
      </c>
      <c r="I1499" s="44" t="s">
        <v>21</v>
      </c>
      <c r="J1499" s="112" t="s">
        <v>1042</v>
      </c>
      <c r="K1499" s="76" t="s">
        <v>84</v>
      </c>
    </row>
    <row r="1500" spans="1:24" ht="14.45" customHeight="1">
      <c r="A1500" t="s">
        <v>1072</v>
      </c>
      <c r="B1500" t="s">
        <v>1051</v>
      </c>
      <c r="C1500" t="s">
        <v>42</v>
      </c>
      <c r="D1500" t="s">
        <v>258</v>
      </c>
      <c r="E1500" t="s">
        <v>44</v>
      </c>
      <c r="F1500" t="s">
        <v>45</v>
      </c>
      <c r="G1500">
        <v>4</v>
      </c>
      <c r="H1500" s="4" t="s">
        <v>26</v>
      </c>
      <c r="I1500" s="44" t="s">
        <v>21</v>
      </c>
      <c r="J1500" s="112" t="s">
        <v>1075</v>
      </c>
      <c r="K1500" s="76" t="s">
        <v>1074</v>
      </c>
    </row>
    <row r="1501" spans="1:24" ht="14.45" customHeight="1">
      <c r="A1501" t="s">
        <v>1079</v>
      </c>
      <c r="B1501" t="s">
        <v>1041</v>
      </c>
      <c r="C1501" t="s">
        <v>42</v>
      </c>
      <c r="D1501" t="s">
        <v>258</v>
      </c>
      <c r="E1501" t="s">
        <v>44</v>
      </c>
      <c r="F1501" t="s">
        <v>45</v>
      </c>
      <c r="G1501">
        <v>4</v>
      </c>
      <c r="H1501" s="8" t="s">
        <v>26</v>
      </c>
      <c r="I1501" s="44" t="s">
        <v>21</v>
      </c>
      <c r="J1501" s="112" t="s">
        <v>1042</v>
      </c>
      <c r="K1501" s="76" t="s">
        <v>84</v>
      </c>
    </row>
    <row r="1502" spans="1:24" ht="14.45" customHeight="1">
      <c r="A1502" t="s">
        <v>1081</v>
      </c>
      <c r="B1502" t="s">
        <v>1041</v>
      </c>
      <c r="C1502" t="s">
        <v>42</v>
      </c>
      <c r="D1502" t="s">
        <v>258</v>
      </c>
      <c r="E1502" t="s">
        <v>44</v>
      </c>
      <c r="F1502" t="s">
        <v>45</v>
      </c>
      <c r="G1502">
        <v>4</v>
      </c>
      <c r="H1502" s="8" t="s">
        <v>26</v>
      </c>
      <c r="I1502" s="44" t="s">
        <v>21</v>
      </c>
      <c r="J1502" s="112" t="s">
        <v>1042</v>
      </c>
      <c r="K1502" s="76" t="s">
        <v>84</v>
      </c>
    </row>
    <row r="1503" spans="1:24" ht="14.45" customHeight="1">
      <c r="A1503" t="s">
        <v>1083</v>
      </c>
      <c r="B1503" t="s">
        <v>1084</v>
      </c>
      <c r="C1503" t="s">
        <v>14</v>
      </c>
      <c r="D1503" t="s">
        <v>184</v>
      </c>
      <c r="E1503" t="s">
        <v>16</v>
      </c>
      <c r="F1503" t="s">
        <v>17</v>
      </c>
      <c r="G1503">
        <v>4</v>
      </c>
      <c r="H1503" s="12" t="s">
        <v>26</v>
      </c>
      <c r="I1503" s="44" t="s">
        <v>21</v>
      </c>
      <c r="J1503" s="112" t="s">
        <v>1087</v>
      </c>
      <c r="K1503" s="76" t="s">
        <v>1086</v>
      </c>
    </row>
    <row r="1504" spans="1:24" ht="15" customHeight="1" thickBot="1">
      <c r="A1504" t="s">
        <v>1092</v>
      </c>
      <c r="B1504" t="s">
        <v>1093</v>
      </c>
      <c r="C1504" t="s">
        <v>42</v>
      </c>
      <c r="D1504" t="s">
        <v>43</v>
      </c>
      <c r="E1504" t="s">
        <v>16</v>
      </c>
      <c r="F1504" t="s">
        <v>1094</v>
      </c>
      <c r="G1504">
        <v>4</v>
      </c>
      <c r="H1504" s="13" t="s">
        <v>26</v>
      </c>
      <c r="I1504" s="44" t="s">
        <v>21</v>
      </c>
      <c r="J1504" s="112" t="s">
        <v>1098</v>
      </c>
      <c r="K1504" s="76" t="s">
        <v>1096</v>
      </c>
    </row>
    <row r="1505" spans="1:24" ht="14.45" customHeight="1">
      <c r="A1505" t="s">
        <v>1103</v>
      </c>
      <c r="B1505" t="s">
        <v>1104</v>
      </c>
      <c r="C1505" t="s">
        <v>42</v>
      </c>
      <c r="D1505" t="s">
        <v>43</v>
      </c>
      <c r="E1505" t="s">
        <v>16</v>
      </c>
      <c r="F1505" t="s">
        <v>1105</v>
      </c>
      <c r="G1505">
        <v>4</v>
      </c>
      <c r="H1505" s="17" t="s">
        <v>26</v>
      </c>
      <c r="I1505" s="44" t="s">
        <v>21</v>
      </c>
      <c r="J1505" s="112" t="s">
        <v>1106</v>
      </c>
      <c r="K1505" s="76" t="s">
        <v>84</v>
      </c>
    </row>
    <row r="1506" spans="1:24" ht="14.45" customHeight="1">
      <c r="A1506" s="326" t="s">
        <v>3749</v>
      </c>
      <c r="B1506" s="326" t="s">
        <v>3750</v>
      </c>
      <c r="C1506" s="326" t="s">
        <v>14</v>
      </c>
      <c r="D1506" s="326" t="s">
        <v>303</v>
      </c>
      <c r="E1506" s="326" t="s">
        <v>44</v>
      </c>
      <c r="F1506" s="326" t="s">
        <v>3751</v>
      </c>
      <c r="G1506" s="326">
        <v>4</v>
      </c>
      <c r="H1506" s="327" t="s">
        <v>26</v>
      </c>
      <c r="I1506" s="326" t="s">
        <v>3825</v>
      </c>
      <c r="J1506" s="326" t="s">
        <v>3854</v>
      </c>
      <c r="K1506" s="326" t="s">
        <v>3752</v>
      </c>
      <c r="L1506" s="326"/>
      <c r="M1506" s="326"/>
      <c r="N1506" s="326"/>
      <c r="O1506" s="326"/>
      <c r="P1506" s="326"/>
      <c r="Q1506" s="326"/>
      <c r="R1506" s="326"/>
      <c r="S1506" s="326"/>
      <c r="T1506" s="326"/>
      <c r="U1506" s="326"/>
      <c r="V1506" s="326"/>
      <c r="W1506" s="326"/>
      <c r="X1506" s="326"/>
    </row>
    <row r="1507" spans="1:24" ht="14.45" customHeight="1">
      <c r="A1507" s="326" t="s">
        <v>3753</v>
      </c>
      <c r="B1507" s="326" t="s">
        <v>3754</v>
      </c>
      <c r="C1507" s="326" t="s">
        <v>14</v>
      </c>
      <c r="D1507" s="326" t="s">
        <v>303</v>
      </c>
      <c r="E1507" s="326" t="s">
        <v>44</v>
      </c>
      <c r="F1507" s="326" t="s">
        <v>3755</v>
      </c>
      <c r="G1507" s="326">
        <v>4</v>
      </c>
      <c r="H1507" s="327" t="s">
        <v>26</v>
      </c>
      <c r="I1507" s="326" t="s">
        <v>3825</v>
      </c>
      <c r="J1507" s="326" t="s">
        <v>3854</v>
      </c>
      <c r="K1507" s="326" t="s">
        <v>3756</v>
      </c>
      <c r="L1507" s="326"/>
      <c r="M1507" s="326"/>
      <c r="N1507" s="326"/>
      <c r="O1507" s="326"/>
      <c r="P1507" s="326"/>
      <c r="Q1507" s="326"/>
      <c r="R1507" s="326"/>
      <c r="S1507" s="326"/>
      <c r="T1507" s="326"/>
      <c r="U1507" s="326"/>
      <c r="V1507" s="326"/>
      <c r="W1507" s="326"/>
      <c r="X1507" s="326"/>
    </row>
    <row r="1508" spans="1:24" ht="14.45" customHeight="1">
      <c r="A1508" s="326" t="s">
        <v>3757</v>
      </c>
      <c r="B1508" s="326" t="s">
        <v>3758</v>
      </c>
      <c r="C1508" s="326" t="s">
        <v>14</v>
      </c>
      <c r="D1508" s="326" t="s">
        <v>161</v>
      </c>
      <c r="E1508" s="326" t="s">
        <v>44</v>
      </c>
      <c r="F1508" s="326" t="s">
        <v>111</v>
      </c>
      <c r="G1508" s="326">
        <v>4</v>
      </c>
      <c r="H1508" s="327" t="s">
        <v>26</v>
      </c>
      <c r="I1508" s="326" t="s">
        <v>3825</v>
      </c>
      <c r="J1508" s="326" t="s">
        <v>3855</v>
      </c>
      <c r="K1508" s="326" t="s">
        <v>3752</v>
      </c>
      <c r="L1508" s="326"/>
      <c r="M1508" s="326"/>
      <c r="N1508" s="326"/>
      <c r="O1508" s="326"/>
      <c r="P1508" s="326"/>
      <c r="Q1508" s="326"/>
      <c r="R1508" s="326"/>
      <c r="S1508" s="326"/>
      <c r="T1508" s="326"/>
      <c r="U1508" s="326"/>
      <c r="V1508" s="326"/>
      <c r="W1508" s="326"/>
      <c r="X1508" s="326"/>
    </row>
    <row r="1509" spans="1:24" ht="14.45" customHeight="1">
      <c r="A1509" t="s">
        <v>1110</v>
      </c>
      <c r="B1509" t="s">
        <v>1111</v>
      </c>
      <c r="C1509" t="s">
        <v>14</v>
      </c>
      <c r="D1509" t="s">
        <v>56</v>
      </c>
      <c r="E1509" t="s">
        <v>194</v>
      </c>
      <c r="F1509" t="s">
        <v>657</v>
      </c>
      <c r="G1509">
        <v>4</v>
      </c>
      <c r="H1509" s="8" t="s">
        <v>26</v>
      </c>
      <c r="I1509" s="64" t="s">
        <v>21</v>
      </c>
      <c r="J1509" t="s">
        <v>1113</v>
      </c>
      <c r="K1509" t="s">
        <v>84</v>
      </c>
    </row>
    <row r="1510" spans="1:24" ht="14.45" customHeight="1">
      <c r="A1510" t="s">
        <v>1118</v>
      </c>
      <c r="B1510" t="s">
        <v>1119</v>
      </c>
      <c r="C1510" t="s">
        <v>14</v>
      </c>
      <c r="D1510" t="s">
        <v>15</v>
      </c>
      <c r="E1510" t="s">
        <v>215</v>
      </c>
      <c r="F1510" t="s">
        <v>1120</v>
      </c>
      <c r="G1510">
        <v>4</v>
      </c>
      <c r="H1510" s="4" t="s">
        <v>26</v>
      </c>
      <c r="I1510" s="64" t="s">
        <v>19</v>
      </c>
    </row>
    <row r="1511" spans="1:24" ht="15" customHeight="1" thickBot="1">
      <c r="A1511" t="s">
        <v>1125</v>
      </c>
      <c r="B1511" t="s">
        <v>1126</v>
      </c>
      <c r="C1511" t="s">
        <v>14</v>
      </c>
      <c r="D1511" t="s">
        <v>161</v>
      </c>
      <c r="E1511" t="s">
        <v>16</v>
      </c>
      <c r="F1511" t="s">
        <v>17</v>
      </c>
      <c r="G1511">
        <v>4</v>
      </c>
      <c r="H1511" s="124" t="s">
        <v>26</v>
      </c>
      <c r="I1511" s="44" t="s">
        <v>21</v>
      </c>
      <c r="J1511" s="112" t="s">
        <v>1127</v>
      </c>
      <c r="K1511" s="263" t="s">
        <v>1128</v>
      </c>
    </row>
    <row r="1512" spans="1:24" ht="14.45" customHeight="1">
      <c r="A1512" t="s">
        <v>1132</v>
      </c>
      <c r="B1512" t="s">
        <v>1133</v>
      </c>
      <c r="C1512" t="s">
        <v>14</v>
      </c>
      <c r="D1512" t="s">
        <v>161</v>
      </c>
      <c r="E1512" t="s">
        <v>16</v>
      </c>
      <c r="F1512" t="s">
        <v>227</v>
      </c>
      <c r="G1512">
        <v>4</v>
      </c>
      <c r="H1512" s="4" t="s">
        <v>26</v>
      </c>
      <c r="I1512" s="5" t="s">
        <v>21</v>
      </c>
      <c r="J1512" s="6" t="s">
        <v>1139</v>
      </c>
      <c r="K1512" s="7" t="s">
        <v>1140</v>
      </c>
    </row>
    <row r="1513" spans="1:24" ht="14.45" customHeight="1">
      <c r="A1513" t="s">
        <v>1143</v>
      </c>
      <c r="B1513" t="s">
        <v>1144</v>
      </c>
      <c r="C1513" t="s">
        <v>42</v>
      </c>
      <c r="D1513" t="s">
        <v>43</v>
      </c>
      <c r="E1513" t="s">
        <v>16</v>
      </c>
      <c r="F1513" t="s">
        <v>1145</v>
      </c>
      <c r="G1513">
        <v>4</v>
      </c>
      <c r="H1513" s="8" t="s">
        <v>26</v>
      </c>
      <c r="I1513" s="129" t="s">
        <v>19</v>
      </c>
      <c r="J1513" s="91" t="s">
        <v>1148</v>
      </c>
      <c r="K1513" s="139" t="s">
        <v>1147</v>
      </c>
    </row>
    <row r="1514" spans="1:24" ht="14.45" customHeight="1">
      <c r="A1514" t="s">
        <v>1152</v>
      </c>
      <c r="B1514" t="s">
        <v>1153</v>
      </c>
      <c r="C1514" t="s">
        <v>42</v>
      </c>
      <c r="D1514" t="s">
        <v>43</v>
      </c>
      <c r="E1514" t="s">
        <v>16</v>
      </c>
      <c r="F1514" t="s">
        <v>1154</v>
      </c>
      <c r="G1514">
        <v>4</v>
      </c>
      <c r="H1514" s="8" t="s">
        <v>26</v>
      </c>
      <c r="I1514" s="129" t="s">
        <v>19</v>
      </c>
      <c r="J1514" s="91" t="s">
        <v>1155</v>
      </c>
      <c r="K1514" s="139" t="s">
        <v>1147</v>
      </c>
      <c r="M1514" s="2"/>
      <c r="N1514" s="2"/>
      <c r="O1514" s="2"/>
      <c r="P1514" s="2"/>
      <c r="Q1514" s="2"/>
      <c r="R1514" s="2"/>
      <c r="S1514" s="2"/>
      <c r="T1514" s="2"/>
      <c r="U1514" s="2"/>
      <c r="V1514" s="2"/>
      <c r="W1514" s="2"/>
      <c r="X1514" s="2"/>
    </row>
    <row r="1515" spans="1:24" ht="14.45" customHeight="1">
      <c r="A1515" t="s">
        <v>1158</v>
      </c>
      <c r="B1515" t="s">
        <v>1159</v>
      </c>
      <c r="C1515" t="s">
        <v>42</v>
      </c>
      <c r="D1515" t="s">
        <v>43</v>
      </c>
      <c r="E1515" t="s">
        <v>313</v>
      </c>
      <c r="F1515" t="s">
        <v>554</v>
      </c>
      <c r="G1515">
        <v>4</v>
      </c>
      <c r="H1515" s="12" t="s">
        <v>26</v>
      </c>
      <c r="I1515" s="9" t="s">
        <v>21</v>
      </c>
      <c r="J1515" s="10" t="s">
        <v>1163</v>
      </c>
      <c r="K1515" s="11" t="s">
        <v>66</v>
      </c>
      <c r="L1515" t="s">
        <v>1160</v>
      </c>
    </row>
    <row r="1516" spans="1:24" ht="15" customHeight="1" thickBot="1">
      <c r="A1516" t="s">
        <v>1171</v>
      </c>
      <c r="B1516" t="s">
        <v>1172</v>
      </c>
      <c r="C1516" t="s">
        <v>42</v>
      </c>
      <c r="D1516" t="s">
        <v>43</v>
      </c>
      <c r="E1516" t="s">
        <v>16</v>
      </c>
      <c r="F1516" t="s">
        <v>1173</v>
      </c>
      <c r="G1516">
        <v>4</v>
      </c>
      <c r="H1516" s="13" t="s">
        <v>26</v>
      </c>
      <c r="I1516" s="14" t="s">
        <v>19</v>
      </c>
      <c r="J1516" s="15"/>
      <c r="K1516" s="174"/>
      <c r="L1516" s="92"/>
    </row>
    <row r="1517" spans="1:24" ht="14.45" customHeight="1">
      <c r="A1517" t="s">
        <v>1184</v>
      </c>
      <c r="B1517" t="s">
        <v>1185</v>
      </c>
      <c r="C1517" t="s">
        <v>42</v>
      </c>
      <c r="D1517" t="s">
        <v>43</v>
      </c>
      <c r="E1517" t="s">
        <v>313</v>
      </c>
      <c r="F1517" t="s">
        <v>1186</v>
      </c>
      <c r="G1517">
        <v>4</v>
      </c>
      <c r="H1517" s="17" t="s">
        <v>26</v>
      </c>
      <c r="I1517" s="18" t="s">
        <v>21</v>
      </c>
      <c r="J1517" s="112" t="s">
        <v>1189</v>
      </c>
      <c r="K1517" s="20" t="s">
        <v>66</v>
      </c>
      <c r="L1517" s="49"/>
    </row>
    <row r="1518" spans="1:24" ht="14.45" customHeight="1">
      <c r="A1518" t="s">
        <v>1196</v>
      </c>
      <c r="B1518" t="s">
        <v>1197</v>
      </c>
      <c r="C1518" t="s">
        <v>42</v>
      </c>
      <c r="D1518" t="s">
        <v>43</v>
      </c>
      <c r="E1518" t="s">
        <v>313</v>
      </c>
      <c r="F1518" t="s">
        <v>1198</v>
      </c>
      <c r="G1518">
        <v>4</v>
      </c>
      <c r="H1518" s="8" t="s">
        <v>26</v>
      </c>
      <c r="I1518" s="9" t="s">
        <v>21</v>
      </c>
      <c r="J1518" s="112" t="s">
        <v>1201</v>
      </c>
      <c r="K1518" s="11" t="s">
        <v>66</v>
      </c>
      <c r="L1518" s="49"/>
    </row>
    <row r="1519" spans="1:24" ht="14.45" customHeight="1">
      <c r="A1519" t="s">
        <v>1211</v>
      </c>
      <c r="B1519" t="s">
        <v>1212</v>
      </c>
      <c r="C1519" t="s">
        <v>42</v>
      </c>
      <c r="D1519" t="s">
        <v>43</v>
      </c>
      <c r="E1519" t="s">
        <v>16</v>
      </c>
      <c r="F1519" t="s">
        <v>1213</v>
      </c>
      <c r="G1519">
        <v>4</v>
      </c>
      <c r="H1519" s="8" t="s">
        <v>26</v>
      </c>
      <c r="I1519" s="129" t="s">
        <v>19</v>
      </c>
      <c r="J1519" s="91" t="s">
        <v>1216</v>
      </c>
      <c r="K1519" s="139" t="s">
        <v>1215</v>
      </c>
    </row>
    <row r="1520" spans="1:24" ht="14.45" customHeight="1">
      <c r="A1520" t="s">
        <v>1221</v>
      </c>
      <c r="B1520" t="s">
        <v>1222</v>
      </c>
      <c r="C1520" t="s">
        <v>42</v>
      </c>
      <c r="D1520" t="s">
        <v>43</v>
      </c>
      <c r="E1520" t="s">
        <v>136</v>
      </c>
      <c r="F1520" t="s">
        <v>1223</v>
      </c>
      <c r="G1520">
        <v>4</v>
      </c>
      <c r="H1520" s="8" t="s">
        <v>26</v>
      </c>
      <c r="I1520" s="9" t="s">
        <v>19</v>
      </c>
      <c r="J1520" s="10"/>
      <c r="K1520" s="11"/>
    </row>
    <row r="1521" spans="1:24" ht="14.45" customHeight="1">
      <c r="A1521" t="s">
        <v>1231</v>
      </c>
      <c r="B1521" t="s">
        <v>1232</v>
      </c>
      <c r="C1521" t="s">
        <v>42</v>
      </c>
      <c r="D1521" t="s">
        <v>43</v>
      </c>
      <c r="E1521" t="s">
        <v>313</v>
      </c>
      <c r="F1521" t="s">
        <v>1233</v>
      </c>
      <c r="G1521">
        <v>4</v>
      </c>
      <c r="H1521" s="8" t="s">
        <v>26</v>
      </c>
      <c r="I1521" s="9" t="s">
        <v>19</v>
      </c>
      <c r="J1521" s="10" t="s">
        <v>1236</v>
      </c>
      <c r="K1521" s="11" t="s">
        <v>1235</v>
      </c>
    </row>
    <row r="1522" spans="1:24" ht="14.45" customHeight="1">
      <c r="A1522" t="s">
        <v>1242</v>
      </c>
      <c r="B1522" t="s">
        <v>1243</v>
      </c>
      <c r="C1522" t="s">
        <v>14</v>
      </c>
      <c r="D1522" t="s">
        <v>161</v>
      </c>
      <c r="E1522" t="s">
        <v>16</v>
      </c>
      <c r="F1522" t="s">
        <v>1244</v>
      </c>
      <c r="G1522">
        <v>4</v>
      </c>
      <c r="H1522" s="4" t="s">
        <v>26</v>
      </c>
      <c r="I1522" s="44" t="s">
        <v>19</v>
      </c>
      <c r="J1522" s="112"/>
      <c r="K1522" s="76"/>
    </row>
    <row r="1523" spans="1:24" ht="15" customHeight="1" thickBot="1">
      <c r="A1523" t="s">
        <v>1253</v>
      </c>
      <c r="B1523" t="s">
        <v>1254</v>
      </c>
      <c r="C1523" t="s">
        <v>14</v>
      </c>
      <c r="D1523" t="s">
        <v>303</v>
      </c>
      <c r="E1523" t="s">
        <v>57</v>
      </c>
      <c r="F1523" t="s">
        <v>929</v>
      </c>
      <c r="G1523">
        <v>4</v>
      </c>
      <c r="H1523" s="124" t="s">
        <v>26</v>
      </c>
      <c r="I1523" s="44" t="s">
        <v>19</v>
      </c>
      <c r="J1523" s="112"/>
      <c r="K1523" s="76"/>
      <c r="L1523" t="s">
        <v>1257</v>
      </c>
    </row>
    <row r="1524" spans="1:24" ht="14.45" customHeight="1">
      <c r="A1524" t="s">
        <v>1261</v>
      </c>
      <c r="B1524" t="s">
        <v>1262</v>
      </c>
      <c r="C1524" t="s">
        <v>14</v>
      </c>
      <c r="D1524" t="s">
        <v>56</v>
      </c>
      <c r="E1524" t="s">
        <v>16</v>
      </c>
      <c r="F1524" t="s">
        <v>694</v>
      </c>
      <c r="G1524">
        <v>4</v>
      </c>
      <c r="H1524" s="4" t="s">
        <v>26</v>
      </c>
      <c r="I1524" s="5" t="s">
        <v>21</v>
      </c>
      <c r="J1524" s="6" t="s">
        <v>1264</v>
      </c>
      <c r="K1524" s="7" t="s">
        <v>84</v>
      </c>
    </row>
    <row r="1525" spans="1:24" ht="14.45" customHeight="1">
      <c r="A1525" t="s">
        <v>1268</v>
      </c>
      <c r="B1525" t="s">
        <v>1269</v>
      </c>
      <c r="C1525" t="s">
        <v>14</v>
      </c>
      <c r="D1525" t="s">
        <v>56</v>
      </c>
      <c r="E1525" t="s">
        <v>16</v>
      </c>
      <c r="F1525" t="s">
        <v>570</v>
      </c>
      <c r="G1525">
        <v>4</v>
      </c>
      <c r="H1525" s="8" t="s">
        <v>26</v>
      </c>
      <c r="I1525" s="9" t="s">
        <v>21</v>
      </c>
      <c r="J1525" s="10" t="s">
        <v>1271</v>
      </c>
      <c r="K1525" s="11" t="s">
        <v>84</v>
      </c>
    </row>
    <row r="1526" spans="1:24" ht="14.45" customHeight="1">
      <c r="A1526" t="s">
        <v>1274</v>
      </c>
      <c r="B1526" t="s">
        <v>1275</v>
      </c>
      <c r="C1526" t="s">
        <v>14</v>
      </c>
      <c r="D1526" t="s">
        <v>56</v>
      </c>
      <c r="E1526" t="s">
        <v>16</v>
      </c>
      <c r="F1526" t="s">
        <v>1276</v>
      </c>
      <c r="G1526">
        <v>4</v>
      </c>
      <c r="H1526" s="8" t="s">
        <v>26</v>
      </c>
      <c r="I1526" s="9" t="s">
        <v>21</v>
      </c>
      <c r="J1526" s="10" t="s">
        <v>1279</v>
      </c>
      <c r="K1526" s="11" t="s">
        <v>84</v>
      </c>
    </row>
    <row r="1527" spans="1:24" ht="14.45" customHeight="1">
      <c r="A1527" t="s">
        <v>1282</v>
      </c>
      <c r="B1527" t="s">
        <v>1283</v>
      </c>
      <c r="C1527" t="s">
        <v>14</v>
      </c>
      <c r="D1527" t="s">
        <v>56</v>
      </c>
      <c r="E1527" t="s">
        <v>16</v>
      </c>
      <c r="F1527" t="s">
        <v>1094</v>
      </c>
      <c r="G1527">
        <v>4</v>
      </c>
      <c r="H1527" s="12" t="s">
        <v>26</v>
      </c>
      <c r="I1527" s="9" t="s">
        <v>21</v>
      </c>
      <c r="J1527" s="10" t="s">
        <v>1286</v>
      </c>
      <c r="K1527" s="101" t="s">
        <v>84</v>
      </c>
    </row>
    <row r="1528" spans="1:24" ht="15" customHeight="1" thickBot="1">
      <c r="A1528" t="s">
        <v>1289</v>
      </c>
      <c r="B1528" t="s">
        <v>1290</v>
      </c>
      <c r="C1528" t="s">
        <v>14</v>
      </c>
      <c r="D1528" t="s">
        <v>56</v>
      </c>
      <c r="E1528" t="s">
        <v>215</v>
      </c>
      <c r="F1528" t="s">
        <v>424</v>
      </c>
      <c r="G1528">
        <v>4</v>
      </c>
      <c r="H1528" s="13" t="s">
        <v>26</v>
      </c>
      <c r="I1528" s="14" t="s">
        <v>21</v>
      </c>
      <c r="J1528" s="15" t="s">
        <v>1293</v>
      </c>
      <c r="K1528" s="11" t="s">
        <v>66</v>
      </c>
    </row>
    <row r="1529" spans="1:24" ht="14.45" customHeight="1">
      <c r="A1529" t="s">
        <v>1299</v>
      </c>
      <c r="B1529" t="s">
        <v>1300</v>
      </c>
      <c r="C1529" t="s">
        <v>14</v>
      </c>
      <c r="D1529" t="s">
        <v>56</v>
      </c>
      <c r="E1529" t="s">
        <v>16</v>
      </c>
      <c r="F1529" t="s">
        <v>1301</v>
      </c>
      <c r="G1529">
        <v>4</v>
      </c>
      <c r="H1529" s="17" t="s">
        <v>26</v>
      </c>
      <c r="I1529" s="18" t="s">
        <v>21</v>
      </c>
      <c r="J1529" s="19" t="s">
        <v>1304</v>
      </c>
      <c r="K1529" s="20" t="s">
        <v>84</v>
      </c>
    </row>
    <row r="1530" spans="1:24" ht="14.45" customHeight="1">
      <c r="A1530" t="s">
        <v>1309</v>
      </c>
      <c r="B1530" t="s">
        <v>1310</v>
      </c>
      <c r="C1530" t="s">
        <v>14</v>
      </c>
      <c r="D1530" t="s">
        <v>56</v>
      </c>
      <c r="E1530" t="s">
        <v>16</v>
      </c>
      <c r="F1530" t="s">
        <v>570</v>
      </c>
      <c r="G1530">
        <v>4</v>
      </c>
      <c r="H1530" s="8" t="s">
        <v>26</v>
      </c>
      <c r="I1530" s="9" t="s">
        <v>21</v>
      </c>
      <c r="J1530" s="10" t="s">
        <v>1313</v>
      </c>
      <c r="K1530" s="11" t="s">
        <v>84</v>
      </c>
    </row>
    <row r="1531" spans="1:24" ht="14.45" customHeight="1">
      <c r="A1531" t="s">
        <v>1316</v>
      </c>
      <c r="B1531" t="s">
        <v>1317</v>
      </c>
      <c r="C1531" t="s">
        <v>14</v>
      </c>
      <c r="D1531" t="s">
        <v>56</v>
      </c>
      <c r="E1531" t="s">
        <v>16</v>
      </c>
      <c r="F1531" t="s">
        <v>1173</v>
      </c>
      <c r="G1531">
        <v>4</v>
      </c>
      <c r="H1531" s="8" t="s">
        <v>26</v>
      </c>
      <c r="I1531" s="9" t="s">
        <v>21</v>
      </c>
      <c r="J1531" s="10" t="s">
        <v>1318</v>
      </c>
      <c r="K1531" s="11" t="s">
        <v>84</v>
      </c>
    </row>
    <row r="1532" spans="1:24" ht="14.45" customHeight="1">
      <c r="A1532" t="s">
        <v>1320</v>
      </c>
      <c r="B1532" t="s">
        <v>1321</v>
      </c>
      <c r="C1532" t="s">
        <v>14</v>
      </c>
      <c r="D1532" t="s">
        <v>56</v>
      </c>
      <c r="E1532" t="s">
        <v>16</v>
      </c>
      <c r="F1532" t="s">
        <v>570</v>
      </c>
      <c r="G1532">
        <v>4</v>
      </c>
      <c r="H1532" s="8" t="s">
        <v>26</v>
      </c>
      <c r="I1532" s="9" t="s">
        <v>21</v>
      </c>
      <c r="J1532" s="10" t="s">
        <v>1323</v>
      </c>
      <c r="K1532" s="11" t="s">
        <v>1303</v>
      </c>
    </row>
    <row r="1533" spans="1:24" ht="14.45" customHeight="1">
      <c r="A1533" t="s">
        <v>1330</v>
      </c>
      <c r="B1533" t="s">
        <v>1331</v>
      </c>
      <c r="C1533" t="s">
        <v>14</v>
      </c>
      <c r="D1533" t="s">
        <v>56</v>
      </c>
      <c r="E1533" t="s">
        <v>16</v>
      </c>
      <c r="F1533" t="s">
        <v>125</v>
      </c>
      <c r="G1533">
        <v>4</v>
      </c>
      <c r="H1533" s="8" t="s">
        <v>26</v>
      </c>
      <c r="I1533" s="9" t="s">
        <v>21</v>
      </c>
      <c r="J1533" s="10" t="s">
        <v>1333</v>
      </c>
      <c r="K1533" s="11" t="s">
        <v>1303</v>
      </c>
    </row>
    <row r="1534" spans="1:24" ht="14.45" customHeight="1">
      <c r="A1534" t="s">
        <v>1335</v>
      </c>
      <c r="B1534" t="s">
        <v>1336</v>
      </c>
      <c r="C1534" t="s">
        <v>14</v>
      </c>
      <c r="D1534" t="s">
        <v>56</v>
      </c>
      <c r="E1534" t="s">
        <v>16</v>
      </c>
      <c r="F1534" t="s">
        <v>1337</v>
      </c>
      <c r="G1534">
        <v>4</v>
      </c>
      <c r="H1534" s="4" t="s">
        <v>26</v>
      </c>
      <c r="I1534" s="44" t="s">
        <v>21</v>
      </c>
      <c r="J1534" s="112" t="s">
        <v>1339</v>
      </c>
      <c r="K1534" s="11" t="s">
        <v>84</v>
      </c>
    </row>
    <row r="1535" spans="1:24" ht="15" customHeight="1" thickBot="1">
      <c r="A1535" s="326" t="s">
        <v>3760</v>
      </c>
      <c r="B1535" s="326" t="s">
        <v>3761</v>
      </c>
      <c r="C1535" s="326" t="s">
        <v>42</v>
      </c>
      <c r="D1535" s="326" t="s">
        <v>3762</v>
      </c>
      <c r="E1535" s="326" t="s">
        <v>44</v>
      </c>
      <c r="F1535" s="326" t="s">
        <v>3755</v>
      </c>
      <c r="G1535" s="326">
        <v>4</v>
      </c>
      <c r="H1535" s="326" t="s">
        <v>26</v>
      </c>
      <c r="I1535" s="326" t="s">
        <v>3825</v>
      </c>
      <c r="J1535" s="326" t="s">
        <v>3856</v>
      </c>
      <c r="K1535" s="326" t="s">
        <v>3756</v>
      </c>
      <c r="L1535" s="326"/>
      <c r="M1535" s="326"/>
      <c r="N1535" s="326"/>
      <c r="O1535" s="326"/>
      <c r="P1535" s="326"/>
      <c r="Q1535" s="326"/>
      <c r="R1535" s="326"/>
      <c r="S1535" s="326"/>
      <c r="T1535" s="326"/>
      <c r="U1535" s="326"/>
      <c r="V1535" s="326"/>
      <c r="W1535" s="326"/>
      <c r="X1535" s="326"/>
    </row>
    <row r="1536" spans="1:24" ht="14.45" customHeight="1">
      <c r="A1536" t="s">
        <v>1342</v>
      </c>
      <c r="B1536" t="s">
        <v>1343</v>
      </c>
      <c r="C1536" t="s">
        <v>14</v>
      </c>
      <c r="D1536" t="s">
        <v>303</v>
      </c>
      <c r="E1536" t="s">
        <v>57</v>
      </c>
      <c r="F1536" s="51" t="s">
        <v>1344</v>
      </c>
      <c r="G1536">
        <v>4</v>
      </c>
      <c r="H1536" s="4" t="s">
        <v>26</v>
      </c>
      <c r="I1536" s="5" t="s">
        <v>19</v>
      </c>
      <c r="J1536" s="6"/>
      <c r="K1536" s="7"/>
    </row>
    <row r="1537" spans="1:24" ht="14.45" customHeight="1">
      <c r="A1537" t="s">
        <v>1350</v>
      </c>
      <c r="B1537" t="s">
        <v>1351</v>
      </c>
      <c r="C1537" t="s">
        <v>14</v>
      </c>
      <c r="D1537" t="s">
        <v>56</v>
      </c>
      <c r="E1537" t="s">
        <v>194</v>
      </c>
      <c r="F1537" s="51" t="s">
        <v>195</v>
      </c>
      <c r="G1537">
        <v>4</v>
      </c>
      <c r="H1537" s="8" t="s">
        <v>26</v>
      </c>
      <c r="I1537" s="9" t="s">
        <v>19</v>
      </c>
      <c r="J1537" s="58"/>
      <c r="K1537" s="11"/>
      <c r="L1537" t="s">
        <v>1352</v>
      </c>
    </row>
    <row r="1538" spans="1:24" ht="14.45" customHeight="1">
      <c r="A1538" t="s">
        <v>1358</v>
      </c>
      <c r="B1538" t="s">
        <v>1359</v>
      </c>
      <c r="C1538" t="s">
        <v>14</v>
      </c>
      <c r="D1538" t="s">
        <v>303</v>
      </c>
      <c r="E1538" t="s">
        <v>57</v>
      </c>
      <c r="F1538" s="51" t="s">
        <v>929</v>
      </c>
      <c r="G1538">
        <v>4</v>
      </c>
      <c r="H1538" s="8" t="s">
        <v>26</v>
      </c>
      <c r="I1538" s="129" t="s">
        <v>19</v>
      </c>
      <c r="J1538" s="91"/>
      <c r="K1538" s="139"/>
    </row>
    <row r="1539" spans="1:24" ht="14.45" customHeight="1">
      <c r="A1539" t="s">
        <v>1368</v>
      </c>
      <c r="B1539" t="s">
        <v>1369</v>
      </c>
      <c r="C1539" t="s">
        <v>14</v>
      </c>
      <c r="D1539" t="s">
        <v>303</v>
      </c>
      <c r="E1539" t="s">
        <v>16</v>
      </c>
      <c r="F1539" t="s">
        <v>248</v>
      </c>
      <c r="G1539">
        <v>4</v>
      </c>
      <c r="H1539" s="12" t="s">
        <v>26</v>
      </c>
      <c r="I1539" s="9" t="s">
        <v>21</v>
      </c>
      <c r="J1539" s="10" t="s">
        <v>1374</v>
      </c>
      <c r="K1539" s="139" t="s">
        <v>1372</v>
      </c>
      <c r="L1539" t="s">
        <v>1370</v>
      </c>
    </row>
    <row r="1540" spans="1:24" ht="15" customHeight="1" thickBot="1">
      <c r="A1540" t="s">
        <v>1377</v>
      </c>
      <c r="B1540" t="s">
        <v>1378</v>
      </c>
      <c r="C1540" t="s">
        <v>42</v>
      </c>
      <c r="D1540" t="s">
        <v>258</v>
      </c>
      <c r="E1540" t="s">
        <v>194</v>
      </c>
      <c r="F1540" t="s">
        <v>195</v>
      </c>
      <c r="G1540">
        <v>4</v>
      </c>
      <c r="H1540" s="13" t="s">
        <v>26</v>
      </c>
      <c r="I1540" s="14" t="s">
        <v>19</v>
      </c>
      <c r="J1540" s="60"/>
      <c r="K1540" s="16"/>
    </row>
    <row r="1541" spans="1:24" ht="14.45" customHeight="1">
      <c r="A1541" t="s">
        <v>1383</v>
      </c>
      <c r="B1541" t="s">
        <v>1384</v>
      </c>
      <c r="C1541" t="s">
        <v>42</v>
      </c>
      <c r="D1541" t="s">
        <v>258</v>
      </c>
      <c r="E1541" t="s">
        <v>194</v>
      </c>
      <c r="F1541" t="s">
        <v>195</v>
      </c>
      <c r="G1541">
        <v>4</v>
      </c>
      <c r="H1541" s="17" t="s">
        <v>26</v>
      </c>
      <c r="I1541" s="18" t="s">
        <v>19</v>
      </c>
      <c r="J1541" s="62"/>
      <c r="K1541" s="20"/>
    </row>
    <row r="1542" spans="1:24" ht="14.45" customHeight="1">
      <c r="A1542" t="s">
        <v>1389</v>
      </c>
      <c r="B1542" t="s">
        <v>1390</v>
      </c>
      <c r="C1542" t="s">
        <v>42</v>
      </c>
      <c r="D1542" t="s">
        <v>258</v>
      </c>
      <c r="E1542" t="s">
        <v>194</v>
      </c>
      <c r="F1542" t="s">
        <v>195</v>
      </c>
      <c r="G1542">
        <v>4</v>
      </c>
      <c r="H1542" s="8" t="s">
        <v>26</v>
      </c>
      <c r="I1542" s="9" t="s">
        <v>19</v>
      </c>
      <c r="J1542" s="58"/>
      <c r="K1542" s="11"/>
    </row>
    <row r="1543" spans="1:24" ht="14.45" customHeight="1">
      <c r="A1543" t="s">
        <v>1396</v>
      </c>
      <c r="B1543" t="s">
        <v>1397</v>
      </c>
      <c r="C1543" t="s">
        <v>42</v>
      </c>
      <c r="D1543" t="s">
        <v>258</v>
      </c>
      <c r="E1543" t="s">
        <v>44</v>
      </c>
      <c r="F1543" t="s">
        <v>1398</v>
      </c>
      <c r="G1543">
        <v>4</v>
      </c>
      <c r="H1543" s="8" t="s">
        <v>26</v>
      </c>
      <c r="I1543" s="9" t="s">
        <v>19</v>
      </c>
      <c r="J1543" s="10" t="s">
        <v>1402</v>
      </c>
      <c r="K1543" s="11" t="s">
        <v>1400</v>
      </c>
    </row>
    <row r="1544" spans="1:24" ht="14.45" customHeight="1">
      <c r="A1544" t="s">
        <v>1407</v>
      </c>
      <c r="B1544" t="s">
        <v>1408</v>
      </c>
      <c r="C1544" t="s">
        <v>14</v>
      </c>
      <c r="D1544" t="s">
        <v>184</v>
      </c>
      <c r="E1544" t="s">
        <v>215</v>
      </c>
      <c r="F1544" t="s">
        <v>424</v>
      </c>
      <c r="G1544">
        <v>4</v>
      </c>
      <c r="H1544" s="8" t="s">
        <v>26</v>
      </c>
      <c r="I1544" s="9" t="s">
        <v>21</v>
      </c>
      <c r="J1544" s="10" t="s">
        <v>1410</v>
      </c>
      <c r="K1544" s="101" t="s">
        <v>84</v>
      </c>
    </row>
    <row r="1545" spans="1:24" ht="14.45" customHeight="1">
      <c r="A1545" t="s">
        <v>1413</v>
      </c>
      <c r="B1545" t="s">
        <v>1414</v>
      </c>
      <c r="C1545" t="s">
        <v>14</v>
      </c>
      <c r="D1545" t="s">
        <v>184</v>
      </c>
      <c r="E1545" t="s">
        <v>215</v>
      </c>
      <c r="F1545" t="s">
        <v>424</v>
      </c>
      <c r="G1545">
        <v>4</v>
      </c>
      <c r="H1545" s="8" t="s">
        <v>26</v>
      </c>
      <c r="I1545" s="9" t="s">
        <v>21</v>
      </c>
      <c r="J1545" s="10" t="s">
        <v>1417</v>
      </c>
      <c r="K1545" s="11" t="s">
        <v>1416</v>
      </c>
    </row>
    <row r="1546" spans="1:24" ht="15" customHeight="1" thickBot="1">
      <c r="A1546" t="s">
        <v>1423</v>
      </c>
      <c r="B1546" t="s">
        <v>1424</v>
      </c>
      <c r="C1546" t="s">
        <v>14</v>
      </c>
      <c r="D1546" t="s">
        <v>15</v>
      </c>
      <c r="E1546" t="s">
        <v>215</v>
      </c>
      <c r="F1546" t="s">
        <v>1425</v>
      </c>
      <c r="G1546">
        <v>4</v>
      </c>
      <c r="H1546" s="4" t="s">
        <v>26</v>
      </c>
      <c r="I1546" s="18" t="s">
        <v>19</v>
      </c>
      <c r="J1546" s="19"/>
      <c r="K1546" s="20"/>
    </row>
    <row r="1547" spans="1:24" ht="14.45" customHeight="1">
      <c r="A1547" t="s">
        <v>1439</v>
      </c>
      <c r="B1547" t="s">
        <v>1440</v>
      </c>
      <c r="C1547" t="s">
        <v>14</v>
      </c>
      <c r="D1547" t="s">
        <v>15</v>
      </c>
      <c r="E1547" t="s">
        <v>44</v>
      </c>
      <c r="F1547" t="s">
        <v>45</v>
      </c>
      <c r="G1547">
        <v>4</v>
      </c>
      <c r="H1547" s="4" t="s">
        <v>26</v>
      </c>
      <c r="I1547" s="5" t="s">
        <v>21</v>
      </c>
      <c r="J1547" s="6" t="s">
        <v>1442</v>
      </c>
      <c r="K1547" s="7" t="s">
        <v>66</v>
      </c>
    </row>
    <row r="1548" spans="1:24" ht="14.45" customHeight="1">
      <c r="A1548" t="s">
        <v>1446</v>
      </c>
      <c r="B1548" t="s">
        <v>1447</v>
      </c>
      <c r="C1548" t="s">
        <v>42</v>
      </c>
      <c r="D1548" t="s">
        <v>43</v>
      </c>
      <c r="E1548" t="s">
        <v>16</v>
      </c>
      <c r="F1548" t="s">
        <v>763</v>
      </c>
      <c r="G1548">
        <v>4</v>
      </c>
      <c r="H1548" s="8" t="s">
        <v>26</v>
      </c>
      <c r="I1548" s="9" t="s">
        <v>21</v>
      </c>
      <c r="J1548" s="10" t="s">
        <v>1448</v>
      </c>
      <c r="K1548" s="11" t="s">
        <v>66</v>
      </c>
    </row>
    <row r="1549" spans="1:24" ht="14.45" customHeight="1">
      <c r="A1549" t="s">
        <v>1455</v>
      </c>
      <c r="B1549" t="s">
        <v>1456</v>
      </c>
      <c r="C1549" t="s">
        <v>42</v>
      </c>
      <c r="D1549" t="s">
        <v>43</v>
      </c>
      <c r="E1549" t="s">
        <v>16</v>
      </c>
      <c r="F1549" t="s">
        <v>763</v>
      </c>
      <c r="G1549">
        <v>4</v>
      </c>
      <c r="H1549" s="8" t="s">
        <v>26</v>
      </c>
      <c r="I1549" s="9" t="s">
        <v>21</v>
      </c>
      <c r="J1549" s="10" t="s">
        <v>1457</v>
      </c>
      <c r="K1549" s="11" t="s">
        <v>66</v>
      </c>
    </row>
    <row r="1550" spans="1:24" ht="14.45" customHeight="1">
      <c r="A1550" t="s">
        <v>1463</v>
      </c>
      <c r="B1550" t="s">
        <v>1464</v>
      </c>
      <c r="C1550" t="s">
        <v>42</v>
      </c>
      <c r="D1550" t="s">
        <v>43</v>
      </c>
      <c r="E1550" t="s">
        <v>16</v>
      </c>
      <c r="F1550" t="s">
        <v>1465</v>
      </c>
      <c r="G1550">
        <v>4</v>
      </c>
      <c r="H1550" s="12" t="s">
        <v>26</v>
      </c>
      <c r="I1550" s="9" t="s">
        <v>21</v>
      </c>
      <c r="J1550" s="10" t="s">
        <v>1468</v>
      </c>
      <c r="K1550" s="11" t="s">
        <v>1467</v>
      </c>
    </row>
    <row r="1551" spans="1:24" ht="15" customHeight="1" thickBot="1">
      <c r="A1551" s="326" t="s">
        <v>3763</v>
      </c>
      <c r="B1551" s="326" t="s">
        <v>3764</v>
      </c>
      <c r="C1551" s="326" t="s">
        <v>14</v>
      </c>
      <c r="D1551" s="326" t="s">
        <v>15</v>
      </c>
      <c r="E1551" s="326" t="s">
        <v>44</v>
      </c>
      <c r="F1551" s="326" t="s">
        <v>3755</v>
      </c>
      <c r="G1551" s="326">
        <v>4</v>
      </c>
      <c r="H1551" s="328" t="s">
        <v>26</v>
      </c>
      <c r="I1551" s="333" t="s">
        <v>3825</v>
      </c>
      <c r="J1551" s="347" t="s">
        <v>3857</v>
      </c>
      <c r="K1551" s="333" t="s">
        <v>3756</v>
      </c>
      <c r="L1551" s="326"/>
      <c r="M1551" s="326"/>
      <c r="N1551" s="326"/>
      <c r="O1551" s="326"/>
      <c r="P1551" s="326"/>
      <c r="Q1551" s="326"/>
      <c r="R1551" s="326"/>
      <c r="S1551" s="326"/>
      <c r="T1551" s="326"/>
      <c r="U1551" s="326"/>
      <c r="V1551" s="326"/>
      <c r="W1551" s="326"/>
      <c r="X1551" s="326"/>
    </row>
    <row r="1552" spans="1:24" ht="14.45" customHeight="1">
      <c r="A1552" t="s">
        <v>1471</v>
      </c>
      <c r="B1552" t="s">
        <v>1472</v>
      </c>
      <c r="C1552" t="s">
        <v>14</v>
      </c>
      <c r="D1552" t="s">
        <v>15</v>
      </c>
      <c r="E1552" t="s">
        <v>44</v>
      </c>
      <c r="F1552" t="s">
        <v>111</v>
      </c>
      <c r="G1552">
        <v>4</v>
      </c>
      <c r="H1552" s="17" t="s">
        <v>26</v>
      </c>
      <c r="I1552" s="18" t="s">
        <v>21</v>
      </c>
      <c r="J1552" s="19" t="s">
        <v>1475</v>
      </c>
      <c r="K1552" s="20" t="s">
        <v>1476</v>
      </c>
    </row>
    <row r="1553" spans="1:24" ht="14.45" customHeight="1">
      <c r="A1553" t="s">
        <v>1480</v>
      </c>
      <c r="B1553" t="s">
        <v>1481</v>
      </c>
      <c r="C1553" t="s">
        <v>14</v>
      </c>
      <c r="D1553" t="s">
        <v>15</v>
      </c>
      <c r="E1553" t="s">
        <v>44</v>
      </c>
      <c r="F1553" t="s">
        <v>45</v>
      </c>
      <c r="G1553">
        <v>4</v>
      </c>
      <c r="H1553" s="8" t="s">
        <v>26</v>
      </c>
      <c r="I1553" s="9" t="s">
        <v>21</v>
      </c>
      <c r="J1553" s="10" t="s">
        <v>1485</v>
      </c>
      <c r="K1553" s="11" t="s">
        <v>84</v>
      </c>
    </row>
    <row r="1554" spans="1:24" ht="14.45" customHeight="1">
      <c r="A1554" t="s">
        <v>1488</v>
      </c>
      <c r="B1554" t="s">
        <v>1489</v>
      </c>
      <c r="C1554" t="s">
        <v>14</v>
      </c>
      <c r="D1554" t="s">
        <v>161</v>
      </c>
      <c r="E1554" t="s">
        <v>194</v>
      </c>
      <c r="F1554" t="s">
        <v>195</v>
      </c>
      <c r="G1554">
        <v>4</v>
      </c>
      <c r="H1554" s="8" t="s">
        <v>26</v>
      </c>
      <c r="I1554" s="25" t="s">
        <v>19</v>
      </c>
      <c r="J1554" s="150"/>
      <c r="K1554" s="27"/>
    </row>
    <row r="1555" spans="1:24" ht="14.45" customHeight="1">
      <c r="A1555" t="s">
        <v>1496</v>
      </c>
      <c r="B1555" t="s">
        <v>1497</v>
      </c>
      <c r="C1555" t="s">
        <v>14</v>
      </c>
      <c r="D1555" t="s">
        <v>56</v>
      </c>
      <c r="E1555" t="s">
        <v>215</v>
      </c>
      <c r="F1555" t="s">
        <v>424</v>
      </c>
      <c r="G1555">
        <v>4</v>
      </c>
      <c r="H1555" s="8" t="s">
        <v>26</v>
      </c>
      <c r="I1555" s="9" t="s">
        <v>21</v>
      </c>
      <c r="J1555" s="10" t="s">
        <v>1501</v>
      </c>
      <c r="K1555" s="11"/>
    </row>
    <row r="1556" spans="1:24" ht="14.45" customHeight="1">
      <c r="A1556" t="s">
        <v>1510</v>
      </c>
      <c r="B1556" t="s">
        <v>1511</v>
      </c>
      <c r="C1556" t="s">
        <v>14</v>
      </c>
      <c r="D1556" t="s">
        <v>56</v>
      </c>
      <c r="E1556" t="s">
        <v>215</v>
      </c>
      <c r="F1556" t="s">
        <v>424</v>
      </c>
      <c r="G1556">
        <v>4</v>
      </c>
      <c r="H1556" s="8" t="s">
        <v>26</v>
      </c>
      <c r="I1556" s="9" t="s">
        <v>21</v>
      </c>
      <c r="J1556" s="10" t="s">
        <v>1516</v>
      </c>
      <c r="K1556" s="11" t="s">
        <v>1515</v>
      </c>
    </row>
    <row r="1557" spans="1:24" ht="15" customHeight="1" thickBot="1">
      <c r="A1557" t="s">
        <v>1523</v>
      </c>
      <c r="B1557" t="s">
        <v>1524</v>
      </c>
      <c r="C1557" t="s">
        <v>14</v>
      </c>
      <c r="D1557" t="s">
        <v>56</v>
      </c>
      <c r="E1557" t="s">
        <v>215</v>
      </c>
      <c r="F1557" t="s">
        <v>357</v>
      </c>
      <c r="G1557">
        <v>4</v>
      </c>
      <c r="H1557" s="4" t="s">
        <v>26</v>
      </c>
      <c r="I1557" s="18" t="s">
        <v>21</v>
      </c>
      <c r="J1557" s="19" t="s">
        <v>1527</v>
      </c>
      <c r="K1557" s="20" t="s">
        <v>1528</v>
      </c>
    </row>
    <row r="1558" spans="1:24" s="2" customFormat="1" ht="14.45" customHeight="1">
      <c r="A1558" t="s">
        <v>1532</v>
      </c>
      <c r="B1558" t="s">
        <v>1533</v>
      </c>
      <c r="C1558" t="s">
        <v>42</v>
      </c>
      <c r="D1558" t="s">
        <v>466</v>
      </c>
      <c r="E1558" t="s">
        <v>313</v>
      </c>
      <c r="F1558" t="s">
        <v>1534</v>
      </c>
      <c r="G1558">
        <v>4</v>
      </c>
      <c r="H1558" s="4" t="s">
        <v>26</v>
      </c>
      <c r="I1558" s="5" t="s">
        <v>21</v>
      </c>
      <c r="J1558" s="6" t="s">
        <v>1535</v>
      </c>
      <c r="K1558" s="7" t="s">
        <v>84</v>
      </c>
      <c r="L1558"/>
      <c r="M1558"/>
      <c r="N1558"/>
      <c r="O1558"/>
      <c r="P1558"/>
      <c r="Q1558"/>
      <c r="R1558"/>
      <c r="S1558"/>
      <c r="T1558"/>
      <c r="U1558"/>
      <c r="V1558"/>
      <c r="W1558"/>
      <c r="X1558"/>
    </row>
    <row r="1559" spans="1:24" s="2" customFormat="1" ht="14.45" customHeight="1">
      <c r="A1559" t="s">
        <v>1538</v>
      </c>
      <c r="B1559" t="s">
        <v>1539</v>
      </c>
      <c r="C1559" t="s">
        <v>42</v>
      </c>
      <c r="D1559" t="s">
        <v>466</v>
      </c>
      <c r="E1559" t="s">
        <v>215</v>
      </c>
      <c r="F1559" t="s">
        <v>1540</v>
      </c>
      <c r="G1559">
        <v>4</v>
      </c>
      <c r="H1559" s="8" t="s">
        <v>26</v>
      </c>
      <c r="I1559" s="25" t="s">
        <v>21</v>
      </c>
      <c r="J1559" s="10" t="s">
        <v>1544</v>
      </c>
      <c r="K1559" s="11" t="s">
        <v>1545</v>
      </c>
      <c r="L1559" t="s">
        <v>1541</v>
      </c>
      <c r="M1559"/>
      <c r="N1559"/>
      <c r="O1559"/>
      <c r="P1559"/>
      <c r="Q1559"/>
      <c r="R1559"/>
      <c r="S1559"/>
      <c r="T1559"/>
      <c r="U1559"/>
      <c r="V1559"/>
      <c r="W1559"/>
      <c r="X1559"/>
    </row>
    <row r="1560" spans="1:24" s="2" customFormat="1" ht="14.45" customHeight="1">
      <c r="A1560" t="s">
        <v>1548</v>
      </c>
      <c r="B1560" t="s">
        <v>1549</v>
      </c>
      <c r="C1560" t="s">
        <v>42</v>
      </c>
      <c r="D1560" t="s">
        <v>466</v>
      </c>
      <c r="E1560" t="s">
        <v>215</v>
      </c>
      <c r="F1560" t="s">
        <v>424</v>
      </c>
      <c r="G1560">
        <v>4</v>
      </c>
      <c r="H1560" s="8" t="s">
        <v>26</v>
      </c>
      <c r="I1560" s="9" t="s">
        <v>21</v>
      </c>
      <c r="J1560" s="10" t="s">
        <v>1552</v>
      </c>
      <c r="K1560" s="11" t="s">
        <v>1551</v>
      </c>
      <c r="L1560"/>
      <c r="M1560"/>
      <c r="N1560"/>
      <c r="O1560"/>
      <c r="P1560"/>
      <c r="Q1560"/>
      <c r="R1560"/>
      <c r="S1560"/>
      <c r="T1560"/>
      <c r="U1560"/>
      <c r="V1560"/>
      <c r="W1560"/>
      <c r="X1560"/>
    </row>
    <row r="1561" spans="1:24" s="2" customFormat="1" ht="14.45" customHeight="1">
      <c r="A1561" t="s">
        <v>1556</v>
      </c>
      <c r="B1561" t="s">
        <v>1557</v>
      </c>
      <c r="C1561" t="s">
        <v>42</v>
      </c>
      <c r="D1561" t="s">
        <v>466</v>
      </c>
      <c r="E1561" t="s">
        <v>215</v>
      </c>
      <c r="F1561" t="s">
        <v>424</v>
      </c>
      <c r="G1561">
        <v>4</v>
      </c>
      <c r="H1561" s="12" t="s">
        <v>26</v>
      </c>
      <c r="I1561" s="9" t="s">
        <v>21</v>
      </c>
      <c r="J1561" s="10" t="s">
        <v>1552</v>
      </c>
      <c r="K1561" s="11" t="s">
        <v>1551</v>
      </c>
      <c r="L1561"/>
      <c r="M1561"/>
      <c r="N1561"/>
      <c r="O1561"/>
      <c r="P1561"/>
      <c r="Q1561"/>
      <c r="R1561"/>
      <c r="S1561"/>
      <c r="T1561"/>
      <c r="U1561"/>
      <c r="V1561"/>
      <c r="W1561"/>
      <c r="X1561"/>
    </row>
    <row r="1562" spans="1:24" s="2" customFormat="1" ht="15" customHeight="1" thickBot="1">
      <c r="A1562" t="s">
        <v>1558</v>
      </c>
      <c r="B1562" t="s">
        <v>1559</v>
      </c>
      <c r="C1562" t="s">
        <v>14</v>
      </c>
      <c r="D1562" t="s">
        <v>56</v>
      </c>
      <c r="E1562" t="s">
        <v>194</v>
      </c>
      <c r="F1562" t="s">
        <v>195</v>
      </c>
      <c r="G1562">
        <v>4</v>
      </c>
      <c r="H1562" s="13" t="s">
        <v>26</v>
      </c>
      <c r="I1562" s="14" t="s">
        <v>21</v>
      </c>
      <c r="J1562" s="60" t="s">
        <v>1561</v>
      </c>
      <c r="K1562" s="16" t="s">
        <v>84</v>
      </c>
      <c r="L1562"/>
      <c r="M1562"/>
      <c r="N1562"/>
      <c r="O1562"/>
      <c r="P1562"/>
      <c r="Q1562"/>
      <c r="R1562"/>
      <c r="S1562"/>
      <c r="T1562"/>
      <c r="U1562"/>
      <c r="V1562"/>
      <c r="W1562"/>
      <c r="X1562"/>
    </row>
    <row r="1563" spans="1:24" s="2" customFormat="1">
      <c r="A1563" t="s">
        <v>1568</v>
      </c>
      <c r="B1563" t="s">
        <v>1569</v>
      </c>
      <c r="C1563" t="s">
        <v>14</v>
      </c>
      <c r="D1563" t="s">
        <v>56</v>
      </c>
      <c r="E1563" t="s">
        <v>194</v>
      </c>
      <c r="F1563" t="s">
        <v>195</v>
      </c>
      <c r="G1563">
        <v>4</v>
      </c>
      <c r="H1563" s="17" t="s">
        <v>26</v>
      </c>
      <c r="I1563" s="18" t="s">
        <v>21</v>
      </c>
      <c r="J1563" s="62" t="s">
        <v>1573</v>
      </c>
      <c r="K1563" s="165" t="s">
        <v>84</v>
      </c>
      <c r="L1563"/>
      <c r="M1563"/>
      <c r="N1563"/>
      <c r="O1563"/>
      <c r="P1563"/>
      <c r="Q1563"/>
      <c r="R1563"/>
      <c r="S1563"/>
      <c r="T1563"/>
      <c r="U1563"/>
      <c r="V1563"/>
      <c r="W1563"/>
      <c r="X1563"/>
    </row>
    <row r="1564" spans="1:24" s="2" customFormat="1" ht="14.45" customHeight="1">
      <c r="A1564" t="s">
        <v>1577</v>
      </c>
      <c r="B1564" t="s">
        <v>1578</v>
      </c>
      <c r="C1564" t="s">
        <v>14</v>
      </c>
      <c r="D1564" t="s">
        <v>56</v>
      </c>
      <c r="E1564" t="s">
        <v>194</v>
      </c>
      <c r="F1564" t="s">
        <v>195</v>
      </c>
      <c r="G1564">
        <v>4</v>
      </c>
      <c r="H1564" s="8" t="s">
        <v>26</v>
      </c>
      <c r="I1564" s="9" t="s">
        <v>21</v>
      </c>
      <c r="J1564" s="10" t="s">
        <v>1582</v>
      </c>
      <c r="K1564" s="11" t="s">
        <v>84</v>
      </c>
      <c r="L1564"/>
      <c r="M1564"/>
      <c r="N1564"/>
      <c r="O1564"/>
      <c r="P1564"/>
      <c r="Q1564"/>
      <c r="R1564"/>
      <c r="S1564"/>
      <c r="T1564"/>
      <c r="U1564"/>
      <c r="V1564"/>
      <c r="W1564"/>
      <c r="X1564"/>
    </row>
    <row r="1565" spans="1:24" s="2" customFormat="1" ht="14.45" customHeight="1">
      <c r="A1565" t="s">
        <v>1585</v>
      </c>
      <c r="B1565" t="s">
        <v>1586</v>
      </c>
      <c r="C1565" t="s">
        <v>14</v>
      </c>
      <c r="D1565" t="s">
        <v>56</v>
      </c>
      <c r="E1565" t="s">
        <v>44</v>
      </c>
      <c r="F1565" t="s">
        <v>1587</v>
      </c>
      <c r="G1565">
        <v>4</v>
      </c>
      <c r="H1565" s="8" t="s">
        <v>26</v>
      </c>
      <c r="I1565" s="9" t="s">
        <v>21</v>
      </c>
      <c r="J1565" s="10" t="s">
        <v>1589</v>
      </c>
      <c r="K1565" s="11" t="s">
        <v>84</v>
      </c>
      <c r="L1565"/>
      <c r="M1565"/>
      <c r="N1565"/>
      <c r="O1565"/>
      <c r="P1565"/>
      <c r="Q1565"/>
      <c r="R1565"/>
      <c r="S1565"/>
      <c r="T1565"/>
      <c r="U1565"/>
      <c r="V1565"/>
      <c r="W1565"/>
      <c r="X1565"/>
    </row>
    <row r="1566" spans="1:24" s="2" customFormat="1" ht="14.45" customHeight="1">
      <c r="A1566" t="s">
        <v>1593</v>
      </c>
      <c r="B1566" t="s">
        <v>1594</v>
      </c>
      <c r="C1566" t="s">
        <v>14</v>
      </c>
      <c r="D1566" t="s">
        <v>56</v>
      </c>
      <c r="E1566" t="s">
        <v>289</v>
      </c>
      <c r="F1566" t="s">
        <v>1595</v>
      </c>
      <c r="G1566">
        <v>4</v>
      </c>
      <c r="H1566" s="8" t="s">
        <v>26</v>
      </c>
      <c r="I1566" s="9" t="s">
        <v>21</v>
      </c>
      <c r="J1566" s="10" t="s">
        <v>1596</v>
      </c>
      <c r="K1566" s="11" t="s">
        <v>1597</v>
      </c>
      <c r="L1566"/>
      <c r="M1566"/>
      <c r="N1566"/>
      <c r="O1566"/>
      <c r="P1566"/>
      <c r="Q1566"/>
      <c r="R1566"/>
      <c r="S1566"/>
      <c r="T1566"/>
      <c r="U1566"/>
      <c r="V1566"/>
      <c r="W1566"/>
      <c r="X1566"/>
    </row>
    <row r="1567" spans="1:24" s="2" customFormat="1" ht="14.45" customHeight="1">
      <c r="A1567" t="s">
        <v>1602</v>
      </c>
      <c r="B1567" t="s">
        <v>1603</v>
      </c>
      <c r="C1567" t="s">
        <v>14</v>
      </c>
      <c r="D1567" t="s">
        <v>56</v>
      </c>
      <c r="E1567" t="s">
        <v>289</v>
      </c>
      <c r="F1567" t="s">
        <v>1604</v>
      </c>
      <c r="G1567">
        <v>4</v>
      </c>
      <c r="H1567" s="8" t="s">
        <v>26</v>
      </c>
      <c r="I1567" s="9" t="s">
        <v>21</v>
      </c>
      <c r="J1567" s="10" t="s">
        <v>1608</v>
      </c>
      <c r="K1567" s="11" t="s">
        <v>66</v>
      </c>
      <c r="L1567" t="s">
        <v>1605</v>
      </c>
      <c r="M1567"/>
      <c r="N1567"/>
      <c r="O1567"/>
      <c r="P1567"/>
      <c r="Q1567"/>
      <c r="R1567"/>
      <c r="S1567"/>
      <c r="T1567"/>
      <c r="U1567"/>
      <c r="V1567"/>
      <c r="W1567"/>
      <c r="X1567"/>
    </row>
    <row r="1568" spans="1:24" s="2" customFormat="1" ht="15" customHeight="1" thickBot="1">
      <c r="A1568" t="s">
        <v>1613</v>
      </c>
      <c r="B1568" t="s">
        <v>1614</v>
      </c>
      <c r="C1568" t="s">
        <v>14</v>
      </c>
      <c r="D1568" t="s">
        <v>56</v>
      </c>
      <c r="E1568" t="s">
        <v>215</v>
      </c>
      <c r="F1568" t="s">
        <v>582</v>
      </c>
      <c r="G1568">
        <v>4</v>
      </c>
      <c r="H1568" s="4" t="s">
        <v>26</v>
      </c>
      <c r="I1568" s="18" t="s">
        <v>21</v>
      </c>
      <c r="J1568" s="19" t="s">
        <v>1617</v>
      </c>
      <c r="K1568" s="20" t="s">
        <v>66</v>
      </c>
      <c r="L1568"/>
      <c r="M1568"/>
      <c r="N1568"/>
      <c r="O1568"/>
      <c r="P1568"/>
      <c r="Q1568"/>
      <c r="R1568"/>
      <c r="S1568"/>
      <c r="T1568"/>
      <c r="U1568"/>
      <c r="V1568"/>
      <c r="W1568"/>
      <c r="X1568"/>
    </row>
    <row r="1569" spans="1:24" ht="14.45" customHeight="1">
      <c r="A1569" t="s">
        <v>1622</v>
      </c>
      <c r="B1569" t="s">
        <v>1623</v>
      </c>
      <c r="C1569" t="s">
        <v>14</v>
      </c>
      <c r="D1569" t="s">
        <v>56</v>
      </c>
      <c r="E1569" t="s">
        <v>215</v>
      </c>
      <c r="F1569" t="s">
        <v>216</v>
      </c>
      <c r="G1569">
        <v>4</v>
      </c>
      <c r="H1569" s="4" t="s">
        <v>26</v>
      </c>
      <c r="I1569" s="5" t="s">
        <v>21</v>
      </c>
      <c r="J1569" s="6" t="s">
        <v>1625</v>
      </c>
      <c r="K1569" s="7" t="s">
        <v>66</v>
      </c>
    </row>
    <row r="1570" spans="1:24" ht="14.45" customHeight="1">
      <c r="A1570" t="s">
        <v>1629</v>
      </c>
      <c r="B1570" t="s">
        <v>1630</v>
      </c>
      <c r="C1570" t="s">
        <v>14</v>
      </c>
      <c r="D1570" t="s">
        <v>56</v>
      </c>
      <c r="E1570" t="s">
        <v>194</v>
      </c>
      <c r="F1570" t="s">
        <v>657</v>
      </c>
      <c r="G1570">
        <v>4</v>
      </c>
      <c r="H1570" s="8" t="s">
        <v>26</v>
      </c>
      <c r="I1570" s="9" t="s">
        <v>21</v>
      </c>
      <c r="J1570" s="10" t="s">
        <v>1633</v>
      </c>
      <c r="K1570" s="11" t="s">
        <v>1632</v>
      </c>
    </row>
    <row r="1571" spans="1:24" ht="14.45" customHeight="1">
      <c r="A1571" t="s">
        <v>1639</v>
      </c>
      <c r="B1571" t="s">
        <v>1640</v>
      </c>
      <c r="C1571" t="s">
        <v>14</v>
      </c>
      <c r="D1571" t="s">
        <v>56</v>
      </c>
      <c r="E1571" t="s">
        <v>289</v>
      </c>
      <c r="F1571" t="s">
        <v>1641</v>
      </c>
      <c r="G1571">
        <v>4</v>
      </c>
      <c r="H1571" s="8" t="s">
        <v>26</v>
      </c>
      <c r="I1571" s="9" t="s">
        <v>21</v>
      </c>
      <c r="J1571" s="10" t="s">
        <v>1642</v>
      </c>
      <c r="K1571" s="11" t="s">
        <v>84</v>
      </c>
    </row>
    <row r="1572" spans="1:24" ht="14.45" customHeight="1">
      <c r="A1572" t="s">
        <v>1647</v>
      </c>
      <c r="B1572" t="s">
        <v>1648</v>
      </c>
      <c r="C1572" t="s">
        <v>14</v>
      </c>
      <c r="D1572" t="s">
        <v>15</v>
      </c>
      <c r="E1572" t="s">
        <v>215</v>
      </c>
      <c r="F1572" t="s">
        <v>216</v>
      </c>
      <c r="G1572">
        <v>4</v>
      </c>
      <c r="H1572" s="12" t="s">
        <v>26</v>
      </c>
      <c r="I1572" s="9" t="s">
        <v>19</v>
      </c>
      <c r="J1572" s="10"/>
      <c r="K1572" s="11"/>
      <c r="L1572" t="s">
        <v>1649</v>
      </c>
    </row>
    <row r="1573" spans="1:24" ht="15" customHeight="1" thickBot="1">
      <c r="A1573" t="s">
        <v>1656</v>
      </c>
      <c r="B1573" t="s">
        <v>1657</v>
      </c>
      <c r="C1573" t="s">
        <v>14</v>
      </c>
      <c r="D1573" t="s">
        <v>303</v>
      </c>
      <c r="E1573" t="s">
        <v>16</v>
      </c>
      <c r="F1573" t="s">
        <v>1658</v>
      </c>
      <c r="G1573">
        <v>4</v>
      </c>
      <c r="H1573" s="13" t="s">
        <v>26</v>
      </c>
      <c r="I1573" s="14" t="s">
        <v>19</v>
      </c>
      <c r="J1573" s="15"/>
      <c r="K1573" s="16"/>
    </row>
    <row r="1574" spans="1:24" ht="14.45" customHeight="1">
      <c r="A1574" t="s">
        <v>1666</v>
      </c>
      <c r="B1574" t="s">
        <v>1667</v>
      </c>
      <c r="C1574" t="s">
        <v>42</v>
      </c>
      <c r="D1574" t="s">
        <v>258</v>
      </c>
      <c r="E1574" t="s">
        <v>194</v>
      </c>
      <c r="F1574" t="s">
        <v>195</v>
      </c>
      <c r="G1574">
        <v>4</v>
      </c>
      <c r="H1574" s="17" t="s">
        <v>26</v>
      </c>
      <c r="I1574" s="18" t="s">
        <v>19</v>
      </c>
      <c r="J1574" s="62" t="s">
        <v>1669</v>
      </c>
      <c r="K1574" s="164" t="s">
        <v>1670</v>
      </c>
    </row>
    <row r="1575" spans="1:24" ht="14.45" customHeight="1">
      <c r="A1575" t="s">
        <v>1674</v>
      </c>
      <c r="B1575" t="s">
        <v>1675</v>
      </c>
      <c r="C1575" t="s">
        <v>14</v>
      </c>
      <c r="D1575" t="s">
        <v>15</v>
      </c>
      <c r="E1575" t="s">
        <v>215</v>
      </c>
      <c r="F1575" t="s">
        <v>1676</v>
      </c>
      <c r="G1575">
        <v>4</v>
      </c>
      <c r="H1575" s="8" t="s">
        <v>26</v>
      </c>
      <c r="I1575" s="9" t="s">
        <v>21</v>
      </c>
      <c r="J1575" s="10"/>
      <c r="K1575" s="11"/>
    </row>
    <row r="1576" spans="1:24" ht="14.45" customHeight="1">
      <c r="A1576" t="s">
        <v>1683</v>
      </c>
      <c r="B1576" t="s">
        <v>1684</v>
      </c>
      <c r="C1576" t="s">
        <v>14</v>
      </c>
      <c r="D1576" t="s">
        <v>15</v>
      </c>
      <c r="E1576" t="s">
        <v>16</v>
      </c>
      <c r="F1576" t="s">
        <v>1685</v>
      </c>
      <c r="G1576">
        <v>4</v>
      </c>
      <c r="H1576" s="8" t="s">
        <v>26</v>
      </c>
      <c r="I1576" s="9" t="s">
        <v>21</v>
      </c>
      <c r="J1576" s="10" t="s">
        <v>1689</v>
      </c>
      <c r="K1576" s="11" t="s">
        <v>84</v>
      </c>
    </row>
    <row r="1577" spans="1:24" ht="14.45" customHeight="1">
      <c r="A1577" t="s">
        <v>1691</v>
      </c>
      <c r="B1577" t="s">
        <v>1692</v>
      </c>
      <c r="C1577" t="s">
        <v>14</v>
      </c>
      <c r="D1577" t="s">
        <v>15</v>
      </c>
      <c r="E1577" t="s">
        <v>194</v>
      </c>
      <c r="F1577" t="s">
        <v>1693</v>
      </c>
      <c r="G1577">
        <v>4</v>
      </c>
      <c r="H1577" s="8" t="s">
        <v>26</v>
      </c>
      <c r="I1577" s="9" t="s">
        <v>21</v>
      </c>
      <c r="J1577" s="10" t="s">
        <v>1694</v>
      </c>
      <c r="K1577" s="11" t="s">
        <v>66</v>
      </c>
    </row>
    <row r="1578" spans="1:24" ht="14.45" customHeight="1">
      <c r="A1578" s="326" t="s">
        <v>3765</v>
      </c>
      <c r="B1578" s="326" t="s">
        <v>3766</v>
      </c>
      <c r="C1578" s="326" t="s">
        <v>14</v>
      </c>
      <c r="D1578" s="326" t="s">
        <v>15</v>
      </c>
      <c r="E1578" s="326" t="s">
        <v>44</v>
      </c>
      <c r="F1578" s="326" t="s">
        <v>3755</v>
      </c>
      <c r="G1578" s="326">
        <v>4</v>
      </c>
      <c r="H1578" s="327" t="s">
        <v>26</v>
      </c>
      <c r="I1578" s="332" t="s">
        <v>3825</v>
      </c>
      <c r="J1578" s="346" t="s">
        <v>3857</v>
      </c>
      <c r="K1578" s="332" t="s">
        <v>3756</v>
      </c>
      <c r="L1578" s="326"/>
      <c r="M1578" s="326"/>
      <c r="N1578" s="326"/>
      <c r="O1578" s="326"/>
      <c r="P1578" s="326"/>
      <c r="Q1578" s="326"/>
      <c r="R1578" s="326"/>
      <c r="S1578" s="326"/>
      <c r="T1578" s="326"/>
      <c r="U1578" s="326"/>
      <c r="V1578" s="326"/>
      <c r="W1578" s="326"/>
      <c r="X1578" s="326"/>
    </row>
    <row r="1579" spans="1:24" ht="15" customHeight="1" thickBot="1">
      <c r="A1579" t="s">
        <v>1700</v>
      </c>
      <c r="B1579" t="s">
        <v>1701</v>
      </c>
      <c r="C1579" t="s">
        <v>42</v>
      </c>
      <c r="D1579" t="s">
        <v>43</v>
      </c>
      <c r="E1579" t="s">
        <v>57</v>
      </c>
      <c r="F1579" t="s">
        <v>623</v>
      </c>
      <c r="G1579">
        <v>4</v>
      </c>
      <c r="H1579" s="4" t="s">
        <v>26</v>
      </c>
      <c r="I1579" s="18" t="s">
        <v>19</v>
      </c>
      <c r="J1579" s="19"/>
      <c r="K1579" s="20"/>
    </row>
    <row r="1580" spans="1:24" ht="14.45" customHeight="1">
      <c r="A1580" t="s">
        <v>1708</v>
      </c>
      <c r="B1580" t="s">
        <v>1709</v>
      </c>
      <c r="C1580" t="s">
        <v>42</v>
      </c>
      <c r="D1580" t="s">
        <v>43</v>
      </c>
      <c r="E1580" t="s">
        <v>194</v>
      </c>
      <c r="F1580" t="s">
        <v>1710</v>
      </c>
      <c r="G1580">
        <v>4</v>
      </c>
      <c r="H1580" s="4" t="s">
        <v>26</v>
      </c>
      <c r="I1580" s="5" t="s">
        <v>19</v>
      </c>
      <c r="J1580" s="6"/>
      <c r="K1580" s="7"/>
      <c r="L1580" s="3"/>
    </row>
    <row r="1581" spans="1:24" ht="14.45" customHeight="1">
      <c r="A1581" t="s">
        <v>1718</v>
      </c>
      <c r="B1581" t="s">
        <v>1719</v>
      </c>
      <c r="C1581" t="s">
        <v>42</v>
      </c>
      <c r="D1581" t="s">
        <v>43</v>
      </c>
      <c r="E1581" t="s">
        <v>194</v>
      </c>
      <c r="F1581" t="s">
        <v>195</v>
      </c>
      <c r="G1581">
        <v>4</v>
      </c>
      <c r="H1581" s="8" t="s">
        <v>26</v>
      </c>
      <c r="I1581" s="9" t="s">
        <v>21</v>
      </c>
      <c r="J1581" s="10" t="s">
        <v>1721</v>
      </c>
      <c r="K1581" s="11" t="s">
        <v>84</v>
      </c>
    </row>
    <row r="1582" spans="1:24" ht="14.45" customHeight="1">
      <c r="A1582" t="s">
        <v>1727</v>
      </c>
      <c r="B1582" t="s">
        <v>1728</v>
      </c>
      <c r="C1582" t="s">
        <v>14</v>
      </c>
      <c r="D1582" t="s">
        <v>15</v>
      </c>
      <c r="E1582" t="s">
        <v>44</v>
      </c>
      <c r="F1582" t="s">
        <v>45</v>
      </c>
      <c r="G1582">
        <v>4</v>
      </c>
      <c r="H1582" s="8" t="s">
        <v>26</v>
      </c>
      <c r="I1582" s="9" t="s">
        <v>21</v>
      </c>
      <c r="J1582" s="10" t="s">
        <v>1731</v>
      </c>
      <c r="K1582" s="165" t="s">
        <v>66</v>
      </c>
    </row>
    <row r="1583" spans="1:24" ht="14.45" customHeight="1">
      <c r="A1583" t="s">
        <v>1741</v>
      </c>
      <c r="B1583" t="s">
        <v>1742</v>
      </c>
      <c r="C1583" t="s">
        <v>42</v>
      </c>
      <c r="D1583" t="s">
        <v>43</v>
      </c>
      <c r="E1583" t="s">
        <v>16</v>
      </c>
      <c r="F1583" t="s">
        <v>763</v>
      </c>
      <c r="G1583">
        <v>4</v>
      </c>
      <c r="H1583" s="12" t="s">
        <v>26</v>
      </c>
      <c r="I1583" s="9" t="s">
        <v>21</v>
      </c>
      <c r="J1583" s="10" t="s">
        <v>1743</v>
      </c>
      <c r="K1583" s="11" t="s">
        <v>66</v>
      </c>
    </row>
    <row r="1584" spans="1:24" ht="15" customHeight="1" thickBot="1">
      <c r="A1584" t="s">
        <v>1749</v>
      </c>
      <c r="B1584" t="s">
        <v>1750</v>
      </c>
      <c r="C1584" t="s">
        <v>42</v>
      </c>
      <c r="D1584" t="s">
        <v>258</v>
      </c>
      <c r="E1584" t="s">
        <v>16</v>
      </c>
      <c r="F1584" t="s">
        <v>248</v>
      </c>
      <c r="G1584">
        <v>4</v>
      </c>
      <c r="H1584" s="13" t="s">
        <v>26</v>
      </c>
      <c r="I1584" s="28" t="s">
        <v>21</v>
      </c>
      <c r="J1584" s="323" t="s">
        <v>1752</v>
      </c>
      <c r="K1584" s="16" t="s">
        <v>66</v>
      </c>
    </row>
    <row r="1585" spans="1:24" ht="14.45" customHeight="1">
      <c r="A1585" t="s">
        <v>1756</v>
      </c>
      <c r="B1585" t="s">
        <v>1757</v>
      </c>
      <c r="C1585" t="s">
        <v>14</v>
      </c>
      <c r="D1585" t="s">
        <v>303</v>
      </c>
      <c r="E1585" t="s">
        <v>215</v>
      </c>
      <c r="F1585" t="s">
        <v>424</v>
      </c>
      <c r="G1585">
        <v>4</v>
      </c>
      <c r="H1585" s="17" t="s">
        <v>26</v>
      </c>
      <c r="I1585" s="131" t="s">
        <v>21</v>
      </c>
      <c r="J1585" s="141" t="s">
        <v>1758</v>
      </c>
      <c r="K1585" s="168" t="s">
        <v>84</v>
      </c>
    </row>
    <row r="1586" spans="1:24" ht="14.45" customHeight="1">
      <c r="A1586" t="s">
        <v>1764</v>
      </c>
      <c r="B1586" t="s">
        <v>1765</v>
      </c>
      <c r="C1586" t="s">
        <v>42</v>
      </c>
      <c r="D1586" t="s">
        <v>258</v>
      </c>
      <c r="E1586" t="s">
        <v>215</v>
      </c>
      <c r="F1586" t="s">
        <v>424</v>
      </c>
      <c r="G1586">
        <v>4</v>
      </c>
      <c r="H1586" s="8" t="s">
        <v>26</v>
      </c>
      <c r="I1586" s="9" t="s">
        <v>21</v>
      </c>
      <c r="J1586" s="10" t="s">
        <v>1769</v>
      </c>
      <c r="K1586" s="11" t="s">
        <v>66</v>
      </c>
    </row>
    <row r="1587" spans="1:24" ht="14.45" customHeight="1">
      <c r="A1587" t="s">
        <v>1776</v>
      </c>
      <c r="B1587" t="s">
        <v>1777</v>
      </c>
      <c r="C1587" t="s">
        <v>14</v>
      </c>
      <c r="D1587" t="s">
        <v>15</v>
      </c>
      <c r="E1587" t="s">
        <v>44</v>
      </c>
      <c r="F1587" t="s">
        <v>45</v>
      </c>
      <c r="G1587">
        <v>4</v>
      </c>
      <c r="H1587" s="8" t="s">
        <v>26</v>
      </c>
      <c r="I1587" s="9" t="s">
        <v>21</v>
      </c>
      <c r="J1587" s="10" t="s">
        <v>1779</v>
      </c>
      <c r="K1587" s="165" t="s">
        <v>84</v>
      </c>
    </row>
    <row r="1588" spans="1:24" ht="14.45" customHeight="1">
      <c r="A1588" t="s">
        <v>1783</v>
      </c>
      <c r="B1588" t="s">
        <v>1784</v>
      </c>
      <c r="C1588" t="s">
        <v>14</v>
      </c>
      <c r="D1588" t="s">
        <v>56</v>
      </c>
      <c r="E1588" t="s">
        <v>215</v>
      </c>
      <c r="F1588" t="s">
        <v>357</v>
      </c>
      <c r="G1588">
        <v>4</v>
      </c>
      <c r="H1588" s="8" t="s">
        <v>26</v>
      </c>
      <c r="I1588" s="9" t="s">
        <v>21</v>
      </c>
      <c r="J1588" s="10" t="s">
        <v>1788</v>
      </c>
      <c r="K1588" s="11" t="s">
        <v>1786</v>
      </c>
    </row>
    <row r="1589" spans="1:24" ht="14.45" customHeight="1">
      <c r="A1589" s="326" t="s">
        <v>3767</v>
      </c>
      <c r="B1589" s="326" t="s">
        <v>3768</v>
      </c>
      <c r="C1589" s="326" t="s">
        <v>42</v>
      </c>
      <c r="D1589" s="326" t="s">
        <v>3737</v>
      </c>
      <c r="E1589" s="326" t="s">
        <v>44</v>
      </c>
      <c r="F1589" s="326" t="s">
        <v>45</v>
      </c>
      <c r="G1589" s="326">
        <v>4</v>
      </c>
      <c r="H1589" s="327" t="s">
        <v>26</v>
      </c>
      <c r="I1589" s="332" t="s">
        <v>3825</v>
      </c>
      <c r="J1589" s="346" t="s">
        <v>3858</v>
      </c>
      <c r="K1589" s="332" t="s">
        <v>3770</v>
      </c>
      <c r="L1589" s="326"/>
      <c r="M1589" s="326"/>
      <c r="N1589" s="326"/>
      <c r="O1589" s="326"/>
      <c r="P1589" s="326"/>
      <c r="Q1589" s="326"/>
      <c r="R1589" s="326"/>
      <c r="S1589" s="326"/>
      <c r="T1589" s="326"/>
      <c r="U1589" s="326"/>
      <c r="V1589" s="326"/>
      <c r="W1589" s="326"/>
      <c r="X1589" s="326"/>
    </row>
    <row r="1590" spans="1:24" ht="14.45" customHeight="1">
      <c r="A1590" s="326" t="s">
        <v>3771</v>
      </c>
      <c r="B1590" s="326" t="s">
        <v>3772</v>
      </c>
      <c r="C1590" s="326" t="s">
        <v>42</v>
      </c>
      <c r="D1590" s="326" t="s">
        <v>3737</v>
      </c>
      <c r="E1590" s="326" t="s">
        <v>44</v>
      </c>
      <c r="F1590" s="326" t="s">
        <v>45</v>
      </c>
      <c r="G1590" s="326">
        <v>4</v>
      </c>
      <c r="H1590" s="330" t="s">
        <v>26</v>
      </c>
      <c r="I1590" s="335" t="s">
        <v>3825</v>
      </c>
      <c r="J1590" s="349" t="s">
        <v>3858</v>
      </c>
      <c r="K1590" s="346" t="s">
        <v>3770</v>
      </c>
      <c r="L1590" s="326"/>
      <c r="M1590" s="326"/>
      <c r="N1590" s="326"/>
      <c r="O1590" s="326"/>
      <c r="P1590" s="326"/>
      <c r="Q1590" s="326"/>
      <c r="R1590" s="326"/>
      <c r="S1590" s="326"/>
      <c r="T1590" s="326"/>
      <c r="U1590" s="326"/>
      <c r="V1590" s="326"/>
      <c r="W1590" s="326"/>
      <c r="X1590" s="326"/>
    </row>
    <row r="1591" spans="1:24" ht="14.45" customHeight="1">
      <c r="A1591" s="326" t="s">
        <v>3773</v>
      </c>
      <c r="B1591" s="326" t="s">
        <v>3774</v>
      </c>
      <c r="C1591" s="326" t="s">
        <v>42</v>
      </c>
      <c r="D1591" s="326" t="s">
        <v>3737</v>
      </c>
      <c r="E1591" s="326" t="s">
        <v>44</v>
      </c>
      <c r="F1591" s="326" t="s">
        <v>45</v>
      </c>
      <c r="G1591" s="326">
        <v>4</v>
      </c>
      <c r="H1591" s="330" t="s">
        <v>26</v>
      </c>
      <c r="I1591" s="335" t="s">
        <v>3825</v>
      </c>
      <c r="J1591" s="349" t="s">
        <v>3859</v>
      </c>
      <c r="K1591" s="335" t="s">
        <v>3770</v>
      </c>
      <c r="L1591" s="326"/>
      <c r="M1591" s="326"/>
      <c r="N1591" s="326"/>
      <c r="O1591" s="326"/>
      <c r="P1591" s="326"/>
      <c r="Q1591" s="326"/>
      <c r="R1591" s="326"/>
      <c r="S1591" s="326"/>
      <c r="T1591" s="326"/>
      <c r="U1591" s="326"/>
      <c r="V1591" s="326"/>
      <c r="W1591" s="326"/>
      <c r="X1591" s="326"/>
    </row>
    <row r="1592" spans="1:24" ht="14.45" customHeight="1">
      <c r="A1592" s="326" t="s">
        <v>3775</v>
      </c>
      <c r="B1592" s="326" t="s">
        <v>3776</v>
      </c>
      <c r="C1592" s="326" t="s">
        <v>42</v>
      </c>
      <c r="D1592" s="326" t="s">
        <v>3737</v>
      </c>
      <c r="E1592" s="326" t="s">
        <v>44</v>
      </c>
      <c r="F1592" s="326" t="s">
        <v>3777</v>
      </c>
      <c r="G1592" s="326">
        <v>4</v>
      </c>
      <c r="H1592" s="327" t="s">
        <v>26</v>
      </c>
      <c r="I1592" s="332" t="s">
        <v>3825</v>
      </c>
      <c r="J1592" s="346" t="s">
        <v>3860</v>
      </c>
      <c r="K1592" s="332" t="s">
        <v>3770</v>
      </c>
      <c r="L1592" s="326"/>
      <c r="M1592" s="326"/>
      <c r="N1592" s="326"/>
      <c r="O1592" s="326"/>
      <c r="P1592" s="326"/>
      <c r="Q1592" s="326"/>
      <c r="R1592" s="326"/>
      <c r="S1592" s="326"/>
      <c r="T1592" s="326"/>
      <c r="U1592" s="326"/>
      <c r="V1592" s="326"/>
      <c r="W1592" s="326"/>
      <c r="X1592" s="326"/>
    </row>
    <row r="1593" spans="1:24" ht="14.45" customHeight="1">
      <c r="A1593" s="326" t="s">
        <v>3780</v>
      </c>
      <c r="B1593" s="326" t="s">
        <v>3781</v>
      </c>
      <c r="C1593" s="326" t="s">
        <v>42</v>
      </c>
      <c r="D1593" s="326" t="s">
        <v>3737</v>
      </c>
      <c r="E1593" s="326" t="s">
        <v>44</v>
      </c>
      <c r="F1593" s="326" t="s">
        <v>45</v>
      </c>
      <c r="G1593" s="326">
        <v>4</v>
      </c>
      <c r="H1593" s="327" t="s">
        <v>26</v>
      </c>
      <c r="I1593" s="332" t="s">
        <v>3825</v>
      </c>
      <c r="J1593" s="346" t="s">
        <v>3861</v>
      </c>
      <c r="K1593" s="332" t="s">
        <v>3770</v>
      </c>
      <c r="L1593" s="326"/>
      <c r="M1593" s="326"/>
      <c r="N1593" s="326"/>
      <c r="O1593" s="326"/>
      <c r="P1593" s="326"/>
      <c r="Q1593" s="326"/>
      <c r="R1593" s="326"/>
      <c r="S1593" s="326"/>
      <c r="T1593" s="326"/>
      <c r="U1593" s="326"/>
      <c r="V1593" s="326"/>
      <c r="W1593" s="326"/>
      <c r="X1593" s="326"/>
    </row>
    <row r="1594" spans="1:24" ht="14.45" customHeight="1">
      <c r="A1594" s="326" t="s">
        <v>3783</v>
      </c>
      <c r="B1594" s="326" t="s">
        <v>3781</v>
      </c>
      <c r="C1594" s="326" t="s">
        <v>42</v>
      </c>
      <c r="D1594" s="326" t="s">
        <v>3737</v>
      </c>
      <c r="E1594" s="326" t="s">
        <v>44</v>
      </c>
      <c r="F1594" s="326" t="s">
        <v>3777</v>
      </c>
      <c r="G1594" s="326">
        <v>4</v>
      </c>
      <c r="H1594" s="329" t="s">
        <v>26</v>
      </c>
      <c r="I1594" s="336" t="s">
        <v>3825</v>
      </c>
      <c r="J1594" s="346" t="s">
        <v>3862</v>
      </c>
      <c r="K1594" s="332" t="s">
        <v>3770</v>
      </c>
      <c r="L1594" s="326"/>
      <c r="M1594" s="326"/>
      <c r="N1594" s="326"/>
      <c r="O1594" s="326"/>
      <c r="P1594" s="326"/>
      <c r="Q1594" s="326"/>
      <c r="R1594" s="326"/>
      <c r="S1594" s="326"/>
      <c r="T1594" s="326"/>
      <c r="U1594" s="326"/>
      <c r="V1594" s="326"/>
      <c r="W1594" s="326"/>
      <c r="X1594" s="326"/>
    </row>
    <row r="1595" spans="1:24" ht="15" customHeight="1" thickBot="1">
      <c r="A1595" s="326" t="s">
        <v>3787</v>
      </c>
      <c r="B1595" s="326" t="s">
        <v>3781</v>
      </c>
      <c r="C1595" s="326" t="s">
        <v>42</v>
      </c>
      <c r="D1595" s="326" t="s">
        <v>3737</v>
      </c>
      <c r="E1595" s="326" t="s">
        <v>44</v>
      </c>
      <c r="F1595" s="326" t="s">
        <v>45</v>
      </c>
      <c r="G1595" s="326">
        <v>4</v>
      </c>
      <c r="H1595" s="328" t="s">
        <v>26</v>
      </c>
      <c r="I1595" s="333" t="s">
        <v>3825</v>
      </c>
      <c r="J1595" s="347" t="s">
        <v>3863</v>
      </c>
      <c r="K1595" s="333" t="s">
        <v>3770</v>
      </c>
      <c r="L1595" s="326"/>
      <c r="M1595" s="326"/>
      <c r="N1595" s="326"/>
      <c r="O1595" s="326"/>
      <c r="P1595" s="326"/>
      <c r="Q1595" s="326"/>
      <c r="R1595" s="326"/>
      <c r="S1595" s="326"/>
      <c r="T1595" s="326"/>
      <c r="U1595" s="326"/>
      <c r="V1595" s="326"/>
      <c r="W1595" s="326"/>
      <c r="X1595" s="326"/>
    </row>
    <row r="1596" spans="1:24" ht="14.45" customHeight="1">
      <c r="A1596" s="326" t="s">
        <v>3789</v>
      </c>
      <c r="B1596" s="326" t="s">
        <v>3790</v>
      </c>
      <c r="C1596" s="326" t="s">
        <v>42</v>
      </c>
      <c r="D1596" s="326" t="s">
        <v>3737</v>
      </c>
      <c r="E1596" s="326" t="s">
        <v>44</v>
      </c>
      <c r="F1596" s="326" t="s">
        <v>3791</v>
      </c>
      <c r="G1596" s="326">
        <v>4</v>
      </c>
      <c r="H1596" s="331" t="s">
        <v>26</v>
      </c>
      <c r="I1596" s="334" t="s">
        <v>3825</v>
      </c>
      <c r="J1596" s="349" t="s">
        <v>3864</v>
      </c>
      <c r="K1596" s="335" t="s">
        <v>3752</v>
      </c>
      <c r="L1596" s="326"/>
      <c r="M1596" s="326"/>
      <c r="N1596" s="326"/>
      <c r="O1596" s="326"/>
      <c r="P1596" s="326"/>
      <c r="Q1596" s="326"/>
      <c r="R1596" s="326"/>
      <c r="S1596" s="326"/>
      <c r="T1596" s="326"/>
      <c r="U1596" s="326"/>
      <c r="V1596" s="326"/>
      <c r="W1596" s="326"/>
      <c r="X1596" s="326"/>
    </row>
    <row r="1597" spans="1:24" ht="14.45" customHeight="1">
      <c r="A1597" t="s">
        <v>1792</v>
      </c>
      <c r="B1597" t="s">
        <v>1793</v>
      </c>
      <c r="C1597" t="s">
        <v>42</v>
      </c>
      <c r="D1597" t="s">
        <v>258</v>
      </c>
      <c r="E1597" t="s">
        <v>44</v>
      </c>
      <c r="F1597" t="s">
        <v>1587</v>
      </c>
      <c r="G1597">
        <v>4</v>
      </c>
      <c r="H1597" s="8" t="s">
        <v>26</v>
      </c>
      <c r="I1597" s="9" t="s">
        <v>19</v>
      </c>
      <c r="J1597" s="10"/>
      <c r="K1597" s="11"/>
    </row>
    <row r="1598" spans="1:24" ht="14.45" customHeight="1">
      <c r="A1598" t="s">
        <v>1799</v>
      </c>
      <c r="B1598" t="s">
        <v>1800</v>
      </c>
      <c r="C1598" t="s">
        <v>42</v>
      </c>
      <c r="D1598" t="s">
        <v>258</v>
      </c>
      <c r="E1598" t="s">
        <v>194</v>
      </c>
      <c r="F1598" t="s">
        <v>195</v>
      </c>
      <c r="G1598">
        <v>4</v>
      </c>
      <c r="H1598" s="8" t="s">
        <v>26</v>
      </c>
      <c r="I1598" s="9" t="s">
        <v>19</v>
      </c>
      <c r="J1598" s="10" t="s">
        <v>1801</v>
      </c>
      <c r="K1598" s="11" t="s">
        <v>84</v>
      </c>
    </row>
    <row r="1599" spans="1:24" ht="14.45" customHeight="1">
      <c r="A1599" s="326" t="s">
        <v>3792</v>
      </c>
      <c r="B1599" s="326" t="s">
        <v>3793</v>
      </c>
      <c r="C1599" s="326" t="s">
        <v>42</v>
      </c>
      <c r="D1599" s="326" t="s">
        <v>3737</v>
      </c>
      <c r="E1599" s="326" t="s">
        <v>44</v>
      </c>
      <c r="F1599" s="326" t="s">
        <v>95</v>
      </c>
      <c r="G1599" s="326">
        <v>4</v>
      </c>
      <c r="H1599" s="327" t="s">
        <v>26</v>
      </c>
      <c r="I1599" s="332" t="s">
        <v>3825</v>
      </c>
      <c r="J1599" s="346" t="s">
        <v>3865</v>
      </c>
      <c r="K1599" s="332" t="s">
        <v>3752</v>
      </c>
      <c r="L1599" s="326"/>
      <c r="M1599" s="326"/>
      <c r="N1599" s="326"/>
      <c r="O1599" s="326"/>
      <c r="P1599" s="326"/>
      <c r="Q1599" s="326"/>
      <c r="R1599" s="326"/>
      <c r="S1599" s="326"/>
      <c r="T1599" s="326"/>
      <c r="U1599" s="326"/>
      <c r="V1599" s="326"/>
      <c r="W1599" s="326"/>
      <c r="X1599" s="326"/>
    </row>
    <row r="1600" spans="1:24" ht="14.45" customHeight="1">
      <c r="A1600" t="s">
        <v>1805</v>
      </c>
      <c r="B1600" t="s">
        <v>1806</v>
      </c>
      <c r="C1600" t="s">
        <v>42</v>
      </c>
      <c r="D1600" t="s">
        <v>43</v>
      </c>
      <c r="E1600" t="s">
        <v>215</v>
      </c>
      <c r="F1600" t="s">
        <v>357</v>
      </c>
      <c r="G1600">
        <v>4</v>
      </c>
      <c r="H1600" s="8" t="s">
        <v>26</v>
      </c>
      <c r="I1600" s="93" t="s">
        <v>21</v>
      </c>
      <c r="J1600" s="10" t="s">
        <v>1811</v>
      </c>
      <c r="K1600" s="11" t="s">
        <v>1809</v>
      </c>
      <c r="L1600" t="s">
        <v>1807</v>
      </c>
    </row>
    <row r="1601" spans="1:24" ht="15" customHeight="1" thickBot="1">
      <c r="A1601" s="326" t="s">
        <v>3794</v>
      </c>
      <c r="B1601" s="326" t="s">
        <v>3795</v>
      </c>
      <c r="C1601" s="326" t="s">
        <v>14</v>
      </c>
      <c r="D1601" s="326" t="s">
        <v>161</v>
      </c>
      <c r="E1601" s="326" t="s">
        <v>215</v>
      </c>
      <c r="F1601" s="326" t="s">
        <v>216</v>
      </c>
      <c r="G1601" s="326">
        <v>4</v>
      </c>
      <c r="H1601" s="330" t="s">
        <v>26</v>
      </c>
      <c r="I1601" s="337" t="s">
        <v>3825</v>
      </c>
      <c r="J1601" s="349" t="s">
        <v>3866</v>
      </c>
      <c r="K1601" s="335" t="s">
        <v>3800</v>
      </c>
      <c r="L1601" s="326"/>
      <c r="M1601" s="326"/>
      <c r="N1601" s="326"/>
      <c r="O1601" s="326"/>
      <c r="P1601" s="326"/>
      <c r="Q1601" s="326"/>
      <c r="R1601" s="326"/>
      <c r="S1601" s="326"/>
      <c r="T1601" s="326"/>
      <c r="U1601" s="326"/>
      <c r="V1601" s="326"/>
      <c r="W1601" s="326"/>
      <c r="X1601" s="326"/>
    </row>
    <row r="1602" spans="1:24" s="2" customFormat="1" ht="14.45" customHeight="1">
      <c r="A1602" t="s">
        <v>1816</v>
      </c>
      <c r="B1602" t="s">
        <v>1817</v>
      </c>
      <c r="C1602" t="s">
        <v>42</v>
      </c>
      <c r="D1602" t="s">
        <v>43</v>
      </c>
      <c r="E1602" t="s">
        <v>16</v>
      </c>
      <c r="F1602" t="s">
        <v>1818</v>
      </c>
      <c r="G1602">
        <v>4</v>
      </c>
      <c r="H1602" s="4" t="s">
        <v>26</v>
      </c>
      <c r="I1602" s="5" t="s">
        <v>21</v>
      </c>
      <c r="J1602" s="6" t="s">
        <v>1820</v>
      </c>
      <c r="K1602" s="7" t="s">
        <v>66</v>
      </c>
      <c r="L1602"/>
      <c r="M1602"/>
      <c r="N1602"/>
      <c r="O1602"/>
      <c r="P1602"/>
      <c r="Q1602"/>
      <c r="R1602"/>
      <c r="S1602"/>
      <c r="T1602"/>
      <c r="U1602"/>
      <c r="V1602"/>
      <c r="W1602"/>
      <c r="X1602"/>
    </row>
    <row r="1603" spans="1:24" s="2" customFormat="1" ht="14.45" customHeight="1">
      <c r="A1603" t="s">
        <v>1826</v>
      </c>
      <c r="B1603" t="s">
        <v>1827</v>
      </c>
      <c r="C1603" t="s">
        <v>42</v>
      </c>
      <c r="D1603" t="s">
        <v>43</v>
      </c>
      <c r="E1603" t="s">
        <v>313</v>
      </c>
      <c r="F1603" t="s">
        <v>1828</v>
      </c>
      <c r="G1603">
        <v>4</v>
      </c>
      <c r="H1603" s="8" t="s">
        <v>26</v>
      </c>
      <c r="I1603" s="9" t="s">
        <v>21</v>
      </c>
      <c r="J1603" s="10" t="s">
        <v>1829</v>
      </c>
      <c r="K1603" s="11" t="s">
        <v>66</v>
      </c>
      <c r="L1603"/>
      <c r="M1603"/>
      <c r="N1603"/>
      <c r="O1603"/>
      <c r="P1603"/>
      <c r="Q1603"/>
      <c r="R1603"/>
      <c r="S1603"/>
      <c r="T1603"/>
      <c r="U1603"/>
      <c r="V1603"/>
      <c r="W1603"/>
      <c r="X1603"/>
    </row>
    <row r="1604" spans="1:24" s="2" customFormat="1" ht="14.45" customHeight="1">
      <c r="A1604" t="s">
        <v>1835</v>
      </c>
      <c r="B1604" t="s">
        <v>1836</v>
      </c>
      <c r="C1604" t="s">
        <v>42</v>
      </c>
      <c r="D1604" t="s">
        <v>43</v>
      </c>
      <c r="E1604" t="s">
        <v>16</v>
      </c>
      <c r="F1604" t="s">
        <v>1837</v>
      </c>
      <c r="G1604">
        <v>4</v>
      </c>
      <c r="H1604" s="8" t="s">
        <v>26</v>
      </c>
      <c r="I1604" s="9" t="s">
        <v>19</v>
      </c>
      <c r="J1604" s="10" t="s">
        <v>1840</v>
      </c>
      <c r="K1604" s="11"/>
      <c r="L1604"/>
      <c r="M1604"/>
      <c r="N1604"/>
      <c r="O1604"/>
      <c r="P1604"/>
      <c r="Q1604"/>
      <c r="R1604"/>
      <c r="S1604"/>
      <c r="T1604"/>
      <c r="U1604"/>
      <c r="V1604"/>
      <c r="W1604"/>
      <c r="X1604"/>
    </row>
    <row r="1605" spans="1:24" s="2" customFormat="1" ht="14.45" customHeight="1">
      <c r="A1605" t="s">
        <v>1846</v>
      </c>
      <c r="B1605" t="s">
        <v>1847</v>
      </c>
      <c r="C1605" t="s">
        <v>42</v>
      </c>
      <c r="D1605" t="s">
        <v>43</v>
      </c>
      <c r="E1605" t="s">
        <v>16</v>
      </c>
      <c r="F1605" t="s">
        <v>561</v>
      </c>
      <c r="G1605">
        <v>4</v>
      </c>
      <c r="H1605" s="12" t="s">
        <v>26</v>
      </c>
      <c r="I1605" s="133" t="s">
        <v>21</v>
      </c>
      <c r="J1605" s="148" t="s">
        <v>1851</v>
      </c>
      <c r="K1605" s="167" t="s">
        <v>1849</v>
      </c>
      <c r="L1605"/>
      <c r="M1605"/>
      <c r="N1605"/>
      <c r="O1605"/>
      <c r="P1605"/>
      <c r="Q1605"/>
      <c r="R1605"/>
      <c r="S1605"/>
      <c r="T1605"/>
      <c r="U1605"/>
      <c r="V1605"/>
      <c r="W1605"/>
      <c r="X1605"/>
    </row>
    <row r="1606" spans="1:24" s="2" customFormat="1" ht="15" customHeight="1" thickBot="1">
      <c r="A1606" t="s">
        <v>1856</v>
      </c>
      <c r="B1606" t="s">
        <v>1857</v>
      </c>
      <c r="C1606" t="s">
        <v>42</v>
      </c>
      <c r="D1606" t="s">
        <v>43</v>
      </c>
      <c r="E1606" t="s">
        <v>16</v>
      </c>
      <c r="F1606" t="s">
        <v>1858</v>
      </c>
      <c r="G1606">
        <v>4</v>
      </c>
      <c r="H1606" s="13" t="s">
        <v>26</v>
      </c>
      <c r="I1606" s="14" t="s">
        <v>21</v>
      </c>
      <c r="J1606" s="15" t="s">
        <v>1861</v>
      </c>
      <c r="K1606" s="16" t="s">
        <v>66</v>
      </c>
      <c r="L1606"/>
      <c r="M1606"/>
      <c r="N1606"/>
      <c r="O1606"/>
      <c r="P1606"/>
      <c r="Q1606"/>
      <c r="R1606"/>
      <c r="S1606"/>
      <c r="T1606"/>
      <c r="U1606"/>
      <c r="V1606"/>
      <c r="W1606"/>
      <c r="X1606"/>
    </row>
    <row r="1607" spans="1:24" s="2" customFormat="1" ht="14.45" customHeight="1">
      <c r="A1607" t="s">
        <v>1869</v>
      </c>
      <c r="B1607" t="s">
        <v>1870</v>
      </c>
      <c r="C1607" t="s">
        <v>42</v>
      </c>
      <c r="D1607" t="s">
        <v>43</v>
      </c>
      <c r="E1607" t="s">
        <v>16</v>
      </c>
      <c r="F1607" t="s">
        <v>570</v>
      </c>
      <c r="G1607">
        <v>4</v>
      </c>
      <c r="H1607" s="17" t="s">
        <v>26</v>
      </c>
      <c r="I1607" s="5" t="s">
        <v>21</v>
      </c>
      <c r="J1607" s="6" t="s">
        <v>1872</v>
      </c>
      <c r="K1607" s="20" t="s">
        <v>84</v>
      </c>
      <c r="L1607"/>
      <c r="M1607"/>
      <c r="N1607"/>
      <c r="O1607"/>
      <c r="P1607"/>
      <c r="Q1607"/>
      <c r="R1607"/>
      <c r="S1607"/>
      <c r="T1607"/>
      <c r="U1607"/>
      <c r="V1607"/>
      <c r="W1607"/>
      <c r="X1607"/>
    </row>
    <row r="1608" spans="1:24" s="2" customFormat="1" ht="14.45" customHeight="1">
      <c r="A1608" t="s">
        <v>1875</v>
      </c>
      <c r="B1608" t="s">
        <v>1876</v>
      </c>
      <c r="C1608" t="s">
        <v>14</v>
      </c>
      <c r="D1608" t="s">
        <v>15</v>
      </c>
      <c r="E1608" t="s">
        <v>194</v>
      </c>
      <c r="F1608" t="s">
        <v>195</v>
      </c>
      <c r="G1608">
        <v>4</v>
      </c>
      <c r="H1608" s="8" t="s">
        <v>26</v>
      </c>
      <c r="I1608" s="9" t="s">
        <v>21</v>
      </c>
      <c r="J1608" s="58" t="s">
        <v>1877</v>
      </c>
      <c r="K1608" s="11" t="s">
        <v>84</v>
      </c>
      <c r="L1608"/>
      <c r="M1608"/>
      <c r="N1608"/>
      <c r="O1608"/>
      <c r="P1608"/>
      <c r="Q1608"/>
      <c r="R1608"/>
      <c r="S1608"/>
      <c r="T1608"/>
      <c r="U1608"/>
      <c r="V1608"/>
      <c r="W1608"/>
      <c r="X1608"/>
    </row>
    <row r="1609" spans="1:24" s="2" customFormat="1" ht="14.45" customHeight="1">
      <c r="A1609" t="s">
        <v>1881</v>
      </c>
      <c r="B1609" t="s">
        <v>1882</v>
      </c>
      <c r="C1609" t="s">
        <v>42</v>
      </c>
      <c r="D1609" t="s">
        <v>43</v>
      </c>
      <c r="E1609" t="s">
        <v>44</v>
      </c>
      <c r="F1609" t="s">
        <v>1883</v>
      </c>
      <c r="G1609">
        <v>4</v>
      </c>
      <c r="H1609" s="8" t="s">
        <v>26</v>
      </c>
      <c r="I1609" s="9" t="s">
        <v>21</v>
      </c>
      <c r="J1609" s="10" t="s">
        <v>1884</v>
      </c>
      <c r="K1609" s="170" t="s">
        <v>1885</v>
      </c>
      <c r="L1609"/>
      <c r="M1609"/>
      <c r="N1609"/>
      <c r="O1609"/>
      <c r="P1609"/>
      <c r="Q1609"/>
      <c r="R1609"/>
      <c r="S1609"/>
      <c r="T1609"/>
      <c r="U1609"/>
      <c r="V1609"/>
      <c r="W1609"/>
      <c r="X1609"/>
    </row>
    <row r="1610" spans="1:24" s="2" customFormat="1" ht="14.45" customHeight="1">
      <c r="A1610" t="s">
        <v>1892</v>
      </c>
      <c r="B1610" t="s">
        <v>1893</v>
      </c>
      <c r="C1610" t="s">
        <v>14</v>
      </c>
      <c r="D1610" t="s">
        <v>303</v>
      </c>
      <c r="E1610" t="s">
        <v>44</v>
      </c>
      <c r="F1610" t="s">
        <v>45</v>
      </c>
      <c r="G1610">
        <v>4</v>
      </c>
      <c r="H1610" s="8" t="s">
        <v>26</v>
      </c>
      <c r="I1610" s="9" t="s">
        <v>19</v>
      </c>
      <c r="J1610" s="10"/>
      <c r="K1610" s="11"/>
      <c r="L1610"/>
      <c r="M1610"/>
      <c r="N1610"/>
      <c r="O1610"/>
      <c r="P1610"/>
      <c r="Q1610"/>
      <c r="R1610"/>
      <c r="S1610"/>
      <c r="T1610"/>
      <c r="U1610"/>
      <c r="V1610"/>
      <c r="W1610"/>
      <c r="X1610"/>
    </row>
    <row r="1611" spans="1:24" s="2" customFormat="1" ht="15" customHeight="1" thickBot="1">
      <c r="A1611" t="s">
        <v>1899</v>
      </c>
      <c r="B1611" t="s">
        <v>1900</v>
      </c>
      <c r="C1611" t="s">
        <v>42</v>
      </c>
      <c r="D1611" t="s">
        <v>43</v>
      </c>
      <c r="E1611" t="s">
        <v>16</v>
      </c>
      <c r="F1611" t="s">
        <v>590</v>
      </c>
      <c r="G1611">
        <v>4</v>
      </c>
      <c r="H1611" s="8" t="s">
        <v>26</v>
      </c>
      <c r="I1611" s="14" t="s">
        <v>21</v>
      </c>
      <c r="J1611" s="15" t="s">
        <v>1905</v>
      </c>
      <c r="K1611" s="11" t="s">
        <v>1906</v>
      </c>
      <c r="L1611" s="49"/>
      <c r="M1611"/>
      <c r="N1611"/>
      <c r="O1611"/>
      <c r="P1611"/>
      <c r="Q1611"/>
      <c r="R1611"/>
      <c r="S1611"/>
      <c r="T1611"/>
      <c r="U1611"/>
      <c r="V1611"/>
      <c r="W1611"/>
      <c r="X1611"/>
    </row>
    <row r="1612" spans="1:24" s="2" customFormat="1" ht="15" customHeight="1" thickBot="1">
      <c r="A1612" t="s">
        <v>1912</v>
      </c>
      <c r="B1612" t="s">
        <v>1913</v>
      </c>
      <c r="C1612" t="s">
        <v>14</v>
      </c>
      <c r="D1612" t="s">
        <v>303</v>
      </c>
      <c r="E1612" t="s">
        <v>215</v>
      </c>
      <c r="F1612" t="s">
        <v>1914</v>
      </c>
      <c r="G1612">
        <v>4</v>
      </c>
      <c r="H1612" s="4" t="s">
        <v>26</v>
      </c>
      <c r="I1612" s="36" t="s">
        <v>21</v>
      </c>
      <c r="J1612" s="21" t="s">
        <v>1918</v>
      </c>
      <c r="K1612" s="20" t="s">
        <v>1916</v>
      </c>
      <c r="L1612" s="49"/>
      <c r="M1612"/>
      <c r="N1612"/>
      <c r="O1612"/>
      <c r="P1612"/>
      <c r="Q1612"/>
      <c r="R1612"/>
      <c r="S1612"/>
      <c r="T1612"/>
      <c r="U1612"/>
      <c r="V1612"/>
      <c r="W1612"/>
      <c r="X1612"/>
    </row>
    <row r="1613" spans="1:24" ht="14.45" customHeight="1">
      <c r="A1613" t="s">
        <v>1920</v>
      </c>
      <c r="B1613" t="s">
        <v>1921</v>
      </c>
      <c r="C1613" t="s">
        <v>14</v>
      </c>
      <c r="D1613" t="s">
        <v>161</v>
      </c>
      <c r="E1613" t="s">
        <v>215</v>
      </c>
      <c r="F1613" t="s">
        <v>1922</v>
      </c>
      <c r="G1613">
        <v>4</v>
      </c>
      <c r="H1613" s="4" t="s">
        <v>26</v>
      </c>
      <c r="I1613" s="5" t="s">
        <v>19</v>
      </c>
      <c r="J1613" s="6"/>
      <c r="K1613" s="7"/>
    </row>
    <row r="1614" spans="1:24" ht="14.45" customHeight="1">
      <c r="A1614" t="s">
        <v>1931</v>
      </c>
      <c r="B1614" t="s">
        <v>1932</v>
      </c>
      <c r="C1614" t="s">
        <v>14</v>
      </c>
      <c r="D1614" t="s">
        <v>161</v>
      </c>
      <c r="E1614" t="s">
        <v>16</v>
      </c>
      <c r="F1614" t="s">
        <v>1933</v>
      </c>
      <c r="G1614">
        <v>4</v>
      </c>
      <c r="H1614" s="8" t="s">
        <v>26</v>
      </c>
      <c r="I1614" s="9" t="s">
        <v>21</v>
      </c>
      <c r="J1614" s="10" t="s">
        <v>1936</v>
      </c>
      <c r="K1614" s="11" t="s">
        <v>84</v>
      </c>
    </row>
    <row r="1615" spans="1:24" ht="14.45" customHeight="1">
      <c r="A1615" t="s">
        <v>1941</v>
      </c>
      <c r="B1615" t="s">
        <v>1942</v>
      </c>
      <c r="C1615" t="s">
        <v>14</v>
      </c>
      <c r="D1615" t="s">
        <v>56</v>
      </c>
      <c r="E1615" t="s">
        <v>194</v>
      </c>
      <c r="F1615" t="s">
        <v>657</v>
      </c>
      <c r="G1615">
        <v>4</v>
      </c>
      <c r="H1615" s="8" t="s">
        <v>26</v>
      </c>
      <c r="I1615" s="9" t="s">
        <v>21</v>
      </c>
      <c r="J1615" s="10" t="s">
        <v>1947</v>
      </c>
      <c r="K1615" s="11" t="s">
        <v>1944</v>
      </c>
    </row>
    <row r="1616" spans="1:24" ht="14.45" customHeight="1">
      <c r="A1616" t="s">
        <v>1954</v>
      </c>
      <c r="B1616" t="s">
        <v>1955</v>
      </c>
      <c r="C1616" t="s">
        <v>42</v>
      </c>
      <c r="D1616" t="s">
        <v>466</v>
      </c>
      <c r="E1616" t="s">
        <v>194</v>
      </c>
      <c r="F1616" t="s">
        <v>195</v>
      </c>
      <c r="G1616">
        <v>4</v>
      </c>
      <c r="H1616" s="12" t="s">
        <v>26</v>
      </c>
      <c r="I1616" s="9" t="s">
        <v>21</v>
      </c>
      <c r="J1616" s="58" t="s">
        <v>1959</v>
      </c>
      <c r="K1616" s="11" t="s">
        <v>1958</v>
      </c>
    </row>
    <row r="1617" spans="1:12" ht="15" customHeight="1" thickBot="1">
      <c r="A1617" t="s">
        <v>1964</v>
      </c>
      <c r="B1617" t="s">
        <v>1965</v>
      </c>
      <c r="C1617" t="s">
        <v>42</v>
      </c>
      <c r="D1617" t="s">
        <v>43</v>
      </c>
      <c r="E1617" t="s">
        <v>313</v>
      </c>
      <c r="F1617" t="s">
        <v>1966</v>
      </c>
      <c r="G1617">
        <v>4</v>
      </c>
      <c r="H1617" s="13" t="s">
        <v>26</v>
      </c>
      <c r="I1617" s="14" t="s">
        <v>21</v>
      </c>
      <c r="J1617" s="15" t="s">
        <v>1969</v>
      </c>
      <c r="K1617" s="16" t="s">
        <v>66</v>
      </c>
      <c r="L1617" s="2"/>
    </row>
    <row r="1618" spans="1:12" ht="14.45" customHeight="1">
      <c r="A1618" t="s">
        <v>1976</v>
      </c>
      <c r="B1618" t="s">
        <v>1977</v>
      </c>
      <c r="C1618" t="s">
        <v>42</v>
      </c>
      <c r="D1618" t="s">
        <v>103</v>
      </c>
      <c r="E1618" t="s">
        <v>215</v>
      </c>
      <c r="F1618" t="s">
        <v>424</v>
      </c>
      <c r="G1618">
        <v>4</v>
      </c>
      <c r="H1618" s="17" t="s">
        <v>26</v>
      </c>
      <c r="I1618" s="18" t="s">
        <v>21</v>
      </c>
      <c r="J1618" s="19" t="s">
        <v>1979</v>
      </c>
      <c r="K1618" s="20" t="s">
        <v>66</v>
      </c>
      <c r="L1618" s="49"/>
    </row>
    <row r="1619" spans="1:12" ht="14.45" customHeight="1">
      <c r="A1619" t="s">
        <v>1991</v>
      </c>
      <c r="B1619" t="s">
        <v>1992</v>
      </c>
      <c r="C1619" t="s">
        <v>14</v>
      </c>
      <c r="D1619" t="s">
        <v>303</v>
      </c>
      <c r="E1619" t="s">
        <v>215</v>
      </c>
      <c r="F1619" t="s">
        <v>357</v>
      </c>
      <c r="G1619">
        <v>4</v>
      </c>
      <c r="H1619" s="8" t="s">
        <v>26</v>
      </c>
      <c r="I1619" s="9" t="s">
        <v>19</v>
      </c>
      <c r="J1619" s="10"/>
      <c r="K1619" s="11"/>
    </row>
    <row r="1620" spans="1:12" ht="14.45" customHeight="1">
      <c r="A1620" t="s">
        <v>1995</v>
      </c>
      <c r="B1620" t="s">
        <v>1996</v>
      </c>
      <c r="C1620" t="s">
        <v>42</v>
      </c>
      <c r="D1620" t="s">
        <v>43</v>
      </c>
      <c r="E1620" t="s">
        <v>16</v>
      </c>
      <c r="F1620" t="s">
        <v>1997</v>
      </c>
      <c r="G1620">
        <v>4</v>
      </c>
      <c r="H1620" s="8" t="s">
        <v>26</v>
      </c>
      <c r="I1620" s="9" t="s">
        <v>21</v>
      </c>
      <c r="J1620" s="10" t="s">
        <v>2000</v>
      </c>
      <c r="K1620" s="11" t="s">
        <v>84</v>
      </c>
    </row>
    <row r="1621" spans="1:12" ht="14.45" customHeight="1">
      <c r="A1621" t="s">
        <v>2005</v>
      </c>
      <c r="B1621" t="s">
        <v>2006</v>
      </c>
      <c r="C1621" t="s">
        <v>42</v>
      </c>
      <c r="D1621" t="s">
        <v>43</v>
      </c>
      <c r="E1621" t="s">
        <v>16</v>
      </c>
      <c r="F1621" t="s">
        <v>2007</v>
      </c>
      <c r="G1621">
        <v>4</v>
      </c>
      <c r="H1621" s="8" t="s">
        <v>26</v>
      </c>
      <c r="I1621" s="129" t="s">
        <v>19</v>
      </c>
      <c r="J1621" s="91" t="s">
        <v>2009</v>
      </c>
      <c r="K1621" s="139" t="s">
        <v>84</v>
      </c>
    </row>
    <row r="1622" spans="1:12" ht="14.45" customHeight="1">
      <c r="A1622" t="s">
        <v>2012</v>
      </c>
      <c r="B1622" t="s">
        <v>2013</v>
      </c>
      <c r="C1622" t="s">
        <v>42</v>
      </c>
      <c r="D1622" t="s">
        <v>43</v>
      </c>
      <c r="E1622" t="s">
        <v>16</v>
      </c>
      <c r="F1622" t="s">
        <v>570</v>
      </c>
      <c r="G1622">
        <v>4</v>
      </c>
      <c r="H1622" s="8" t="s">
        <v>26</v>
      </c>
      <c r="I1622" s="129" t="s">
        <v>19</v>
      </c>
      <c r="J1622" s="91" t="s">
        <v>2015</v>
      </c>
      <c r="K1622" s="139" t="s">
        <v>84</v>
      </c>
    </row>
    <row r="1623" spans="1:12" ht="15" customHeight="1" thickBot="1">
      <c r="A1623" t="s">
        <v>2017</v>
      </c>
      <c r="B1623" t="s">
        <v>2018</v>
      </c>
      <c r="C1623" t="s">
        <v>42</v>
      </c>
      <c r="D1623" t="s">
        <v>43</v>
      </c>
      <c r="E1623" t="s">
        <v>16</v>
      </c>
      <c r="F1623" t="s">
        <v>1997</v>
      </c>
      <c r="G1623">
        <v>4</v>
      </c>
      <c r="H1623" s="4" t="s">
        <v>26</v>
      </c>
      <c r="I1623" s="131" t="s">
        <v>19</v>
      </c>
      <c r="J1623" s="141" t="s">
        <v>2020</v>
      </c>
      <c r="K1623" s="168"/>
    </row>
    <row r="1624" spans="1:12" ht="14.45" customHeight="1">
      <c r="A1624" t="s">
        <v>2022</v>
      </c>
      <c r="B1624" t="s">
        <v>2023</v>
      </c>
      <c r="C1624" t="s">
        <v>42</v>
      </c>
      <c r="D1624" t="s">
        <v>466</v>
      </c>
      <c r="E1624" t="s">
        <v>136</v>
      </c>
      <c r="F1624" t="s">
        <v>2024</v>
      </c>
      <c r="G1624">
        <v>4</v>
      </c>
      <c r="H1624" s="4" t="s">
        <v>26</v>
      </c>
      <c r="I1624" s="130" t="s">
        <v>21</v>
      </c>
      <c r="J1624" s="142" t="s">
        <v>2026</v>
      </c>
      <c r="K1624" s="169" t="s">
        <v>84</v>
      </c>
    </row>
    <row r="1625" spans="1:12" ht="14.45" customHeight="1">
      <c r="A1625" t="s">
        <v>2029</v>
      </c>
      <c r="B1625" t="s">
        <v>2030</v>
      </c>
      <c r="C1625" t="s">
        <v>14</v>
      </c>
      <c r="D1625" t="s">
        <v>15</v>
      </c>
      <c r="E1625" t="s">
        <v>44</v>
      </c>
      <c r="F1625" t="s">
        <v>45</v>
      </c>
      <c r="G1625">
        <v>4</v>
      </c>
      <c r="H1625" s="8" t="s">
        <v>26</v>
      </c>
      <c r="I1625" s="9" t="s">
        <v>21</v>
      </c>
      <c r="J1625" s="10" t="s">
        <v>2032</v>
      </c>
      <c r="K1625" s="165" t="s">
        <v>84</v>
      </c>
    </row>
    <row r="1626" spans="1:12" ht="14.45" customHeight="1">
      <c r="A1626" t="s">
        <v>2036</v>
      </c>
      <c r="B1626" t="s">
        <v>2037</v>
      </c>
      <c r="C1626" t="s">
        <v>14</v>
      </c>
      <c r="D1626" t="s">
        <v>15</v>
      </c>
      <c r="E1626" t="s">
        <v>44</v>
      </c>
      <c r="F1626" t="s">
        <v>45</v>
      </c>
      <c r="G1626">
        <v>4</v>
      </c>
      <c r="H1626" s="8" t="s">
        <v>26</v>
      </c>
      <c r="I1626" s="9" t="s">
        <v>21</v>
      </c>
      <c r="J1626" s="10" t="s">
        <v>2040</v>
      </c>
      <c r="K1626" s="11" t="s">
        <v>84</v>
      </c>
    </row>
    <row r="1627" spans="1:12" ht="14.45" customHeight="1">
      <c r="A1627" t="s">
        <v>2045</v>
      </c>
      <c r="B1627" t="s">
        <v>2046</v>
      </c>
      <c r="C1627" t="s">
        <v>14</v>
      </c>
      <c r="D1627" t="s">
        <v>15</v>
      </c>
      <c r="E1627" t="s">
        <v>44</v>
      </c>
      <c r="F1627" t="s">
        <v>45</v>
      </c>
      <c r="G1627">
        <v>4</v>
      </c>
      <c r="H1627" s="12" t="s">
        <v>26</v>
      </c>
      <c r="I1627" s="9" t="s">
        <v>21</v>
      </c>
      <c r="J1627" s="151" t="s">
        <v>2049</v>
      </c>
      <c r="K1627" s="11" t="s">
        <v>439</v>
      </c>
    </row>
    <row r="1628" spans="1:12" ht="15" customHeight="1" thickBot="1">
      <c r="A1628" t="s">
        <v>2056</v>
      </c>
      <c r="B1628" t="s">
        <v>2057</v>
      </c>
      <c r="C1628" t="s">
        <v>42</v>
      </c>
      <c r="D1628" t="s">
        <v>258</v>
      </c>
      <c r="E1628" t="s">
        <v>194</v>
      </c>
      <c r="F1628" t="s">
        <v>195</v>
      </c>
      <c r="G1628">
        <v>4</v>
      </c>
      <c r="H1628" s="13" t="s">
        <v>26</v>
      </c>
      <c r="I1628" s="14" t="s">
        <v>21</v>
      </c>
      <c r="J1628" s="60" t="s">
        <v>2060</v>
      </c>
      <c r="K1628" s="165" t="s">
        <v>84</v>
      </c>
    </row>
    <row r="1629" spans="1:12" ht="14.45" customHeight="1">
      <c r="A1629" t="s">
        <v>2064</v>
      </c>
      <c r="B1629" t="s">
        <v>2065</v>
      </c>
      <c r="C1629" t="s">
        <v>42</v>
      </c>
      <c r="D1629" t="s">
        <v>258</v>
      </c>
      <c r="E1629" t="s">
        <v>313</v>
      </c>
      <c r="F1629" t="s">
        <v>2066</v>
      </c>
      <c r="G1629">
        <v>4</v>
      </c>
      <c r="H1629" s="17" t="s">
        <v>26</v>
      </c>
      <c r="I1629" s="18" t="s">
        <v>19</v>
      </c>
      <c r="J1629" s="19"/>
      <c r="K1629" s="20"/>
      <c r="L1629" s="76"/>
    </row>
    <row r="1630" spans="1:12" ht="14.45" customHeight="1">
      <c r="A1630" t="s">
        <v>2074</v>
      </c>
      <c r="B1630" t="s">
        <v>2075</v>
      </c>
      <c r="C1630" t="s">
        <v>42</v>
      </c>
      <c r="D1630" t="s">
        <v>258</v>
      </c>
      <c r="E1630" t="s">
        <v>44</v>
      </c>
      <c r="F1630" t="s">
        <v>45</v>
      </c>
      <c r="G1630">
        <v>4</v>
      </c>
      <c r="H1630" s="8" t="s">
        <v>26</v>
      </c>
      <c r="I1630" s="9" t="s">
        <v>21</v>
      </c>
      <c r="J1630" s="10" t="s">
        <v>2078</v>
      </c>
      <c r="K1630" s="11" t="s">
        <v>2077</v>
      </c>
    </row>
    <row r="1631" spans="1:12" ht="14.45" customHeight="1">
      <c r="A1631" t="s">
        <v>2083</v>
      </c>
      <c r="B1631" t="s">
        <v>2084</v>
      </c>
      <c r="C1631" t="s">
        <v>42</v>
      </c>
      <c r="D1631" t="s">
        <v>43</v>
      </c>
      <c r="E1631" t="s">
        <v>16</v>
      </c>
      <c r="F1631" t="s">
        <v>570</v>
      </c>
      <c r="G1631">
        <v>4</v>
      </c>
      <c r="H1631" s="8" t="s">
        <v>26</v>
      </c>
      <c r="I1631" s="9" t="s">
        <v>21</v>
      </c>
      <c r="J1631" s="10" t="s">
        <v>2087</v>
      </c>
      <c r="K1631" s="11" t="s">
        <v>2086</v>
      </c>
    </row>
    <row r="1632" spans="1:12" ht="14.45" customHeight="1">
      <c r="A1632" t="s">
        <v>2091</v>
      </c>
      <c r="B1632" t="s">
        <v>2092</v>
      </c>
      <c r="C1632" t="s">
        <v>14</v>
      </c>
      <c r="D1632" t="s">
        <v>2093</v>
      </c>
      <c r="E1632" t="s">
        <v>215</v>
      </c>
      <c r="F1632" t="s">
        <v>582</v>
      </c>
      <c r="G1632">
        <v>4</v>
      </c>
      <c r="H1632" s="8" t="s">
        <v>26</v>
      </c>
      <c r="I1632" s="9" t="s">
        <v>19</v>
      </c>
      <c r="J1632" s="10"/>
      <c r="K1632" s="11"/>
    </row>
    <row r="1633" spans="1:24" ht="14.45" customHeight="1">
      <c r="A1633" t="s">
        <v>2101</v>
      </c>
      <c r="B1633" t="s">
        <v>2102</v>
      </c>
      <c r="C1633" t="s">
        <v>42</v>
      </c>
      <c r="D1633" t="s">
        <v>43</v>
      </c>
      <c r="E1633" t="s">
        <v>16</v>
      </c>
      <c r="F1633" t="s">
        <v>369</v>
      </c>
      <c r="G1633">
        <v>4</v>
      </c>
      <c r="H1633" s="8" t="s">
        <v>26</v>
      </c>
      <c r="I1633" s="9" t="s">
        <v>21</v>
      </c>
      <c r="J1633" s="10" t="s">
        <v>2103</v>
      </c>
      <c r="K1633" s="11" t="s">
        <v>2104</v>
      </c>
    </row>
    <row r="1634" spans="1:24" ht="15" customHeight="1" thickBot="1">
      <c r="A1634" t="s">
        <v>2111</v>
      </c>
      <c r="B1634" t="s">
        <v>2112</v>
      </c>
      <c r="C1634" t="s">
        <v>42</v>
      </c>
      <c r="D1634" t="s">
        <v>43</v>
      </c>
      <c r="E1634" t="s">
        <v>16</v>
      </c>
      <c r="F1634" t="s">
        <v>2113</v>
      </c>
      <c r="G1634">
        <v>4</v>
      </c>
      <c r="H1634" s="4" t="s">
        <v>26</v>
      </c>
      <c r="I1634" s="18" t="s">
        <v>21</v>
      </c>
      <c r="J1634" s="19" t="s">
        <v>2115</v>
      </c>
      <c r="K1634" s="20" t="s">
        <v>66</v>
      </c>
    </row>
    <row r="1635" spans="1:24" ht="14.45" customHeight="1">
      <c r="A1635" t="s">
        <v>2122</v>
      </c>
      <c r="B1635" t="s">
        <v>2123</v>
      </c>
      <c r="C1635" t="s">
        <v>42</v>
      </c>
      <c r="D1635" t="s">
        <v>43</v>
      </c>
      <c r="E1635" t="s">
        <v>16</v>
      </c>
      <c r="F1635" t="s">
        <v>173</v>
      </c>
      <c r="G1635">
        <v>4</v>
      </c>
      <c r="H1635" s="4" t="s">
        <v>26</v>
      </c>
      <c r="I1635" s="5" t="s">
        <v>21</v>
      </c>
      <c r="J1635" s="6" t="s">
        <v>2125</v>
      </c>
      <c r="K1635" s="7" t="s">
        <v>66</v>
      </c>
    </row>
    <row r="1636" spans="1:24" ht="14.45" customHeight="1">
      <c r="A1636" t="s">
        <v>2127</v>
      </c>
      <c r="B1636" t="s">
        <v>2128</v>
      </c>
      <c r="C1636" t="s">
        <v>42</v>
      </c>
      <c r="D1636" t="s">
        <v>258</v>
      </c>
      <c r="E1636" t="s">
        <v>44</v>
      </c>
      <c r="F1636" t="s">
        <v>45</v>
      </c>
      <c r="G1636">
        <v>4</v>
      </c>
      <c r="H1636" s="8" t="s">
        <v>26</v>
      </c>
      <c r="I1636" s="9" t="s">
        <v>19</v>
      </c>
      <c r="J1636" s="10"/>
      <c r="K1636" s="11"/>
    </row>
    <row r="1637" spans="1:24" ht="14.45" customHeight="1">
      <c r="A1637" t="s">
        <v>2136</v>
      </c>
      <c r="B1637" t="s">
        <v>2137</v>
      </c>
      <c r="C1637" t="s">
        <v>42</v>
      </c>
      <c r="D1637" t="s">
        <v>258</v>
      </c>
      <c r="E1637" t="s">
        <v>44</v>
      </c>
      <c r="F1637" t="s">
        <v>45</v>
      </c>
      <c r="G1637">
        <v>4</v>
      </c>
      <c r="H1637" s="8" t="s">
        <v>26</v>
      </c>
      <c r="I1637" s="9" t="s">
        <v>21</v>
      </c>
      <c r="J1637" s="10"/>
      <c r="K1637" s="11" t="s">
        <v>2139</v>
      </c>
    </row>
    <row r="1638" spans="1:24" ht="14.45" customHeight="1">
      <c r="A1638" t="s">
        <v>2144</v>
      </c>
      <c r="B1638" t="s">
        <v>2145</v>
      </c>
      <c r="C1638" t="s">
        <v>42</v>
      </c>
      <c r="D1638" t="s">
        <v>258</v>
      </c>
      <c r="E1638" t="s">
        <v>44</v>
      </c>
      <c r="F1638" t="s">
        <v>45</v>
      </c>
      <c r="G1638">
        <v>4</v>
      </c>
      <c r="H1638" s="12" t="s">
        <v>26</v>
      </c>
      <c r="I1638" s="9" t="s">
        <v>19</v>
      </c>
      <c r="J1638" s="10"/>
      <c r="K1638" s="11"/>
    </row>
    <row r="1639" spans="1:24" ht="15" customHeight="1" thickBot="1">
      <c r="A1639" t="s">
        <v>2147</v>
      </c>
      <c r="B1639" t="s">
        <v>2148</v>
      </c>
      <c r="C1639" t="s">
        <v>42</v>
      </c>
      <c r="D1639" t="s">
        <v>258</v>
      </c>
      <c r="E1639" t="s">
        <v>44</v>
      </c>
      <c r="F1639" t="s">
        <v>45</v>
      </c>
      <c r="G1639">
        <v>4</v>
      </c>
      <c r="H1639" s="13" t="s">
        <v>26</v>
      </c>
      <c r="I1639" s="14" t="s">
        <v>19</v>
      </c>
      <c r="J1639" s="15"/>
      <c r="K1639" s="16"/>
    </row>
    <row r="1640" spans="1:24" ht="14.45" customHeight="1">
      <c r="A1640" t="s">
        <v>2149</v>
      </c>
      <c r="B1640" t="s">
        <v>2150</v>
      </c>
      <c r="C1640" t="s">
        <v>42</v>
      </c>
      <c r="D1640" t="s">
        <v>258</v>
      </c>
      <c r="E1640" t="s">
        <v>44</v>
      </c>
      <c r="F1640" t="s">
        <v>45</v>
      </c>
      <c r="G1640">
        <v>4</v>
      </c>
      <c r="H1640" s="17" t="s">
        <v>26</v>
      </c>
      <c r="I1640" s="18" t="s">
        <v>21</v>
      </c>
      <c r="J1640" s="19" t="s">
        <v>1075</v>
      </c>
      <c r="K1640" s="20" t="s">
        <v>2139</v>
      </c>
    </row>
    <row r="1641" spans="1:24" ht="14.45" customHeight="1">
      <c r="A1641" s="326" t="s">
        <v>3796</v>
      </c>
      <c r="B1641" s="326" t="s">
        <v>3797</v>
      </c>
      <c r="C1641" s="326" t="s">
        <v>42</v>
      </c>
      <c r="D1641" s="326" t="s">
        <v>3737</v>
      </c>
      <c r="E1641" s="326" t="s">
        <v>44</v>
      </c>
      <c r="F1641" s="326" t="s">
        <v>45</v>
      </c>
      <c r="G1641" s="326">
        <v>4</v>
      </c>
      <c r="H1641" s="327" t="s">
        <v>26</v>
      </c>
      <c r="I1641" s="332" t="s">
        <v>3739</v>
      </c>
      <c r="J1641" s="346" t="s">
        <v>3867</v>
      </c>
      <c r="K1641" s="332" t="s">
        <v>3770</v>
      </c>
      <c r="L1641" s="326"/>
      <c r="M1641" s="326"/>
      <c r="N1641" s="326"/>
      <c r="O1641" s="326"/>
      <c r="P1641" s="326"/>
      <c r="Q1641" s="326"/>
      <c r="R1641" s="326"/>
      <c r="S1641" s="326"/>
      <c r="T1641" s="326"/>
      <c r="U1641" s="326"/>
      <c r="V1641" s="326"/>
      <c r="W1641" s="326"/>
      <c r="X1641" s="326"/>
    </row>
    <row r="1642" spans="1:24" ht="14.45" customHeight="1">
      <c r="A1642" t="s">
        <v>2152</v>
      </c>
      <c r="B1642" t="s">
        <v>2153</v>
      </c>
      <c r="C1642" t="s">
        <v>14</v>
      </c>
      <c r="D1642" t="s">
        <v>15</v>
      </c>
      <c r="E1642" t="s">
        <v>44</v>
      </c>
      <c r="F1642" t="s">
        <v>2154</v>
      </c>
      <c r="G1642">
        <v>4</v>
      </c>
      <c r="H1642" s="8" t="s">
        <v>26</v>
      </c>
      <c r="I1642" s="9" t="s">
        <v>21</v>
      </c>
      <c r="J1642" s="10" t="s">
        <v>2155</v>
      </c>
      <c r="K1642" s="175" t="s">
        <v>2156</v>
      </c>
    </row>
    <row r="1643" spans="1:24" ht="14.45" customHeight="1">
      <c r="A1643" t="s">
        <v>2172</v>
      </c>
      <c r="B1643" t="s">
        <v>2173</v>
      </c>
      <c r="C1643" t="s">
        <v>42</v>
      </c>
      <c r="D1643" t="s">
        <v>103</v>
      </c>
      <c r="E1643" t="s">
        <v>16</v>
      </c>
      <c r="F1643" t="s">
        <v>1658</v>
      </c>
      <c r="G1643">
        <v>4</v>
      </c>
      <c r="H1643" s="8" t="s">
        <v>26</v>
      </c>
      <c r="I1643" s="9" t="s">
        <v>19</v>
      </c>
      <c r="J1643" s="10"/>
      <c r="K1643" s="11"/>
    </row>
    <row r="1644" spans="1:24" ht="14.45" customHeight="1">
      <c r="A1644" t="s">
        <v>2181</v>
      </c>
      <c r="B1644" t="s">
        <v>2182</v>
      </c>
      <c r="C1644" t="s">
        <v>14</v>
      </c>
      <c r="D1644" t="s">
        <v>303</v>
      </c>
      <c r="E1644" t="s">
        <v>194</v>
      </c>
      <c r="F1644" t="s">
        <v>195</v>
      </c>
      <c r="G1644">
        <v>4</v>
      </c>
      <c r="H1644" s="8" t="s">
        <v>26</v>
      </c>
      <c r="I1644" s="9" t="s">
        <v>21</v>
      </c>
      <c r="J1644" s="58" t="s">
        <v>2186</v>
      </c>
      <c r="K1644" s="11" t="s">
        <v>2184</v>
      </c>
    </row>
    <row r="1645" spans="1:24" ht="15" customHeight="1" thickBot="1">
      <c r="A1645" t="s">
        <v>2202</v>
      </c>
      <c r="B1645" t="s">
        <v>2203</v>
      </c>
      <c r="C1645" t="s">
        <v>14</v>
      </c>
      <c r="D1645" t="s">
        <v>303</v>
      </c>
      <c r="E1645" t="s">
        <v>16</v>
      </c>
      <c r="F1645" t="s">
        <v>248</v>
      </c>
      <c r="G1645">
        <v>4</v>
      </c>
      <c r="H1645" s="4" t="s">
        <v>26</v>
      </c>
      <c r="I1645" s="18" t="s">
        <v>21</v>
      </c>
      <c r="J1645" s="19" t="s">
        <v>2207</v>
      </c>
      <c r="K1645" s="20" t="s">
        <v>2205</v>
      </c>
    </row>
    <row r="1646" spans="1:24" ht="14.45" customHeight="1">
      <c r="A1646" t="s">
        <v>2211</v>
      </c>
      <c r="B1646" t="s">
        <v>2212</v>
      </c>
      <c r="C1646" t="s">
        <v>14</v>
      </c>
      <c r="D1646" t="s">
        <v>56</v>
      </c>
      <c r="E1646" t="s">
        <v>194</v>
      </c>
      <c r="F1646" t="s">
        <v>657</v>
      </c>
      <c r="G1646">
        <v>4</v>
      </c>
      <c r="H1646" s="4" t="s">
        <v>26</v>
      </c>
      <c r="I1646" s="5" t="s">
        <v>21</v>
      </c>
      <c r="J1646" s="6" t="s">
        <v>2214</v>
      </c>
      <c r="K1646" s="7" t="s">
        <v>84</v>
      </c>
    </row>
    <row r="1647" spans="1:24" ht="14.45" customHeight="1">
      <c r="A1647" t="s">
        <v>2221</v>
      </c>
      <c r="B1647" t="s">
        <v>2222</v>
      </c>
      <c r="C1647" t="s">
        <v>14</v>
      </c>
      <c r="D1647" t="s">
        <v>303</v>
      </c>
      <c r="E1647" t="s">
        <v>57</v>
      </c>
      <c r="F1647" t="s">
        <v>45</v>
      </c>
      <c r="G1647">
        <v>4</v>
      </c>
      <c r="H1647" s="8" t="s">
        <v>26</v>
      </c>
      <c r="I1647" s="9" t="s">
        <v>21</v>
      </c>
      <c r="J1647" s="10" t="s">
        <v>2224</v>
      </c>
      <c r="K1647" s="11" t="s">
        <v>84</v>
      </c>
    </row>
    <row r="1648" spans="1:24" ht="14.45" customHeight="1">
      <c r="A1648" t="s">
        <v>2230</v>
      </c>
      <c r="B1648" t="s">
        <v>2231</v>
      </c>
      <c r="C1648" t="s">
        <v>14</v>
      </c>
      <c r="D1648" t="s">
        <v>303</v>
      </c>
      <c r="E1648" t="s">
        <v>289</v>
      </c>
      <c r="F1648" t="s">
        <v>2232</v>
      </c>
      <c r="G1648">
        <v>4</v>
      </c>
      <c r="H1648" s="8" t="s">
        <v>26</v>
      </c>
      <c r="I1648" s="129" t="s">
        <v>19</v>
      </c>
      <c r="J1648" s="91"/>
      <c r="K1648" s="139"/>
    </row>
    <row r="1649" spans="1:24">
      <c r="A1649" t="s">
        <v>2244</v>
      </c>
      <c r="B1649" t="s">
        <v>2245</v>
      </c>
      <c r="C1649" t="s">
        <v>14</v>
      </c>
      <c r="D1649" t="s">
        <v>15</v>
      </c>
      <c r="E1649" t="s">
        <v>44</v>
      </c>
      <c r="F1649" t="s">
        <v>45</v>
      </c>
      <c r="G1649">
        <v>4</v>
      </c>
      <c r="H1649" s="12" t="s">
        <v>26</v>
      </c>
      <c r="I1649" s="9" t="s">
        <v>21</v>
      </c>
      <c r="J1649" s="10" t="s">
        <v>2248</v>
      </c>
      <c r="K1649" s="11" t="s">
        <v>84</v>
      </c>
    </row>
    <row r="1650" spans="1:24" ht="15" customHeight="1" thickBot="1">
      <c r="A1650" t="s">
        <v>2256</v>
      </c>
      <c r="B1650" t="s">
        <v>2257</v>
      </c>
      <c r="C1650" t="s">
        <v>14</v>
      </c>
      <c r="D1650" t="s">
        <v>303</v>
      </c>
      <c r="E1650" t="s">
        <v>313</v>
      </c>
      <c r="F1650" t="s">
        <v>2258</v>
      </c>
      <c r="G1650">
        <v>4</v>
      </c>
      <c r="H1650" s="13" t="s">
        <v>26</v>
      </c>
      <c r="I1650" s="14" t="s">
        <v>19</v>
      </c>
      <c r="J1650" s="15"/>
      <c r="K1650" s="16"/>
    </row>
    <row r="1651" spans="1:24" ht="14.45" customHeight="1">
      <c r="A1651" t="s">
        <v>2265</v>
      </c>
      <c r="B1651" t="s">
        <v>2266</v>
      </c>
      <c r="C1651" t="s">
        <v>14</v>
      </c>
      <c r="D1651" t="s">
        <v>303</v>
      </c>
      <c r="E1651" t="s">
        <v>313</v>
      </c>
      <c r="F1651" s="63" t="s">
        <v>2267</v>
      </c>
      <c r="G1651">
        <v>4</v>
      </c>
      <c r="H1651" s="17" t="s">
        <v>26</v>
      </c>
      <c r="I1651" s="238" t="s">
        <v>19</v>
      </c>
      <c r="J1651" s="91"/>
      <c r="K1651" s="168"/>
    </row>
    <row r="1652" spans="1:24" ht="14.45" customHeight="1">
      <c r="A1652" s="326" t="s">
        <v>3798</v>
      </c>
      <c r="B1652" s="326" t="s">
        <v>3799</v>
      </c>
      <c r="C1652" s="326" t="s">
        <v>14</v>
      </c>
      <c r="D1652" s="326" t="s">
        <v>184</v>
      </c>
      <c r="E1652" s="326" t="s">
        <v>16</v>
      </c>
      <c r="F1652" s="326" t="s">
        <v>570</v>
      </c>
      <c r="G1652" s="326">
        <v>4</v>
      </c>
      <c r="H1652" s="327" t="s">
        <v>26</v>
      </c>
      <c r="I1652" s="332" t="s">
        <v>3825</v>
      </c>
      <c r="J1652" s="346" t="s">
        <v>3868</v>
      </c>
      <c r="K1652" s="332" t="s">
        <v>3800</v>
      </c>
      <c r="L1652" s="326"/>
      <c r="M1652" s="326"/>
      <c r="N1652" s="326"/>
      <c r="O1652" s="326"/>
      <c r="P1652" s="326"/>
      <c r="Q1652" s="326"/>
      <c r="R1652" s="326"/>
      <c r="S1652" s="326"/>
      <c r="T1652" s="326"/>
      <c r="U1652" s="326"/>
      <c r="V1652" s="326"/>
      <c r="W1652" s="326"/>
      <c r="X1652" s="326"/>
    </row>
    <row r="1653" spans="1:24" ht="14.45" customHeight="1">
      <c r="A1653" t="s">
        <v>2272</v>
      </c>
      <c r="B1653" t="s">
        <v>2273</v>
      </c>
      <c r="C1653" t="s">
        <v>42</v>
      </c>
      <c r="D1653" t="s">
        <v>103</v>
      </c>
      <c r="E1653" t="s">
        <v>215</v>
      </c>
      <c r="F1653" t="s">
        <v>424</v>
      </c>
      <c r="G1653">
        <v>4</v>
      </c>
      <c r="H1653" s="8" t="s">
        <v>26</v>
      </c>
      <c r="I1653" s="9" t="s">
        <v>21</v>
      </c>
      <c r="J1653" s="21" t="s">
        <v>2274</v>
      </c>
      <c r="K1653" s="11" t="s">
        <v>84</v>
      </c>
    </row>
    <row r="1654" spans="1:24" ht="14.45" customHeight="1">
      <c r="A1654" t="s">
        <v>2277</v>
      </c>
      <c r="B1654" t="s">
        <v>2278</v>
      </c>
      <c r="C1654" t="s">
        <v>42</v>
      </c>
      <c r="D1654" t="s">
        <v>258</v>
      </c>
      <c r="E1654" t="s">
        <v>16</v>
      </c>
      <c r="F1654" t="s">
        <v>1105</v>
      </c>
      <c r="G1654">
        <v>4</v>
      </c>
      <c r="H1654" s="8" t="s">
        <v>26</v>
      </c>
      <c r="I1654" s="9" t="s">
        <v>21</v>
      </c>
      <c r="J1654" s="10" t="s">
        <v>2281</v>
      </c>
      <c r="K1654" s="11" t="s">
        <v>84</v>
      </c>
    </row>
    <row r="1655" spans="1:24" ht="14.45" customHeight="1">
      <c r="A1655" t="s">
        <v>2284</v>
      </c>
      <c r="B1655" t="s">
        <v>2285</v>
      </c>
      <c r="C1655" t="s">
        <v>42</v>
      </c>
      <c r="D1655" t="s">
        <v>258</v>
      </c>
      <c r="E1655" t="s">
        <v>313</v>
      </c>
      <c r="F1655" t="s">
        <v>2286</v>
      </c>
      <c r="G1655">
        <v>4</v>
      </c>
      <c r="H1655" s="8" t="s">
        <v>26</v>
      </c>
      <c r="I1655" s="9" t="s">
        <v>21</v>
      </c>
      <c r="J1655" s="10" t="s">
        <v>2288</v>
      </c>
      <c r="K1655" s="11" t="s">
        <v>2289</v>
      </c>
    </row>
    <row r="1656" spans="1:24" ht="14.45" customHeight="1">
      <c r="A1656" t="s">
        <v>2295</v>
      </c>
      <c r="B1656" t="s">
        <v>2296</v>
      </c>
      <c r="C1656" t="s">
        <v>14</v>
      </c>
      <c r="D1656" t="s">
        <v>303</v>
      </c>
      <c r="E1656" t="s">
        <v>16</v>
      </c>
      <c r="F1656" t="s">
        <v>248</v>
      </c>
      <c r="G1656">
        <v>4</v>
      </c>
      <c r="H1656" s="4" t="s">
        <v>26</v>
      </c>
      <c r="I1656" s="18" t="s">
        <v>21</v>
      </c>
      <c r="J1656" s="19" t="s">
        <v>2299</v>
      </c>
      <c r="K1656" s="20" t="s">
        <v>2298</v>
      </c>
    </row>
    <row r="1657" spans="1:24" ht="15" customHeight="1" thickBot="1">
      <c r="A1657" t="s">
        <v>2302</v>
      </c>
      <c r="B1657" t="s">
        <v>2303</v>
      </c>
      <c r="C1657" t="s">
        <v>14</v>
      </c>
      <c r="D1657" t="s">
        <v>303</v>
      </c>
      <c r="E1657" t="s">
        <v>194</v>
      </c>
      <c r="F1657" t="s">
        <v>195</v>
      </c>
      <c r="G1657">
        <v>4</v>
      </c>
      <c r="H1657" s="124" t="s">
        <v>26</v>
      </c>
      <c r="I1657" s="44" t="s">
        <v>21</v>
      </c>
      <c r="J1657" s="112" t="s">
        <v>2305</v>
      </c>
      <c r="K1657" s="263" t="s">
        <v>84</v>
      </c>
    </row>
    <row r="1658" spans="1:24" ht="14.45" customHeight="1">
      <c r="A1658" t="s">
        <v>2310</v>
      </c>
      <c r="B1658" t="s">
        <v>2311</v>
      </c>
      <c r="C1658" t="s">
        <v>42</v>
      </c>
      <c r="D1658" t="s">
        <v>43</v>
      </c>
      <c r="E1658" t="s">
        <v>44</v>
      </c>
      <c r="F1658" t="s">
        <v>45</v>
      </c>
      <c r="G1658">
        <v>4</v>
      </c>
      <c r="H1658" s="4" t="s">
        <v>26</v>
      </c>
      <c r="I1658" s="5" t="s">
        <v>21</v>
      </c>
      <c r="J1658" s="6" t="s">
        <v>2315</v>
      </c>
      <c r="K1658" s="7" t="s">
        <v>2313</v>
      </c>
    </row>
    <row r="1659" spans="1:24">
      <c r="A1659" t="s">
        <v>2319</v>
      </c>
      <c r="B1659" t="s">
        <v>2320</v>
      </c>
      <c r="C1659" t="s">
        <v>42</v>
      </c>
      <c r="D1659" t="s">
        <v>258</v>
      </c>
      <c r="E1659" t="s">
        <v>215</v>
      </c>
      <c r="F1659" t="s">
        <v>2321</v>
      </c>
      <c r="G1659">
        <v>4</v>
      </c>
      <c r="H1659" s="8" t="s">
        <v>26</v>
      </c>
      <c r="I1659" s="9" t="s">
        <v>19</v>
      </c>
      <c r="J1659" s="10"/>
      <c r="K1659" s="11"/>
    </row>
    <row r="1660" spans="1:24" ht="14.45" customHeight="1">
      <c r="A1660" t="s">
        <v>2327</v>
      </c>
      <c r="B1660" t="s">
        <v>2328</v>
      </c>
      <c r="C1660" t="s">
        <v>14</v>
      </c>
      <c r="D1660" t="s">
        <v>56</v>
      </c>
      <c r="E1660" t="s">
        <v>16</v>
      </c>
      <c r="F1660" t="s">
        <v>2329</v>
      </c>
      <c r="G1660">
        <v>4</v>
      </c>
      <c r="H1660" s="8" t="s">
        <v>26</v>
      </c>
      <c r="I1660" s="9" t="s">
        <v>21</v>
      </c>
      <c r="J1660" s="10" t="s">
        <v>2332</v>
      </c>
      <c r="K1660" s="11" t="s">
        <v>84</v>
      </c>
    </row>
    <row r="1661" spans="1:24" ht="14.45" customHeight="1">
      <c r="A1661" t="s">
        <v>2335</v>
      </c>
      <c r="B1661" t="s">
        <v>2336</v>
      </c>
      <c r="C1661" t="s">
        <v>14</v>
      </c>
      <c r="D1661" t="s">
        <v>56</v>
      </c>
      <c r="E1661" t="s">
        <v>215</v>
      </c>
      <c r="F1661" t="s">
        <v>424</v>
      </c>
      <c r="G1661">
        <v>4</v>
      </c>
      <c r="H1661" s="12" t="s">
        <v>26</v>
      </c>
      <c r="I1661" s="9" t="s">
        <v>21</v>
      </c>
      <c r="J1661" s="10" t="s">
        <v>2339</v>
      </c>
      <c r="K1661" s="11" t="s">
        <v>84</v>
      </c>
    </row>
    <row r="1662" spans="1:24" ht="15" customHeight="1" thickBot="1">
      <c r="A1662" t="s">
        <v>2344</v>
      </c>
      <c r="B1662" t="s">
        <v>2345</v>
      </c>
      <c r="C1662" t="s">
        <v>14</v>
      </c>
      <c r="D1662" t="s">
        <v>56</v>
      </c>
      <c r="E1662" t="s">
        <v>16</v>
      </c>
      <c r="F1662" t="s">
        <v>570</v>
      </c>
      <c r="G1662">
        <v>4</v>
      </c>
      <c r="H1662" s="13" t="s">
        <v>26</v>
      </c>
      <c r="I1662" s="14" t="s">
        <v>21</v>
      </c>
      <c r="J1662" s="15" t="s">
        <v>2346</v>
      </c>
      <c r="K1662" s="16" t="s">
        <v>84</v>
      </c>
    </row>
    <row r="1663" spans="1:24" ht="14.45" customHeight="1">
      <c r="A1663" t="s">
        <v>2351</v>
      </c>
      <c r="B1663" t="s">
        <v>2352</v>
      </c>
      <c r="C1663" t="s">
        <v>14</v>
      </c>
      <c r="D1663" t="s">
        <v>56</v>
      </c>
      <c r="E1663" t="s">
        <v>16</v>
      </c>
      <c r="F1663" t="s">
        <v>1105</v>
      </c>
      <c r="G1663">
        <v>4</v>
      </c>
      <c r="H1663" s="17" t="s">
        <v>26</v>
      </c>
      <c r="I1663" s="18" t="s">
        <v>21</v>
      </c>
      <c r="J1663" s="19" t="s">
        <v>2355</v>
      </c>
      <c r="K1663" s="20" t="s">
        <v>84</v>
      </c>
    </row>
    <row r="1664" spans="1:24" ht="14.45" customHeight="1">
      <c r="A1664" t="s">
        <v>2359</v>
      </c>
      <c r="B1664" t="s">
        <v>2360</v>
      </c>
      <c r="C1664" t="s">
        <v>14</v>
      </c>
      <c r="D1664" t="s">
        <v>56</v>
      </c>
      <c r="E1664" t="s">
        <v>215</v>
      </c>
      <c r="F1664" t="s">
        <v>424</v>
      </c>
      <c r="G1664">
        <v>4</v>
      </c>
      <c r="H1664" s="8" t="s">
        <v>26</v>
      </c>
      <c r="I1664" s="9" t="s">
        <v>19</v>
      </c>
      <c r="J1664" s="10" t="s">
        <v>2362</v>
      </c>
      <c r="K1664" s="11" t="s">
        <v>84</v>
      </c>
    </row>
    <row r="1665" spans="1:24" ht="14.45" customHeight="1">
      <c r="A1665" t="s">
        <v>2364</v>
      </c>
      <c r="B1665" t="s">
        <v>2365</v>
      </c>
      <c r="C1665" t="s">
        <v>14</v>
      </c>
      <c r="D1665" t="s">
        <v>56</v>
      </c>
      <c r="E1665" t="s">
        <v>289</v>
      </c>
      <c r="F1665" t="s">
        <v>2366</v>
      </c>
      <c r="G1665">
        <v>4</v>
      </c>
      <c r="H1665" s="8" t="s">
        <v>26</v>
      </c>
      <c r="I1665" s="9" t="s">
        <v>19</v>
      </c>
      <c r="J1665" s="10"/>
      <c r="K1665" s="11"/>
    </row>
    <row r="1666" spans="1:24" ht="14.45" customHeight="1">
      <c r="A1666" t="s">
        <v>2372</v>
      </c>
      <c r="B1666" t="s">
        <v>2373</v>
      </c>
      <c r="C1666" t="s">
        <v>14</v>
      </c>
      <c r="D1666" t="s">
        <v>56</v>
      </c>
      <c r="E1666" t="s">
        <v>16</v>
      </c>
      <c r="F1666" t="s">
        <v>694</v>
      </c>
      <c r="G1666">
        <v>4</v>
      </c>
      <c r="H1666" s="8" t="s">
        <v>26</v>
      </c>
      <c r="I1666" s="9" t="s">
        <v>21</v>
      </c>
      <c r="J1666" s="10" t="s">
        <v>2376</v>
      </c>
      <c r="K1666" s="11" t="s">
        <v>84</v>
      </c>
    </row>
    <row r="1667" spans="1:24" ht="14.45" customHeight="1">
      <c r="A1667" t="s">
        <v>2378</v>
      </c>
      <c r="B1667" t="s">
        <v>2379</v>
      </c>
      <c r="C1667" t="s">
        <v>14</v>
      </c>
      <c r="D1667" t="s">
        <v>56</v>
      </c>
      <c r="E1667" t="s">
        <v>16</v>
      </c>
      <c r="F1667" t="s">
        <v>694</v>
      </c>
      <c r="G1667">
        <v>4</v>
      </c>
      <c r="H1667" s="8" t="s">
        <v>26</v>
      </c>
      <c r="I1667" s="9" t="s">
        <v>21</v>
      </c>
      <c r="J1667" s="10" t="s">
        <v>2381</v>
      </c>
      <c r="K1667" s="11" t="s">
        <v>1303</v>
      </c>
    </row>
    <row r="1668" spans="1:24" ht="15" customHeight="1" thickBot="1">
      <c r="A1668" t="s">
        <v>2382</v>
      </c>
      <c r="B1668" t="s">
        <v>2383</v>
      </c>
      <c r="C1668" t="s">
        <v>14</v>
      </c>
      <c r="D1668" t="s">
        <v>56</v>
      </c>
      <c r="E1668" t="s">
        <v>16</v>
      </c>
      <c r="F1668" t="s">
        <v>694</v>
      </c>
      <c r="G1668">
        <v>4</v>
      </c>
      <c r="H1668" s="4" t="s">
        <v>26</v>
      </c>
      <c r="I1668" s="18" t="s">
        <v>21</v>
      </c>
      <c r="J1668" s="19" t="s">
        <v>2385</v>
      </c>
      <c r="K1668" s="106" t="s">
        <v>84</v>
      </c>
    </row>
    <row r="1669" spans="1:24" ht="14.45" customHeight="1">
      <c r="A1669" t="s">
        <v>2394</v>
      </c>
      <c r="B1669" t="s">
        <v>2395</v>
      </c>
      <c r="C1669" t="s">
        <v>42</v>
      </c>
      <c r="D1669" t="s">
        <v>258</v>
      </c>
      <c r="E1669" t="s">
        <v>313</v>
      </c>
      <c r="F1669" t="s">
        <v>2396</v>
      </c>
      <c r="G1669">
        <v>4</v>
      </c>
      <c r="H1669" s="4" t="s">
        <v>26</v>
      </c>
      <c r="I1669" s="5" t="s">
        <v>21</v>
      </c>
      <c r="J1669" s="6" t="s">
        <v>2399</v>
      </c>
      <c r="K1669" s="7" t="s">
        <v>84</v>
      </c>
    </row>
    <row r="1670" spans="1:24" ht="14.45" customHeight="1">
      <c r="A1670" t="s">
        <v>2405</v>
      </c>
      <c r="B1670" t="s">
        <v>2406</v>
      </c>
      <c r="C1670" t="s">
        <v>42</v>
      </c>
      <c r="D1670" t="s">
        <v>43</v>
      </c>
      <c r="E1670" t="s">
        <v>16</v>
      </c>
      <c r="F1670" t="s">
        <v>2407</v>
      </c>
      <c r="G1670">
        <v>4</v>
      </c>
      <c r="H1670" s="8" t="s">
        <v>26</v>
      </c>
      <c r="I1670" s="9" t="s">
        <v>21</v>
      </c>
      <c r="J1670" s="10" t="s">
        <v>2408</v>
      </c>
      <c r="K1670" s="11" t="s">
        <v>2409</v>
      </c>
    </row>
    <row r="1671" spans="1:24" ht="14.45" customHeight="1">
      <c r="A1671" s="326" t="s">
        <v>3801</v>
      </c>
      <c r="B1671" s="326" t="s">
        <v>3802</v>
      </c>
      <c r="C1671" s="326" t="s">
        <v>14</v>
      </c>
      <c r="D1671" s="326" t="s">
        <v>15</v>
      </c>
      <c r="E1671" s="326" t="s">
        <v>44</v>
      </c>
      <c r="F1671" s="326" t="s">
        <v>45</v>
      </c>
      <c r="G1671" s="326">
        <v>4</v>
      </c>
      <c r="H1671" s="327" t="s">
        <v>26</v>
      </c>
      <c r="I1671" s="332" t="s">
        <v>3825</v>
      </c>
      <c r="J1671" s="346" t="s">
        <v>3869</v>
      </c>
      <c r="K1671" s="332" t="s">
        <v>3803</v>
      </c>
      <c r="L1671" s="326"/>
      <c r="M1671" s="326"/>
      <c r="N1671" s="326"/>
      <c r="O1671" s="326"/>
      <c r="P1671" s="326"/>
      <c r="Q1671" s="326"/>
      <c r="R1671" s="326"/>
      <c r="S1671" s="326"/>
      <c r="T1671" s="326"/>
      <c r="U1671" s="326"/>
      <c r="V1671" s="326"/>
      <c r="W1671" s="326"/>
      <c r="X1671" s="326"/>
    </row>
    <row r="1672" spans="1:24" ht="14.45" customHeight="1">
      <c r="A1672" t="s">
        <v>2416</v>
      </c>
      <c r="B1672" t="s">
        <v>2417</v>
      </c>
      <c r="C1672" t="s">
        <v>14</v>
      </c>
      <c r="D1672" t="s">
        <v>303</v>
      </c>
      <c r="E1672" t="s">
        <v>16</v>
      </c>
      <c r="F1672" t="s">
        <v>248</v>
      </c>
      <c r="G1672">
        <v>4</v>
      </c>
      <c r="H1672" s="12" t="s">
        <v>26</v>
      </c>
      <c r="I1672" s="25" t="s">
        <v>21</v>
      </c>
      <c r="J1672" s="10" t="s">
        <v>2422</v>
      </c>
      <c r="K1672" s="11" t="s">
        <v>2420</v>
      </c>
      <c r="L1672" t="s">
        <v>2418</v>
      </c>
    </row>
    <row r="1673" spans="1:24" ht="15" customHeight="1" thickBot="1">
      <c r="A1673" t="s">
        <v>2439</v>
      </c>
      <c r="B1673" t="s">
        <v>2440</v>
      </c>
      <c r="C1673" t="s">
        <v>14</v>
      </c>
      <c r="D1673" t="s">
        <v>56</v>
      </c>
      <c r="E1673" t="s">
        <v>57</v>
      </c>
      <c r="F1673" t="s">
        <v>623</v>
      </c>
      <c r="G1673">
        <v>4</v>
      </c>
      <c r="H1673" s="13" t="s">
        <v>26</v>
      </c>
      <c r="I1673" s="14" t="s">
        <v>19</v>
      </c>
      <c r="J1673" s="15"/>
      <c r="K1673" s="16"/>
      <c r="L1673" s="3" t="s">
        <v>2441</v>
      </c>
    </row>
    <row r="1674" spans="1:24" ht="14.45" customHeight="1">
      <c r="A1674" t="s">
        <v>2449</v>
      </c>
      <c r="B1674" t="s">
        <v>2450</v>
      </c>
      <c r="C1674" t="s">
        <v>14</v>
      </c>
      <c r="D1674" t="s">
        <v>56</v>
      </c>
      <c r="E1674" t="s">
        <v>57</v>
      </c>
      <c r="F1674" t="s">
        <v>2451</v>
      </c>
      <c r="G1674">
        <v>4</v>
      </c>
      <c r="H1674" s="17" t="s">
        <v>26</v>
      </c>
      <c r="I1674" s="18" t="s">
        <v>19</v>
      </c>
      <c r="J1674" s="19"/>
      <c r="K1674" s="20"/>
    </row>
    <row r="1675" spans="1:24" ht="14.45" customHeight="1">
      <c r="A1675" t="s">
        <v>2460</v>
      </c>
      <c r="B1675" t="s">
        <v>2461</v>
      </c>
      <c r="C1675" t="s">
        <v>14</v>
      </c>
      <c r="D1675" t="s">
        <v>56</v>
      </c>
      <c r="E1675" t="s">
        <v>57</v>
      </c>
      <c r="F1675" t="s">
        <v>1398</v>
      </c>
      <c r="G1675">
        <v>4</v>
      </c>
      <c r="H1675" s="8" t="s">
        <v>26</v>
      </c>
      <c r="I1675" s="9" t="s">
        <v>21</v>
      </c>
      <c r="J1675" s="10" t="s">
        <v>2462</v>
      </c>
      <c r="K1675" s="11" t="s">
        <v>84</v>
      </c>
    </row>
    <row r="1676" spans="1:24" ht="14.45" customHeight="1">
      <c r="A1676" t="s">
        <v>2467</v>
      </c>
      <c r="B1676" t="s">
        <v>2468</v>
      </c>
      <c r="C1676" t="s">
        <v>14</v>
      </c>
      <c r="D1676" t="s">
        <v>56</v>
      </c>
      <c r="E1676" t="s">
        <v>57</v>
      </c>
      <c r="F1676" t="s">
        <v>1398</v>
      </c>
      <c r="G1676">
        <v>4</v>
      </c>
      <c r="H1676" s="8" t="s">
        <v>26</v>
      </c>
      <c r="I1676" s="9" t="s">
        <v>19</v>
      </c>
      <c r="J1676" s="10"/>
      <c r="K1676" s="11"/>
      <c r="L1676" t="s">
        <v>2471</v>
      </c>
    </row>
    <row r="1677" spans="1:24" ht="14.45" customHeight="1">
      <c r="A1677" t="s">
        <v>2480</v>
      </c>
      <c r="B1677" t="s">
        <v>2481</v>
      </c>
      <c r="C1677" t="s">
        <v>14</v>
      </c>
      <c r="D1677" t="s">
        <v>303</v>
      </c>
      <c r="E1677" t="s">
        <v>57</v>
      </c>
      <c r="F1677" t="s">
        <v>2451</v>
      </c>
      <c r="G1677">
        <v>4</v>
      </c>
      <c r="H1677" s="8" t="s">
        <v>26</v>
      </c>
      <c r="I1677" s="9" t="s">
        <v>19</v>
      </c>
      <c r="J1677" s="10"/>
      <c r="K1677" s="11"/>
    </row>
    <row r="1678" spans="1:24" ht="14.45" customHeight="1">
      <c r="A1678" t="s">
        <v>2489</v>
      </c>
      <c r="B1678" t="s">
        <v>2490</v>
      </c>
      <c r="C1678" t="s">
        <v>42</v>
      </c>
      <c r="D1678" t="s">
        <v>466</v>
      </c>
      <c r="E1678" t="s">
        <v>16</v>
      </c>
      <c r="F1678" t="s">
        <v>694</v>
      </c>
      <c r="G1678">
        <v>4</v>
      </c>
      <c r="H1678" s="8" t="s">
        <v>26</v>
      </c>
      <c r="I1678" s="9" t="s">
        <v>21</v>
      </c>
      <c r="J1678" s="10" t="s">
        <v>2491</v>
      </c>
      <c r="K1678" s="170" t="s">
        <v>84</v>
      </c>
    </row>
    <row r="1679" spans="1:24" ht="15" customHeight="1" thickBot="1">
      <c r="A1679" t="s">
        <v>2498</v>
      </c>
      <c r="B1679" t="s">
        <v>2499</v>
      </c>
      <c r="C1679" t="s">
        <v>14</v>
      </c>
      <c r="D1679" t="s">
        <v>15</v>
      </c>
      <c r="E1679" t="s">
        <v>44</v>
      </c>
      <c r="F1679" t="s">
        <v>45</v>
      </c>
      <c r="G1679">
        <v>4</v>
      </c>
      <c r="H1679" s="4" t="s">
        <v>26</v>
      </c>
      <c r="I1679" s="18" t="s">
        <v>21</v>
      </c>
      <c r="J1679" s="19" t="s">
        <v>2501</v>
      </c>
      <c r="K1679" s="20" t="s">
        <v>84</v>
      </c>
    </row>
    <row r="1680" spans="1:24" ht="14.45" customHeight="1">
      <c r="A1680" t="s">
        <v>2504</v>
      </c>
      <c r="B1680" t="s">
        <v>2505</v>
      </c>
      <c r="C1680" t="s">
        <v>14</v>
      </c>
      <c r="D1680" t="s">
        <v>15</v>
      </c>
      <c r="E1680" t="s">
        <v>44</v>
      </c>
      <c r="F1680" t="s">
        <v>45</v>
      </c>
      <c r="G1680">
        <v>4</v>
      </c>
      <c r="H1680" s="4" t="s">
        <v>26</v>
      </c>
      <c r="I1680" s="5" t="s">
        <v>21</v>
      </c>
      <c r="J1680" s="156" t="s">
        <v>2508</v>
      </c>
      <c r="K1680" s="7"/>
    </row>
    <row r="1681" spans="1:24" ht="14.45" customHeight="1">
      <c r="A1681" t="s">
        <v>2514</v>
      </c>
      <c r="B1681" t="s">
        <v>2515</v>
      </c>
      <c r="C1681" t="s">
        <v>14</v>
      </c>
      <c r="D1681" t="s">
        <v>303</v>
      </c>
      <c r="E1681" t="s">
        <v>16</v>
      </c>
      <c r="F1681" t="s">
        <v>248</v>
      </c>
      <c r="G1681">
        <v>4</v>
      </c>
      <c r="H1681" s="8" t="s">
        <v>26</v>
      </c>
      <c r="I1681" s="9" t="s">
        <v>19</v>
      </c>
      <c r="J1681" s="10"/>
      <c r="K1681" s="11"/>
    </row>
    <row r="1682" spans="1:24" ht="14.45" customHeight="1">
      <c r="A1682" s="326" t="s">
        <v>3804</v>
      </c>
      <c r="B1682" s="326" t="s">
        <v>3761</v>
      </c>
      <c r="C1682" s="326" t="s">
        <v>42</v>
      </c>
      <c r="D1682" s="326" t="s">
        <v>3762</v>
      </c>
      <c r="E1682" s="326" t="s">
        <v>44</v>
      </c>
      <c r="F1682" s="326" t="s">
        <v>3755</v>
      </c>
      <c r="G1682" s="326">
        <v>4</v>
      </c>
      <c r="H1682" s="327" t="s">
        <v>26</v>
      </c>
      <c r="I1682" s="332" t="s">
        <v>3825</v>
      </c>
      <c r="J1682" s="346" t="s">
        <v>3870</v>
      </c>
      <c r="K1682" s="332" t="s">
        <v>3756</v>
      </c>
      <c r="L1682" s="326"/>
      <c r="M1682" s="326"/>
      <c r="N1682" s="326"/>
      <c r="O1682" s="326"/>
      <c r="P1682" s="326"/>
      <c r="Q1682" s="326"/>
      <c r="R1682" s="326"/>
      <c r="S1682" s="326"/>
      <c r="T1682" s="326"/>
      <c r="U1682" s="326"/>
      <c r="V1682" s="326"/>
      <c r="W1682" s="326"/>
      <c r="X1682" s="326"/>
    </row>
    <row r="1683" spans="1:24" ht="14.45" customHeight="1">
      <c r="A1683" s="3" t="s">
        <v>2523</v>
      </c>
      <c r="B1683" s="3" t="s">
        <v>2524</v>
      </c>
      <c r="C1683" t="s">
        <v>14</v>
      </c>
      <c r="D1683" s="3" t="s">
        <v>303</v>
      </c>
      <c r="E1683" t="s">
        <v>194</v>
      </c>
      <c r="F1683" s="3" t="s">
        <v>195</v>
      </c>
      <c r="G1683">
        <v>4</v>
      </c>
      <c r="H1683" s="12" t="s">
        <v>26</v>
      </c>
      <c r="I1683" s="9" t="s">
        <v>21</v>
      </c>
      <c r="J1683" s="58" t="s">
        <v>2526</v>
      </c>
      <c r="K1683" s="11" t="s">
        <v>2527</v>
      </c>
    </row>
    <row r="1684" spans="1:24" ht="15" customHeight="1" thickBot="1">
      <c r="A1684" s="3" t="s">
        <v>2532</v>
      </c>
      <c r="B1684" s="3" t="s">
        <v>2533</v>
      </c>
      <c r="C1684" t="s">
        <v>14</v>
      </c>
      <c r="D1684" s="3" t="s">
        <v>303</v>
      </c>
      <c r="E1684" t="s">
        <v>194</v>
      </c>
      <c r="F1684" s="3" t="s">
        <v>195</v>
      </c>
      <c r="G1684">
        <v>4</v>
      </c>
      <c r="H1684" s="13" t="s">
        <v>26</v>
      </c>
      <c r="I1684" s="14" t="s">
        <v>21</v>
      </c>
      <c r="J1684" s="60" t="s">
        <v>2535</v>
      </c>
      <c r="K1684" s="16" t="s">
        <v>2536</v>
      </c>
    </row>
    <row r="1685" spans="1:24" ht="14.45" customHeight="1">
      <c r="A1685" t="s">
        <v>2540</v>
      </c>
      <c r="B1685" t="s">
        <v>2541</v>
      </c>
      <c r="C1685" t="s">
        <v>42</v>
      </c>
      <c r="D1685" t="s">
        <v>43</v>
      </c>
      <c r="E1685" t="s">
        <v>215</v>
      </c>
      <c r="F1685" t="s">
        <v>216</v>
      </c>
      <c r="G1685">
        <v>4</v>
      </c>
      <c r="H1685" s="17" t="s">
        <v>26</v>
      </c>
      <c r="I1685" s="18" t="s">
        <v>21</v>
      </c>
      <c r="J1685" s="19" t="s">
        <v>2545</v>
      </c>
      <c r="K1685" s="20"/>
      <c r="L1685" s="3"/>
    </row>
    <row r="1686" spans="1:24" ht="14.45" customHeight="1">
      <c r="A1686" t="s">
        <v>2549</v>
      </c>
      <c r="B1686" t="s">
        <v>2550</v>
      </c>
      <c r="C1686" t="s">
        <v>42</v>
      </c>
      <c r="D1686" t="s">
        <v>466</v>
      </c>
      <c r="E1686" t="s">
        <v>194</v>
      </c>
      <c r="F1686" t="s">
        <v>623</v>
      </c>
      <c r="G1686">
        <v>4</v>
      </c>
      <c r="H1686" s="8" t="s">
        <v>26</v>
      </c>
      <c r="I1686" s="9" t="s">
        <v>21</v>
      </c>
      <c r="J1686" s="58" t="s">
        <v>2552</v>
      </c>
      <c r="K1686" s="11" t="s">
        <v>84</v>
      </c>
    </row>
    <row r="1687" spans="1:24" ht="14.45" customHeight="1">
      <c r="A1687" t="s">
        <v>2557</v>
      </c>
      <c r="B1687" t="s">
        <v>2558</v>
      </c>
      <c r="C1687" t="s">
        <v>42</v>
      </c>
      <c r="D1687" t="s">
        <v>466</v>
      </c>
      <c r="E1687" t="s">
        <v>16</v>
      </c>
      <c r="F1687" t="s">
        <v>2007</v>
      </c>
      <c r="G1687">
        <v>4</v>
      </c>
      <c r="H1687" s="8" t="s">
        <v>26</v>
      </c>
      <c r="I1687" s="9" t="s">
        <v>21</v>
      </c>
      <c r="J1687" s="10" t="s">
        <v>2559</v>
      </c>
      <c r="K1687" s="11" t="s">
        <v>84</v>
      </c>
    </row>
    <row r="1688" spans="1:24" ht="14.45" customHeight="1">
      <c r="A1688" t="s">
        <v>2562</v>
      </c>
      <c r="B1688" t="s">
        <v>2563</v>
      </c>
      <c r="C1688" t="s">
        <v>42</v>
      </c>
      <c r="D1688" t="s">
        <v>466</v>
      </c>
      <c r="E1688" t="s">
        <v>16</v>
      </c>
      <c r="F1688" t="s">
        <v>1276</v>
      </c>
      <c r="G1688">
        <v>4</v>
      </c>
      <c r="H1688" s="8" t="s">
        <v>26</v>
      </c>
      <c r="I1688" s="9" t="s">
        <v>21</v>
      </c>
      <c r="J1688" s="10" t="s">
        <v>2566</v>
      </c>
      <c r="K1688" s="11" t="s">
        <v>84</v>
      </c>
    </row>
    <row r="1689" spans="1:24" ht="14.45" customHeight="1">
      <c r="A1689" t="s">
        <v>2569</v>
      </c>
      <c r="B1689" t="s">
        <v>2570</v>
      </c>
      <c r="C1689" t="s">
        <v>14</v>
      </c>
      <c r="D1689" t="s">
        <v>15</v>
      </c>
      <c r="E1689" t="s">
        <v>44</v>
      </c>
      <c r="F1689" t="s">
        <v>45</v>
      </c>
      <c r="G1689">
        <v>4</v>
      </c>
      <c r="H1689" s="8" t="s">
        <v>26</v>
      </c>
      <c r="I1689" s="9" t="s">
        <v>21</v>
      </c>
      <c r="J1689" s="10" t="s">
        <v>2573</v>
      </c>
      <c r="K1689" s="11" t="s">
        <v>84</v>
      </c>
    </row>
    <row r="1690" spans="1:24" ht="15" customHeight="1" thickBot="1">
      <c r="A1690" t="s">
        <v>2577</v>
      </c>
      <c r="B1690" t="s">
        <v>2578</v>
      </c>
      <c r="C1690" t="s">
        <v>14</v>
      </c>
      <c r="D1690" t="s">
        <v>303</v>
      </c>
      <c r="E1690" t="s">
        <v>215</v>
      </c>
      <c r="F1690" t="s">
        <v>582</v>
      </c>
      <c r="G1690">
        <v>4</v>
      </c>
      <c r="H1690" s="4" t="s">
        <v>26</v>
      </c>
      <c r="I1690" s="18" t="s">
        <v>19</v>
      </c>
      <c r="J1690" s="19"/>
      <c r="K1690" s="261"/>
    </row>
    <row r="1691" spans="1:24" ht="14.45" customHeight="1">
      <c r="A1691" s="326" t="s">
        <v>3805</v>
      </c>
      <c r="B1691" s="326" t="s">
        <v>3806</v>
      </c>
      <c r="C1691" s="326" t="s">
        <v>42</v>
      </c>
      <c r="D1691" s="326" t="s">
        <v>3762</v>
      </c>
      <c r="E1691" s="326" t="s">
        <v>44</v>
      </c>
      <c r="F1691" s="326" t="s">
        <v>3791</v>
      </c>
      <c r="G1691" s="326">
        <v>4</v>
      </c>
      <c r="H1691" s="330" t="s">
        <v>26</v>
      </c>
      <c r="I1691" s="334" t="s">
        <v>3825</v>
      </c>
      <c r="J1691" s="331" t="s">
        <v>3871</v>
      </c>
      <c r="K1691" s="334" t="s">
        <v>3752</v>
      </c>
      <c r="L1691" s="326"/>
      <c r="M1691" s="326"/>
      <c r="N1691" s="326"/>
      <c r="O1691" s="326"/>
      <c r="P1691" s="326"/>
      <c r="Q1691" s="326"/>
      <c r="R1691" s="326"/>
      <c r="S1691" s="326"/>
      <c r="T1691" s="326"/>
      <c r="U1691" s="326"/>
      <c r="V1691" s="326"/>
      <c r="W1691" s="326"/>
      <c r="X1691" s="326"/>
    </row>
    <row r="1692" spans="1:24" ht="14.45" customHeight="1">
      <c r="A1692" s="326" t="s">
        <v>3807</v>
      </c>
      <c r="B1692" s="326" t="s">
        <v>3808</v>
      </c>
      <c r="C1692" s="326" t="s">
        <v>42</v>
      </c>
      <c r="D1692" s="326" t="s">
        <v>3762</v>
      </c>
      <c r="E1692" s="326" t="s">
        <v>44</v>
      </c>
      <c r="F1692" s="326" t="s">
        <v>95</v>
      </c>
      <c r="G1692" s="326">
        <v>4</v>
      </c>
      <c r="H1692" s="327" t="s">
        <v>26</v>
      </c>
      <c r="I1692" s="332" t="s">
        <v>3825</v>
      </c>
      <c r="J1692" s="327" t="s">
        <v>3872</v>
      </c>
      <c r="K1692" s="332" t="s">
        <v>3752</v>
      </c>
      <c r="L1692" s="326"/>
      <c r="M1692" s="326"/>
      <c r="N1692" s="326"/>
      <c r="O1692" s="326"/>
      <c r="P1692" s="326"/>
      <c r="Q1692" s="326"/>
      <c r="R1692" s="326"/>
      <c r="S1692" s="326"/>
      <c r="T1692" s="326"/>
      <c r="U1692" s="326"/>
      <c r="V1692" s="326"/>
      <c r="W1692" s="326"/>
      <c r="X1692" s="326"/>
    </row>
    <row r="1693" spans="1:24" ht="14.45" customHeight="1">
      <c r="A1693" s="326" t="s">
        <v>3809</v>
      </c>
      <c r="B1693" s="326" t="s">
        <v>3810</v>
      </c>
      <c r="C1693" s="326" t="s">
        <v>42</v>
      </c>
      <c r="D1693" s="326" t="s">
        <v>3762</v>
      </c>
      <c r="E1693" s="326" t="s">
        <v>44</v>
      </c>
      <c r="F1693" s="326" t="s">
        <v>3791</v>
      </c>
      <c r="G1693" s="326">
        <v>4</v>
      </c>
      <c r="H1693" s="327" t="s">
        <v>26</v>
      </c>
      <c r="I1693" s="332" t="s">
        <v>3825</v>
      </c>
      <c r="J1693" s="327" t="s">
        <v>3873</v>
      </c>
      <c r="K1693" s="332" t="s">
        <v>3752</v>
      </c>
      <c r="L1693" s="326"/>
      <c r="M1693" s="326"/>
      <c r="N1693" s="326"/>
      <c r="O1693" s="326"/>
      <c r="P1693" s="326"/>
      <c r="Q1693" s="326"/>
      <c r="R1693" s="326"/>
      <c r="S1693" s="326"/>
      <c r="T1693" s="326"/>
      <c r="U1693" s="326"/>
      <c r="V1693" s="326"/>
      <c r="W1693" s="326"/>
      <c r="X1693" s="326"/>
    </row>
    <row r="1694" spans="1:24" ht="14.45" customHeight="1">
      <c r="A1694" t="s">
        <v>2588</v>
      </c>
      <c r="B1694" t="s">
        <v>2589</v>
      </c>
      <c r="C1694" t="s">
        <v>42</v>
      </c>
      <c r="D1694" t="s">
        <v>43</v>
      </c>
      <c r="E1694" t="s">
        <v>44</v>
      </c>
      <c r="F1694" t="s">
        <v>45</v>
      </c>
      <c r="G1694">
        <v>4</v>
      </c>
      <c r="H1694" s="12" t="s">
        <v>26</v>
      </c>
      <c r="I1694" s="9" t="s">
        <v>21</v>
      </c>
      <c r="J1694" s="41" t="s">
        <v>2315</v>
      </c>
      <c r="K1694" s="11" t="s">
        <v>2313</v>
      </c>
    </row>
    <row r="1695" spans="1:24" ht="15" customHeight="1" thickBot="1">
      <c r="A1695" t="s">
        <v>2591</v>
      </c>
      <c r="B1695" t="s">
        <v>2592</v>
      </c>
      <c r="C1695" t="s">
        <v>42</v>
      </c>
      <c r="D1695" t="s">
        <v>43</v>
      </c>
      <c r="E1695" t="s">
        <v>44</v>
      </c>
      <c r="F1695" t="s">
        <v>45</v>
      </c>
      <c r="G1695">
        <v>4</v>
      </c>
      <c r="H1695" s="13" t="s">
        <v>26</v>
      </c>
      <c r="I1695" s="14" t="s">
        <v>21</v>
      </c>
      <c r="J1695" s="88" t="s">
        <v>2593</v>
      </c>
      <c r="K1695" s="16" t="s">
        <v>2313</v>
      </c>
    </row>
    <row r="1696" spans="1:24" ht="14.45" customHeight="1">
      <c r="A1696" t="s">
        <v>2595</v>
      </c>
      <c r="B1696" t="s">
        <v>2596</v>
      </c>
      <c r="C1696" t="s">
        <v>42</v>
      </c>
      <c r="D1696" t="s">
        <v>43</v>
      </c>
      <c r="E1696" t="s">
        <v>16</v>
      </c>
      <c r="F1696" t="s">
        <v>2597</v>
      </c>
      <c r="G1696">
        <v>4</v>
      </c>
      <c r="H1696" s="17" t="s">
        <v>26</v>
      </c>
      <c r="I1696" s="18" t="s">
        <v>21</v>
      </c>
      <c r="J1696" s="89" t="s">
        <v>2601</v>
      </c>
      <c r="K1696" s="20" t="s">
        <v>66</v>
      </c>
    </row>
    <row r="1697" spans="1:24" ht="14.45" customHeight="1">
      <c r="A1697" t="s">
        <v>2609</v>
      </c>
      <c r="B1697" t="s">
        <v>2610</v>
      </c>
      <c r="C1697" t="s">
        <v>14</v>
      </c>
      <c r="D1697" t="s">
        <v>56</v>
      </c>
      <c r="E1697" t="s">
        <v>16</v>
      </c>
      <c r="F1697" t="s">
        <v>2611</v>
      </c>
      <c r="G1697">
        <v>4</v>
      </c>
      <c r="H1697" s="8" t="s">
        <v>26</v>
      </c>
      <c r="I1697" s="9" t="s">
        <v>21</v>
      </c>
      <c r="J1697" s="41" t="s">
        <v>1286</v>
      </c>
      <c r="K1697" s="101" t="s">
        <v>84</v>
      </c>
    </row>
    <row r="1698" spans="1:24" ht="14.45" customHeight="1">
      <c r="A1698" t="s">
        <v>2613</v>
      </c>
      <c r="B1698" t="s">
        <v>2614</v>
      </c>
      <c r="C1698" t="s">
        <v>14</v>
      </c>
      <c r="D1698" t="s">
        <v>56</v>
      </c>
      <c r="E1698" t="s">
        <v>16</v>
      </c>
      <c r="F1698" t="s">
        <v>2611</v>
      </c>
      <c r="G1698">
        <v>4</v>
      </c>
      <c r="H1698" s="8" t="s">
        <v>26</v>
      </c>
      <c r="I1698" s="9" t="s">
        <v>21</v>
      </c>
      <c r="J1698" s="41" t="s">
        <v>2616</v>
      </c>
      <c r="K1698" s="101" t="s">
        <v>84</v>
      </c>
    </row>
    <row r="1699" spans="1:24" ht="14.45" customHeight="1">
      <c r="A1699" t="s">
        <v>2620</v>
      </c>
      <c r="B1699" t="s">
        <v>2621</v>
      </c>
      <c r="C1699" t="s">
        <v>14</v>
      </c>
      <c r="D1699" t="s">
        <v>56</v>
      </c>
      <c r="E1699" t="s">
        <v>136</v>
      </c>
      <c r="F1699" t="s">
        <v>2622</v>
      </c>
      <c r="G1699">
        <v>4</v>
      </c>
      <c r="H1699" s="8" t="s">
        <v>26</v>
      </c>
      <c r="I1699" s="9" t="s">
        <v>21</v>
      </c>
      <c r="J1699" s="41" t="s">
        <v>2624</v>
      </c>
      <c r="K1699" s="11" t="s">
        <v>84</v>
      </c>
    </row>
    <row r="1700" spans="1:24" ht="14.45" customHeight="1">
      <c r="A1700" t="s">
        <v>2629</v>
      </c>
      <c r="B1700" t="s">
        <v>2630</v>
      </c>
      <c r="C1700" t="s">
        <v>14</v>
      </c>
      <c r="D1700" t="s">
        <v>303</v>
      </c>
      <c r="E1700" t="s">
        <v>194</v>
      </c>
      <c r="F1700" t="s">
        <v>195</v>
      </c>
      <c r="G1700">
        <v>4</v>
      </c>
      <c r="H1700" s="8" t="s">
        <v>26</v>
      </c>
      <c r="I1700" s="9" t="s">
        <v>21</v>
      </c>
      <c r="J1700" s="72" t="s">
        <v>2633</v>
      </c>
      <c r="K1700" s="11" t="s">
        <v>84</v>
      </c>
    </row>
    <row r="1701" spans="1:24" ht="14.45" customHeight="1">
      <c r="A1701" t="s">
        <v>2637</v>
      </c>
      <c r="B1701" t="s">
        <v>2638</v>
      </c>
      <c r="C1701" t="s">
        <v>14</v>
      </c>
      <c r="D1701" t="s">
        <v>303</v>
      </c>
      <c r="E1701" t="s">
        <v>16</v>
      </c>
      <c r="F1701" t="s">
        <v>248</v>
      </c>
      <c r="G1701">
        <v>4</v>
      </c>
      <c r="H1701" s="4" t="s">
        <v>26</v>
      </c>
      <c r="I1701" s="44" t="s">
        <v>21</v>
      </c>
      <c r="J1701" s="112" t="s">
        <v>2642</v>
      </c>
      <c r="K1701" s="76" t="s">
        <v>2643</v>
      </c>
    </row>
    <row r="1702" spans="1:24" ht="14.45" customHeight="1">
      <c r="A1702" t="s">
        <v>2647</v>
      </c>
      <c r="B1702" t="s">
        <v>2648</v>
      </c>
      <c r="C1702" t="s">
        <v>14</v>
      </c>
      <c r="D1702" t="s">
        <v>303</v>
      </c>
      <c r="E1702" t="s">
        <v>16</v>
      </c>
      <c r="F1702" t="s">
        <v>248</v>
      </c>
      <c r="G1702">
        <v>4</v>
      </c>
      <c r="H1702" s="4" t="s">
        <v>26</v>
      </c>
      <c r="I1702" s="44" t="s">
        <v>21</v>
      </c>
      <c r="J1702" s="112" t="s">
        <v>2651</v>
      </c>
      <c r="K1702" s="76" t="s">
        <v>84</v>
      </c>
    </row>
    <row r="1703" spans="1:24" ht="14.45" customHeight="1">
      <c r="A1703" t="s">
        <v>2654</v>
      </c>
      <c r="B1703" t="s">
        <v>2655</v>
      </c>
      <c r="C1703" t="s">
        <v>14</v>
      </c>
      <c r="D1703" t="s">
        <v>303</v>
      </c>
      <c r="E1703" t="s">
        <v>16</v>
      </c>
      <c r="F1703" t="s">
        <v>2007</v>
      </c>
      <c r="G1703">
        <v>4</v>
      </c>
      <c r="H1703" s="8" t="s">
        <v>26</v>
      </c>
      <c r="I1703" s="44" t="s">
        <v>21</v>
      </c>
      <c r="J1703" s="112" t="s">
        <v>2658</v>
      </c>
      <c r="K1703" s="76" t="s">
        <v>84</v>
      </c>
    </row>
    <row r="1704" spans="1:24" ht="14.45" customHeight="1">
      <c r="A1704" t="s">
        <v>2662</v>
      </c>
      <c r="B1704" t="s">
        <v>2663</v>
      </c>
      <c r="C1704" t="s">
        <v>14</v>
      </c>
      <c r="D1704" t="s">
        <v>303</v>
      </c>
      <c r="E1704" t="s">
        <v>16</v>
      </c>
      <c r="F1704" t="s">
        <v>248</v>
      </c>
      <c r="G1704">
        <v>4</v>
      </c>
      <c r="H1704" s="8" t="s">
        <v>26</v>
      </c>
      <c r="I1704" s="44" t="s">
        <v>21</v>
      </c>
      <c r="J1704" s="207" t="s">
        <v>2666</v>
      </c>
      <c r="K1704" s="76" t="s">
        <v>66</v>
      </c>
    </row>
    <row r="1705" spans="1:24" ht="14.45" customHeight="1">
      <c r="A1705" t="s">
        <v>2669</v>
      </c>
      <c r="B1705" t="s">
        <v>2670</v>
      </c>
      <c r="C1705" t="s">
        <v>14</v>
      </c>
      <c r="D1705" t="s">
        <v>303</v>
      </c>
      <c r="E1705" t="s">
        <v>16</v>
      </c>
      <c r="F1705" t="s">
        <v>248</v>
      </c>
      <c r="G1705">
        <v>4</v>
      </c>
      <c r="H1705" s="12" t="s">
        <v>26</v>
      </c>
      <c r="I1705" s="44" t="s">
        <v>21</v>
      </c>
      <c r="J1705" s="112" t="s">
        <v>2673</v>
      </c>
      <c r="K1705" s="76" t="s">
        <v>2674</v>
      </c>
      <c r="L1705" s="76"/>
    </row>
    <row r="1706" spans="1:24" ht="15" customHeight="1" thickBot="1">
      <c r="A1706" t="s">
        <v>2677</v>
      </c>
      <c r="B1706" t="s">
        <v>2678</v>
      </c>
      <c r="C1706" t="s">
        <v>14</v>
      </c>
      <c r="D1706" t="s">
        <v>303</v>
      </c>
      <c r="E1706" t="s">
        <v>16</v>
      </c>
      <c r="F1706" t="s">
        <v>248</v>
      </c>
      <c r="G1706">
        <v>4</v>
      </c>
      <c r="H1706" s="13" t="s">
        <v>26</v>
      </c>
      <c r="I1706" s="44" t="s">
        <v>21</v>
      </c>
      <c r="J1706" s="112" t="s">
        <v>2681</v>
      </c>
      <c r="K1706" s="76" t="s">
        <v>2680</v>
      </c>
    </row>
    <row r="1707" spans="1:24" ht="14.45" customHeight="1">
      <c r="A1707" t="s">
        <v>2684</v>
      </c>
      <c r="B1707" t="s">
        <v>2685</v>
      </c>
      <c r="C1707" t="s">
        <v>14</v>
      </c>
      <c r="D1707" t="s">
        <v>15</v>
      </c>
      <c r="E1707" t="s">
        <v>2686</v>
      </c>
      <c r="F1707" t="s">
        <v>2687</v>
      </c>
      <c r="G1707">
        <v>4</v>
      </c>
      <c r="H1707" s="17" t="s">
        <v>26</v>
      </c>
      <c r="I1707" s="44" t="s">
        <v>21</v>
      </c>
      <c r="J1707" s="112" t="s">
        <v>2691</v>
      </c>
      <c r="K1707" s="76" t="s">
        <v>2689</v>
      </c>
    </row>
    <row r="1708" spans="1:24" ht="14.45" customHeight="1">
      <c r="A1708" t="s">
        <v>2695</v>
      </c>
      <c r="B1708" t="s">
        <v>2696</v>
      </c>
      <c r="C1708" t="s">
        <v>42</v>
      </c>
      <c r="D1708" t="s">
        <v>43</v>
      </c>
      <c r="E1708" t="s">
        <v>44</v>
      </c>
      <c r="F1708" t="s">
        <v>2697</v>
      </c>
      <c r="G1708">
        <v>4</v>
      </c>
      <c r="H1708" s="8" t="s">
        <v>26</v>
      </c>
      <c r="I1708" s="44" t="s">
        <v>21</v>
      </c>
      <c r="J1708" s="112" t="s">
        <v>2698</v>
      </c>
      <c r="K1708" s="76" t="s">
        <v>84</v>
      </c>
    </row>
    <row r="1709" spans="1:24" ht="14.45" customHeight="1">
      <c r="A1709" t="s">
        <v>2705</v>
      </c>
      <c r="B1709" t="s">
        <v>2706</v>
      </c>
      <c r="C1709" t="s">
        <v>14</v>
      </c>
      <c r="D1709" t="s">
        <v>303</v>
      </c>
      <c r="E1709" t="s">
        <v>57</v>
      </c>
      <c r="F1709" t="s">
        <v>2707</v>
      </c>
      <c r="G1709">
        <v>4</v>
      </c>
      <c r="H1709" s="8" t="s">
        <v>26</v>
      </c>
      <c r="I1709" s="44" t="s">
        <v>19</v>
      </c>
      <c r="J1709" s="112"/>
      <c r="K1709" s="76"/>
    </row>
    <row r="1710" spans="1:24" ht="14.45" customHeight="1">
      <c r="A1710" t="s">
        <v>2712</v>
      </c>
      <c r="B1710" t="s">
        <v>2713</v>
      </c>
      <c r="C1710" t="s">
        <v>14</v>
      </c>
      <c r="D1710" t="s">
        <v>15</v>
      </c>
      <c r="E1710" t="s">
        <v>16</v>
      </c>
      <c r="F1710" s="49" t="s">
        <v>2714</v>
      </c>
      <c r="G1710">
        <v>4</v>
      </c>
      <c r="H1710" s="8" t="s">
        <v>26</v>
      </c>
      <c r="I1710" s="297" t="s">
        <v>21</v>
      </c>
      <c r="J1710" t="s">
        <v>2717</v>
      </c>
      <c r="K1710" t="s">
        <v>84</v>
      </c>
      <c r="M1710" s="2"/>
      <c r="N1710" s="2"/>
      <c r="O1710" s="2"/>
      <c r="P1710" s="2"/>
      <c r="Q1710" s="2"/>
      <c r="R1710" s="2"/>
      <c r="S1710" s="2"/>
      <c r="T1710" s="2"/>
      <c r="U1710" s="2"/>
      <c r="V1710" s="2"/>
      <c r="W1710" s="2"/>
      <c r="X1710" s="2"/>
    </row>
    <row r="1711" spans="1:24" ht="14.45" customHeight="1">
      <c r="A1711" t="s">
        <v>2721</v>
      </c>
      <c r="B1711" t="s">
        <v>2722</v>
      </c>
      <c r="C1711" t="s">
        <v>14</v>
      </c>
      <c r="D1711" t="s">
        <v>56</v>
      </c>
      <c r="E1711" t="s">
        <v>289</v>
      </c>
      <c r="F1711" t="s">
        <v>2723</v>
      </c>
      <c r="G1711">
        <v>4</v>
      </c>
      <c r="H1711" s="8" t="s">
        <v>26</v>
      </c>
      <c r="I1711" s="44" t="s">
        <v>21</v>
      </c>
      <c r="J1711" s="112" t="s">
        <v>2728</v>
      </c>
      <c r="K1711" s="76" t="s">
        <v>66</v>
      </c>
    </row>
    <row r="1712" spans="1:24" ht="15" customHeight="1" thickBot="1">
      <c r="A1712" t="s">
        <v>2733</v>
      </c>
      <c r="B1712" t="s">
        <v>2734</v>
      </c>
      <c r="C1712" t="s">
        <v>42</v>
      </c>
      <c r="D1712" t="s">
        <v>258</v>
      </c>
      <c r="E1712" t="s">
        <v>194</v>
      </c>
      <c r="F1712" t="s">
        <v>657</v>
      </c>
      <c r="G1712">
        <v>4</v>
      </c>
      <c r="H1712" s="4" t="s">
        <v>26</v>
      </c>
      <c r="I1712" s="44" t="s">
        <v>21</v>
      </c>
      <c r="J1712" s="112" t="s">
        <v>2737</v>
      </c>
      <c r="K1712" s="76" t="s">
        <v>2736</v>
      </c>
    </row>
    <row r="1713" spans="1:12" ht="14.45" customHeight="1">
      <c r="A1713" t="s">
        <v>2743</v>
      </c>
      <c r="B1713" t="s">
        <v>2744</v>
      </c>
      <c r="C1713" t="s">
        <v>42</v>
      </c>
      <c r="D1713" t="s">
        <v>43</v>
      </c>
      <c r="E1713" t="s">
        <v>16</v>
      </c>
      <c r="F1713" t="s">
        <v>2407</v>
      </c>
      <c r="G1713">
        <v>4</v>
      </c>
      <c r="H1713" s="4" t="s">
        <v>26</v>
      </c>
      <c r="I1713" s="5" t="s">
        <v>21</v>
      </c>
      <c r="J1713" s="6" t="s">
        <v>2747</v>
      </c>
      <c r="K1713" s="76" t="s">
        <v>66</v>
      </c>
      <c r="L1713" t="s">
        <v>2745</v>
      </c>
    </row>
    <row r="1714" spans="1:12" ht="14.45" customHeight="1">
      <c r="A1714" t="s">
        <v>2753</v>
      </c>
      <c r="B1714" t="s">
        <v>2754</v>
      </c>
      <c r="C1714" t="s">
        <v>42</v>
      </c>
      <c r="D1714" t="s">
        <v>43</v>
      </c>
      <c r="E1714" t="s">
        <v>16</v>
      </c>
      <c r="F1714" t="s">
        <v>2755</v>
      </c>
      <c r="G1714">
        <v>4</v>
      </c>
      <c r="H1714" s="8" t="s">
        <v>26</v>
      </c>
      <c r="I1714" s="9" t="s">
        <v>21</v>
      </c>
      <c r="J1714" s="10" t="s">
        <v>2756</v>
      </c>
      <c r="K1714" s="76" t="s">
        <v>66</v>
      </c>
    </row>
    <row r="1715" spans="1:12" ht="14.45" customHeight="1">
      <c r="A1715" t="s">
        <v>2760</v>
      </c>
      <c r="B1715" t="s">
        <v>2761</v>
      </c>
      <c r="C1715" t="s">
        <v>42</v>
      </c>
      <c r="D1715" t="s">
        <v>43</v>
      </c>
      <c r="E1715" t="s">
        <v>313</v>
      </c>
      <c r="F1715" t="s">
        <v>2762</v>
      </c>
      <c r="G1715">
        <v>4</v>
      </c>
      <c r="H1715" s="8" t="s">
        <v>26</v>
      </c>
      <c r="I1715" s="9" t="s">
        <v>19</v>
      </c>
      <c r="J1715" s="10" t="s">
        <v>844</v>
      </c>
      <c r="K1715" s="76" t="s">
        <v>843</v>
      </c>
      <c r="L1715" s="53"/>
    </row>
    <row r="1716" spans="1:12" ht="14.45" customHeight="1">
      <c r="A1716" t="s">
        <v>2765</v>
      </c>
      <c r="B1716" t="s">
        <v>2766</v>
      </c>
      <c r="C1716" t="s">
        <v>14</v>
      </c>
      <c r="D1716" t="s">
        <v>184</v>
      </c>
      <c r="E1716" t="s">
        <v>215</v>
      </c>
      <c r="F1716" t="s">
        <v>2767</v>
      </c>
      <c r="G1716">
        <v>4</v>
      </c>
      <c r="H1716" s="12" t="s">
        <v>26</v>
      </c>
      <c r="I1716" s="9" t="s">
        <v>19</v>
      </c>
      <c r="J1716" s="10"/>
      <c r="K1716" s="76"/>
      <c r="L1716" s="52"/>
    </row>
    <row r="1717" spans="1:12" ht="15" customHeight="1" thickBot="1">
      <c r="A1717" t="s">
        <v>2776</v>
      </c>
      <c r="B1717" t="s">
        <v>2777</v>
      </c>
      <c r="C1717" t="s">
        <v>14</v>
      </c>
      <c r="D1717" t="s">
        <v>184</v>
      </c>
      <c r="E1717" t="s">
        <v>136</v>
      </c>
      <c r="F1717" t="s">
        <v>2024</v>
      </c>
      <c r="G1717">
        <v>4</v>
      </c>
      <c r="H1717" s="13" t="s">
        <v>26</v>
      </c>
      <c r="I1717" s="14" t="s">
        <v>21</v>
      </c>
      <c r="J1717" s="15" t="s">
        <v>2778</v>
      </c>
      <c r="K1717" s="76" t="s">
        <v>84</v>
      </c>
      <c r="L1717" s="52"/>
    </row>
    <row r="1718" spans="1:12" ht="14.45" customHeight="1">
      <c r="A1718" t="s">
        <v>2783</v>
      </c>
      <c r="B1718" t="s">
        <v>2784</v>
      </c>
      <c r="C1718" t="s">
        <v>42</v>
      </c>
      <c r="D1718" t="s">
        <v>43</v>
      </c>
      <c r="E1718" t="s">
        <v>136</v>
      </c>
      <c r="F1718" t="s">
        <v>2785</v>
      </c>
      <c r="G1718">
        <v>4</v>
      </c>
      <c r="H1718" s="17" t="s">
        <v>26</v>
      </c>
      <c r="I1718" s="18" t="s">
        <v>21</v>
      </c>
      <c r="J1718" s="19" t="s">
        <v>2788</v>
      </c>
      <c r="K1718" s="76" t="s">
        <v>2789</v>
      </c>
    </row>
    <row r="1719" spans="1:12" ht="14.45" customHeight="1">
      <c r="A1719" t="s">
        <v>2796</v>
      </c>
      <c r="B1719" t="s">
        <v>2797</v>
      </c>
      <c r="C1719" t="s">
        <v>42</v>
      </c>
      <c r="D1719" t="s">
        <v>43</v>
      </c>
      <c r="E1719" t="s">
        <v>136</v>
      </c>
      <c r="F1719" t="s">
        <v>2798</v>
      </c>
      <c r="G1719">
        <v>4</v>
      </c>
      <c r="H1719" s="8" t="s">
        <v>26</v>
      </c>
      <c r="I1719" s="9" t="s">
        <v>19</v>
      </c>
      <c r="J1719" s="10"/>
      <c r="K1719" s="111"/>
    </row>
    <row r="1720" spans="1:12" ht="14.45" customHeight="1">
      <c r="A1720" t="s">
        <v>2807</v>
      </c>
      <c r="B1720" t="s">
        <v>2808</v>
      </c>
      <c r="C1720" t="s">
        <v>42</v>
      </c>
      <c r="D1720" t="s">
        <v>43</v>
      </c>
      <c r="E1720" t="s">
        <v>16</v>
      </c>
      <c r="F1720" t="s">
        <v>2809</v>
      </c>
      <c r="G1720">
        <v>4</v>
      </c>
      <c r="H1720" s="8" t="s">
        <v>26</v>
      </c>
      <c r="I1720" s="9" t="s">
        <v>21</v>
      </c>
      <c r="J1720" s="10" t="s">
        <v>2811</v>
      </c>
      <c r="K1720" s="76" t="s">
        <v>66</v>
      </c>
    </row>
    <row r="1721" spans="1:12" ht="14.45" customHeight="1">
      <c r="A1721" t="s">
        <v>2818</v>
      </c>
      <c r="B1721" t="s">
        <v>2819</v>
      </c>
      <c r="C1721" t="s">
        <v>42</v>
      </c>
      <c r="D1721" t="s">
        <v>43</v>
      </c>
      <c r="E1721" t="s">
        <v>16</v>
      </c>
      <c r="F1721" t="s">
        <v>570</v>
      </c>
      <c r="G1721">
        <v>4</v>
      </c>
      <c r="H1721" s="8" t="s">
        <v>26</v>
      </c>
      <c r="I1721" s="9" t="s">
        <v>21</v>
      </c>
      <c r="J1721" s="10" t="s">
        <v>2820</v>
      </c>
      <c r="K1721" s="76" t="s">
        <v>66</v>
      </c>
    </row>
    <row r="1722" spans="1:12" ht="14.45" customHeight="1">
      <c r="A1722" t="s">
        <v>2826</v>
      </c>
      <c r="B1722" t="s">
        <v>2827</v>
      </c>
      <c r="C1722" t="s">
        <v>42</v>
      </c>
      <c r="D1722" t="s">
        <v>43</v>
      </c>
      <c r="E1722" t="s">
        <v>16</v>
      </c>
      <c r="F1722" t="s">
        <v>369</v>
      </c>
      <c r="G1722">
        <v>4</v>
      </c>
      <c r="H1722" s="8" t="s">
        <v>26</v>
      </c>
      <c r="I1722" s="9" t="s">
        <v>21</v>
      </c>
      <c r="J1722" s="10" t="s">
        <v>2829</v>
      </c>
      <c r="K1722" s="76" t="s">
        <v>66</v>
      </c>
    </row>
    <row r="1723" spans="1:12" ht="15" customHeight="1" thickBot="1">
      <c r="A1723" t="s">
        <v>2833</v>
      </c>
      <c r="B1723" t="s">
        <v>2834</v>
      </c>
      <c r="C1723" t="s">
        <v>42</v>
      </c>
      <c r="D1723" t="s">
        <v>43</v>
      </c>
      <c r="E1723" t="s">
        <v>16</v>
      </c>
      <c r="F1723" t="s">
        <v>694</v>
      </c>
      <c r="G1723">
        <v>4</v>
      </c>
      <c r="H1723" s="4" t="s">
        <v>26</v>
      </c>
      <c r="I1723" s="18" t="s">
        <v>21</v>
      </c>
      <c r="J1723" s="19" t="s">
        <v>2835</v>
      </c>
      <c r="K1723" s="76" t="s">
        <v>66</v>
      </c>
    </row>
    <row r="1724" spans="1:12" ht="14.45" customHeight="1">
      <c r="A1724" t="s">
        <v>2842</v>
      </c>
      <c r="B1724" t="s">
        <v>2843</v>
      </c>
      <c r="C1724" t="s">
        <v>42</v>
      </c>
      <c r="D1724" t="s">
        <v>43</v>
      </c>
      <c r="E1724" t="s">
        <v>16</v>
      </c>
      <c r="F1724" t="s">
        <v>1094</v>
      </c>
      <c r="G1724">
        <v>4</v>
      </c>
      <c r="H1724" s="4" t="s">
        <v>26</v>
      </c>
      <c r="I1724" s="5" t="s">
        <v>21</v>
      </c>
      <c r="J1724" s="84" t="s">
        <v>2844</v>
      </c>
      <c r="K1724" s="7" t="s">
        <v>84</v>
      </c>
    </row>
    <row r="1725" spans="1:12" ht="14.45" customHeight="1">
      <c r="A1725" t="s">
        <v>2850</v>
      </c>
      <c r="B1725" t="s">
        <v>2851</v>
      </c>
      <c r="C1725" t="s">
        <v>42</v>
      </c>
      <c r="D1725" t="s">
        <v>43</v>
      </c>
      <c r="E1725" t="s">
        <v>16</v>
      </c>
      <c r="F1725" t="s">
        <v>2852</v>
      </c>
      <c r="G1725">
        <v>4</v>
      </c>
      <c r="H1725" s="8" t="s">
        <v>26</v>
      </c>
      <c r="I1725" s="129" t="s">
        <v>19</v>
      </c>
      <c r="J1725" s="77"/>
      <c r="K1725" s="139"/>
    </row>
    <row r="1726" spans="1:12" ht="14.45" customHeight="1">
      <c r="A1726" t="s">
        <v>2857</v>
      </c>
      <c r="B1726" t="s">
        <v>2858</v>
      </c>
      <c r="C1726" t="s">
        <v>42</v>
      </c>
      <c r="D1726" t="s">
        <v>43</v>
      </c>
      <c r="E1726" t="s">
        <v>16</v>
      </c>
      <c r="F1726" t="s">
        <v>2859</v>
      </c>
      <c r="G1726">
        <v>4</v>
      </c>
      <c r="H1726" s="8" t="s">
        <v>26</v>
      </c>
      <c r="I1726" s="9" t="s">
        <v>21</v>
      </c>
      <c r="J1726" s="41" t="s">
        <v>2862</v>
      </c>
      <c r="K1726" s="11" t="s">
        <v>66</v>
      </c>
    </row>
    <row r="1727" spans="1:12" ht="14.45" customHeight="1">
      <c r="A1727" t="s">
        <v>2869</v>
      </c>
      <c r="B1727" t="s">
        <v>2870</v>
      </c>
      <c r="C1727" t="s">
        <v>42</v>
      </c>
      <c r="D1727" t="s">
        <v>43</v>
      </c>
      <c r="E1727" t="s">
        <v>16</v>
      </c>
      <c r="F1727" t="s">
        <v>2113</v>
      </c>
      <c r="G1727">
        <v>4</v>
      </c>
      <c r="H1727" s="12" t="s">
        <v>26</v>
      </c>
      <c r="I1727" s="9" t="s">
        <v>21</v>
      </c>
      <c r="J1727" s="41" t="s">
        <v>2872</v>
      </c>
      <c r="K1727" s="11" t="s">
        <v>66</v>
      </c>
    </row>
    <row r="1728" spans="1:12" ht="15" customHeight="1" thickBot="1">
      <c r="A1728" t="s">
        <v>2878</v>
      </c>
      <c r="B1728" t="s">
        <v>2879</v>
      </c>
      <c r="C1728" t="s">
        <v>42</v>
      </c>
      <c r="D1728" t="s">
        <v>43</v>
      </c>
      <c r="E1728" t="s">
        <v>16</v>
      </c>
      <c r="F1728" t="s">
        <v>1213</v>
      </c>
      <c r="G1728">
        <v>4</v>
      </c>
      <c r="H1728" s="13" t="s">
        <v>26</v>
      </c>
      <c r="I1728" s="14" t="s">
        <v>21</v>
      </c>
      <c r="J1728" s="88" t="s">
        <v>2881</v>
      </c>
      <c r="K1728" s="16" t="s">
        <v>66</v>
      </c>
    </row>
    <row r="1729" spans="1:24" ht="14.45" customHeight="1">
      <c r="A1729" t="s">
        <v>2887</v>
      </c>
      <c r="B1729" t="s">
        <v>2888</v>
      </c>
      <c r="C1729" t="s">
        <v>42</v>
      </c>
      <c r="D1729" t="s">
        <v>43</v>
      </c>
      <c r="E1729" t="s">
        <v>16</v>
      </c>
      <c r="F1729" t="s">
        <v>570</v>
      </c>
      <c r="G1729">
        <v>4</v>
      </c>
      <c r="H1729" s="17" t="s">
        <v>26</v>
      </c>
      <c r="I1729" s="18" t="s">
        <v>21</v>
      </c>
      <c r="J1729" s="89" t="s">
        <v>2000</v>
      </c>
      <c r="K1729" s="20" t="s">
        <v>84</v>
      </c>
    </row>
    <row r="1730" spans="1:24" ht="14.45" customHeight="1">
      <c r="A1730" t="s">
        <v>2891</v>
      </c>
      <c r="B1730" t="s">
        <v>2892</v>
      </c>
      <c r="C1730" t="s">
        <v>42</v>
      </c>
      <c r="D1730" t="s">
        <v>43</v>
      </c>
      <c r="E1730" t="s">
        <v>16</v>
      </c>
      <c r="F1730" t="s">
        <v>2893</v>
      </c>
      <c r="G1730">
        <v>4</v>
      </c>
      <c r="H1730" s="8" t="s">
        <v>26</v>
      </c>
      <c r="I1730" s="9" t="s">
        <v>19</v>
      </c>
      <c r="J1730" s="41" t="s">
        <v>2897</v>
      </c>
      <c r="K1730" s="11" t="s">
        <v>2895</v>
      </c>
    </row>
    <row r="1731" spans="1:24" ht="14.45" customHeight="1">
      <c r="A1731" t="s">
        <v>2903</v>
      </c>
      <c r="B1731" t="s">
        <v>2904</v>
      </c>
      <c r="C1731" t="s">
        <v>14</v>
      </c>
      <c r="D1731" t="s">
        <v>56</v>
      </c>
      <c r="E1731" t="s">
        <v>215</v>
      </c>
      <c r="F1731" t="s">
        <v>582</v>
      </c>
      <c r="G1731">
        <v>4</v>
      </c>
      <c r="H1731" s="8" t="s">
        <v>26</v>
      </c>
      <c r="I1731" s="9" t="s">
        <v>19</v>
      </c>
      <c r="J1731" s="41"/>
      <c r="K1731" s="11"/>
      <c r="L1731" s="49"/>
    </row>
    <row r="1732" spans="1:24" ht="14.45" customHeight="1">
      <c r="A1732" t="s">
        <v>2912</v>
      </c>
      <c r="B1732" t="s">
        <v>2913</v>
      </c>
      <c r="C1732" t="s">
        <v>42</v>
      </c>
      <c r="D1732" t="s">
        <v>43</v>
      </c>
      <c r="E1732" t="s">
        <v>136</v>
      </c>
      <c r="F1732" t="s">
        <v>2024</v>
      </c>
      <c r="G1732">
        <v>4</v>
      </c>
      <c r="H1732" s="8" t="s">
        <v>26</v>
      </c>
      <c r="I1732" s="9" t="s">
        <v>21</v>
      </c>
      <c r="J1732" s="41" t="s">
        <v>2915</v>
      </c>
      <c r="K1732" s="170" t="s">
        <v>84</v>
      </c>
      <c r="L1732" s="111" t="s">
        <v>2914</v>
      </c>
    </row>
    <row r="1733" spans="1:24" ht="14.45" customHeight="1">
      <c r="A1733" t="s">
        <v>2919</v>
      </c>
      <c r="B1733" t="s">
        <v>2920</v>
      </c>
      <c r="C1733" t="s">
        <v>42</v>
      </c>
      <c r="D1733" t="s">
        <v>258</v>
      </c>
      <c r="E1733" t="s">
        <v>194</v>
      </c>
      <c r="F1733" t="s">
        <v>195</v>
      </c>
      <c r="G1733">
        <v>4</v>
      </c>
      <c r="H1733" s="8" t="s">
        <v>26</v>
      </c>
      <c r="I1733" s="9" t="s">
        <v>21</v>
      </c>
      <c r="J1733" s="72" t="s">
        <v>2923</v>
      </c>
      <c r="K1733" s="11" t="s">
        <v>84</v>
      </c>
    </row>
    <row r="1734" spans="1:24" ht="15" customHeight="1" thickBot="1">
      <c r="A1734" s="326" t="s">
        <v>3811</v>
      </c>
      <c r="B1734" s="326" t="s">
        <v>3812</v>
      </c>
      <c r="C1734" s="326" t="s">
        <v>42</v>
      </c>
      <c r="D1734" s="326" t="s">
        <v>3813</v>
      </c>
      <c r="E1734" s="326" t="s">
        <v>215</v>
      </c>
      <c r="F1734" s="326" t="s">
        <v>357</v>
      </c>
      <c r="G1734" s="326">
        <v>4</v>
      </c>
      <c r="H1734" s="330" t="s">
        <v>26</v>
      </c>
      <c r="I1734" s="335" t="s">
        <v>3739</v>
      </c>
      <c r="J1734" s="330" t="s">
        <v>3874</v>
      </c>
      <c r="K1734" s="335" t="s">
        <v>3814</v>
      </c>
      <c r="L1734" s="326"/>
      <c r="M1734" s="326"/>
      <c r="N1734" s="326"/>
      <c r="O1734" s="326"/>
      <c r="P1734" s="326"/>
      <c r="Q1734" s="326"/>
      <c r="R1734" s="326"/>
      <c r="S1734" s="326"/>
      <c r="T1734" s="326"/>
      <c r="U1734" s="326"/>
      <c r="V1734" s="326"/>
      <c r="W1734" s="326"/>
      <c r="X1734" s="326"/>
    </row>
    <row r="1735" spans="1:24" ht="14.45" customHeight="1">
      <c r="A1735" t="s">
        <v>2926</v>
      </c>
      <c r="B1735" t="s">
        <v>2927</v>
      </c>
      <c r="C1735" t="s">
        <v>42</v>
      </c>
      <c r="D1735" t="s">
        <v>43</v>
      </c>
      <c r="E1735" t="s">
        <v>16</v>
      </c>
      <c r="F1735" t="s">
        <v>2928</v>
      </c>
      <c r="G1735">
        <v>4</v>
      </c>
      <c r="H1735" s="4" t="s">
        <v>26</v>
      </c>
      <c r="I1735" s="5" t="s">
        <v>19</v>
      </c>
      <c r="J1735" s="84"/>
      <c r="K1735" s="7"/>
    </row>
    <row r="1736" spans="1:24" ht="14.45" customHeight="1">
      <c r="A1736" t="s">
        <v>2934</v>
      </c>
      <c r="B1736" t="s">
        <v>2935</v>
      </c>
      <c r="C1736" t="s">
        <v>14</v>
      </c>
      <c r="D1736" t="s">
        <v>56</v>
      </c>
      <c r="E1736" t="s">
        <v>57</v>
      </c>
      <c r="F1736" t="s">
        <v>2936</v>
      </c>
      <c r="G1736">
        <v>4</v>
      </c>
      <c r="H1736" s="8" t="s">
        <v>26</v>
      </c>
      <c r="I1736" s="25" t="s">
        <v>19</v>
      </c>
      <c r="J1736" s="82"/>
      <c r="K1736" s="27"/>
    </row>
    <row r="1737" spans="1:24" ht="14.45" customHeight="1">
      <c r="A1737" t="s">
        <v>2942</v>
      </c>
      <c r="B1737" t="s">
        <v>2943</v>
      </c>
      <c r="C1737" t="s">
        <v>14</v>
      </c>
      <c r="D1737" t="s">
        <v>56</v>
      </c>
      <c r="E1737" t="s">
        <v>57</v>
      </c>
      <c r="F1737" t="s">
        <v>2936</v>
      </c>
      <c r="G1737">
        <v>4</v>
      </c>
      <c r="H1737" s="8" t="s">
        <v>26</v>
      </c>
      <c r="I1737" s="9" t="s">
        <v>19</v>
      </c>
      <c r="J1737" s="41"/>
      <c r="K1737" s="11"/>
    </row>
    <row r="1738" spans="1:24" ht="14.45" customHeight="1">
      <c r="A1738" s="326" t="s">
        <v>3817</v>
      </c>
      <c r="B1738" s="326" t="s">
        <v>3818</v>
      </c>
      <c r="C1738" s="326" t="s">
        <v>42</v>
      </c>
      <c r="D1738" s="326" t="s">
        <v>3743</v>
      </c>
      <c r="E1738" s="326" t="s">
        <v>44</v>
      </c>
      <c r="F1738" s="326" t="s">
        <v>45</v>
      </c>
      <c r="G1738" s="326">
        <v>4</v>
      </c>
      <c r="H1738" s="329" t="s">
        <v>26</v>
      </c>
      <c r="I1738" s="332" t="s">
        <v>3825</v>
      </c>
      <c r="J1738" s="327" t="s">
        <v>3875</v>
      </c>
      <c r="K1738" s="332" t="s">
        <v>3770</v>
      </c>
      <c r="L1738" s="326"/>
      <c r="M1738" s="326"/>
      <c r="N1738" s="326"/>
      <c r="O1738" s="326"/>
      <c r="P1738" s="326"/>
      <c r="Q1738" s="326"/>
      <c r="R1738" s="326"/>
      <c r="S1738" s="326"/>
      <c r="T1738" s="326"/>
      <c r="U1738" s="326"/>
      <c r="V1738" s="326"/>
      <c r="W1738" s="326"/>
      <c r="X1738" s="326"/>
    </row>
    <row r="1739" spans="1:24" ht="15" customHeight="1" thickBot="1">
      <c r="A1739" t="s">
        <v>2950</v>
      </c>
      <c r="B1739" t="s">
        <v>2951</v>
      </c>
      <c r="C1739" t="s">
        <v>14</v>
      </c>
      <c r="D1739" t="s">
        <v>161</v>
      </c>
      <c r="E1739" t="s">
        <v>16</v>
      </c>
      <c r="F1739" t="s">
        <v>1213</v>
      </c>
      <c r="G1739">
        <v>4</v>
      </c>
      <c r="H1739" s="13" t="s">
        <v>26</v>
      </c>
      <c r="I1739" s="28" t="s">
        <v>21</v>
      </c>
      <c r="J1739" s="354" t="s">
        <v>2952</v>
      </c>
      <c r="K1739" s="30" t="s">
        <v>84</v>
      </c>
    </row>
    <row r="1740" spans="1:24" ht="14.45" customHeight="1">
      <c r="A1740" t="s">
        <v>2955</v>
      </c>
      <c r="B1740" t="s">
        <v>2956</v>
      </c>
      <c r="C1740" t="s">
        <v>14</v>
      </c>
      <c r="D1740" t="s">
        <v>161</v>
      </c>
      <c r="E1740" t="s">
        <v>136</v>
      </c>
      <c r="F1740" t="s">
        <v>2957</v>
      </c>
      <c r="G1740">
        <v>4</v>
      </c>
      <c r="H1740" s="17" t="s">
        <v>26</v>
      </c>
      <c r="I1740" s="18" t="s">
        <v>19</v>
      </c>
      <c r="J1740" s="89"/>
      <c r="K1740" s="20"/>
    </row>
    <row r="1741" spans="1:24" ht="14.45" customHeight="1">
      <c r="A1741" t="s">
        <v>2964</v>
      </c>
      <c r="B1741" t="s">
        <v>2965</v>
      </c>
      <c r="C1741" t="s">
        <v>42</v>
      </c>
      <c r="D1741" t="s">
        <v>258</v>
      </c>
      <c r="E1741" t="s">
        <v>194</v>
      </c>
      <c r="F1741" t="s">
        <v>2966</v>
      </c>
      <c r="G1741">
        <v>4</v>
      </c>
      <c r="H1741" s="8" t="s">
        <v>26</v>
      </c>
      <c r="I1741" s="9" t="s">
        <v>21</v>
      </c>
      <c r="J1741" s="41" t="s">
        <v>2967</v>
      </c>
      <c r="K1741" s="11" t="s">
        <v>2968</v>
      </c>
    </row>
    <row r="1742" spans="1:24" ht="14.45" customHeight="1">
      <c r="A1742" t="s">
        <v>2973</v>
      </c>
      <c r="B1742" t="s">
        <v>2974</v>
      </c>
      <c r="C1742" t="s">
        <v>14</v>
      </c>
      <c r="D1742" t="s">
        <v>15</v>
      </c>
      <c r="E1742" t="s">
        <v>44</v>
      </c>
      <c r="F1742" t="s">
        <v>45</v>
      </c>
      <c r="G1742">
        <v>4</v>
      </c>
      <c r="H1742" s="8" t="s">
        <v>26</v>
      </c>
      <c r="I1742" s="9" t="s">
        <v>21</v>
      </c>
      <c r="J1742" s="41" t="s">
        <v>2976</v>
      </c>
      <c r="K1742" s="11" t="s">
        <v>84</v>
      </c>
    </row>
    <row r="1743" spans="1:24" ht="14.45" customHeight="1">
      <c r="A1743" t="s">
        <v>2980</v>
      </c>
      <c r="B1743" t="s">
        <v>2981</v>
      </c>
      <c r="C1743" t="s">
        <v>14</v>
      </c>
      <c r="D1743" t="s">
        <v>303</v>
      </c>
      <c r="E1743" t="s">
        <v>57</v>
      </c>
      <c r="F1743" s="51" t="s">
        <v>2982</v>
      </c>
      <c r="G1743">
        <v>4</v>
      </c>
      <c r="H1743" s="8" t="s">
        <v>26</v>
      </c>
      <c r="I1743" s="25" t="s">
        <v>19</v>
      </c>
      <c r="J1743" s="82" t="s">
        <v>2983</v>
      </c>
      <c r="K1743" s="27"/>
    </row>
    <row r="1744" spans="1:24" ht="14.45" customHeight="1">
      <c r="A1744" t="s">
        <v>2988</v>
      </c>
      <c r="B1744" t="s">
        <v>2989</v>
      </c>
      <c r="C1744" t="s">
        <v>42</v>
      </c>
      <c r="D1744" t="s">
        <v>43</v>
      </c>
      <c r="E1744" t="s">
        <v>215</v>
      </c>
      <c r="F1744" s="51" t="s">
        <v>424</v>
      </c>
      <c r="G1744">
        <v>4</v>
      </c>
      <c r="H1744" s="8" t="s">
        <v>26</v>
      </c>
      <c r="I1744" s="9" t="s">
        <v>21</v>
      </c>
      <c r="J1744" s="41" t="s">
        <v>1552</v>
      </c>
      <c r="K1744" s="11" t="s">
        <v>1551</v>
      </c>
    </row>
    <row r="1745" spans="1:12" ht="15" customHeight="1" thickBot="1">
      <c r="A1745" t="s">
        <v>2995</v>
      </c>
      <c r="B1745" t="s">
        <v>2996</v>
      </c>
      <c r="C1745" t="s">
        <v>14</v>
      </c>
      <c r="D1745" t="s">
        <v>15</v>
      </c>
      <c r="E1745" t="s">
        <v>2997</v>
      </c>
      <c r="F1745" t="s">
        <v>2998</v>
      </c>
      <c r="G1745">
        <v>4</v>
      </c>
      <c r="H1745" s="4" t="s">
        <v>26</v>
      </c>
      <c r="I1745" s="18" t="s">
        <v>21</v>
      </c>
      <c r="J1745" s="89" t="s">
        <v>3002</v>
      </c>
      <c r="K1745" s="20" t="s">
        <v>3003</v>
      </c>
    </row>
    <row r="1746" spans="1:12" ht="14.45" customHeight="1">
      <c r="A1746" t="s">
        <v>3008</v>
      </c>
      <c r="B1746" t="s">
        <v>3009</v>
      </c>
      <c r="C1746" t="s">
        <v>14</v>
      </c>
      <c r="D1746" t="s">
        <v>15</v>
      </c>
      <c r="E1746" t="s">
        <v>44</v>
      </c>
      <c r="F1746" t="s">
        <v>45</v>
      </c>
      <c r="G1746">
        <v>4</v>
      </c>
      <c r="H1746" s="4" t="s">
        <v>26</v>
      </c>
      <c r="I1746" s="5" t="s">
        <v>19</v>
      </c>
      <c r="J1746" s="84" t="s">
        <v>3010</v>
      </c>
      <c r="K1746" s="7" t="s">
        <v>84</v>
      </c>
    </row>
    <row r="1747" spans="1:12" ht="14.45" customHeight="1">
      <c r="A1747" t="s">
        <v>3018</v>
      </c>
      <c r="B1747" t="s">
        <v>3019</v>
      </c>
      <c r="C1747" t="s">
        <v>42</v>
      </c>
      <c r="D1747" t="s">
        <v>43</v>
      </c>
      <c r="E1747" t="s">
        <v>16</v>
      </c>
      <c r="F1747" t="s">
        <v>570</v>
      </c>
      <c r="G1747">
        <v>4</v>
      </c>
      <c r="H1747" s="8" t="s">
        <v>26</v>
      </c>
      <c r="I1747" s="129" t="s">
        <v>21</v>
      </c>
      <c r="J1747" s="77" t="s">
        <v>3022</v>
      </c>
      <c r="K1747" s="139" t="s">
        <v>84</v>
      </c>
    </row>
    <row r="1748" spans="1:12" ht="14.45" customHeight="1">
      <c r="A1748" t="s">
        <v>3024</v>
      </c>
      <c r="B1748" t="s">
        <v>3025</v>
      </c>
      <c r="C1748" t="s">
        <v>42</v>
      </c>
      <c r="D1748" t="s">
        <v>43</v>
      </c>
      <c r="E1748" t="s">
        <v>16</v>
      </c>
      <c r="F1748" t="s">
        <v>1465</v>
      </c>
      <c r="G1748">
        <v>4</v>
      </c>
      <c r="H1748" s="8" t="s">
        <v>26</v>
      </c>
      <c r="I1748" s="9" t="s">
        <v>21</v>
      </c>
      <c r="J1748" s="41" t="s">
        <v>3026</v>
      </c>
      <c r="K1748" s="11" t="s">
        <v>1467</v>
      </c>
    </row>
    <row r="1749" spans="1:12" ht="14.45" customHeight="1">
      <c r="A1749" t="s">
        <v>3029</v>
      </c>
      <c r="B1749" t="s">
        <v>3030</v>
      </c>
      <c r="C1749" t="s">
        <v>42</v>
      </c>
      <c r="D1749" t="s">
        <v>43</v>
      </c>
      <c r="E1749" t="s">
        <v>16</v>
      </c>
      <c r="F1749" t="s">
        <v>3031</v>
      </c>
      <c r="G1749">
        <v>4</v>
      </c>
      <c r="H1749" s="12" t="s">
        <v>26</v>
      </c>
      <c r="I1749" s="9" t="s">
        <v>19</v>
      </c>
      <c r="J1749" s="41" t="s">
        <v>3033</v>
      </c>
      <c r="K1749" s="11" t="s">
        <v>2895</v>
      </c>
    </row>
    <row r="1750" spans="1:12" ht="15" customHeight="1" thickBot="1">
      <c r="A1750" t="s">
        <v>3037</v>
      </c>
      <c r="B1750" t="s">
        <v>3038</v>
      </c>
      <c r="C1750" t="s">
        <v>14</v>
      </c>
      <c r="D1750" t="s">
        <v>56</v>
      </c>
      <c r="E1750" t="s">
        <v>289</v>
      </c>
      <c r="F1750" t="s">
        <v>3039</v>
      </c>
      <c r="G1750">
        <v>4</v>
      </c>
      <c r="H1750" s="13" t="s">
        <v>26</v>
      </c>
      <c r="I1750" s="14" t="s">
        <v>21</v>
      </c>
      <c r="J1750" s="88" t="s">
        <v>3043</v>
      </c>
      <c r="K1750" s="16" t="s">
        <v>66</v>
      </c>
      <c r="L1750" s="49"/>
    </row>
    <row r="1751" spans="1:12" ht="14.45" customHeight="1">
      <c r="A1751" t="s">
        <v>3046</v>
      </c>
      <c r="B1751" t="s">
        <v>3047</v>
      </c>
      <c r="C1751" t="s">
        <v>14</v>
      </c>
      <c r="D1751" t="s">
        <v>303</v>
      </c>
      <c r="E1751" t="s">
        <v>16</v>
      </c>
      <c r="F1751" t="s">
        <v>236</v>
      </c>
      <c r="G1751">
        <v>4</v>
      </c>
      <c r="H1751" s="17" t="s">
        <v>26</v>
      </c>
      <c r="I1751" s="18" t="s">
        <v>21</v>
      </c>
      <c r="J1751" s="89" t="s">
        <v>3049</v>
      </c>
      <c r="K1751" s="20" t="s">
        <v>84</v>
      </c>
    </row>
    <row r="1752" spans="1:12" ht="14.45" customHeight="1">
      <c r="A1752" t="s">
        <v>3055</v>
      </c>
      <c r="B1752" t="s">
        <v>3056</v>
      </c>
      <c r="C1752" t="s">
        <v>42</v>
      </c>
      <c r="D1752" t="s">
        <v>43</v>
      </c>
      <c r="E1752" t="s">
        <v>44</v>
      </c>
      <c r="F1752" t="s">
        <v>2697</v>
      </c>
      <c r="G1752">
        <v>4</v>
      </c>
      <c r="H1752" s="8" t="s">
        <v>26</v>
      </c>
      <c r="I1752" s="9" t="s">
        <v>21</v>
      </c>
      <c r="J1752" s="41" t="s">
        <v>3059</v>
      </c>
      <c r="K1752" s="11" t="s">
        <v>84</v>
      </c>
    </row>
    <row r="1753" spans="1:12" ht="14.45" customHeight="1">
      <c r="A1753" t="s">
        <v>3065</v>
      </c>
      <c r="B1753" t="s">
        <v>3066</v>
      </c>
      <c r="C1753" t="s">
        <v>42</v>
      </c>
      <c r="D1753" t="s">
        <v>43</v>
      </c>
      <c r="E1753" t="s">
        <v>215</v>
      </c>
      <c r="F1753" t="s">
        <v>2767</v>
      </c>
      <c r="G1753">
        <v>4</v>
      </c>
      <c r="H1753" s="8" t="s">
        <v>26</v>
      </c>
      <c r="I1753" s="9" t="s">
        <v>21</v>
      </c>
      <c r="J1753" s="211" t="s">
        <v>3069</v>
      </c>
      <c r="K1753" s="11" t="s">
        <v>3068</v>
      </c>
      <c r="L1753" s="53"/>
    </row>
    <row r="1754" spans="1:12" ht="14.45" customHeight="1">
      <c r="A1754" t="s">
        <v>3073</v>
      </c>
      <c r="B1754" t="s">
        <v>3074</v>
      </c>
      <c r="C1754" t="s">
        <v>42</v>
      </c>
      <c r="D1754" t="s">
        <v>43</v>
      </c>
      <c r="E1754" t="s">
        <v>215</v>
      </c>
      <c r="F1754" t="s">
        <v>2767</v>
      </c>
      <c r="G1754">
        <v>4</v>
      </c>
      <c r="H1754" s="8" t="s">
        <v>26</v>
      </c>
      <c r="I1754" s="9" t="s">
        <v>21</v>
      </c>
      <c r="J1754" s="41" t="s">
        <v>3078</v>
      </c>
      <c r="K1754" s="11" t="s">
        <v>3076</v>
      </c>
      <c r="L1754" s="49"/>
    </row>
    <row r="1755" spans="1:12" ht="14.45" customHeight="1">
      <c r="A1755" t="s">
        <v>3083</v>
      </c>
      <c r="B1755" t="s">
        <v>3084</v>
      </c>
      <c r="C1755" t="s">
        <v>42</v>
      </c>
      <c r="D1755" t="s">
        <v>43</v>
      </c>
      <c r="E1755" t="s">
        <v>16</v>
      </c>
      <c r="F1755" t="s">
        <v>3085</v>
      </c>
      <c r="G1755">
        <v>4</v>
      </c>
      <c r="H1755" s="8" t="s">
        <v>26</v>
      </c>
      <c r="I1755" s="9" t="s">
        <v>21</v>
      </c>
      <c r="J1755" s="41" t="s">
        <v>3087</v>
      </c>
      <c r="K1755" s="170" t="s">
        <v>84</v>
      </c>
      <c r="L1755" s="49" t="s">
        <v>3086</v>
      </c>
    </row>
    <row r="1756" spans="1:12" ht="15" customHeight="1" thickBot="1">
      <c r="A1756" t="s">
        <v>3091</v>
      </c>
      <c r="B1756" t="s">
        <v>3092</v>
      </c>
      <c r="C1756" t="s">
        <v>42</v>
      </c>
      <c r="D1756" t="s">
        <v>43</v>
      </c>
      <c r="E1756" t="s">
        <v>16</v>
      </c>
      <c r="F1756" t="s">
        <v>570</v>
      </c>
      <c r="G1756">
        <v>4</v>
      </c>
      <c r="H1756" s="4" t="s">
        <v>26</v>
      </c>
      <c r="I1756" s="18" t="s">
        <v>21</v>
      </c>
      <c r="J1756" s="19" t="s">
        <v>3095</v>
      </c>
      <c r="K1756" s="20" t="s">
        <v>84</v>
      </c>
      <c r="L1756" s="49" t="s">
        <v>3093</v>
      </c>
    </row>
    <row r="1757" spans="1:12" ht="14.45" customHeight="1">
      <c r="A1757" t="s">
        <v>3102</v>
      </c>
      <c r="B1757" t="s">
        <v>3103</v>
      </c>
      <c r="C1757" t="s">
        <v>42</v>
      </c>
      <c r="D1757" t="s">
        <v>43</v>
      </c>
      <c r="E1757" t="s">
        <v>215</v>
      </c>
      <c r="F1757" t="s">
        <v>2767</v>
      </c>
      <c r="G1757">
        <v>4</v>
      </c>
      <c r="H1757" s="4" t="s">
        <v>26</v>
      </c>
      <c r="I1757" s="5" t="s">
        <v>21</v>
      </c>
      <c r="J1757" s="6" t="s">
        <v>3106</v>
      </c>
      <c r="K1757" s="7" t="s">
        <v>3041</v>
      </c>
      <c r="L1757" s="49"/>
    </row>
    <row r="1758" spans="1:12" ht="14.45" customHeight="1">
      <c r="A1758" t="s">
        <v>3111</v>
      </c>
      <c r="B1758" t="s">
        <v>3112</v>
      </c>
      <c r="C1758" t="s">
        <v>42</v>
      </c>
      <c r="D1758" t="s">
        <v>43</v>
      </c>
      <c r="E1758" t="s">
        <v>215</v>
      </c>
      <c r="F1758" t="s">
        <v>424</v>
      </c>
      <c r="G1758">
        <v>4</v>
      </c>
      <c r="H1758" s="8" t="s">
        <v>26</v>
      </c>
      <c r="I1758" s="9" t="s">
        <v>21</v>
      </c>
      <c r="J1758" s="10" t="s">
        <v>1552</v>
      </c>
      <c r="K1758" s="11" t="s">
        <v>1551</v>
      </c>
    </row>
    <row r="1759" spans="1:12" ht="14.45" customHeight="1">
      <c r="A1759" t="s">
        <v>3113</v>
      </c>
      <c r="B1759" t="s">
        <v>3114</v>
      </c>
      <c r="C1759" t="s">
        <v>42</v>
      </c>
      <c r="D1759" t="s">
        <v>43</v>
      </c>
      <c r="E1759" t="s">
        <v>215</v>
      </c>
      <c r="F1759" t="s">
        <v>216</v>
      </c>
      <c r="G1759">
        <v>4</v>
      </c>
      <c r="H1759" s="8" t="s">
        <v>26</v>
      </c>
      <c r="I1759" s="9" t="s">
        <v>21</v>
      </c>
      <c r="J1759" s="10" t="s">
        <v>3118</v>
      </c>
      <c r="K1759" s="11" t="s">
        <v>3116</v>
      </c>
    </row>
    <row r="1760" spans="1:12" ht="14.45" customHeight="1">
      <c r="A1760" t="s">
        <v>3123</v>
      </c>
      <c r="B1760" t="s">
        <v>3124</v>
      </c>
      <c r="C1760" t="s">
        <v>42</v>
      </c>
      <c r="D1760" t="s">
        <v>258</v>
      </c>
      <c r="E1760" t="s">
        <v>194</v>
      </c>
      <c r="F1760" t="s">
        <v>195</v>
      </c>
      <c r="G1760">
        <v>4</v>
      </c>
      <c r="H1760" s="12" t="s">
        <v>26</v>
      </c>
      <c r="I1760" s="9" t="s">
        <v>21</v>
      </c>
      <c r="J1760" s="58" t="s">
        <v>3127</v>
      </c>
      <c r="K1760" s="11" t="s">
        <v>84</v>
      </c>
    </row>
    <row r="1761" spans="1:12" ht="15" customHeight="1" thickBot="1">
      <c r="A1761" t="s">
        <v>3132</v>
      </c>
      <c r="B1761" t="s">
        <v>3133</v>
      </c>
      <c r="C1761" t="s">
        <v>42</v>
      </c>
      <c r="D1761" t="s">
        <v>43</v>
      </c>
      <c r="E1761" t="s">
        <v>136</v>
      </c>
      <c r="F1761" t="s">
        <v>3134</v>
      </c>
      <c r="G1761">
        <v>4</v>
      </c>
      <c r="H1761" s="13" t="s">
        <v>26</v>
      </c>
      <c r="I1761" s="14" t="s">
        <v>21</v>
      </c>
      <c r="J1761" s="15" t="s">
        <v>3136</v>
      </c>
      <c r="K1761" s="11" t="s">
        <v>84</v>
      </c>
    </row>
    <row r="1762" spans="1:12" ht="14.45" customHeight="1">
      <c r="A1762" t="s">
        <v>3141</v>
      </c>
      <c r="B1762" t="s">
        <v>3142</v>
      </c>
      <c r="C1762" t="s">
        <v>42</v>
      </c>
      <c r="D1762" t="s">
        <v>43</v>
      </c>
      <c r="E1762" t="s">
        <v>313</v>
      </c>
      <c r="F1762" t="s">
        <v>3143</v>
      </c>
      <c r="G1762">
        <v>4</v>
      </c>
      <c r="H1762" s="17" t="s">
        <v>26</v>
      </c>
      <c r="I1762" s="18" t="s">
        <v>21</v>
      </c>
      <c r="J1762" s="19" t="s">
        <v>3146</v>
      </c>
      <c r="K1762" s="20" t="s">
        <v>66</v>
      </c>
      <c r="L1762" s="2"/>
    </row>
    <row r="1763" spans="1:12" ht="14.45" customHeight="1">
      <c r="A1763" t="s">
        <v>3153</v>
      </c>
      <c r="B1763" t="s">
        <v>3154</v>
      </c>
      <c r="C1763" t="s">
        <v>42</v>
      </c>
      <c r="D1763" t="s">
        <v>43</v>
      </c>
      <c r="E1763" t="s">
        <v>16</v>
      </c>
      <c r="F1763" t="s">
        <v>763</v>
      </c>
      <c r="G1763">
        <v>4</v>
      </c>
      <c r="H1763" s="8" t="s">
        <v>26</v>
      </c>
      <c r="I1763" s="9" t="s">
        <v>21</v>
      </c>
      <c r="J1763" s="10" t="s">
        <v>3157</v>
      </c>
      <c r="K1763" s="11" t="s">
        <v>66</v>
      </c>
    </row>
    <row r="1764" spans="1:12" ht="14.45" customHeight="1">
      <c r="A1764" t="s">
        <v>3164</v>
      </c>
      <c r="B1764" t="s">
        <v>3165</v>
      </c>
      <c r="C1764" t="s">
        <v>42</v>
      </c>
      <c r="D1764" t="s">
        <v>43</v>
      </c>
      <c r="E1764" t="s">
        <v>136</v>
      </c>
      <c r="F1764" t="s">
        <v>763</v>
      </c>
      <c r="G1764">
        <v>4</v>
      </c>
      <c r="H1764" s="8" t="s">
        <v>26</v>
      </c>
      <c r="I1764" s="9" t="s">
        <v>21</v>
      </c>
      <c r="J1764" s="10" t="s">
        <v>3168</v>
      </c>
      <c r="K1764" s="11" t="s">
        <v>66</v>
      </c>
    </row>
    <row r="1765" spans="1:12" ht="14.45" customHeight="1">
      <c r="A1765" t="s">
        <v>3177</v>
      </c>
      <c r="B1765" t="s">
        <v>3178</v>
      </c>
      <c r="C1765" t="s">
        <v>14</v>
      </c>
      <c r="D1765" t="s">
        <v>15</v>
      </c>
      <c r="E1765" t="s">
        <v>194</v>
      </c>
      <c r="F1765" t="s">
        <v>195</v>
      </c>
      <c r="G1765">
        <v>4</v>
      </c>
      <c r="H1765" s="8" t="s">
        <v>26</v>
      </c>
      <c r="I1765" s="9" t="s">
        <v>19</v>
      </c>
      <c r="J1765" s="10"/>
      <c r="K1765" s="11"/>
    </row>
    <row r="1766" spans="1:12">
      <c r="A1766" t="s">
        <v>3185</v>
      </c>
      <c r="B1766" t="s">
        <v>3186</v>
      </c>
      <c r="C1766" t="s">
        <v>14</v>
      </c>
      <c r="D1766" t="s">
        <v>15</v>
      </c>
      <c r="E1766" t="s">
        <v>194</v>
      </c>
      <c r="F1766" t="s">
        <v>195</v>
      </c>
      <c r="G1766">
        <v>4</v>
      </c>
      <c r="H1766" s="8" t="s">
        <v>26</v>
      </c>
      <c r="I1766" s="9" t="s">
        <v>21</v>
      </c>
      <c r="J1766" s="58" t="s">
        <v>3188</v>
      </c>
      <c r="K1766" s="11" t="s">
        <v>84</v>
      </c>
    </row>
    <row r="1767" spans="1:12" ht="15" customHeight="1" thickBot="1">
      <c r="A1767" t="s">
        <v>3195</v>
      </c>
      <c r="B1767" t="s">
        <v>3196</v>
      </c>
      <c r="C1767" t="s">
        <v>14</v>
      </c>
      <c r="D1767" t="s">
        <v>15</v>
      </c>
      <c r="E1767" t="s">
        <v>215</v>
      </c>
      <c r="F1767" t="s">
        <v>3197</v>
      </c>
      <c r="G1767">
        <v>4</v>
      </c>
      <c r="H1767" s="4" t="s">
        <v>26</v>
      </c>
      <c r="I1767" s="18" t="s">
        <v>19</v>
      </c>
      <c r="J1767" s="19"/>
      <c r="K1767" s="11"/>
      <c r="L1767" s="53"/>
    </row>
    <row r="1768" spans="1:12" ht="14.45" customHeight="1">
      <c r="A1768" t="s">
        <v>3205</v>
      </c>
      <c r="B1768" t="s">
        <v>3206</v>
      </c>
      <c r="C1768" t="s">
        <v>14</v>
      </c>
      <c r="D1768" t="s">
        <v>15</v>
      </c>
      <c r="E1768" t="s">
        <v>44</v>
      </c>
      <c r="F1768" t="s">
        <v>3207</v>
      </c>
      <c r="G1768">
        <v>4</v>
      </c>
      <c r="H1768" s="4" t="s">
        <v>26</v>
      </c>
      <c r="I1768" s="5" t="s">
        <v>21</v>
      </c>
      <c r="J1768" s="6" t="s">
        <v>3210</v>
      </c>
      <c r="K1768" s="7" t="s">
        <v>3209</v>
      </c>
    </row>
    <row r="1769" spans="1:12" ht="14.45" customHeight="1">
      <c r="A1769" t="s">
        <v>3213</v>
      </c>
      <c r="B1769" t="s">
        <v>3214</v>
      </c>
      <c r="C1769" t="s">
        <v>14</v>
      </c>
      <c r="D1769" t="s">
        <v>184</v>
      </c>
      <c r="E1769" t="s">
        <v>16</v>
      </c>
      <c r="F1769" t="s">
        <v>1685</v>
      </c>
      <c r="G1769">
        <v>4</v>
      </c>
      <c r="H1769" s="8" t="s">
        <v>26</v>
      </c>
      <c r="I1769" s="9" t="s">
        <v>21</v>
      </c>
      <c r="J1769" s="10" t="s">
        <v>3219</v>
      </c>
      <c r="K1769" s="11" t="s">
        <v>84</v>
      </c>
    </row>
    <row r="1770" spans="1:12" ht="14.45" customHeight="1">
      <c r="A1770" t="s">
        <v>3224</v>
      </c>
      <c r="B1770" t="s">
        <v>3225</v>
      </c>
      <c r="C1770" t="s">
        <v>14</v>
      </c>
      <c r="D1770" t="s">
        <v>184</v>
      </c>
      <c r="E1770" t="s">
        <v>194</v>
      </c>
      <c r="F1770" t="s">
        <v>2966</v>
      </c>
      <c r="G1770">
        <v>4</v>
      </c>
      <c r="H1770" s="8" t="s">
        <v>26</v>
      </c>
      <c r="I1770" s="129" t="s">
        <v>21</v>
      </c>
      <c r="J1770" s="10" t="s">
        <v>3228</v>
      </c>
      <c r="K1770" s="11" t="s">
        <v>84</v>
      </c>
    </row>
    <row r="1771" spans="1:12" ht="14.45" customHeight="1">
      <c r="A1771" t="s">
        <v>3234</v>
      </c>
      <c r="B1771" t="s">
        <v>3235</v>
      </c>
      <c r="C1771" t="s">
        <v>14</v>
      </c>
      <c r="D1771" t="s">
        <v>184</v>
      </c>
      <c r="E1771" t="s">
        <v>194</v>
      </c>
      <c r="F1771" t="s">
        <v>195</v>
      </c>
      <c r="G1771">
        <v>4</v>
      </c>
      <c r="H1771" s="12" t="s">
        <v>26</v>
      </c>
      <c r="I1771" s="9" t="s">
        <v>21</v>
      </c>
      <c r="J1771" s="10" t="s">
        <v>3238</v>
      </c>
      <c r="K1771" s="11" t="s">
        <v>200</v>
      </c>
    </row>
    <row r="1772" spans="1:12" ht="15" customHeight="1" thickBot="1">
      <c r="A1772" t="s">
        <v>3245</v>
      </c>
      <c r="B1772" t="s">
        <v>3246</v>
      </c>
      <c r="C1772" t="s">
        <v>14</v>
      </c>
      <c r="D1772" t="s">
        <v>303</v>
      </c>
      <c r="E1772" t="s">
        <v>44</v>
      </c>
      <c r="F1772" t="s">
        <v>3247</v>
      </c>
      <c r="G1772">
        <v>4</v>
      </c>
      <c r="H1772" s="13" t="s">
        <v>26</v>
      </c>
      <c r="I1772" s="14" t="s">
        <v>19</v>
      </c>
      <c r="J1772" s="15"/>
      <c r="K1772" s="16"/>
      <c r="L1772" t="s">
        <v>3248</v>
      </c>
    </row>
    <row r="1773" spans="1:12" ht="14.45" customHeight="1">
      <c r="A1773" t="s">
        <v>3254</v>
      </c>
      <c r="B1773" t="s">
        <v>3255</v>
      </c>
      <c r="C1773" t="s">
        <v>14</v>
      </c>
      <c r="D1773" t="s">
        <v>303</v>
      </c>
      <c r="E1773" t="s">
        <v>194</v>
      </c>
      <c r="F1773" t="s">
        <v>195</v>
      </c>
      <c r="G1773">
        <v>4</v>
      </c>
      <c r="H1773" s="17" t="s">
        <v>26</v>
      </c>
      <c r="I1773" s="18" t="s">
        <v>21</v>
      </c>
      <c r="J1773" s="62" t="s">
        <v>3259</v>
      </c>
      <c r="K1773" s="20" t="s">
        <v>84</v>
      </c>
    </row>
    <row r="1774" spans="1:12" ht="14.45" customHeight="1">
      <c r="A1774" t="s">
        <v>3264</v>
      </c>
      <c r="B1774" t="s">
        <v>3265</v>
      </c>
      <c r="C1774" t="s">
        <v>42</v>
      </c>
      <c r="D1774" t="s">
        <v>258</v>
      </c>
      <c r="E1774" t="s">
        <v>215</v>
      </c>
      <c r="F1774" t="s">
        <v>424</v>
      </c>
      <c r="G1774">
        <v>4</v>
      </c>
      <c r="H1774" s="8" t="s">
        <v>26</v>
      </c>
      <c r="I1774" s="9" t="s">
        <v>21</v>
      </c>
      <c r="J1774" s="10" t="s">
        <v>3267</v>
      </c>
      <c r="K1774" s="11" t="s">
        <v>66</v>
      </c>
    </row>
    <row r="1775" spans="1:12" ht="14.45" customHeight="1">
      <c r="A1775" t="s">
        <v>3269</v>
      </c>
      <c r="B1775" t="s">
        <v>3265</v>
      </c>
      <c r="C1775" t="s">
        <v>42</v>
      </c>
      <c r="D1775" t="s">
        <v>258</v>
      </c>
      <c r="E1775" t="s">
        <v>215</v>
      </c>
      <c r="F1775" t="s">
        <v>424</v>
      </c>
      <c r="G1775">
        <v>4</v>
      </c>
      <c r="H1775" s="8" t="s">
        <v>26</v>
      </c>
      <c r="I1775" s="9" t="s">
        <v>21</v>
      </c>
      <c r="J1775" s="10" t="s">
        <v>3267</v>
      </c>
      <c r="K1775" s="11" t="s">
        <v>66</v>
      </c>
    </row>
    <row r="1776" spans="1:12" ht="14.45" customHeight="1">
      <c r="A1776" t="s">
        <v>3270</v>
      </c>
      <c r="B1776" t="s">
        <v>3271</v>
      </c>
      <c r="C1776" t="s">
        <v>42</v>
      </c>
      <c r="D1776" t="s">
        <v>258</v>
      </c>
      <c r="E1776" t="s">
        <v>215</v>
      </c>
      <c r="F1776" t="s">
        <v>424</v>
      </c>
      <c r="G1776">
        <v>4</v>
      </c>
      <c r="H1776" s="8" t="s">
        <v>26</v>
      </c>
      <c r="I1776" s="9" t="s">
        <v>21</v>
      </c>
      <c r="J1776" s="10" t="s">
        <v>3273</v>
      </c>
      <c r="K1776" s="11" t="s">
        <v>66</v>
      </c>
    </row>
    <row r="1777" spans="1:24" ht="14.45" customHeight="1">
      <c r="A1777" t="s">
        <v>3279</v>
      </c>
      <c r="B1777" t="s">
        <v>3280</v>
      </c>
      <c r="C1777" t="s">
        <v>42</v>
      </c>
      <c r="D1777" t="s">
        <v>258</v>
      </c>
      <c r="E1777" t="s">
        <v>194</v>
      </c>
      <c r="F1777" t="s">
        <v>195</v>
      </c>
      <c r="G1777">
        <v>4</v>
      </c>
      <c r="H1777" s="8" t="s">
        <v>26</v>
      </c>
      <c r="I1777" s="9" t="s">
        <v>21</v>
      </c>
      <c r="J1777" s="58" t="s">
        <v>3281</v>
      </c>
      <c r="K1777" s="11" t="s">
        <v>84</v>
      </c>
    </row>
    <row r="1778" spans="1:24" ht="15" customHeight="1" thickBot="1">
      <c r="A1778" t="s">
        <v>3284</v>
      </c>
      <c r="B1778" t="s">
        <v>3285</v>
      </c>
      <c r="C1778" t="s">
        <v>14</v>
      </c>
      <c r="D1778" t="s">
        <v>56</v>
      </c>
      <c r="E1778" t="s">
        <v>194</v>
      </c>
      <c r="F1778" t="s">
        <v>657</v>
      </c>
      <c r="G1778">
        <v>4</v>
      </c>
      <c r="H1778" s="4" t="s">
        <v>26</v>
      </c>
      <c r="I1778" s="18" t="s">
        <v>21</v>
      </c>
      <c r="J1778" s="19" t="s">
        <v>3288</v>
      </c>
      <c r="K1778" s="20" t="s">
        <v>66</v>
      </c>
    </row>
    <row r="1779" spans="1:24" ht="14.45" customHeight="1">
      <c r="A1779" t="s">
        <v>3293</v>
      </c>
      <c r="B1779" t="s">
        <v>3294</v>
      </c>
      <c r="C1779" t="s">
        <v>14</v>
      </c>
      <c r="D1779" t="s">
        <v>56</v>
      </c>
      <c r="E1779" t="s">
        <v>194</v>
      </c>
      <c r="F1779" t="s">
        <v>657</v>
      </c>
      <c r="G1779">
        <v>4</v>
      </c>
      <c r="H1779" s="4" t="s">
        <v>26</v>
      </c>
      <c r="I1779" s="5" t="s">
        <v>21</v>
      </c>
      <c r="J1779" s="6" t="s">
        <v>3297</v>
      </c>
      <c r="K1779" s="7" t="s">
        <v>66</v>
      </c>
    </row>
    <row r="1780" spans="1:24" ht="14.45" customHeight="1">
      <c r="A1780" t="s">
        <v>3299</v>
      </c>
      <c r="B1780" t="s">
        <v>3300</v>
      </c>
      <c r="C1780" t="s">
        <v>14</v>
      </c>
      <c r="D1780" t="s">
        <v>56</v>
      </c>
      <c r="E1780" t="s">
        <v>194</v>
      </c>
      <c r="F1780" t="s">
        <v>657</v>
      </c>
      <c r="G1780">
        <v>4</v>
      </c>
      <c r="H1780" s="8" t="s">
        <v>26</v>
      </c>
      <c r="I1780" s="9" t="s">
        <v>21</v>
      </c>
      <c r="J1780" s="10" t="s">
        <v>3302</v>
      </c>
      <c r="K1780" s="11" t="s">
        <v>84</v>
      </c>
    </row>
    <row r="1781" spans="1:24" ht="14.45" customHeight="1">
      <c r="A1781" t="s">
        <v>3305</v>
      </c>
      <c r="B1781" t="s">
        <v>3306</v>
      </c>
      <c r="C1781" t="s">
        <v>14</v>
      </c>
      <c r="D1781" t="s">
        <v>56</v>
      </c>
      <c r="E1781" t="s">
        <v>289</v>
      </c>
      <c r="F1781" t="s">
        <v>290</v>
      </c>
      <c r="G1781">
        <v>4</v>
      </c>
      <c r="H1781" s="8" t="s">
        <v>26</v>
      </c>
      <c r="I1781" s="9" t="s">
        <v>21</v>
      </c>
      <c r="J1781" s="10" t="s">
        <v>3307</v>
      </c>
      <c r="K1781" s="11" t="s">
        <v>84</v>
      </c>
    </row>
    <row r="1782" spans="1:24" ht="14.45" customHeight="1">
      <c r="A1782" t="s">
        <v>3312</v>
      </c>
      <c r="B1782" t="s">
        <v>3313</v>
      </c>
      <c r="C1782" t="s">
        <v>14</v>
      </c>
      <c r="D1782" t="s">
        <v>15</v>
      </c>
      <c r="E1782" t="s">
        <v>16</v>
      </c>
      <c r="F1782" t="s">
        <v>248</v>
      </c>
      <c r="G1782">
        <v>4</v>
      </c>
      <c r="H1782" s="12" t="s">
        <v>26</v>
      </c>
      <c r="I1782" s="9" t="s">
        <v>21</v>
      </c>
      <c r="J1782" s="10" t="s">
        <v>3315</v>
      </c>
      <c r="K1782" s="11" t="s">
        <v>66</v>
      </c>
    </row>
    <row r="1783" spans="1:24" ht="15" customHeight="1" thickBot="1">
      <c r="A1783" t="s">
        <v>3320</v>
      </c>
      <c r="B1783" t="s">
        <v>3321</v>
      </c>
      <c r="C1783" t="s">
        <v>14</v>
      </c>
      <c r="D1783" t="s">
        <v>56</v>
      </c>
      <c r="E1783" t="s">
        <v>136</v>
      </c>
      <c r="F1783" t="s">
        <v>3322</v>
      </c>
      <c r="G1783">
        <v>4</v>
      </c>
      <c r="H1783" s="13" t="s">
        <v>26</v>
      </c>
      <c r="I1783" s="14" t="s">
        <v>19</v>
      </c>
      <c r="J1783" s="15"/>
      <c r="K1783" s="16"/>
    </row>
    <row r="1784" spans="1:24" ht="14.45" customHeight="1">
      <c r="A1784" s="326" t="s">
        <v>3820</v>
      </c>
      <c r="B1784" s="326" t="s">
        <v>3821</v>
      </c>
      <c r="C1784" s="326" t="s">
        <v>42</v>
      </c>
      <c r="D1784" s="326" t="s">
        <v>3762</v>
      </c>
      <c r="E1784" s="326" t="s">
        <v>44</v>
      </c>
      <c r="F1784" s="326" t="s">
        <v>111</v>
      </c>
      <c r="G1784" s="326">
        <v>4</v>
      </c>
      <c r="H1784" s="331" t="s">
        <v>26</v>
      </c>
      <c r="I1784" s="335" t="s">
        <v>3825</v>
      </c>
      <c r="J1784" s="349" t="s">
        <v>3876</v>
      </c>
      <c r="K1784" s="332" t="s">
        <v>3752</v>
      </c>
      <c r="L1784" s="326"/>
      <c r="M1784" s="326"/>
      <c r="N1784" s="326"/>
      <c r="O1784" s="326"/>
      <c r="P1784" s="326"/>
      <c r="Q1784" s="326"/>
      <c r="R1784" s="326"/>
      <c r="S1784" s="326"/>
      <c r="T1784" s="326"/>
      <c r="U1784" s="326"/>
      <c r="V1784" s="326"/>
      <c r="W1784" s="326"/>
      <c r="X1784" s="326"/>
    </row>
    <row r="1785" spans="1:24" ht="14.45" customHeight="1">
      <c r="A1785" t="s">
        <v>3331</v>
      </c>
      <c r="B1785" t="s">
        <v>3332</v>
      </c>
      <c r="C1785" t="s">
        <v>14</v>
      </c>
      <c r="D1785" t="s">
        <v>56</v>
      </c>
      <c r="E1785" t="s">
        <v>289</v>
      </c>
      <c r="F1785" t="s">
        <v>3333</v>
      </c>
      <c r="G1785">
        <v>4</v>
      </c>
      <c r="H1785" s="8" t="s">
        <v>26</v>
      </c>
      <c r="I1785" s="9" t="s">
        <v>19</v>
      </c>
      <c r="J1785" s="10"/>
      <c r="K1785" s="11"/>
    </row>
    <row r="1786" spans="1:24" ht="14.45" customHeight="1">
      <c r="A1786" t="s">
        <v>3344</v>
      </c>
      <c r="B1786" t="s">
        <v>3345</v>
      </c>
      <c r="C1786" t="s">
        <v>14</v>
      </c>
      <c r="D1786" t="s">
        <v>56</v>
      </c>
      <c r="E1786" t="s">
        <v>57</v>
      </c>
      <c r="F1786" t="s">
        <v>457</v>
      </c>
      <c r="G1786">
        <v>4</v>
      </c>
      <c r="H1786" s="8" t="s">
        <v>26</v>
      </c>
      <c r="I1786" s="9" t="s">
        <v>19</v>
      </c>
      <c r="J1786" s="10"/>
      <c r="K1786" s="11"/>
    </row>
    <row r="1787" spans="1:24" ht="14.45" customHeight="1">
      <c r="A1787" t="s">
        <v>3351</v>
      </c>
      <c r="B1787" t="s">
        <v>3352</v>
      </c>
      <c r="C1787" t="s">
        <v>42</v>
      </c>
      <c r="D1787" t="s">
        <v>258</v>
      </c>
      <c r="E1787" t="s">
        <v>313</v>
      </c>
      <c r="F1787" t="s">
        <v>3353</v>
      </c>
      <c r="G1787">
        <v>4</v>
      </c>
      <c r="H1787" s="8" t="s">
        <v>26</v>
      </c>
      <c r="I1787" s="9" t="s">
        <v>19</v>
      </c>
      <c r="J1787" s="10"/>
      <c r="K1787" s="11"/>
    </row>
    <row r="1788" spans="1:24" ht="14.45" customHeight="1">
      <c r="A1788" t="s">
        <v>3359</v>
      </c>
      <c r="B1788" t="s">
        <v>3360</v>
      </c>
      <c r="C1788" t="s">
        <v>14</v>
      </c>
      <c r="D1788" t="s">
        <v>303</v>
      </c>
      <c r="E1788" t="s">
        <v>194</v>
      </c>
      <c r="F1788" t="s">
        <v>195</v>
      </c>
      <c r="G1788">
        <v>4</v>
      </c>
      <c r="H1788" s="8" t="s">
        <v>26</v>
      </c>
      <c r="I1788" s="9" t="s">
        <v>21</v>
      </c>
      <c r="J1788" s="58" t="s">
        <v>3362</v>
      </c>
      <c r="K1788" s="11" t="s">
        <v>3363</v>
      </c>
    </row>
    <row r="1789" spans="1:24" ht="15" customHeight="1" thickBot="1">
      <c r="A1789" t="s">
        <v>3366</v>
      </c>
      <c r="B1789" t="s">
        <v>3367</v>
      </c>
      <c r="C1789" t="s">
        <v>42</v>
      </c>
      <c r="D1789" t="s">
        <v>466</v>
      </c>
      <c r="E1789" t="s">
        <v>44</v>
      </c>
      <c r="F1789" t="s">
        <v>45</v>
      </c>
      <c r="G1789">
        <v>4</v>
      </c>
      <c r="H1789" s="4" t="s">
        <v>26</v>
      </c>
      <c r="I1789" s="18" t="s">
        <v>21</v>
      </c>
      <c r="J1789" s="19" t="s">
        <v>3369</v>
      </c>
      <c r="K1789" s="20" t="s">
        <v>66</v>
      </c>
    </row>
    <row r="1790" spans="1:24" ht="14.45" customHeight="1">
      <c r="A1790" t="s">
        <v>3376</v>
      </c>
      <c r="B1790" t="s">
        <v>3377</v>
      </c>
      <c r="C1790" t="s">
        <v>14</v>
      </c>
      <c r="D1790" t="s">
        <v>56</v>
      </c>
      <c r="E1790" t="s">
        <v>16</v>
      </c>
      <c r="F1790" t="s">
        <v>2007</v>
      </c>
      <c r="G1790">
        <v>4</v>
      </c>
      <c r="H1790" s="4" t="s">
        <v>26</v>
      </c>
      <c r="I1790" s="5" t="s">
        <v>21</v>
      </c>
      <c r="J1790" s="6" t="s">
        <v>3379</v>
      </c>
      <c r="K1790" s="7" t="s">
        <v>84</v>
      </c>
    </row>
    <row r="1791" spans="1:24" ht="14.45" customHeight="1">
      <c r="A1791" t="s">
        <v>3384</v>
      </c>
      <c r="B1791" t="s">
        <v>3385</v>
      </c>
      <c r="C1791" t="s">
        <v>42</v>
      </c>
      <c r="D1791" t="s">
        <v>258</v>
      </c>
      <c r="E1791" t="s">
        <v>194</v>
      </c>
      <c r="F1791" t="s">
        <v>195</v>
      </c>
      <c r="G1791">
        <v>4</v>
      </c>
      <c r="H1791" s="8" t="s">
        <v>26</v>
      </c>
      <c r="I1791" s="9" t="s">
        <v>19</v>
      </c>
      <c r="J1791" s="58"/>
      <c r="K1791" s="165"/>
    </row>
    <row r="1792" spans="1:24" ht="14.45" customHeight="1">
      <c r="A1792" t="s">
        <v>3393</v>
      </c>
      <c r="B1792" t="s">
        <v>3394</v>
      </c>
      <c r="C1792" t="s">
        <v>42</v>
      </c>
      <c r="D1792" t="s">
        <v>258</v>
      </c>
      <c r="E1792" t="s">
        <v>194</v>
      </c>
      <c r="F1792" t="s">
        <v>195</v>
      </c>
      <c r="G1792">
        <v>4</v>
      </c>
      <c r="H1792" s="8" t="s">
        <v>26</v>
      </c>
      <c r="I1792" s="9" t="s">
        <v>19</v>
      </c>
      <c r="J1792" s="58"/>
      <c r="K1792" s="11"/>
    </row>
    <row r="1793" spans="1:12" ht="14.45" customHeight="1">
      <c r="A1793" t="s">
        <v>3401</v>
      </c>
      <c r="B1793" t="s">
        <v>3402</v>
      </c>
      <c r="C1793" t="s">
        <v>42</v>
      </c>
      <c r="D1793" t="s">
        <v>258</v>
      </c>
      <c r="E1793" t="s">
        <v>194</v>
      </c>
      <c r="F1793" t="s">
        <v>195</v>
      </c>
      <c r="G1793">
        <v>4</v>
      </c>
      <c r="H1793" s="12" t="s">
        <v>26</v>
      </c>
      <c r="I1793" s="9" t="s">
        <v>21</v>
      </c>
      <c r="J1793" s="58" t="s">
        <v>3405</v>
      </c>
      <c r="K1793" s="170" t="s">
        <v>3404</v>
      </c>
    </row>
    <row r="1794" spans="1:12" ht="15" customHeight="1" thickBot="1">
      <c r="A1794" t="s">
        <v>3409</v>
      </c>
      <c r="B1794" t="s">
        <v>3410</v>
      </c>
      <c r="C1794" t="s">
        <v>14</v>
      </c>
      <c r="D1794" t="s">
        <v>161</v>
      </c>
      <c r="E1794" t="s">
        <v>16</v>
      </c>
      <c r="F1794" t="s">
        <v>17</v>
      </c>
      <c r="G1794">
        <v>4</v>
      </c>
      <c r="H1794" s="13" t="s">
        <v>26</v>
      </c>
      <c r="I1794" s="14" t="s">
        <v>21</v>
      </c>
      <c r="J1794" s="15" t="s">
        <v>3413</v>
      </c>
      <c r="K1794" s="16" t="s">
        <v>3414</v>
      </c>
    </row>
    <row r="1795" spans="1:12" ht="14.45" customHeight="1">
      <c r="A1795" t="s">
        <v>3418</v>
      </c>
      <c r="B1795" t="s">
        <v>3419</v>
      </c>
      <c r="C1795" t="s">
        <v>14</v>
      </c>
      <c r="D1795" t="s">
        <v>56</v>
      </c>
      <c r="E1795" t="s">
        <v>57</v>
      </c>
      <c r="F1795" t="s">
        <v>3420</v>
      </c>
      <c r="G1795">
        <v>4</v>
      </c>
      <c r="H1795" s="17" t="s">
        <v>26</v>
      </c>
      <c r="I1795" s="18" t="s">
        <v>19</v>
      </c>
      <c r="J1795" s="19"/>
      <c r="K1795" s="20"/>
      <c r="L1795" t="s">
        <v>3421</v>
      </c>
    </row>
    <row r="1796" spans="1:12" ht="14.45" customHeight="1">
      <c r="A1796" t="s">
        <v>3429</v>
      </c>
      <c r="B1796" t="s">
        <v>3430</v>
      </c>
      <c r="C1796" t="s">
        <v>14</v>
      </c>
      <c r="D1796" t="s">
        <v>15</v>
      </c>
      <c r="E1796" t="s">
        <v>16</v>
      </c>
      <c r="F1796" s="63" t="s">
        <v>3431</v>
      </c>
      <c r="G1796">
        <v>4</v>
      </c>
      <c r="H1796" s="8" t="s">
        <v>26</v>
      </c>
      <c r="I1796" s="9" t="s">
        <v>19</v>
      </c>
      <c r="J1796" s="58"/>
      <c r="K1796" s="11"/>
    </row>
    <row r="1797" spans="1:12" ht="14.45" customHeight="1">
      <c r="A1797" t="s">
        <v>3436</v>
      </c>
      <c r="B1797" t="s">
        <v>3437</v>
      </c>
      <c r="C1797" t="s">
        <v>14</v>
      </c>
      <c r="D1797" t="s">
        <v>15</v>
      </c>
      <c r="E1797" t="s">
        <v>194</v>
      </c>
      <c r="F1797" t="s">
        <v>886</v>
      </c>
      <c r="G1797">
        <v>4</v>
      </c>
      <c r="H1797" s="8" t="s">
        <v>26</v>
      </c>
      <c r="I1797" s="9" t="s">
        <v>19</v>
      </c>
      <c r="J1797" s="58"/>
      <c r="K1797" s="11"/>
    </row>
    <row r="1798" spans="1:12" ht="14.45" customHeight="1">
      <c r="A1798" t="s">
        <v>3443</v>
      </c>
      <c r="B1798" t="s">
        <v>3444</v>
      </c>
      <c r="C1798" t="s">
        <v>14</v>
      </c>
      <c r="D1798" t="s">
        <v>15</v>
      </c>
      <c r="E1798" t="s">
        <v>136</v>
      </c>
      <c r="F1798" t="s">
        <v>3445</v>
      </c>
      <c r="G1798">
        <v>4</v>
      </c>
      <c r="H1798" s="8" t="s">
        <v>26</v>
      </c>
      <c r="I1798" s="9" t="s">
        <v>19</v>
      </c>
      <c r="J1798" s="10"/>
      <c r="K1798" s="11"/>
    </row>
    <row r="1799" spans="1:12" ht="14.45" customHeight="1">
      <c r="A1799" t="s">
        <v>3450</v>
      </c>
      <c r="B1799" t="s">
        <v>3451</v>
      </c>
      <c r="C1799" t="s">
        <v>42</v>
      </c>
      <c r="D1799" t="s">
        <v>466</v>
      </c>
      <c r="E1799" t="s">
        <v>194</v>
      </c>
      <c r="F1799" t="s">
        <v>195</v>
      </c>
      <c r="G1799">
        <v>4</v>
      </c>
      <c r="H1799" s="8" t="s">
        <v>26</v>
      </c>
      <c r="I1799" s="9" t="s">
        <v>21</v>
      </c>
      <c r="J1799" s="58" t="s">
        <v>3455</v>
      </c>
      <c r="K1799" s="170" t="s">
        <v>3453</v>
      </c>
      <c r="L1799" s="49"/>
    </row>
    <row r="1800" spans="1:12" ht="14.45" customHeight="1">
      <c r="A1800" t="s">
        <v>3462</v>
      </c>
      <c r="B1800" t="s">
        <v>3463</v>
      </c>
      <c r="C1800" t="s">
        <v>42</v>
      </c>
      <c r="D1800" t="s">
        <v>258</v>
      </c>
      <c r="E1800" t="s">
        <v>16</v>
      </c>
      <c r="F1800" t="s">
        <v>248</v>
      </c>
      <c r="G1800">
        <v>4</v>
      </c>
      <c r="H1800" s="4" t="s">
        <v>26</v>
      </c>
      <c r="I1800" s="44" t="s">
        <v>21</v>
      </c>
      <c r="J1800" s="112" t="s">
        <v>261</v>
      </c>
      <c r="K1800" s="76"/>
    </row>
    <row r="1801" spans="1:12" ht="14.45" customHeight="1">
      <c r="A1801" t="s">
        <v>3466</v>
      </c>
      <c r="B1801" t="s">
        <v>3467</v>
      </c>
      <c r="C1801" t="s">
        <v>42</v>
      </c>
      <c r="D1801" t="s">
        <v>466</v>
      </c>
      <c r="E1801" t="s">
        <v>136</v>
      </c>
      <c r="F1801" t="s">
        <v>3468</v>
      </c>
      <c r="G1801">
        <v>4</v>
      </c>
      <c r="H1801" s="124" t="s">
        <v>26</v>
      </c>
      <c r="I1801" s="44" t="s">
        <v>21</v>
      </c>
      <c r="J1801" s="112" t="s">
        <v>3470</v>
      </c>
      <c r="K1801" s="76" t="s">
        <v>84</v>
      </c>
    </row>
    <row r="1802" spans="1:12" ht="15" customHeight="1" thickBot="1">
      <c r="A1802" t="s">
        <v>3472</v>
      </c>
      <c r="B1802" t="s">
        <v>3473</v>
      </c>
      <c r="C1802" t="s">
        <v>42</v>
      </c>
      <c r="D1802" t="s">
        <v>466</v>
      </c>
      <c r="E1802" t="s">
        <v>215</v>
      </c>
      <c r="F1802" t="s">
        <v>424</v>
      </c>
      <c r="G1802">
        <v>4</v>
      </c>
      <c r="H1802" s="124" t="s">
        <v>26</v>
      </c>
      <c r="I1802" s="44" t="s">
        <v>21</v>
      </c>
      <c r="J1802" s="112" t="s">
        <v>3477</v>
      </c>
      <c r="K1802" s="76" t="s">
        <v>84</v>
      </c>
    </row>
    <row r="1803" spans="1:12" ht="14.45" customHeight="1">
      <c r="A1803" t="s">
        <v>3481</v>
      </c>
      <c r="B1803" t="s">
        <v>3482</v>
      </c>
      <c r="C1803" t="s">
        <v>42</v>
      </c>
      <c r="D1803" t="s">
        <v>258</v>
      </c>
      <c r="E1803" t="s">
        <v>215</v>
      </c>
      <c r="F1803" t="s">
        <v>424</v>
      </c>
      <c r="G1803">
        <v>4</v>
      </c>
      <c r="H1803" s="4" t="s">
        <v>26</v>
      </c>
      <c r="I1803" s="5" t="s">
        <v>21</v>
      </c>
      <c r="J1803" s="6" t="s">
        <v>3484</v>
      </c>
      <c r="K1803" s="7" t="s">
        <v>66</v>
      </c>
    </row>
    <row r="1804" spans="1:12" ht="14.45" customHeight="1">
      <c r="A1804" t="s">
        <v>3488</v>
      </c>
      <c r="B1804" t="s">
        <v>3489</v>
      </c>
      <c r="C1804" t="s">
        <v>14</v>
      </c>
      <c r="D1804" t="s">
        <v>303</v>
      </c>
      <c r="E1804" t="s">
        <v>194</v>
      </c>
      <c r="F1804" t="s">
        <v>195</v>
      </c>
      <c r="G1804">
        <v>4</v>
      </c>
      <c r="H1804" s="8" t="s">
        <v>26</v>
      </c>
      <c r="I1804" s="9" t="s">
        <v>21</v>
      </c>
      <c r="J1804" s="10" t="s">
        <v>3490</v>
      </c>
      <c r="K1804" s="11" t="s">
        <v>84</v>
      </c>
    </row>
    <row r="1805" spans="1:12" ht="14.45" customHeight="1">
      <c r="A1805" t="s">
        <v>3492</v>
      </c>
      <c r="B1805" t="s">
        <v>3493</v>
      </c>
      <c r="C1805" t="s">
        <v>14</v>
      </c>
      <c r="D1805" t="s">
        <v>303</v>
      </c>
      <c r="E1805" t="s">
        <v>16</v>
      </c>
      <c r="F1805" t="s">
        <v>248</v>
      </c>
      <c r="G1805">
        <v>4</v>
      </c>
      <c r="H1805" s="8" t="s">
        <v>26</v>
      </c>
      <c r="I1805" s="9" t="s">
        <v>21</v>
      </c>
      <c r="J1805" s="10" t="s">
        <v>3498</v>
      </c>
      <c r="K1805" s="11" t="s">
        <v>84</v>
      </c>
    </row>
    <row r="1806" spans="1:12" ht="14.45" customHeight="1">
      <c r="A1806" t="s">
        <v>3501</v>
      </c>
      <c r="B1806" t="s">
        <v>3502</v>
      </c>
      <c r="C1806" t="s">
        <v>42</v>
      </c>
      <c r="D1806" t="s">
        <v>466</v>
      </c>
      <c r="E1806" t="s">
        <v>194</v>
      </c>
      <c r="F1806" t="s">
        <v>195</v>
      </c>
      <c r="G1806">
        <v>4</v>
      </c>
      <c r="H1806" s="12" t="s">
        <v>26</v>
      </c>
      <c r="I1806" s="9" t="s">
        <v>19</v>
      </c>
      <c r="J1806" s="58"/>
      <c r="K1806" s="11"/>
    </row>
    <row r="1807" spans="1:12" ht="15" customHeight="1" thickBot="1">
      <c r="A1807" t="s">
        <v>3506</v>
      </c>
      <c r="B1807" t="s">
        <v>3507</v>
      </c>
      <c r="C1807" t="s">
        <v>14</v>
      </c>
      <c r="D1807" t="s">
        <v>303</v>
      </c>
      <c r="E1807" t="s">
        <v>215</v>
      </c>
      <c r="F1807" t="s">
        <v>216</v>
      </c>
      <c r="G1807">
        <v>4</v>
      </c>
      <c r="H1807" s="13" t="s">
        <v>26</v>
      </c>
      <c r="I1807" s="14" t="s">
        <v>21</v>
      </c>
      <c r="J1807" s="15" t="s">
        <v>3511</v>
      </c>
      <c r="K1807" s="16" t="s">
        <v>3509</v>
      </c>
    </row>
    <row r="1808" spans="1:12" ht="14.45" customHeight="1">
      <c r="A1808" t="s">
        <v>3517</v>
      </c>
      <c r="B1808" t="s">
        <v>3518</v>
      </c>
      <c r="C1808" t="s">
        <v>42</v>
      </c>
      <c r="D1808" t="s">
        <v>103</v>
      </c>
      <c r="E1808" t="s">
        <v>215</v>
      </c>
      <c r="F1808" t="s">
        <v>424</v>
      </c>
      <c r="G1808">
        <v>4</v>
      </c>
      <c r="H1808" s="17" t="s">
        <v>26</v>
      </c>
      <c r="I1808" s="18" t="s">
        <v>21</v>
      </c>
      <c r="J1808" s="19" t="s">
        <v>3519</v>
      </c>
      <c r="K1808" s="20" t="s">
        <v>1978</v>
      </c>
    </row>
    <row r="1809" spans="1:12" ht="14.45" customHeight="1">
      <c r="A1809" t="s">
        <v>3522</v>
      </c>
      <c r="B1809" t="s">
        <v>3523</v>
      </c>
      <c r="C1809" t="s">
        <v>14</v>
      </c>
      <c r="D1809" t="s">
        <v>15</v>
      </c>
      <c r="E1809" t="s">
        <v>44</v>
      </c>
      <c r="F1809" t="s">
        <v>45</v>
      </c>
      <c r="G1809">
        <v>4</v>
      </c>
      <c r="H1809" s="8" t="s">
        <v>26</v>
      </c>
      <c r="I1809" s="9" t="s">
        <v>21</v>
      </c>
      <c r="J1809" s="10" t="s">
        <v>3525</v>
      </c>
      <c r="K1809" s="11" t="s">
        <v>66</v>
      </c>
    </row>
    <row r="1810" spans="1:12" ht="14.45" customHeight="1">
      <c r="A1810" t="s">
        <v>3530</v>
      </c>
      <c r="B1810" t="s">
        <v>3531</v>
      </c>
      <c r="C1810" t="s">
        <v>14</v>
      </c>
      <c r="D1810" t="s">
        <v>15</v>
      </c>
      <c r="E1810" t="s">
        <v>44</v>
      </c>
      <c r="F1810" t="s">
        <v>45</v>
      </c>
      <c r="G1810">
        <v>4</v>
      </c>
      <c r="H1810" s="8" t="s">
        <v>26</v>
      </c>
      <c r="I1810" s="9" t="s">
        <v>21</v>
      </c>
      <c r="J1810" s="10" t="s">
        <v>3535</v>
      </c>
      <c r="K1810" s="11" t="s">
        <v>66</v>
      </c>
    </row>
    <row r="1811" spans="1:12" ht="14.45" customHeight="1">
      <c r="A1811" t="s">
        <v>3539</v>
      </c>
      <c r="B1811" t="s">
        <v>3540</v>
      </c>
      <c r="C1811" t="s">
        <v>42</v>
      </c>
      <c r="D1811" t="s">
        <v>258</v>
      </c>
      <c r="E1811" t="s">
        <v>215</v>
      </c>
      <c r="F1811" t="s">
        <v>424</v>
      </c>
      <c r="G1811">
        <v>4</v>
      </c>
      <c r="H1811" s="8" t="s">
        <v>26</v>
      </c>
      <c r="I1811" s="9" t="s">
        <v>21</v>
      </c>
      <c r="J1811" s="10" t="s">
        <v>3542</v>
      </c>
      <c r="K1811" s="11" t="s">
        <v>1978</v>
      </c>
      <c r="L1811" t="s">
        <v>3541</v>
      </c>
    </row>
    <row r="1812" spans="1:12" ht="14.45" customHeight="1">
      <c r="A1812" t="s">
        <v>3543</v>
      </c>
      <c r="B1812" t="s">
        <v>3544</v>
      </c>
      <c r="C1812" t="s">
        <v>42</v>
      </c>
      <c r="D1812" t="s">
        <v>103</v>
      </c>
      <c r="E1812" t="s">
        <v>215</v>
      </c>
      <c r="F1812" t="s">
        <v>424</v>
      </c>
      <c r="G1812">
        <v>4</v>
      </c>
      <c r="H1812" s="8" t="s">
        <v>26</v>
      </c>
      <c r="I1812" s="9" t="s">
        <v>21</v>
      </c>
      <c r="J1812" s="10" t="s">
        <v>3545</v>
      </c>
      <c r="K1812" s="11" t="s">
        <v>66</v>
      </c>
    </row>
    <row r="1813" spans="1:12" ht="15" customHeight="1" thickBot="1">
      <c r="A1813" t="s">
        <v>3546</v>
      </c>
      <c r="B1813" t="s">
        <v>3547</v>
      </c>
      <c r="C1813" t="s">
        <v>42</v>
      </c>
      <c r="D1813" t="s">
        <v>103</v>
      </c>
      <c r="E1813" t="s">
        <v>215</v>
      </c>
      <c r="F1813" t="s">
        <v>424</v>
      </c>
      <c r="G1813">
        <v>4</v>
      </c>
      <c r="H1813" s="4" t="s">
        <v>26</v>
      </c>
      <c r="I1813" s="18" t="s">
        <v>21</v>
      </c>
      <c r="J1813" s="19" t="s">
        <v>3548</v>
      </c>
      <c r="K1813" s="20" t="s">
        <v>3549</v>
      </c>
      <c r="L1813" s="49"/>
    </row>
    <row r="1814" spans="1:12" ht="14.45" customHeight="1">
      <c r="A1814" t="s">
        <v>3552</v>
      </c>
      <c r="B1814" t="s">
        <v>3553</v>
      </c>
      <c r="C1814" t="s">
        <v>42</v>
      </c>
      <c r="D1814" t="s">
        <v>103</v>
      </c>
      <c r="E1814" t="s">
        <v>215</v>
      </c>
      <c r="F1814" t="s">
        <v>424</v>
      </c>
      <c r="G1814">
        <v>4</v>
      </c>
      <c r="H1814" s="4" t="s">
        <v>26</v>
      </c>
      <c r="I1814" s="5" t="s">
        <v>21</v>
      </c>
      <c r="J1814" s="6" t="s">
        <v>3554</v>
      </c>
      <c r="K1814" s="7" t="s">
        <v>3555</v>
      </c>
      <c r="L1814" s="49"/>
    </row>
    <row r="1815" spans="1:12" ht="14.45" customHeight="1">
      <c r="A1815" t="s">
        <v>3556</v>
      </c>
      <c r="B1815" t="s">
        <v>3557</v>
      </c>
      <c r="C1815" t="s">
        <v>14</v>
      </c>
      <c r="D1815" t="s">
        <v>161</v>
      </c>
      <c r="E1815" t="s">
        <v>194</v>
      </c>
      <c r="F1815" t="s">
        <v>195</v>
      </c>
      <c r="G1815">
        <v>4</v>
      </c>
      <c r="H1815" s="8" t="s">
        <v>26</v>
      </c>
      <c r="I1815" s="9" t="s">
        <v>21</v>
      </c>
      <c r="J1815" s="58" t="s">
        <v>3561</v>
      </c>
      <c r="K1815" s="170" t="s">
        <v>3559</v>
      </c>
    </row>
    <row r="1816" spans="1:12" ht="14.45" customHeight="1">
      <c r="A1816" t="s">
        <v>3565</v>
      </c>
      <c r="B1816" t="s">
        <v>3566</v>
      </c>
      <c r="C1816" t="s">
        <v>42</v>
      </c>
      <c r="D1816" t="s">
        <v>466</v>
      </c>
      <c r="E1816" t="s">
        <v>215</v>
      </c>
      <c r="F1816" t="s">
        <v>2767</v>
      </c>
      <c r="G1816">
        <v>4</v>
      </c>
      <c r="H1816" s="8" t="s">
        <v>26</v>
      </c>
      <c r="I1816" s="9" t="s">
        <v>21</v>
      </c>
      <c r="J1816" s="10" t="s">
        <v>3569</v>
      </c>
      <c r="K1816" s="11" t="s">
        <v>3568</v>
      </c>
      <c r="L1816" s="49"/>
    </row>
    <row r="1817" spans="1:12" ht="14.45" customHeight="1">
      <c r="A1817" t="s">
        <v>3574</v>
      </c>
      <c r="B1817" t="s">
        <v>3575</v>
      </c>
      <c r="C1817" t="s">
        <v>56</v>
      </c>
      <c r="D1817" t="s">
        <v>43</v>
      </c>
      <c r="E1817" t="s">
        <v>215</v>
      </c>
      <c r="F1817" t="s">
        <v>582</v>
      </c>
      <c r="G1817">
        <v>4</v>
      </c>
      <c r="H1817" s="12" t="s">
        <v>26</v>
      </c>
      <c r="I1817" s="9" t="s">
        <v>19</v>
      </c>
      <c r="J1817" s="10"/>
      <c r="K1817" s="11"/>
    </row>
    <row r="1818" spans="1:12" ht="15" customHeight="1" thickBot="1">
      <c r="A1818" t="s">
        <v>3581</v>
      </c>
      <c r="B1818" t="s">
        <v>3582</v>
      </c>
      <c r="C1818" t="s">
        <v>42</v>
      </c>
      <c r="D1818" t="s">
        <v>43</v>
      </c>
      <c r="E1818" t="s">
        <v>16</v>
      </c>
      <c r="F1818" t="s">
        <v>369</v>
      </c>
      <c r="G1818">
        <v>4</v>
      </c>
      <c r="H1818" s="13" t="s">
        <v>26</v>
      </c>
      <c r="I1818" s="14" t="s">
        <v>21</v>
      </c>
      <c r="J1818" s="15" t="s">
        <v>3584</v>
      </c>
      <c r="K1818" s="180" t="s">
        <v>3585</v>
      </c>
    </row>
    <row r="1819" spans="1:12" ht="14.45" customHeight="1">
      <c r="A1819" t="s">
        <v>3598</v>
      </c>
      <c r="B1819" t="s">
        <v>3599</v>
      </c>
      <c r="C1819" t="s">
        <v>42</v>
      </c>
      <c r="D1819" t="s">
        <v>258</v>
      </c>
      <c r="E1819" t="s">
        <v>194</v>
      </c>
      <c r="F1819" t="s">
        <v>195</v>
      </c>
      <c r="G1819">
        <v>4</v>
      </c>
      <c r="H1819" s="17" t="s">
        <v>26</v>
      </c>
      <c r="I1819" s="18" t="s">
        <v>21</v>
      </c>
      <c r="J1819" s="62" t="s">
        <v>2923</v>
      </c>
      <c r="K1819" s="20" t="s">
        <v>84</v>
      </c>
    </row>
    <row r="1820" spans="1:12" ht="14.45" customHeight="1">
      <c r="A1820" t="s">
        <v>3601</v>
      </c>
      <c r="B1820" t="s">
        <v>3602</v>
      </c>
      <c r="C1820" t="s">
        <v>42</v>
      </c>
      <c r="D1820" t="s">
        <v>43</v>
      </c>
      <c r="E1820" t="s">
        <v>215</v>
      </c>
      <c r="F1820" t="s">
        <v>2767</v>
      </c>
      <c r="G1820">
        <v>4</v>
      </c>
      <c r="H1820" s="8" t="s">
        <v>26</v>
      </c>
      <c r="I1820" s="9" t="s">
        <v>21</v>
      </c>
      <c r="J1820" s="10" t="s">
        <v>3605</v>
      </c>
      <c r="K1820" s="11" t="s">
        <v>66</v>
      </c>
    </row>
    <row r="1821" spans="1:12" ht="14.45" customHeight="1">
      <c r="A1821" t="s">
        <v>3610</v>
      </c>
      <c r="B1821" t="s">
        <v>3611</v>
      </c>
      <c r="C1821" t="s">
        <v>42</v>
      </c>
      <c r="D1821" t="s">
        <v>43</v>
      </c>
      <c r="E1821" t="s">
        <v>215</v>
      </c>
      <c r="F1821" t="s">
        <v>424</v>
      </c>
      <c r="G1821">
        <v>4</v>
      </c>
      <c r="H1821" s="8" t="s">
        <v>26</v>
      </c>
      <c r="I1821" s="9" t="s">
        <v>21</v>
      </c>
      <c r="J1821" s="10" t="s">
        <v>1552</v>
      </c>
      <c r="K1821" s="11" t="s">
        <v>1551</v>
      </c>
    </row>
    <row r="1822" spans="1:12" ht="14.45" customHeight="1">
      <c r="A1822" t="s">
        <v>3612</v>
      </c>
      <c r="B1822" t="s">
        <v>3613</v>
      </c>
      <c r="C1822" t="s">
        <v>42</v>
      </c>
      <c r="D1822" t="s">
        <v>43</v>
      </c>
      <c r="E1822" t="s">
        <v>215</v>
      </c>
      <c r="F1822" t="s">
        <v>424</v>
      </c>
      <c r="G1822">
        <v>4</v>
      </c>
      <c r="H1822" s="8" t="s">
        <v>26</v>
      </c>
      <c r="I1822" s="9" t="s">
        <v>21</v>
      </c>
      <c r="J1822" s="10" t="s">
        <v>1552</v>
      </c>
      <c r="K1822" s="11" t="s">
        <v>1551</v>
      </c>
    </row>
    <row r="1823" spans="1:12" ht="14.45" customHeight="1">
      <c r="A1823" t="s">
        <v>3614</v>
      </c>
      <c r="B1823" t="s">
        <v>3615</v>
      </c>
      <c r="C1823" t="s">
        <v>14</v>
      </c>
      <c r="D1823" t="s">
        <v>15</v>
      </c>
      <c r="E1823" t="s">
        <v>215</v>
      </c>
      <c r="F1823" t="s">
        <v>424</v>
      </c>
      <c r="G1823">
        <v>4</v>
      </c>
      <c r="H1823" s="8" t="s">
        <v>26</v>
      </c>
      <c r="I1823" s="9" t="s">
        <v>21</v>
      </c>
      <c r="J1823" s="10" t="s">
        <v>3617</v>
      </c>
      <c r="K1823" s="101" t="s">
        <v>84</v>
      </c>
    </row>
    <row r="1824" spans="1:12" ht="15" customHeight="1" thickBot="1">
      <c r="A1824" t="s">
        <v>3621</v>
      </c>
      <c r="B1824" t="s">
        <v>3622</v>
      </c>
      <c r="C1824" t="s">
        <v>14</v>
      </c>
      <c r="D1824" t="s">
        <v>184</v>
      </c>
      <c r="E1824" t="s">
        <v>215</v>
      </c>
      <c r="F1824" t="s">
        <v>424</v>
      </c>
      <c r="G1824">
        <v>4</v>
      </c>
      <c r="H1824" s="4" t="s">
        <v>26</v>
      </c>
      <c r="I1824" s="18" t="s">
        <v>21</v>
      </c>
      <c r="J1824" s="19" t="s">
        <v>3624</v>
      </c>
      <c r="K1824" s="20" t="s">
        <v>1768</v>
      </c>
    </row>
    <row r="1825" spans="1:24" ht="14.45" customHeight="1">
      <c r="A1825" s="326" t="s">
        <v>3822</v>
      </c>
      <c r="B1825" s="326" t="s">
        <v>3823</v>
      </c>
      <c r="C1825" s="326" t="s">
        <v>42</v>
      </c>
      <c r="D1825" s="326" t="s">
        <v>3737</v>
      </c>
      <c r="E1825" s="326" t="s">
        <v>44</v>
      </c>
      <c r="F1825" s="326" t="s">
        <v>111</v>
      </c>
      <c r="G1825" s="326">
        <v>4</v>
      </c>
      <c r="H1825" s="330" t="s">
        <v>26</v>
      </c>
      <c r="I1825" s="334" t="s">
        <v>3825</v>
      </c>
      <c r="J1825" s="348" t="s">
        <v>3877</v>
      </c>
      <c r="K1825" s="334" t="s">
        <v>3752</v>
      </c>
      <c r="L1825" s="326"/>
      <c r="M1825" s="326"/>
      <c r="N1825" s="326"/>
      <c r="O1825" s="326"/>
      <c r="P1825" s="326"/>
      <c r="Q1825" s="326"/>
      <c r="R1825" s="326"/>
      <c r="S1825" s="326"/>
      <c r="T1825" s="326"/>
      <c r="U1825" s="326"/>
      <c r="V1825" s="326"/>
      <c r="W1825" s="326"/>
      <c r="X1825" s="326"/>
    </row>
    <row r="1826" spans="1:24" ht="14.45" customHeight="1">
      <c r="A1826" t="s">
        <v>3647</v>
      </c>
      <c r="B1826" t="s">
        <v>3648</v>
      </c>
      <c r="C1826" t="s">
        <v>42</v>
      </c>
      <c r="D1826" t="s">
        <v>466</v>
      </c>
      <c r="E1826" t="s">
        <v>44</v>
      </c>
      <c r="F1826" t="s">
        <v>45</v>
      </c>
      <c r="G1826">
        <v>4</v>
      </c>
      <c r="H1826" s="8" t="s">
        <v>26</v>
      </c>
      <c r="I1826" s="9" t="s">
        <v>21</v>
      </c>
      <c r="J1826" s="10" t="s">
        <v>3650</v>
      </c>
      <c r="K1826" s="11" t="s">
        <v>1053</v>
      </c>
    </row>
    <row r="1827" spans="1:24" ht="14.45" customHeight="1">
      <c r="A1827" t="s">
        <v>3654</v>
      </c>
      <c r="B1827" t="s">
        <v>3655</v>
      </c>
      <c r="C1827" t="s">
        <v>42</v>
      </c>
      <c r="D1827" t="s">
        <v>43</v>
      </c>
      <c r="E1827" t="s">
        <v>16</v>
      </c>
      <c r="F1827" t="s">
        <v>1465</v>
      </c>
      <c r="G1827">
        <v>4</v>
      </c>
      <c r="H1827" s="8" t="s">
        <v>26</v>
      </c>
      <c r="I1827" s="9" t="s">
        <v>21</v>
      </c>
      <c r="J1827" s="10" t="s">
        <v>3657</v>
      </c>
      <c r="K1827" s="11" t="s">
        <v>3656</v>
      </c>
    </row>
    <row r="1828" spans="1:24" ht="14.45" customHeight="1">
      <c r="A1828" t="s">
        <v>3660</v>
      </c>
      <c r="B1828" t="s">
        <v>3661</v>
      </c>
      <c r="C1828" t="s">
        <v>42</v>
      </c>
      <c r="D1828" t="s">
        <v>43</v>
      </c>
      <c r="E1828" t="s">
        <v>313</v>
      </c>
      <c r="F1828" t="s">
        <v>3662</v>
      </c>
      <c r="G1828">
        <v>4</v>
      </c>
      <c r="H1828" s="12" t="s">
        <v>26</v>
      </c>
      <c r="I1828" s="9" t="s">
        <v>19</v>
      </c>
      <c r="J1828" s="10" t="s">
        <v>3664</v>
      </c>
      <c r="K1828" s="11" t="s">
        <v>1235</v>
      </c>
    </row>
    <row r="1829" spans="1:24" ht="15" customHeight="1" thickBot="1">
      <c r="A1829" t="s">
        <v>3667</v>
      </c>
      <c r="B1829" t="s">
        <v>3668</v>
      </c>
      <c r="C1829" t="s">
        <v>42</v>
      </c>
      <c r="D1829" t="s">
        <v>43</v>
      </c>
      <c r="E1829" t="s">
        <v>136</v>
      </c>
      <c r="F1829" t="s">
        <v>3134</v>
      </c>
      <c r="G1829">
        <v>4</v>
      </c>
      <c r="H1829" s="13" t="s">
        <v>26</v>
      </c>
      <c r="I1829" s="14" t="s">
        <v>21</v>
      </c>
      <c r="J1829" s="15" t="s">
        <v>3670</v>
      </c>
      <c r="K1829" s="16" t="s">
        <v>66</v>
      </c>
    </row>
    <row r="1830" spans="1:24" ht="14.45" customHeight="1">
      <c r="A1830" t="s">
        <v>3676</v>
      </c>
      <c r="B1830" t="s">
        <v>3677</v>
      </c>
      <c r="C1830" t="s">
        <v>42</v>
      </c>
      <c r="D1830" t="s">
        <v>43</v>
      </c>
      <c r="E1830" t="s">
        <v>16</v>
      </c>
      <c r="F1830" t="s">
        <v>1154</v>
      </c>
      <c r="G1830">
        <v>4</v>
      </c>
      <c r="H1830" s="17" t="s">
        <v>26</v>
      </c>
      <c r="I1830" s="131" t="s">
        <v>19</v>
      </c>
      <c r="J1830" s="19" t="s">
        <v>3680</v>
      </c>
      <c r="K1830" s="20" t="s">
        <v>3679</v>
      </c>
    </row>
    <row r="1831" spans="1:24" ht="14.45" customHeight="1">
      <c r="A1831" t="s">
        <v>3692</v>
      </c>
      <c r="B1831" t="s">
        <v>3693</v>
      </c>
      <c r="C1831" t="s">
        <v>14</v>
      </c>
      <c r="D1831" t="s">
        <v>15</v>
      </c>
      <c r="E1831" t="s">
        <v>194</v>
      </c>
      <c r="F1831" t="s">
        <v>195</v>
      </c>
      <c r="G1831">
        <v>4</v>
      </c>
      <c r="H1831" s="8" t="s">
        <v>26</v>
      </c>
      <c r="I1831" s="9" t="s">
        <v>19</v>
      </c>
      <c r="J1831" s="19"/>
      <c r="K1831" s="20"/>
    </row>
    <row r="1832" spans="1:24" ht="14.45" customHeight="1">
      <c r="A1832" t="s">
        <v>3697</v>
      </c>
      <c r="B1832" t="s">
        <v>3698</v>
      </c>
      <c r="C1832" t="s">
        <v>14</v>
      </c>
      <c r="D1832" t="s">
        <v>303</v>
      </c>
      <c r="E1832" t="s">
        <v>194</v>
      </c>
      <c r="F1832" t="s">
        <v>195</v>
      </c>
      <c r="G1832">
        <v>4</v>
      </c>
      <c r="H1832" s="8" t="s">
        <v>26</v>
      </c>
      <c r="I1832" s="9" t="s">
        <v>21</v>
      </c>
      <c r="J1832" s="62" t="s">
        <v>3700</v>
      </c>
      <c r="K1832" s="20" t="s">
        <v>84</v>
      </c>
      <c r="L1832" s="49"/>
    </row>
    <row r="1833" spans="1:24" ht="14.45" customHeight="1">
      <c r="A1833" t="s">
        <v>3705</v>
      </c>
      <c r="B1833" t="s">
        <v>3706</v>
      </c>
      <c r="C1833" t="s">
        <v>14</v>
      </c>
      <c r="D1833" t="s">
        <v>56</v>
      </c>
      <c r="E1833" t="s">
        <v>289</v>
      </c>
      <c r="F1833" t="s">
        <v>3707</v>
      </c>
      <c r="G1833">
        <v>4</v>
      </c>
      <c r="H1833" s="8" t="s">
        <v>26</v>
      </c>
      <c r="I1833" s="9" t="s">
        <v>19</v>
      </c>
      <c r="J1833" s="10"/>
      <c r="K1833" s="11"/>
    </row>
    <row r="1834" spans="1:24" ht="14.45" customHeight="1">
      <c r="A1834" t="s">
        <v>3713</v>
      </c>
      <c r="B1834" t="s">
        <v>3714</v>
      </c>
      <c r="C1834" t="s">
        <v>14</v>
      </c>
      <c r="D1834" t="s">
        <v>303</v>
      </c>
      <c r="E1834" t="s">
        <v>215</v>
      </c>
      <c r="F1834" t="s">
        <v>582</v>
      </c>
      <c r="G1834">
        <v>4</v>
      </c>
      <c r="H1834" s="8" t="s">
        <v>26</v>
      </c>
      <c r="I1834" s="9" t="s">
        <v>21</v>
      </c>
      <c r="J1834" s="207" t="s">
        <v>3717</v>
      </c>
      <c r="K1834" s="11" t="s">
        <v>84</v>
      </c>
    </row>
    <row r="1835" spans="1:24" ht="15" customHeight="1" thickBot="1">
      <c r="A1835" t="s">
        <v>3723</v>
      </c>
      <c r="B1835" t="s">
        <v>3724</v>
      </c>
      <c r="C1835" t="s">
        <v>14</v>
      </c>
      <c r="D1835" t="s">
        <v>15</v>
      </c>
      <c r="E1835" t="s">
        <v>44</v>
      </c>
      <c r="F1835" t="s">
        <v>95</v>
      </c>
      <c r="G1835">
        <v>4</v>
      </c>
      <c r="H1835" s="4" t="s">
        <v>26</v>
      </c>
      <c r="I1835" s="18" t="s">
        <v>21</v>
      </c>
      <c r="J1835" s="19" t="s">
        <v>3727</v>
      </c>
      <c r="K1835" s="173" t="s">
        <v>3726</v>
      </c>
    </row>
    <row r="1836" spans="1:24" ht="14.45" customHeight="1">
      <c r="A1836" t="s">
        <v>12</v>
      </c>
      <c r="B1836" t="s">
        <v>13</v>
      </c>
      <c r="C1836" t="s">
        <v>14</v>
      </c>
      <c r="D1836" t="s">
        <v>15</v>
      </c>
      <c r="E1836" t="s">
        <v>16</v>
      </c>
      <c r="F1836" t="s">
        <v>17</v>
      </c>
      <c r="G1836">
        <v>5</v>
      </c>
      <c r="H1836" s="4" t="s">
        <v>28</v>
      </c>
      <c r="I1836" s="5" t="s">
        <v>21</v>
      </c>
      <c r="J1836" s="6" t="s">
        <v>29</v>
      </c>
      <c r="K1836" s="179" t="s">
        <v>23</v>
      </c>
    </row>
    <row r="1837" spans="1:24" ht="14.45" customHeight="1">
      <c r="A1837" t="s">
        <v>40</v>
      </c>
      <c r="B1837" t="s">
        <v>41</v>
      </c>
      <c r="C1837" t="s">
        <v>42</v>
      </c>
      <c r="D1837" t="s">
        <v>43</v>
      </c>
      <c r="E1837" t="s">
        <v>44</v>
      </c>
      <c r="F1837" t="s">
        <v>45</v>
      </c>
      <c r="G1837">
        <v>5</v>
      </c>
      <c r="H1837" s="8" t="s">
        <v>28</v>
      </c>
      <c r="I1837" s="9" t="s">
        <v>19</v>
      </c>
      <c r="J1837" s="10"/>
      <c r="K1837" s="11"/>
      <c r="L1837" t="s">
        <v>46</v>
      </c>
    </row>
    <row r="1838" spans="1:24" ht="14.45" customHeight="1">
      <c r="A1838" t="s">
        <v>54</v>
      </c>
      <c r="B1838" t="s">
        <v>55</v>
      </c>
      <c r="C1838" t="s">
        <v>14</v>
      </c>
      <c r="D1838" t="s">
        <v>56</v>
      </c>
      <c r="E1838" t="s">
        <v>57</v>
      </c>
      <c r="F1838" t="s">
        <v>58</v>
      </c>
      <c r="G1838">
        <v>5</v>
      </c>
      <c r="H1838" s="8" t="s">
        <v>28</v>
      </c>
      <c r="I1838" s="9" t="s">
        <v>19</v>
      </c>
      <c r="J1838" s="10"/>
      <c r="K1838" s="11"/>
    </row>
    <row r="1839" spans="1:24" ht="14.45" customHeight="1">
      <c r="A1839" t="s">
        <v>70</v>
      </c>
      <c r="B1839" t="s">
        <v>71</v>
      </c>
      <c r="C1839" t="s">
        <v>14</v>
      </c>
      <c r="D1839" t="s">
        <v>56</v>
      </c>
      <c r="E1839" t="s">
        <v>57</v>
      </c>
      <c r="F1839" t="s">
        <v>72</v>
      </c>
      <c r="G1839">
        <v>5</v>
      </c>
      <c r="H1839" s="12" t="s">
        <v>28</v>
      </c>
      <c r="I1839" s="9" t="s">
        <v>19</v>
      </c>
      <c r="J1839" s="10"/>
      <c r="K1839" s="11"/>
    </row>
    <row r="1840" spans="1:24" ht="15" customHeight="1" thickBot="1">
      <c r="A1840" t="s">
        <v>80</v>
      </c>
      <c r="B1840" t="s">
        <v>81</v>
      </c>
      <c r="C1840" t="s">
        <v>14</v>
      </c>
      <c r="D1840" t="s">
        <v>56</v>
      </c>
      <c r="E1840" t="s">
        <v>44</v>
      </c>
      <c r="F1840" s="67" t="s">
        <v>82</v>
      </c>
      <c r="G1840">
        <v>5</v>
      </c>
      <c r="H1840" s="13" t="s">
        <v>28</v>
      </c>
      <c r="I1840" s="14" t="s">
        <v>19</v>
      </c>
      <c r="J1840" s="60"/>
      <c r="K1840" s="16"/>
    </row>
    <row r="1841" spans="1:24" ht="14.45" customHeight="1">
      <c r="A1841" t="s">
        <v>86</v>
      </c>
      <c r="B1841" t="s">
        <v>87</v>
      </c>
      <c r="C1841" t="s">
        <v>14</v>
      </c>
      <c r="D1841" t="s">
        <v>15</v>
      </c>
      <c r="E1841" t="s">
        <v>44</v>
      </c>
      <c r="F1841" s="67" t="s">
        <v>45</v>
      </c>
      <c r="G1841">
        <v>5</v>
      </c>
      <c r="H1841" s="17" t="s">
        <v>28</v>
      </c>
      <c r="I1841" s="18" t="s">
        <v>19</v>
      </c>
      <c r="J1841" s="19" t="s">
        <v>90</v>
      </c>
      <c r="K1841" s="20"/>
    </row>
    <row r="1842" spans="1:24" ht="14.45" customHeight="1">
      <c r="A1842" t="s">
        <v>93</v>
      </c>
      <c r="B1842" t="s">
        <v>94</v>
      </c>
      <c r="C1842" t="s">
        <v>14</v>
      </c>
      <c r="D1842" t="s">
        <v>15</v>
      </c>
      <c r="E1842" t="s">
        <v>44</v>
      </c>
      <c r="F1842" s="67" t="s">
        <v>95</v>
      </c>
      <c r="G1842">
        <v>5</v>
      </c>
      <c r="H1842" s="8" t="s">
        <v>28</v>
      </c>
      <c r="I1842" s="9" t="s">
        <v>21</v>
      </c>
      <c r="J1842" s="10" t="s">
        <v>99</v>
      </c>
      <c r="K1842" s="11" t="s">
        <v>97</v>
      </c>
    </row>
    <row r="1843" spans="1:24" ht="14.45" customHeight="1">
      <c r="A1843" t="s">
        <v>101</v>
      </c>
      <c r="B1843" t="s">
        <v>102</v>
      </c>
      <c r="C1843" t="s">
        <v>42</v>
      </c>
      <c r="D1843" t="s">
        <v>103</v>
      </c>
      <c r="E1843" t="s">
        <v>44</v>
      </c>
      <c r="F1843" s="67" t="s">
        <v>45</v>
      </c>
      <c r="G1843">
        <v>5</v>
      </c>
      <c r="H1843" s="8" t="s">
        <v>28</v>
      </c>
      <c r="I1843" s="9" t="s">
        <v>21</v>
      </c>
      <c r="J1843" s="10" t="s">
        <v>107</v>
      </c>
      <c r="K1843" s="11" t="s">
        <v>105</v>
      </c>
    </row>
    <row r="1844" spans="1:24" ht="14.45" customHeight="1">
      <c r="A1844" t="s">
        <v>109</v>
      </c>
      <c r="B1844" t="s">
        <v>110</v>
      </c>
      <c r="C1844" t="s">
        <v>14</v>
      </c>
      <c r="D1844" t="s">
        <v>15</v>
      </c>
      <c r="E1844" t="s">
        <v>44</v>
      </c>
      <c r="F1844" s="67" t="s">
        <v>111</v>
      </c>
      <c r="G1844">
        <v>5</v>
      </c>
      <c r="H1844" s="8" t="s">
        <v>28</v>
      </c>
      <c r="I1844" s="9" t="s">
        <v>19</v>
      </c>
      <c r="J1844" s="10" t="s">
        <v>115</v>
      </c>
      <c r="K1844" s="175" t="s">
        <v>114</v>
      </c>
    </row>
    <row r="1845" spans="1:24" ht="14.45" customHeight="1">
      <c r="A1845" t="s">
        <v>117</v>
      </c>
      <c r="B1845" t="s">
        <v>118</v>
      </c>
      <c r="C1845" t="s">
        <v>14</v>
      </c>
      <c r="D1845" t="s">
        <v>15</v>
      </c>
      <c r="E1845" t="s">
        <v>16</v>
      </c>
      <c r="F1845" s="67" t="s">
        <v>17</v>
      </c>
      <c r="G1845">
        <v>5</v>
      </c>
      <c r="H1845" s="8" t="s">
        <v>28</v>
      </c>
      <c r="I1845" s="9" t="s">
        <v>21</v>
      </c>
      <c r="J1845" s="10" t="s">
        <v>121</v>
      </c>
      <c r="K1845" s="175" t="s">
        <v>120</v>
      </c>
    </row>
    <row r="1846" spans="1:24" ht="15" customHeight="1" thickBot="1">
      <c r="A1846" t="s">
        <v>123</v>
      </c>
      <c r="B1846" t="s">
        <v>124</v>
      </c>
      <c r="C1846" t="s">
        <v>42</v>
      </c>
      <c r="D1846" t="s">
        <v>43</v>
      </c>
      <c r="E1846" t="s">
        <v>16</v>
      </c>
      <c r="F1846" t="s">
        <v>125</v>
      </c>
      <c r="G1846">
        <v>5</v>
      </c>
      <c r="H1846" s="4" t="s">
        <v>28</v>
      </c>
      <c r="I1846" s="18" t="s">
        <v>19</v>
      </c>
      <c r="J1846" s="19"/>
      <c r="K1846" s="11"/>
    </row>
    <row r="1847" spans="1:24" ht="14.45" customHeight="1">
      <c r="A1847" t="s">
        <v>134</v>
      </c>
      <c r="B1847" t="s">
        <v>135</v>
      </c>
      <c r="C1847" t="s">
        <v>42</v>
      </c>
      <c r="D1847" t="s">
        <v>43</v>
      </c>
      <c r="E1847" t="s">
        <v>136</v>
      </c>
      <c r="F1847" t="s">
        <v>137</v>
      </c>
      <c r="G1847">
        <v>5</v>
      </c>
      <c r="H1847" s="4" t="s">
        <v>28</v>
      </c>
      <c r="I1847" s="5" t="s">
        <v>21</v>
      </c>
      <c r="J1847" s="6" t="s">
        <v>141</v>
      </c>
      <c r="K1847" s="7" t="s">
        <v>66</v>
      </c>
      <c r="M1847" s="3"/>
      <c r="N1847" s="3"/>
      <c r="O1847" s="3"/>
      <c r="P1847" s="3"/>
      <c r="Q1847" s="3"/>
      <c r="R1847" s="3"/>
      <c r="S1847" s="3"/>
      <c r="T1847" s="3"/>
      <c r="U1847" s="3"/>
      <c r="V1847" s="3"/>
      <c r="W1847" s="3"/>
      <c r="X1847" s="3"/>
    </row>
    <row r="1848" spans="1:24" ht="14.45" customHeight="1">
      <c r="A1848" t="s">
        <v>146</v>
      </c>
      <c r="B1848" t="s">
        <v>147</v>
      </c>
      <c r="C1848" t="s">
        <v>42</v>
      </c>
      <c r="D1848" t="s">
        <v>43</v>
      </c>
      <c r="E1848" t="s">
        <v>16</v>
      </c>
      <c r="F1848" t="s">
        <v>148</v>
      </c>
      <c r="G1848">
        <v>5</v>
      </c>
      <c r="H1848" s="8" t="s">
        <v>28</v>
      </c>
      <c r="I1848" s="9" t="s">
        <v>19</v>
      </c>
      <c r="J1848" s="10"/>
      <c r="K1848" s="11"/>
      <c r="M1848" s="3"/>
      <c r="N1848" s="3"/>
      <c r="O1848" s="3"/>
      <c r="P1848" s="3"/>
      <c r="Q1848" s="3"/>
      <c r="R1848" s="3"/>
      <c r="S1848" s="3"/>
      <c r="T1848" s="3"/>
      <c r="U1848" s="3"/>
      <c r="V1848" s="3"/>
      <c r="W1848" s="3"/>
      <c r="X1848" s="3"/>
    </row>
    <row r="1849" spans="1:24" ht="14.45" customHeight="1">
      <c r="A1849" t="s">
        <v>164</v>
      </c>
      <c r="B1849" t="s">
        <v>165</v>
      </c>
      <c r="C1849" t="s">
        <v>14</v>
      </c>
      <c r="D1849" t="s">
        <v>15</v>
      </c>
      <c r="E1849" t="s">
        <v>16</v>
      </c>
      <c r="F1849" t="s">
        <v>17</v>
      </c>
      <c r="G1849">
        <v>5</v>
      </c>
      <c r="H1849" s="8" t="s">
        <v>28</v>
      </c>
      <c r="I1849" s="9" t="s">
        <v>19</v>
      </c>
      <c r="J1849" s="10" t="s">
        <v>169</v>
      </c>
      <c r="K1849" s="11" t="s">
        <v>167</v>
      </c>
    </row>
    <row r="1850" spans="1:24" ht="14.45" customHeight="1">
      <c r="A1850" t="s">
        <v>171</v>
      </c>
      <c r="B1850" t="s">
        <v>172</v>
      </c>
      <c r="C1850" t="s">
        <v>42</v>
      </c>
      <c r="D1850" t="s">
        <v>43</v>
      </c>
      <c r="E1850" t="s">
        <v>16</v>
      </c>
      <c r="F1850" t="s">
        <v>173</v>
      </c>
      <c r="G1850">
        <v>5</v>
      </c>
      <c r="H1850" s="12" t="s">
        <v>28</v>
      </c>
      <c r="I1850" s="9" t="s">
        <v>19</v>
      </c>
      <c r="J1850" s="10"/>
      <c r="K1850" s="11"/>
    </row>
    <row r="1851" spans="1:24" ht="15" customHeight="1" thickBot="1">
      <c r="A1851" t="s">
        <v>182</v>
      </c>
      <c r="B1851" t="s">
        <v>183</v>
      </c>
      <c r="C1851" t="s">
        <v>14</v>
      </c>
      <c r="D1851" t="s">
        <v>184</v>
      </c>
      <c r="E1851" t="s">
        <v>16</v>
      </c>
      <c r="F1851" t="s">
        <v>173</v>
      </c>
      <c r="G1851">
        <v>5</v>
      </c>
      <c r="H1851" s="13" t="s">
        <v>28</v>
      </c>
      <c r="I1851" s="14" t="s">
        <v>21</v>
      </c>
      <c r="J1851" s="15" t="s">
        <v>189</v>
      </c>
      <c r="K1851" s="16" t="s">
        <v>186</v>
      </c>
      <c r="L1851" s="113"/>
    </row>
    <row r="1852" spans="1:24" ht="14.45" customHeight="1">
      <c r="A1852" t="s">
        <v>192</v>
      </c>
      <c r="B1852" t="s">
        <v>193</v>
      </c>
      <c r="C1852" t="s">
        <v>14</v>
      </c>
      <c r="D1852" t="s">
        <v>184</v>
      </c>
      <c r="E1852" t="s">
        <v>194</v>
      </c>
      <c r="F1852" t="s">
        <v>195</v>
      </c>
      <c r="G1852">
        <v>5</v>
      </c>
      <c r="H1852" s="17" t="s">
        <v>28</v>
      </c>
      <c r="I1852" s="18" t="s">
        <v>21</v>
      </c>
      <c r="J1852" s="160" t="s">
        <v>198</v>
      </c>
      <c r="K1852" s="20" t="s">
        <v>66</v>
      </c>
      <c r="L1852" s="113" t="s">
        <v>196</v>
      </c>
    </row>
    <row r="1853" spans="1:24" ht="14.45" customHeight="1">
      <c r="A1853" t="s">
        <v>204</v>
      </c>
      <c r="B1853" t="s">
        <v>205</v>
      </c>
      <c r="C1853" t="s">
        <v>14</v>
      </c>
      <c r="D1853" t="s">
        <v>184</v>
      </c>
      <c r="E1853" t="s">
        <v>194</v>
      </c>
      <c r="F1853" t="s">
        <v>195</v>
      </c>
      <c r="G1853">
        <v>5</v>
      </c>
      <c r="H1853" s="8" t="s">
        <v>28</v>
      </c>
      <c r="I1853" s="9" t="s">
        <v>21</v>
      </c>
      <c r="J1853" s="243" t="s">
        <v>209</v>
      </c>
      <c r="K1853" s="11" t="s">
        <v>84</v>
      </c>
    </row>
    <row r="1854" spans="1:24" ht="14.45" customHeight="1">
      <c r="A1854" t="s">
        <v>213</v>
      </c>
      <c r="B1854" t="s">
        <v>214</v>
      </c>
      <c r="C1854" t="s">
        <v>14</v>
      </c>
      <c r="D1854" t="s">
        <v>184</v>
      </c>
      <c r="E1854" t="s">
        <v>215</v>
      </c>
      <c r="F1854" t="s">
        <v>216</v>
      </c>
      <c r="G1854">
        <v>5</v>
      </c>
      <c r="H1854" s="8" t="s">
        <v>28</v>
      </c>
      <c r="I1854" s="9" t="s">
        <v>19</v>
      </c>
      <c r="J1854" s="10"/>
      <c r="K1854" s="11"/>
    </row>
    <row r="1855" spans="1:24" ht="14.45" customHeight="1">
      <c r="A1855" t="s">
        <v>225</v>
      </c>
      <c r="B1855" t="s">
        <v>226</v>
      </c>
      <c r="C1855" t="s">
        <v>14</v>
      </c>
      <c r="D1855" t="s">
        <v>161</v>
      </c>
      <c r="E1855" t="s">
        <v>16</v>
      </c>
      <c r="F1855" t="s">
        <v>227</v>
      </c>
      <c r="G1855">
        <v>5</v>
      </c>
      <c r="H1855" s="8" t="s">
        <v>28</v>
      </c>
      <c r="I1855" s="9" t="s">
        <v>19</v>
      </c>
      <c r="J1855" s="10" t="s">
        <v>230</v>
      </c>
      <c r="K1855" s="11" t="s">
        <v>229</v>
      </c>
    </row>
    <row r="1856" spans="1:24" ht="14.45" customHeight="1">
      <c r="A1856" t="s">
        <v>234</v>
      </c>
      <c r="B1856" t="s">
        <v>235</v>
      </c>
      <c r="C1856" t="s">
        <v>14</v>
      </c>
      <c r="D1856" t="s">
        <v>15</v>
      </c>
      <c r="E1856" t="s">
        <v>16</v>
      </c>
      <c r="F1856" t="s">
        <v>236</v>
      </c>
      <c r="G1856">
        <v>5</v>
      </c>
      <c r="H1856" s="8" t="s">
        <v>28</v>
      </c>
      <c r="I1856" s="25" t="s">
        <v>21</v>
      </c>
      <c r="J1856" s="10" t="s">
        <v>240</v>
      </c>
      <c r="K1856" s="11" t="s">
        <v>241</v>
      </c>
    </row>
    <row r="1857" spans="1:12" ht="15" customHeight="1" thickBot="1">
      <c r="A1857" t="s">
        <v>246</v>
      </c>
      <c r="B1857" t="s">
        <v>247</v>
      </c>
      <c r="C1857" t="s">
        <v>14</v>
      </c>
      <c r="D1857" t="s">
        <v>15</v>
      </c>
      <c r="E1857" t="s">
        <v>16</v>
      </c>
      <c r="F1857" t="s">
        <v>248</v>
      </c>
      <c r="G1857">
        <v>5</v>
      </c>
      <c r="H1857" s="4" t="s">
        <v>28</v>
      </c>
      <c r="I1857" s="31" t="s">
        <v>19</v>
      </c>
      <c r="J1857" s="32"/>
      <c r="K1857" s="11"/>
    </row>
    <row r="1858" spans="1:12" ht="14.45" customHeight="1">
      <c r="A1858" t="s">
        <v>256</v>
      </c>
      <c r="B1858" t="s">
        <v>257</v>
      </c>
      <c r="C1858" t="s">
        <v>42</v>
      </c>
      <c r="D1858" t="s">
        <v>258</v>
      </c>
      <c r="E1858" t="s">
        <v>16</v>
      </c>
      <c r="F1858" t="s">
        <v>248</v>
      </c>
      <c r="G1858">
        <v>5</v>
      </c>
      <c r="H1858" s="4" t="s">
        <v>28</v>
      </c>
      <c r="I1858" s="5" t="s">
        <v>19</v>
      </c>
      <c r="J1858" s="6" t="s">
        <v>262</v>
      </c>
      <c r="K1858" s="7" t="s">
        <v>84</v>
      </c>
    </row>
    <row r="1859" spans="1:12" ht="14.45" customHeight="1">
      <c r="A1859" t="s">
        <v>267</v>
      </c>
      <c r="B1859" t="s">
        <v>268</v>
      </c>
      <c r="C1859" t="s">
        <v>14</v>
      </c>
      <c r="D1859" t="s">
        <v>15</v>
      </c>
      <c r="E1859" t="s">
        <v>44</v>
      </c>
      <c r="F1859" t="s">
        <v>45</v>
      </c>
      <c r="G1859">
        <v>5</v>
      </c>
      <c r="H1859" s="8" t="s">
        <v>28</v>
      </c>
      <c r="I1859" s="9" t="s">
        <v>21</v>
      </c>
      <c r="J1859" s="10" t="s">
        <v>270</v>
      </c>
      <c r="K1859" s="38" t="s">
        <v>271</v>
      </c>
    </row>
    <row r="1860" spans="1:12" ht="14.45" customHeight="1">
      <c r="A1860" t="s">
        <v>278</v>
      </c>
      <c r="B1860" t="s">
        <v>279</v>
      </c>
      <c r="C1860" t="s">
        <v>14</v>
      </c>
      <c r="D1860" t="s">
        <v>15</v>
      </c>
      <c r="E1860" t="s">
        <v>44</v>
      </c>
      <c r="F1860" t="s">
        <v>45</v>
      </c>
      <c r="G1860">
        <v>5</v>
      </c>
      <c r="H1860" s="8" t="s">
        <v>28</v>
      </c>
      <c r="I1860" s="9" t="s">
        <v>21</v>
      </c>
      <c r="J1860" s="10" t="s">
        <v>284</v>
      </c>
      <c r="K1860" s="11" t="s">
        <v>66</v>
      </c>
    </row>
    <row r="1861" spans="1:12" ht="14.45" customHeight="1">
      <c r="A1861" t="s">
        <v>287</v>
      </c>
      <c r="B1861" t="s">
        <v>288</v>
      </c>
      <c r="C1861" t="s">
        <v>14</v>
      </c>
      <c r="D1861" t="s">
        <v>184</v>
      </c>
      <c r="E1861" t="s">
        <v>289</v>
      </c>
      <c r="F1861" t="s">
        <v>290</v>
      </c>
      <c r="G1861">
        <v>5</v>
      </c>
      <c r="H1861" s="12" t="s">
        <v>28</v>
      </c>
      <c r="I1861" s="9" t="s">
        <v>21</v>
      </c>
      <c r="J1861" s="10" t="s">
        <v>294</v>
      </c>
      <c r="K1861" s="11" t="s">
        <v>84</v>
      </c>
      <c r="L1861" s="53" t="s">
        <v>291</v>
      </c>
    </row>
    <row r="1862" spans="1:12" ht="15" thickBot="1">
      <c r="A1862" t="s">
        <v>301</v>
      </c>
      <c r="B1862" t="s">
        <v>302</v>
      </c>
      <c r="C1862" t="s">
        <v>14</v>
      </c>
      <c r="D1862" t="s">
        <v>303</v>
      </c>
      <c r="E1862" t="s">
        <v>215</v>
      </c>
      <c r="F1862" t="s">
        <v>216</v>
      </c>
      <c r="G1862">
        <v>5</v>
      </c>
      <c r="H1862" s="13" t="s">
        <v>28</v>
      </c>
      <c r="I1862" s="14" t="s">
        <v>19</v>
      </c>
      <c r="J1862" s="15"/>
      <c r="K1862" s="16"/>
    </row>
    <row r="1863" spans="1:12" ht="14.45" customHeight="1">
      <c r="A1863" t="s">
        <v>311</v>
      </c>
      <c r="B1863" t="s">
        <v>312</v>
      </c>
      <c r="C1863" t="s">
        <v>42</v>
      </c>
      <c r="D1863" t="s">
        <v>43</v>
      </c>
      <c r="E1863" t="s">
        <v>313</v>
      </c>
      <c r="F1863" t="s">
        <v>314</v>
      </c>
      <c r="G1863">
        <v>5</v>
      </c>
      <c r="H1863" s="17" t="s">
        <v>28</v>
      </c>
      <c r="I1863" s="18" t="s">
        <v>19</v>
      </c>
      <c r="J1863" s="19"/>
      <c r="K1863" s="20"/>
    </row>
    <row r="1864" spans="1:12" ht="14.45" customHeight="1">
      <c r="A1864" t="s">
        <v>321</v>
      </c>
      <c r="B1864" t="s">
        <v>322</v>
      </c>
      <c r="C1864" t="s">
        <v>14</v>
      </c>
      <c r="D1864" t="s">
        <v>303</v>
      </c>
      <c r="E1864" t="s">
        <v>194</v>
      </c>
      <c r="F1864" t="s">
        <v>195</v>
      </c>
      <c r="G1864">
        <v>5</v>
      </c>
      <c r="H1864" s="8" t="s">
        <v>28</v>
      </c>
      <c r="I1864" s="9" t="s">
        <v>19</v>
      </c>
      <c r="J1864" s="10" t="s">
        <v>327</v>
      </c>
      <c r="K1864" s="11" t="s">
        <v>328</v>
      </c>
    </row>
    <row r="1865" spans="1:12" ht="14.45" customHeight="1">
      <c r="A1865" t="s">
        <v>333</v>
      </c>
      <c r="B1865" t="s">
        <v>334</v>
      </c>
      <c r="C1865" t="s">
        <v>42</v>
      </c>
      <c r="D1865" t="s">
        <v>258</v>
      </c>
      <c r="E1865" t="s">
        <v>194</v>
      </c>
      <c r="F1865" t="s">
        <v>195</v>
      </c>
      <c r="G1865">
        <v>5</v>
      </c>
      <c r="H1865" s="8" t="s">
        <v>28</v>
      </c>
      <c r="I1865" s="9" t="s">
        <v>21</v>
      </c>
      <c r="J1865" s="10" t="s">
        <v>337</v>
      </c>
      <c r="K1865" s="11" t="s">
        <v>84</v>
      </c>
    </row>
    <row r="1866" spans="1:12" ht="14.45" customHeight="1">
      <c r="A1866" t="s">
        <v>342</v>
      </c>
      <c r="B1866" t="s">
        <v>343</v>
      </c>
      <c r="C1866" t="s">
        <v>42</v>
      </c>
      <c r="D1866" t="s">
        <v>43</v>
      </c>
      <c r="E1866" t="s">
        <v>215</v>
      </c>
      <c r="F1866" t="s">
        <v>344</v>
      </c>
      <c r="G1866">
        <v>5</v>
      </c>
      <c r="H1866" s="8" t="s">
        <v>28</v>
      </c>
      <c r="I1866" s="9" t="s">
        <v>21</v>
      </c>
      <c r="J1866" s="10" t="s">
        <v>346</v>
      </c>
      <c r="K1866" s="11" t="s">
        <v>66</v>
      </c>
    </row>
    <row r="1867" spans="1:12" ht="14.45" customHeight="1">
      <c r="A1867" t="s">
        <v>355</v>
      </c>
      <c r="B1867" t="s">
        <v>356</v>
      </c>
      <c r="C1867" t="s">
        <v>42</v>
      </c>
      <c r="D1867" t="s">
        <v>43</v>
      </c>
      <c r="E1867" t="s">
        <v>215</v>
      </c>
      <c r="F1867" t="s">
        <v>357</v>
      </c>
      <c r="G1867">
        <v>5</v>
      </c>
      <c r="H1867" s="8" t="s">
        <v>28</v>
      </c>
      <c r="I1867" s="9" t="s">
        <v>21</v>
      </c>
      <c r="J1867" s="10" t="s">
        <v>364</v>
      </c>
      <c r="K1867" s="11" t="s">
        <v>359</v>
      </c>
    </row>
    <row r="1868" spans="1:12" ht="15" customHeight="1" thickBot="1">
      <c r="A1868" t="s">
        <v>367</v>
      </c>
      <c r="B1868" t="s">
        <v>368</v>
      </c>
      <c r="C1868" t="s">
        <v>42</v>
      </c>
      <c r="D1868" t="s">
        <v>43</v>
      </c>
      <c r="E1868" t="s">
        <v>16</v>
      </c>
      <c r="F1868" t="s">
        <v>369</v>
      </c>
      <c r="G1868">
        <v>5</v>
      </c>
      <c r="H1868" s="4" t="s">
        <v>28</v>
      </c>
      <c r="I1868" s="18" t="s">
        <v>19</v>
      </c>
      <c r="J1868" s="19"/>
      <c r="K1868" s="20"/>
    </row>
    <row r="1869" spans="1:12" ht="14.45" customHeight="1">
      <c r="A1869" t="s">
        <v>378</v>
      </c>
      <c r="B1869" t="s">
        <v>379</v>
      </c>
      <c r="C1869" t="s">
        <v>14</v>
      </c>
      <c r="D1869" t="s">
        <v>303</v>
      </c>
      <c r="E1869" t="s">
        <v>57</v>
      </c>
      <c r="F1869" t="s">
        <v>380</v>
      </c>
      <c r="G1869">
        <v>5</v>
      </c>
      <c r="H1869" s="4" t="s">
        <v>28</v>
      </c>
      <c r="I1869" s="5" t="s">
        <v>19</v>
      </c>
      <c r="J1869" s="84"/>
      <c r="K1869" s="7"/>
      <c r="L1869" t="s">
        <v>381</v>
      </c>
    </row>
    <row r="1870" spans="1:12" ht="14.45" customHeight="1">
      <c r="A1870" t="s">
        <v>385</v>
      </c>
      <c r="B1870" t="s">
        <v>386</v>
      </c>
      <c r="C1870" t="s">
        <v>14</v>
      </c>
      <c r="D1870" t="s">
        <v>303</v>
      </c>
      <c r="E1870" t="s">
        <v>57</v>
      </c>
      <c r="F1870" t="s">
        <v>387</v>
      </c>
      <c r="G1870">
        <v>5</v>
      </c>
      <c r="H1870" s="8" t="s">
        <v>28</v>
      </c>
      <c r="I1870" s="9" t="s">
        <v>19</v>
      </c>
      <c r="J1870" s="41"/>
      <c r="K1870" s="11"/>
    </row>
    <row r="1871" spans="1:12" ht="14.45" customHeight="1">
      <c r="A1871" t="s">
        <v>393</v>
      </c>
      <c r="B1871" t="s">
        <v>394</v>
      </c>
      <c r="C1871" t="s">
        <v>14</v>
      </c>
      <c r="D1871" t="s">
        <v>303</v>
      </c>
      <c r="E1871" t="s">
        <v>57</v>
      </c>
      <c r="F1871" t="s">
        <v>395</v>
      </c>
      <c r="G1871">
        <v>5</v>
      </c>
      <c r="H1871" s="8" t="s">
        <v>28</v>
      </c>
      <c r="I1871" s="9" t="s">
        <v>19</v>
      </c>
      <c r="J1871" s="41"/>
      <c r="K1871" s="11"/>
    </row>
    <row r="1872" spans="1:12" ht="14.45" customHeight="1">
      <c r="A1872" t="s">
        <v>400</v>
      </c>
      <c r="B1872" t="s">
        <v>401</v>
      </c>
      <c r="C1872" t="s">
        <v>14</v>
      </c>
      <c r="D1872" t="s">
        <v>303</v>
      </c>
      <c r="E1872" t="s">
        <v>57</v>
      </c>
      <c r="F1872" t="s">
        <v>402</v>
      </c>
      <c r="G1872">
        <v>5</v>
      </c>
      <c r="H1872" s="12" t="s">
        <v>28</v>
      </c>
      <c r="I1872" s="9" t="s">
        <v>19</v>
      </c>
      <c r="J1872" s="41"/>
      <c r="K1872" s="11"/>
    </row>
    <row r="1873" spans="1:24" ht="15" customHeight="1" thickBot="1">
      <c r="A1873" t="s">
        <v>407</v>
      </c>
      <c r="B1873" t="s">
        <v>408</v>
      </c>
      <c r="C1873" t="s">
        <v>14</v>
      </c>
      <c r="D1873" t="s">
        <v>303</v>
      </c>
      <c r="E1873" t="s">
        <v>57</v>
      </c>
      <c r="F1873" t="s">
        <v>409</v>
      </c>
      <c r="G1873">
        <v>5</v>
      </c>
      <c r="H1873" s="13" t="s">
        <v>28</v>
      </c>
      <c r="I1873" s="14" t="s">
        <v>19</v>
      </c>
      <c r="J1873" s="88"/>
      <c r="K1873" s="16"/>
    </row>
    <row r="1874" spans="1:24" ht="14.45" customHeight="1">
      <c r="A1874" t="s">
        <v>413</v>
      </c>
      <c r="B1874" t="s">
        <v>414</v>
      </c>
      <c r="C1874" t="s">
        <v>14</v>
      </c>
      <c r="D1874" t="s">
        <v>184</v>
      </c>
      <c r="E1874" t="s">
        <v>194</v>
      </c>
      <c r="F1874" t="s">
        <v>195</v>
      </c>
      <c r="G1874">
        <v>5</v>
      </c>
      <c r="H1874" s="17" t="s">
        <v>28</v>
      </c>
      <c r="I1874" s="18" t="s">
        <v>21</v>
      </c>
      <c r="J1874" s="89" t="s">
        <v>418</v>
      </c>
      <c r="K1874" s="20" t="s">
        <v>416</v>
      </c>
    </row>
    <row r="1875" spans="1:24" ht="14.45" customHeight="1">
      <c r="A1875" t="s">
        <v>422</v>
      </c>
      <c r="B1875" t="s">
        <v>423</v>
      </c>
      <c r="C1875" t="s">
        <v>42</v>
      </c>
      <c r="D1875" t="s">
        <v>258</v>
      </c>
      <c r="E1875" t="s">
        <v>215</v>
      </c>
      <c r="F1875" t="s">
        <v>424</v>
      </c>
      <c r="G1875">
        <v>5</v>
      </c>
      <c r="H1875" s="8" t="s">
        <v>28</v>
      </c>
      <c r="I1875" s="9" t="s">
        <v>21</v>
      </c>
      <c r="J1875" s="41" t="s">
        <v>428</v>
      </c>
      <c r="K1875" s="11" t="s">
        <v>429</v>
      </c>
    </row>
    <row r="1876" spans="1:24" ht="14.45" customHeight="1">
      <c r="A1876" t="s">
        <v>433</v>
      </c>
      <c r="B1876" t="s">
        <v>434</v>
      </c>
      <c r="C1876" t="s">
        <v>42</v>
      </c>
      <c r="D1876" t="s">
        <v>258</v>
      </c>
      <c r="E1876" t="s">
        <v>215</v>
      </c>
      <c r="F1876" t="s">
        <v>424</v>
      </c>
      <c r="G1876">
        <v>5</v>
      </c>
      <c r="H1876" s="8" t="s">
        <v>28</v>
      </c>
      <c r="I1876" s="9" t="s">
        <v>21</v>
      </c>
      <c r="J1876" s="41" t="s">
        <v>440</v>
      </c>
      <c r="K1876" s="11" t="s">
        <v>436</v>
      </c>
    </row>
    <row r="1877" spans="1:24" ht="14.45" customHeight="1">
      <c r="A1877" t="s">
        <v>445</v>
      </c>
      <c r="B1877" t="s">
        <v>446</v>
      </c>
      <c r="C1877" t="s">
        <v>42</v>
      </c>
      <c r="D1877" t="s">
        <v>258</v>
      </c>
      <c r="E1877" t="s">
        <v>289</v>
      </c>
      <c r="F1877" t="s">
        <v>447</v>
      </c>
      <c r="G1877">
        <v>5</v>
      </c>
      <c r="H1877" s="8" t="s">
        <v>28</v>
      </c>
      <c r="I1877" s="25" t="s">
        <v>19</v>
      </c>
      <c r="J1877" s="41"/>
      <c r="K1877" s="11"/>
    </row>
    <row r="1878" spans="1:24" ht="14.45" customHeight="1">
      <c r="A1878" s="326" t="s">
        <v>3735</v>
      </c>
      <c r="B1878" s="326" t="s">
        <v>3736</v>
      </c>
      <c r="C1878" s="326" t="s">
        <v>42</v>
      </c>
      <c r="D1878" s="326" t="s">
        <v>3737</v>
      </c>
      <c r="E1878" s="326" t="s">
        <v>313</v>
      </c>
      <c r="F1878" s="326" t="s">
        <v>3738</v>
      </c>
      <c r="G1878" s="326">
        <v>5</v>
      </c>
      <c r="H1878" s="327" t="s">
        <v>28</v>
      </c>
      <c r="I1878" s="332" t="s">
        <v>3878</v>
      </c>
      <c r="J1878" s="327" t="s">
        <v>3879</v>
      </c>
      <c r="K1878" s="332" t="s">
        <v>3740</v>
      </c>
      <c r="L1878" s="326"/>
      <c r="M1878" s="326"/>
      <c r="N1878" s="326"/>
      <c r="O1878" s="326"/>
      <c r="P1878" s="326"/>
      <c r="Q1878" s="326"/>
      <c r="R1878" s="326"/>
      <c r="S1878" s="326"/>
      <c r="T1878" s="326"/>
      <c r="U1878" s="326"/>
      <c r="V1878" s="326"/>
      <c r="W1878" s="326"/>
      <c r="X1878" s="326"/>
    </row>
    <row r="1879" spans="1:24" ht="15" customHeight="1" thickBot="1">
      <c r="A1879" t="s">
        <v>455</v>
      </c>
      <c r="B1879" t="s">
        <v>456</v>
      </c>
      <c r="C1879" t="s">
        <v>14</v>
      </c>
      <c r="D1879" t="s">
        <v>303</v>
      </c>
      <c r="E1879" t="s">
        <v>44</v>
      </c>
      <c r="F1879" t="s">
        <v>457</v>
      </c>
      <c r="G1879">
        <v>5</v>
      </c>
      <c r="H1879" s="4" t="s">
        <v>28</v>
      </c>
      <c r="I1879" s="18" t="s">
        <v>21</v>
      </c>
      <c r="J1879" s="19" t="s">
        <v>460</v>
      </c>
      <c r="K1879" s="20" t="s">
        <v>84</v>
      </c>
      <c r="L1879" t="s">
        <v>458</v>
      </c>
    </row>
    <row r="1880" spans="1:24" ht="14.45" customHeight="1">
      <c r="A1880" t="s">
        <v>464</v>
      </c>
      <c r="B1880" t="s">
        <v>465</v>
      </c>
      <c r="C1880" t="s">
        <v>42</v>
      </c>
      <c r="D1880" t="s">
        <v>466</v>
      </c>
      <c r="E1880" t="s">
        <v>194</v>
      </c>
      <c r="F1880" t="s">
        <v>195</v>
      </c>
      <c r="G1880">
        <v>5</v>
      </c>
      <c r="H1880" s="4" t="s">
        <v>28</v>
      </c>
      <c r="I1880" s="5" t="s">
        <v>21</v>
      </c>
      <c r="J1880" s="6" t="s">
        <v>470</v>
      </c>
      <c r="K1880" s="7" t="s">
        <v>84</v>
      </c>
    </row>
    <row r="1881" spans="1:24" ht="14.45" customHeight="1">
      <c r="A1881" t="s">
        <v>475</v>
      </c>
      <c r="B1881" t="s">
        <v>476</v>
      </c>
      <c r="C1881" t="s">
        <v>42</v>
      </c>
      <c r="D1881" t="s">
        <v>466</v>
      </c>
      <c r="E1881" t="s">
        <v>194</v>
      </c>
      <c r="F1881" t="s">
        <v>195</v>
      </c>
      <c r="G1881">
        <v>5</v>
      </c>
      <c r="H1881" s="8" t="s">
        <v>28</v>
      </c>
      <c r="I1881" s="9" t="s">
        <v>21</v>
      </c>
      <c r="J1881" s="58" t="s">
        <v>479</v>
      </c>
      <c r="K1881" s="11" t="s">
        <v>84</v>
      </c>
    </row>
    <row r="1882" spans="1:24" ht="14.45" customHeight="1">
      <c r="A1882" t="s">
        <v>484</v>
      </c>
      <c r="B1882" t="s">
        <v>485</v>
      </c>
      <c r="C1882" t="s">
        <v>42</v>
      </c>
      <c r="D1882" t="s">
        <v>466</v>
      </c>
      <c r="E1882" t="s">
        <v>194</v>
      </c>
      <c r="F1882" t="s">
        <v>195</v>
      </c>
      <c r="G1882">
        <v>5</v>
      </c>
      <c r="H1882" s="8" t="s">
        <v>28</v>
      </c>
      <c r="I1882" s="9" t="s">
        <v>21</v>
      </c>
      <c r="J1882" s="58" t="s">
        <v>488</v>
      </c>
      <c r="K1882" s="11" t="s">
        <v>84</v>
      </c>
    </row>
    <row r="1883" spans="1:24" ht="14.45" customHeight="1">
      <c r="A1883" t="s">
        <v>493</v>
      </c>
      <c r="B1883" t="s">
        <v>494</v>
      </c>
      <c r="C1883" t="s">
        <v>14</v>
      </c>
      <c r="D1883" t="s">
        <v>15</v>
      </c>
      <c r="E1883" t="s">
        <v>44</v>
      </c>
      <c r="F1883" t="s">
        <v>45</v>
      </c>
      <c r="G1883">
        <v>5</v>
      </c>
      <c r="H1883" s="12" t="s">
        <v>28</v>
      </c>
      <c r="I1883" s="25" t="s">
        <v>19</v>
      </c>
      <c r="J1883" s="26"/>
      <c r="K1883" s="27"/>
    </row>
    <row r="1884" spans="1:24" ht="15" customHeight="1" thickBot="1">
      <c r="A1884" t="s">
        <v>497</v>
      </c>
      <c r="B1884" t="s">
        <v>498</v>
      </c>
      <c r="C1884" t="s">
        <v>42</v>
      </c>
      <c r="D1884" t="s">
        <v>258</v>
      </c>
      <c r="E1884" t="s">
        <v>313</v>
      </c>
      <c r="F1884" t="s">
        <v>499</v>
      </c>
      <c r="G1884">
        <v>5</v>
      </c>
      <c r="H1884" s="13" t="s">
        <v>28</v>
      </c>
      <c r="I1884" s="14" t="s">
        <v>21</v>
      </c>
      <c r="J1884" s="15" t="s">
        <v>501</v>
      </c>
      <c r="K1884" s="16" t="s">
        <v>84</v>
      </c>
    </row>
    <row r="1885" spans="1:24" ht="14.45" customHeight="1">
      <c r="A1885" t="s">
        <v>504</v>
      </c>
      <c r="B1885" t="s">
        <v>505</v>
      </c>
      <c r="C1885" t="s">
        <v>14</v>
      </c>
      <c r="D1885" t="s">
        <v>184</v>
      </c>
      <c r="E1885" t="s">
        <v>194</v>
      </c>
      <c r="F1885" t="s">
        <v>195</v>
      </c>
      <c r="G1885">
        <v>5</v>
      </c>
      <c r="H1885" s="17" t="s">
        <v>28</v>
      </c>
      <c r="I1885" s="5" t="s">
        <v>21</v>
      </c>
      <c r="J1885" s="6" t="s">
        <v>510</v>
      </c>
      <c r="K1885" s="7" t="s">
        <v>84</v>
      </c>
      <c r="L1885" s="53" t="s">
        <v>506</v>
      </c>
    </row>
    <row r="1886" spans="1:24" ht="14.45" customHeight="1">
      <c r="A1886" t="s">
        <v>516</v>
      </c>
      <c r="B1886" t="s">
        <v>517</v>
      </c>
      <c r="C1886" t="s">
        <v>14</v>
      </c>
      <c r="D1886" t="s">
        <v>184</v>
      </c>
      <c r="E1886" t="s">
        <v>215</v>
      </c>
      <c r="F1886" t="s">
        <v>424</v>
      </c>
      <c r="G1886">
        <v>5</v>
      </c>
      <c r="H1886" s="8" t="s">
        <v>28</v>
      </c>
      <c r="I1886" s="9" t="s">
        <v>19</v>
      </c>
      <c r="J1886" s="10"/>
      <c r="K1886" s="11"/>
    </row>
    <row r="1887" spans="1:24" ht="14.45" customHeight="1">
      <c r="A1887" t="s">
        <v>527</v>
      </c>
      <c r="B1887" t="s">
        <v>528</v>
      </c>
      <c r="C1887" t="s">
        <v>14</v>
      </c>
      <c r="D1887" t="s">
        <v>15</v>
      </c>
      <c r="E1887" t="s">
        <v>16</v>
      </c>
      <c r="F1887" t="s">
        <v>17</v>
      </c>
      <c r="G1887">
        <v>5</v>
      </c>
      <c r="H1887" s="8" t="s">
        <v>28</v>
      </c>
      <c r="I1887" s="9" t="s">
        <v>19</v>
      </c>
      <c r="J1887" s="10"/>
      <c r="K1887" s="11"/>
    </row>
    <row r="1888" spans="1:24" ht="14.45" customHeight="1">
      <c r="A1888" t="s">
        <v>534</v>
      </c>
      <c r="B1888" t="s">
        <v>535</v>
      </c>
      <c r="C1888" t="s">
        <v>14</v>
      </c>
      <c r="D1888" t="s">
        <v>15</v>
      </c>
      <c r="E1888" t="s">
        <v>44</v>
      </c>
      <c r="F1888" t="s">
        <v>45</v>
      </c>
      <c r="G1888">
        <v>5</v>
      </c>
      <c r="H1888" s="8" t="s">
        <v>28</v>
      </c>
      <c r="I1888" s="9" t="s">
        <v>19</v>
      </c>
      <c r="J1888" s="10"/>
      <c r="K1888" s="11"/>
    </row>
    <row r="1889" spans="1:24" ht="15" customHeight="1" thickBot="1">
      <c r="A1889" t="s">
        <v>544</v>
      </c>
      <c r="B1889" t="s">
        <v>545</v>
      </c>
      <c r="C1889" t="s">
        <v>42</v>
      </c>
      <c r="D1889" t="s">
        <v>258</v>
      </c>
      <c r="E1889" t="s">
        <v>194</v>
      </c>
      <c r="F1889" t="s">
        <v>195</v>
      </c>
      <c r="G1889">
        <v>5</v>
      </c>
      <c r="H1889" s="8" t="s">
        <v>28</v>
      </c>
      <c r="I1889" s="132" t="s">
        <v>19</v>
      </c>
      <c r="J1889" s="145"/>
      <c r="K1889" s="171"/>
    </row>
    <row r="1890" spans="1:24" ht="15" customHeight="1" thickBot="1">
      <c r="A1890" t="s">
        <v>552</v>
      </c>
      <c r="B1890" t="s">
        <v>553</v>
      </c>
      <c r="C1890" t="s">
        <v>42</v>
      </c>
      <c r="D1890" t="s">
        <v>466</v>
      </c>
      <c r="E1890" t="s">
        <v>16</v>
      </c>
      <c r="F1890" t="s">
        <v>554</v>
      </c>
      <c r="G1890">
        <v>5</v>
      </c>
      <c r="H1890" s="4" t="s">
        <v>28</v>
      </c>
      <c r="I1890" s="44" t="s">
        <v>19</v>
      </c>
      <c r="J1890" s="112"/>
      <c r="K1890" s="16"/>
    </row>
    <row r="1891" spans="1:24" ht="15" customHeight="1" thickBot="1">
      <c r="A1891" s="326" t="s">
        <v>3741</v>
      </c>
      <c r="B1891" s="326" t="s">
        <v>3742</v>
      </c>
      <c r="C1891" s="326" t="s">
        <v>42</v>
      </c>
      <c r="D1891" s="326" t="s">
        <v>3743</v>
      </c>
      <c r="E1891" s="326">
        <v>5</v>
      </c>
      <c r="F1891" s="326" t="s">
        <v>832</v>
      </c>
      <c r="G1891" s="326">
        <v>5</v>
      </c>
      <c r="H1891" s="326" t="s">
        <v>28</v>
      </c>
      <c r="I1891" s="326" t="s">
        <v>3739</v>
      </c>
      <c r="J1891" s="326"/>
      <c r="K1891" s="326" t="s">
        <v>3744</v>
      </c>
      <c r="L1891" s="326"/>
      <c r="M1891" s="326"/>
      <c r="N1891" s="326"/>
      <c r="O1891" s="326"/>
      <c r="P1891" s="326"/>
      <c r="Q1891" s="326"/>
      <c r="R1891" s="326"/>
      <c r="S1891" s="326"/>
      <c r="T1891" s="326"/>
      <c r="U1891" s="326"/>
      <c r="V1891" s="326"/>
      <c r="W1891" s="326"/>
      <c r="X1891" s="326"/>
    </row>
    <row r="1892" spans="1:24" ht="14.45" customHeight="1">
      <c r="A1892" t="s">
        <v>559</v>
      </c>
      <c r="B1892" t="s">
        <v>560</v>
      </c>
      <c r="C1892" t="s">
        <v>42</v>
      </c>
      <c r="D1892" t="s">
        <v>466</v>
      </c>
      <c r="E1892" t="s">
        <v>16</v>
      </c>
      <c r="F1892" t="s">
        <v>561</v>
      </c>
      <c r="G1892">
        <v>5</v>
      </c>
      <c r="H1892" s="4" t="s">
        <v>28</v>
      </c>
      <c r="I1892" s="5" t="s">
        <v>19</v>
      </c>
      <c r="J1892" s="6"/>
      <c r="K1892" s="7"/>
    </row>
    <row r="1893" spans="1:24" ht="14.45" customHeight="1">
      <c r="A1893" t="s">
        <v>568</v>
      </c>
      <c r="B1893" t="s">
        <v>569</v>
      </c>
      <c r="C1893" t="s">
        <v>42</v>
      </c>
      <c r="D1893" t="s">
        <v>43</v>
      </c>
      <c r="E1893" t="s">
        <v>16</v>
      </c>
      <c r="F1893" t="s">
        <v>570</v>
      </c>
      <c r="G1893">
        <v>5</v>
      </c>
      <c r="H1893" s="8" t="s">
        <v>28</v>
      </c>
      <c r="I1893" s="9" t="s">
        <v>19</v>
      </c>
      <c r="J1893" s="10"/>
      <c r="K1893" s="101"/>
    </row>
    <row r="1894" spans="1:24" ht="14.45" customHeight="1">
      <c r="A1894" t="s">
        <v>580</v>
      </c>
      <c r="B1894" t="s">
        <v>581</v>
      </c>
      <c r="C1894" t="s">
        <v>14</v>
      </c>
      <c r="D1894" t="s">
        <v>303</v>
      </c>
      <c r="E1894" t="s">
        <v>215</v>
      </c>
      <c r="F1894" t="s">
        <v>582</v>
      </c>
      <c r="G1894">
        <v>5</v>
      </c>
      <c r="H1894" s="8" t="s">
        <v>28</v>
      </c>
      <c r="I1894" s="9" t="s">
        <v>19</v>
      </c>
      <c r="J1894" s="10"/>
      <c r="K1894" s="11"/>
      <c r="L1894" s="53"/>
    </row>
    <row r="1895" spans="1:24" ht="14.45" customHeight="1">
      <c r="A1895" t="s">
        <v>588</v>
      </c>
      <c r="B1895" t="s">
        <v>589</v>
      </c>
      <c r="C1895" t="s">
        <v>14</v>
      </c>
      <c r="D1895" t="s">
        <v>303</v>
      </c>
      <c r="E1895" t="s">
        <v>16</v>
      </c>
      <c r="F1895" t="s">
        <v>590</v>
      </c>
      <c r="G1895">
        <v>5</v>
      </c>
      <c r="H1895" s="12" t="s">
        <v>28</v>
      </c>
      <c r="I1895" s="9" t="s">
        <v>21</v>
      </c>
      <c r="J1895" s="10" t="s">
        <v>593</v>
      </c>
      <c r="K1895" s="170" t="s">
        <v>594</v>
      </c>
    </row>
    <row r="1896" spans="1:24" ht="15" customHeight="1" thickBot="1">
      <c r="A1896" t="s">
        <v>596</v>
      </c>
      <c r="B1896" t="s">
        <v>597</v>
      </c>
      <c r="C1896" t="s">
        <v>14</v>
      </c>
      <c r="D1896" t="s">
        <v>15</v>
      </c>
      <c r="E1896" t="s">
        <v>16</v>
      </c>
      <c r="F1896" t="s">
        <v>17</v>
      </c>
      <c r="G1896">
        <v>5</v>
      </c>
      <c r="H1896" s="13" t="s">
        <v>28</v>
      </c>
      <c r="I1896" s="14" t="s">
        <v>19</v>
      </c>
      <c r="J1896" s="15" t="s">
        <v>600</v>
      </c>
      <c r="K1896" s="290" t="s">
        <v>599</v>
      </c>
    </row>
    <row r="1897" spans="1:24" ht="14.45" customHeight="1">
      <c r="A1897" t="s">
        <v>602</v>
      </c>
      <c r="B1897" t="s">
        <v>603</v>
      </c>
      <c r="C1897" t="s">
        <v>14</v>
      </c>
      <c r="D1897" t="s">
        <v>161</v>
      </c>
      <c r="E1897" t="s">
        <v>16</v>
      </c>
      <c r="F1897" t="s">
        <v>604</v>
      </c>
      <c r="G1897">
        <v>5</v>
      </c>
      <c r="H1897" s="17" t="s">
        <v>28</v>
      </c>
      <c r="I1897" s="18" t="s">
        <v>19</v>
      </c>
      <c r="J1897" s="19"/>
      <c r="K1897" s="20"/>
    </row>
    <row r="1898" spans="1:24" ht="14.45" customHeight="1">
      <c r="A1898" t="s">
        <v>613</v>
      </c>
      <c r="B1898" t="s">
        <v>614</v>
      </c>
      <c r="C1898" t="s">
        <v>14</v>
      </c>
      <c r="D1898" t="s">
        <v>56</v>
      </c>
      <c r="E1898" t="s">
        <v>215</v>
      </c>
      <c r="F1898" t="s">
        <v>582</v>
      </c>
      <c r="G1898">
        <v>5</v>
      </c>
      <c r="H1898" s="8" t="s">
        <v>28</v>
      </c>
      <c r="I1898" s="9" t="s">
        <v>19</v>
      </c>
      <c r="J1898" s="10" t="s">
        <v>618</v>
      </c>
      <c r="K1898" s="11" t="s">
        <v>84</v>
      </c>
    </row>
    <row r="1899" spans="1:24" ht="14.45" customHeight="1">
      <c r="A1899" t="s">
        <v>630</v>
      </c>
      <c r="B1899" t="s">
        <v>631</v>
      </c>
      <c r="C1899" t="s">
        <v>14</v>
      </c>
      <c r="D1899" t="s">
        <v>15</v>
      </c>
      <c r="E1899" t="s">
        <v>632</v>
      </c>
      <c r="F1899" s="51" t="s">
        <v>633</v>
      </c>
      <c r="G1899">
        <v>5</v>
      </c>
      <c r="H1899" s="8" t="s">
        <v>28</v>
      </c>
      <c r="I1899" s="9" t="s">
        <v>19</v>
      </c>
      <c r="J1899" s="58" t="s">
        <v>636</v>
      </c>
      <c r="K1899" s="11" t="s">
        <v>84</v>
      </c>
    </row>
    <row r="1900" spans="1:24" ht="14.45" customHeight="1">
      <c r="A1900" t="s">
        <v>640</v>
      </c>
      <c r="B1900" t="s">
        <v>641</v>
      </c>
      <c r="C1900" t="s">
        <v>14</v>
      </c>
      <c r="D1900" t="s">
        <v>15</v>
      </c>
      <c r="E1900" t="s">
        <v>44</v>
      </c>
      <c r="F1900" t="s">
        <v>45</v>
      </c>
      <c r="G1900">
        <v>5</v>
      </c>
      <c r="H1900" s="8" t="s">
        <v>28</v>
      </c>
      <c r="I1900" s="9" t="s">
        <v>19</v>
      </c>
      <c r="J1900" s="10"/>
      <c r="K1900" s="11"/>
    </row>
    <row r="1901" spans="1:24" ht="14.45" customHeight="1">
      <c r="A1901" t="s">
        <v>647</v>
      </c>
      <c r="B1901" t="s">
        <v>648</v>
      </c>
      <c r="C1901" t="s">
        <v>14</v>
      </c>
      <c r="D1901" t="s">
        <v>56</v>
      </c>
      <c r="E1901" t="s">
        <v>194</v>
      </c>
      <c r="F1901" t="s">
        <v>623</v>
      </c>
      <c r="G1901">
        <v>5</v>
      </c>
      <c r="H1901" s="8" t="s">
        <v>28</v>
      </c>
      <c r="I1901" s="9" t="s">
        <v>19</v>
      </c>
      <c r="J1901" s="10"/>
      <c r="K1901" s="11"/>
    </row>
    <row r="1902" spans="1:24" ht="15" customHeight="1" thickBot="1">
      <c r="A1902" t="s">
        <v>655</v>
      </c>
      <c r="B1902" t="s">
        <v>656</v>
      </c>
      <c r="C1902" t="s">
        <v>14</v>
      </c>
      <c r="D1902" t="s">
        <v>56</v>
      </c>
      <c r="E1902" t="s">
        <v>194</v>
      </c>
      <c r="F1902" t="s">
        <v>657</v>
      </c>
      <c r="G1902">
        <v>5</v>
      </c>
      <c r="H1902" s="4" t="s">
        <v>28</v>
      </c>
      <c r="I1902" s="18" t="s">
        <v>19</v>
      </c>
      <c r="J1902" s="19"/>
      <c r="K1902" s="11"/>
    </row>
    <row r="1903" spans="1:24" ht="14.45" customHeight="1">
      <c r="A1903" t="s">
        <v>670</v>
      </c>
      <c r="B1903" t="s">
        <v>671</v>
      </c>
      <c r="C1903" t="s">
        <v>14</v>
      </c>
      <c r="D1903" t="s">
        <v>56</v>
      </c>
      <c r="E1903" t="s">
        <v>289</v>
      </c>
      <c r="F1903" t="s">
        <v>672</v>
      </c>
      <c r="G1903">
        <v>5</v>
      </c>
      <c r="H1903" s="4" t="s">
        <v>28</v>
      </c>
      <c r="I1903" s="5" t="s">
        <v>21</v>
      </c>
      <c r="J1903" s="6" t="s">
        <v>676</v>
      </c>
      <c r="K1903" s="182" t="s">
        <v>674</v>
      </c>
    </row>
    <row r="1904" spans="1:24" ht="14.45" customHeight="1">
      <c r="A1904" t="s">
        <v>681</v>
      </c>
      <c r="B1904" t="s">
        <v>682</v>
      </c>
      <c r="C1904" t="s">
        <v>14</v>
      </c>
      <c r="D1904" t="s">
        <v>161</v>
      </c>
      <c r="E1904" t="s">
        <v>16</v>
      </c>
      <c r="F1904" t="s">
        <v>248</v>
      </c>
      <c r="G1904">
        <v>5</v>
      </c>
      <c r="H1904" s="8" t="s">
        <v>28</v>
      </c>
      <c r="I1904" s="9" t="s">
        <v>21</v>
      </c>
      <c r="J1904" s="10" t="s">
        <v>687</v>
      </c>
      <c r="K1904" s="11" t="s">
        <v>688</v>
      </c>
    </row>
    <row r="1905" spans="1:24" ht="14.45" customHeight="1">
      <c r="A1905" t="s">
        <v>692</v>
      </c>
      <c r="B1905" t="s">
        <v>693</v>
      </c>
      <c r="C1905" t="s">
        <v>14</v>
      </c>
      <c r="D1905" t="s">
        <v>56</v>
      </c>
      <c r="E1905" t="s">
        <v>16</v>
      </c>
      <c r="F1905" t="s">
        <v>694</v>
      </c>
      <c r="G1905">
        <v>5</v>
      </c>
      <c r="H1905" s="8" t="s">
        <v>28</v>
      </c>
      <c r="I1905" s="9" t="s">
        <v>19</v>
      </c>
      <c r="J1905" s="10" t="s">
        <v>698</v>
      </c>
      <c r="K1905" s="11"/>
    </row>
    <row r="1906" spans="1:24" ht="14.45" customHeight="1">
      <c r="A1906" t="s">
        <v>701</v>
      </c>
      <c r="B1906" t="s">
        <v>702</v>
      </c>
      <c r="C1906" t="s">
        <v>42</v>
      </c>
      <c r="D1906" t="s">
        <v>258</v>
      </c>
      <c r="E1906" t="s">
        <v>289</v>
      </c>
      <c r="F1906" t="s">
        <v>703</v>
      </c>
      <c r="G1906">
        <v>5</v>
      </c>
      <c r="H1906" s="12" t="s">
        <v>28</v>
      </c>
      <c r="I1906" s="9" t="s">
        <v>21</v>
      </c>
      <c r="J1906" s="10" t="s">
        <v>707</v>
      </c>
      <c r="K1906" s="11" t="s">
        <v>705</v>
      </c>
    </row>
    <row r="1907" spans="1:24" ht="15" customHeight="1" thickBot="1">
      <c r="A1907" t="s">
        <v>711</v>
      </c>
      <c r="B1907" t="s">
        <v>712</v>
      </c>
      <c r="C1907" t="s">
        <v>42</v>
      </c>
      <c r="D1907" t="s">
        <v>258</v>
      </c>
      <c r="E1907" t="s">
        <v>194</v>
      </c>
      <c r="F1907" t="s">
        <v>195</v>
      </c>
      <c r="G1907">
        <v>5</v>
      </c>
      <c r="H1907" s="13" t="s">
        <v>28</v>
      </c>
      <c r="I1907" s="14" t="s">
        <v>21</v>
      </c>
      <c r="J1907" s="60" t="s">
        <v>716</v>
      </c>
      <c r="K1907" s="180" t="s">
        <v>714</v>
      </c>
    </row>
    <row r="1908" spans="1:24" ht="14.45" customHeight="1">
      <c r="A1908" s="326" t="s">
        <v>3745</v>
      </c>
      <c r="B1908" s="326" t="s">
        <v>3746</v>
      </c>
      <c r="C1908" s="326" t="s">
        <v>42</v>
      </c>
      <c r="D1908" s="326" t="s">
        <v>3737</v>
      </c>
      <c r="E1908" s="326" t="s">
        <v>16</v>
      </c>
      <c r="F1908" s="326" t="s">
        <v>248</v>
      </c>
      <c r="G1908" s="326">
        <v>5</v>
      </c>
      <c r="H1908" s="331" t="s">
        <v>28</v>
      </c>
      <c r="I1908" s="335" t="s">
        <v>3825</v>
      </c>
      <c r="J1908" s="349" t="s">
        <v>3880</v>
      </c>
      <c r="K1908" s="335" t="s">
        <v>3747</v>
      </c>
      <c r="L1908" s="326"/>
      <c r="M1908" s="326"/>
      <c r="N1908" s="326"/>
      <c r="O1908" s="326"/>
      <c r="P1908" s="326"/>
      <c r="Q1908" s="326"/>
      <c r="R1908" s="326"/>
      <c r="S1908" s="326"/>
      <c r="T1908" s="326"/>
      <c r="U1908" s="326"/>
      <c r="V1908" s="326"/>
      <c r="W1908" s="326"/>
      <c r="X1908" s="326"/>
    </row>
    <row r="1909" spans="1:24" ht="14.45" customHeight="1">
      <c r="A1909" t="s">
        <v>719</v>
      </c>
      <c r="B1909" t="s">
        <v>720</v>
      </c>
      <c r="C1909" t="s">
        <v>42</v>
      </c>
      <c r="D1909" t="s">
        <v>103</v>
      </c>
      <c r="E1909" t="s">
        <v>215</v>
      </c>
      <c r="F1909" t="s">
        <v>424</v>
      </c>
      <c r="G1909">
        <v>5</v>
      </c>
      <c r="H1909" s="8" t="s">
        <v>28</v>
      </c>
      <c r="I1909" s="9" t="s">
        <v>21</v>
      </c>
      <c r="J1909" s="10" t="s">
        <v>725</v>
      </c>
      <c r="K1909" s="11" t="s">
        <v>722</v>
      </c>
      <c r="L1909" t="s">
        <v>721</v>
      </c>
    </row>
    <row r="1910" spans="1:24" ht="14.45" customHeight="1">
      <c r="A1910" t="s">
        <v>728</v>
      </c>
      <c r="B1910" t="s">
        <v>729</v>
      </c>
      <c r="C1910" t="s">
        <v>42</v>
      </c>
      <c r="D1910" t="s">
        <v>103</v>
      </c>
      <c r="E1910" t="s">
        <v>215</v>
      </c>
      <c r="F1910" t="s">
        <v>424</v>
      </c>
      <c r="G1910">
        <v>5</v>
      </c>
      <c r="H1910" s="8" t="s">
        <v>28</v>
      </c>
      <c r="I1910" s="9" t="s">
        <v>21</v>
      </c>
      <c r="J1910" s="10" t="s">
        <v>725</v>
      </c>
      <c r="K1910" s="11" t="s">
        <v>731</v>
      </c>
      <c r="L1910" t="s">
        <v>730</v>
      </c>
    </row>
    <row r="1911" spans="1:24" ht="14.45" customHeight="1">
      <c r="A1911" t="s">
        <v>735</v>
      </c>
      <c r="B1911" t="s">
        <v>736</v>
      </c>
      <c r="C1911" t="s">
        <v>42</v>
      </c>
      <c r="D1911" t="s">
        <v>103</v>
      </c>
      <c r="E1911" t="s">
        <v>215</v>
      </c>
      <c r="F1911" t="s">
        <v>424</v>
      </c>
      <c r="G1911">
        <v>5</v>
      </c>
      <c r="H1911" s="8" t="s">
        <v>28</v>
      </c>
      <c r="I1911" s="9" t="s">
        <v>21</v>
      </c>
      <c r="J1911" s="10" t="s">
        <v>725</v>
      </c>
      <c r="K1911" s="11" t="s">
        <v>731</v>
      </c>
      <c r="L1911" t="s">
        <v>730</v>
      </c>
    </row>
    <row r="1912" spans="1:24" ht="14.45" customHeight="1">
      <c r="A1912" t="s">
        <v>738</v>
      </c>
      <c r="B1912" t="s">
        <v>739</v>
      </c>
      <c r="C1912" t="s">
        <v>42</v>
      </c>
      <c r="D1912" t="s">
        <v>103</v>
      </c>
      <c r="E1912" t="s">
        <v>215</v>
      </c>
      <c r="F1912" t="s">
        <v>424</v>
      </c>
      <c r="G1912">
        <v>5</v>
      </c>
      <c r="H1912" s="8" t="s">
        <v>28</v>
      </c>
      <c r="I1912" s="9" t="s">
        <v>21</v>
      </c>
      <c r="J1912" s="10" t="s">
        <v>741</v>
      </c>
      <c r="K1912" s="175" t="s">
        <v>742</v>
      </c>
    </row>
    <row r="1913" spans="1:24" ht="15" customHeight="1" thickBot="1">
      <c r="A1913" t="s">
        <v>745</v>
      </c>
      <c r="B1913" t="s">
        <v>746</v>
      </c>
      <c r="C1913" t="s">
        <v>14</v>
      </c>
      <c r="D1913" t="s">
        <v>15</v>
      </c>
      <c r="E1913" t="s">
        <v>215</v>
      </c>
      <c r="F1913" t="s">
        <v>216</v>
      </c>
      <c r="G1913">
        <v>5</v>
      </c>
      <c r="H1913" s="4" t="s">
        <v>28</v>
      </c>
      <c r="I1913" s="18" t="s">
        <v>21</v>
      </c>
      <c r="J1913" s="19" t="s">
        <v>749</v>
      </c>
      <c r="K1913" s="20" t="s">
        <v>748</v>
      </c>
      <c r="L1913" s="49"/>
    </row>
    <row r="1914" spans="1:24" ht="14.45" customHeight="1">
      <c r="A1914" t="s">
        <v>754</v>
      </c>
      <c r="B1914" t="s">
        <v>755</v>
      </c>
      <c r="C1914" t="s">
        <v>14</v>
      </c>
      <c r="D1914" t="s">
        <v>15</v>
      </c>
      <c r="E1914" t="s">
        <v>16</v>
      </c>
      <c r="F1914" t="s">
        <v>17</v>
      </c>
      <c r="G1914">
        <v>5</v>
      </c>
      <c r="H1914" s="4" t="s">
        <v>28</v>
      </c>
      <c r="I1914" s="5" t="s">
        <v>19</v>
      </c>
      <c r="J1914" s="6" t="s">
        <v>759</v>
      </c>
      <c r="K1914" s="179" t="s">
        <v>757</v>
      </c>
    </row>
    <row r="1915" spans="1:24" ht="14.45" customHeight="1">
      <c r="A1915" t="s">
        <v>761</v>
      </c>
      <c r="B1915" t="s">
        <v>762</v>
      </c>
      <c r="C1915" t="s">
        <v>42</v>
      </c>
      <c r="D1915" t="s">
        <v>43</v>
      </c>
      <c r="E1915" t="s">
        <v>16</v>
      </c>
      <c r="F1915" t="s">
        <v>763</v>
      </c>
      <c r="G1915">
        <v>5</v>
      </c>
      <c r="H1915" s="8" t="s">
        <v>28</v>
      </c>
      <c r="I1915" s="129" t="s">
        <v>19</v>
      </c>
      <c r="J1915" s="91"/>
      <c r="K1915" s="139"/>
      <c r="L1915" t="s">
        <v>764</v>
      </c>
    </row>
    <row r="1916" spans="1:24" ht="14.45" customHeight="1">
      <c r="A1916" t="s">
        <v>776</v>
      </c>
      <c r="B1916" t="s">
        <v>777</v>
      </c>
      <c r="C1916" t="s">
        <v>14</v>
      </c>
      <c r="D1916" t="s">
        <v>15</v>
      </c>
      <c r="E1916" t="s">
        <v>44</v>
      </c>
      <c r="F1916" t="s">
        <v>111</v>
      </c>
      <c r="G1916">
        <v>5</v>
      </c>
      <c r="H1916" s="8" t="s">
        <v>28</v>
      </c>
      <c r="I1916" s="9" t="s">
        <v>21</v>
      </c>
      <c r="J1916" s="10" t="s">
        <v>782</v>
      </c>
      <c r="K1916" s="175" t="s">
        <v>781</v>
      </c>
    </row>
    <row r="1917" spans="1:24" ht="14.45" customHeight="1">
      <c r="A1917" t="s">
        <v>787</v>
      </c>
      <c r="B1917" t="s">
        <v>788</v>
      </c>
      <c r="C1917" t="s">
        <v>14</v>
      </c>
      <c r="D1917" t="s">
        <v>303</v>
      </c>
      <c r="E1917" t="s">
        <v>215</v>
      </c>
      <c r="F1917" t="s">
        <v>789</v>
      </c>
      <c r="G1917">
        <v>5</v>
      </c>
      <c r="H1917" s="12" t="s">
        <v>28</v>
      </c>
      <c r="I1917" s="129" t="s">
        <v>19</v>
      </c>
      <c r="J1917" s="91"/>
      <c r="K1917" s="139"/>
    </row>
    <row r="1918" spans="1:24" ht="15" customHeight="1" thickBot="1">
      <c r="A1918" t="s">
        <v>793</v>
      </c>
      <c r="B1918" t="s">
        <v>794</v>
      </c>
      <c r="C1918" t="s">
        <v>14</v>
      </c>
      <c r="D1918" t="s">
        <v>303</v>
      </c>
      <c r="E1918" t="s">
        <v>136</v>
      </c>
      <c r="F1918" t="s">
        <v>795</v>
      </c>
      <c r="G1918">
        <v>5</v>
      </c>
      <c r="H1918" s="13" t="s">
        <v>28</v>
      </c>
      <c r="I1918" s="14" t="s">
        <v>21</v>
      </c>
      <c r="J1918" s="15" t="s">
        <v>796</v>
      </c>
      <c r="K1918" s="16" t="s">
        <v>797</v>
      </c>
    </row>
    <row r="1919" spans="1:24" ht="14.45" customHeight="1">
      <c r="A1919" t="s">
        <v>801</v>
      </c>
      <c r="B1919" t="s">
        <v>802</v>
      </c>
      <c r="C1919" t="s">
        <v>14</v>
      </c>
      <c r="D1919" t="s">
        <v>56</v>
      </c>
      <c r="E1919" t="s">
        <v>313</v>
      </c>
      <c r="F1919" t="s">
        <v>314</v>
      </c>
      <c r="G1919">
        <v>5</v>
      </c>
      <c r="H1919" s="17" t="s">
        <v>28</v>
      </c>
      <c r="I1919" s="18" t="s">
        <v>21</v>
      </c>
      <c r="J1919" s="19"/>
      <c r="K1919" s="20"/>
      <c r="L1919" s="53"/>
    </row>
    <row r="1920" spans="1:24" ht="14.45" customHeight="1">
      <c r="A1920" t="s">
        <v>810</v>
      </c>
      <c r="B1920" t="s">
        <v>811</v>
      </c>
      <c r="C1920" t="s">
        <v>14</v>
      </c>
      <c r="D1920" t="s">
        <v>56</v>
      </c>
      <c r="E1920" t="s">
        <v>194</v>
      </c>
      <c r="F1920" t="s">
        <v>657</v>
      </c>
      <c r="G1920">
        <v>5</v>
      </c>
      <c r="H1920" s="8" t="s">
        <v>28</v>
      </c>
      <c r="I1920" s="9" t="s">
        <v>21</v>
      </c>
      <c r="J1920" s="10" t="s">
        <v>814</v>
      </c>
      <c r="K1920" s="11" t="s">
        <v>84</v>
      </c>
    </row>
    <row r="1921" spans="1:24" ht="14.45" customHeight="1">
      <c r="A1921" t="s">
        <v>817</v>
      </c>
      <c r="B1921" t="s">
        <v>818</v>
      </c>
      <c r="C1921" t="s">
        <v>14</v>
      </c>
      <c r="D1921" t="s">
        <v>56</v>
      </c>
      <c r="E1921" t="s">
        <v>194</v>
      </c>
      <c r="F1921" t="s">
        <v>657</v>
      </c>
      <c r="G1921">
        <v>5</v>
      </c>
      <c r="H1921" s="8" t="s">
        <v>28</v>
      </c>
      <c r="I1921" s="9" t="s">
        <v>21</v>
      </c>
      <c r="J1921" s="10" t="s">
        <v>820</v>
      </c>
      <c r="K1921" s="11" t="s">
        <v>84</v>
      </c>
    </row>
    <row r="1922" spans="1:24" ht="14.45" customHeight="1">
      <c r="A1922" t="s">
        <v>822</v>
      </c>
      <c r="B1922" t="s">
        <v>823</v>
      </c>
      <c r="C1922" t="s">
        <v>14</v>
      </c>
      <c r="D1922" t="s">
        <v>184</v>
      </c>
      <c r="E1922" t="s">
        <v>313</v>
      </c>
      <c r="F1922" t="s">
        <v>554</v>
      </c>
      <c r="G1922">
        <v>5</v>
      </c>
      <c r="H1922" s="8" t="s">
        <v>28</v>
      </c>
      <c r="I1922" s="9" t="s">
        <v>19</v>
      </c>
      <c r="J1922" s="10"/>
      <c r="K1922" s="11"/>
    </row>
    <row r="1923" spans="1:24" ht="14.45" customHeight="1">
      <c r="A1923" t="s">
        <v>830</v>
      </c>
      <c r="B1923" t="s">
        <v>831</v>
      </c>
      <c r="C1923" t="s">
        <v>14</v>
      </c>
      <c r="D1923" t="s">
        <v>56</v>
      </c>
      <c r="E1923" t="s">
        <v>136</v>
      </c>
      <c r="F1923" t="s">
        <v>832</v>
      </c>
      <c r="G1923">
        <v>5</v>
      </c>
      <c r="H1923" s="8" t="s">
        <v>28</v>
      </c>
      <c r="I1923" s="9" t="s">
        <v>19</v>
      </c>
      <c r="J1923" s="10"/>
      <c r="K1923" s="11"/>
    </row>
    <row r="1924" spans="1:24" ht="15" customHeight="1" thickBot="1">
      <c r="A1924" t="s">
        <v>839</v>
      </c>
      <c r="B1924" t="s">
        <v>840</v>
      </c>
      <c r="C1924" t="s">
        <v>42</v>
      </c>
      <c r="D1924" t="s">
        <v>43</v>
      </c>
      <c r="E1924" t="s">
        <v>313</v>
      </c>
      <c r="F1924" t="s">
        <v>841</v>
      </c>
      <c r="G1924">
        <v>5</v>
      </c>
      <c r="H1924" s="4" t="s">
        <v>28</v>
      </c>
      <c r="I1924" s="18" t="s">
        <v>19</v>
      </c>
      <c r="J1924" s="19"/>
      <c r="K1924" s="20"/>
      <c r="L1924" s="53"/>
    </row>
    <row r="1925" spans="1:24" s="2" customFormat="1" ht="14.45" customHeight="1">
      <c r="A1925" t="s">
        <v>850</v>
      </c>
      <c r="B1925" t="s">
        <v>851</v>
      </c>
      <c r="C1925" t="s">
        <v>42</v>
      </c>
      <c r="D1925" t="s">
        <v>258</v>
      </c>
      <c r="E1925" t="s">
        <v>16</v>
      </c>
      <c r="F1925" t="s">
        <v>248</v>
      </c>
      <c r="G1925">
        <v>5</v>
      </c>
      <c r="H1925" s="4" t="s">
        <v>28</v>
      </c>
      <c r="I1925" s="5" t="s">
        <v>19</v>
      </c>
      <c r="J1925" s="6" t="s">
        <v>856</v>
      </c>
      <c r="K1925" s="7"/>
      <c r="L1925"/>
      <c r="M1925"/>
      <c r="N1925"/>
      <c r="O1925"/>
      <c r="P1925"/>
      <c r="Q1925"/>
      <c r="R1925"/>
      <c r="S1925"/>
      <c r="T1925"/>
      <c r="U1925"/>
      <c r="V1925"/>
      <c r="W1925"/>
      <c r="X1925"/>
    </row>
    <row r="1926" spans="1:24" s="2" customFormat="1" ht="14.45" customHeight="1">
      <c r="A1926" t="s">
        <v>860</v>
      </c>
      <c r="B1926" t="s">
        <v>861</v>
      </c>
      <c r="C1926" t="s">
        <v>14</v>
      </c>
      <c r="D1926" t="s">
        <v>56</v>
      </c>
      <c r="E1926" t="s">
        <v>215</v>
      </c>
      <c r="F1926" t="s">
        <v>424</v>
      </c>
      <c r="G1926">
        <v>5</v>
      </c>
      <c r="H1926" s="8" t="s">
        <v>28</v>
      </c>
      <c r="I1926" s="9" t="s">
        <v>19</v>
      </c>
      <c r="J1926" s="10"/>
      <c r="K1926" s="11"/>
      <c r="L1926" s="113"/>
      <c r="M1926"/>
      <c r="N1926"/>
      <c r="O1926"/>
      <c r="P1926"/>
      <c r="Q1926"/>
      <c r="R1926"/>
      <c r="S1926"/>
      <c r="T1926"/>
      <c r="U1926"/>
      <c r="V1926"/>
      <c r="W1926"/>
      <c r="X1926"/>
    </row>
    <row r="1927" spans="1:24" s="2" customFormat="1" ht="14.45" customHeight="1">
      <c r="A1927" t="s">
        <v>868</v>
      </c>
      <c r="B1927" t="s">
        <v>869</v>
      </c>
      <c r="C1927" t="s">
        <v>14</v>
      </c>
      <c r="D1927" t="s">
        <v>56</v>
      </c>
      <c r="E1927" t="s">
        <v>194</v>
      </c>
      <c r="F1927" t="s">
        <v>657</v>
      </c>
      <c r="G1927">
        <v>5</v>
      </c>
      <c r="H1927" s="8" t="s">
        <v>28</v>
      </c>
      <c r="I1927" s="9" t="s">
        <v>21</v>
      </c>
      <c r="J1927" s="10" t="s">
        <v>872</v>
      </c>
      <c r="K1927" s="11" t="s">
        <v>66</v>
      </c>
      <c r="L1927"/>
      <c r="M1927"/>
      <c r="N1927"/>
      <c r="O1927"/>
      <c r="P1927"/>
      <c r="Q1927"/>
      <c r="R1927"/>
      <c r="S1927"/>
      <c r="T1927"/>
      <c r="U1927"/>
      <c r="V1927"/>
      <c r="W1927"/>
      <c r="X1927"/>
    </row>
    <row r="1928" spans="1:24" s="2" customFormat="1" ht="14.45" customHeight="1">
      <c r="A1928" t="s">
        <v>877</v>
      </c>
      <c r="B1928" t="s">
        <v>878</v>
      </c>
      <c r="C1928" t="s">
        <v>14</v>
      </c>
      <c r="D1928" t="s">
        <v>56</v>
      </c>
      <c r="E1928" t="s">
        <v>215</v>
      </c>
      <c r="F1928" t="s">
        <v>424</v>
      </c>
      <c r="G1928">
        <v>5</v>
      </c>
      <c r="H1928" s="12" t="s">
        <v>28</v>
      </c>
      <c r="I1928" s="9" t="s">
        <v>21</v>
      </c>
      <c r="J1928" s="10" t="s">
        <v>881</v>
      </c>
      <c r="K1928" s="11" t="s">
        <v>84</v>
      </c>
      <c r="L1928"/>
      <c r="M1928"/>
      <c r="N1928"/>
      <c r="O1928"/>
      <c r="P1928"/>
      <c r="Q1928"/>
      <c r="R1928"/>
      <c r="S1928"/>
      <c r="T1928"/>
      <c r="U1928"/>
      <c r="V1928"/>
      <c r="W1928"/>
      <c r="X1928"/>
    </row>
    <row r="1929" spans="1:24" s="2" customFormat="1" ht="15" customHeight="1" thickBot="1">
      <c r="A1929" t="s">
        <v>884</v>
      </c>
      <c r="B1929" t="s">
        <v>885</v>
      </c>
      <c r="C1929" t="s">
        <v>14</v>
      </c>
      <c r="D1929" t="s">
        <v>56</v>
      </c>
      <c r="E1929" t="s">
        <v>215</v>
      </c>
      <c r="F1929" t="s">
        <v>886</v>
      </c>
      <c r="G1929">
        <v>5</v>
      </c>
      <c r="H1929" s="13" t="s">
        <v>28</v>
      </c>
      <c r="I1929" s="14" t="s">
        <v>21</v>
      </c>
      <c r="J1929" s="15" t="s">
        <v>890</v>
      </c>
      <c r="K1929" s="16" t="s">
        <v>84</v>
      </c>
      <c r="L1929"/>
      <c r="M1929"/>
      <c r="N1929"/>
      <c r="O1929"/>
      <c r="P1929"/>
      <c r="Q1929"/>
      <c r="R1929"/>
      <c r="S1929"/>
      <c r="T1929"/>
      <c r="U1929"/>
      <c r="V1929"/>
      <c r="W1929"/>
      <c r="X1929"/>
    </row>
    <row r="1930" spans="1:24" s="2" customFormat="1" ht="14.45" customHeight="1">
      <c r="A1930" t="s">
        <v>892</v>
      </c>
      <c r="B1930" t="s">
        <v>893</v>
      </c>
      <c r="C1930" t="s">
        <v>14</v>
      </c>
      <c r="D1930" t="s">
        <v>56</v>
      </c>
      <c r="E1930" t="s">
        <v>194</v>
      </c>
      <c r="F1930" t="s">
        <v>657</v>
      </c>
      <c r="G1930">
        <v>5</v>
      </c>
      <c r="H1930" s="17" t="s">
        <v>28</v>
      </c>
      <c r="I1930" s="18" t="s">
        <v>21</v>
      </c>
      <c r="J1930" s="19" t="s">
        <v>899</v>
      </c>
      <c r="K1930" s="20" t="s">
        <v>897</v>
      </c>
      <c r="L1930"/>
      <c r="M1930"/>
      <c r="N1930"/>
      <c r="O1930"/>
      <c r="P1930"/>
      <c r="Q1930"/>
      <c r="R1930"/>
      <c r="S1930"/>
      <c r="T1930"/>
      <c r="U1930"/>
      <c r="V1930"/>
      <c r="W1930"/>
      <c r="X1930"/>
    </row>
    <row r="1931" spans="1:24" s="2" customFormat="1" ht="14.45" customHeight="1">
      <c r="A1931" t="s">
        <v>903</v>
      </c>
      <c r="B1931" t="s">
        <v>904</v>
      </c>
      <c r="C1931" t="s">
        <v>14</v>
      </c>
      <c r="D1931" t="s">
        <v>56</v>
      </c>
      <c r="E1931" t="s">
        <v>194</v>
      </c>
      <c r="F1931" t="s">
        <v>657</v>
      </c>
      <c r="G1931">
        <v>5</v>
      </c>
      <c r="H1931" s="8" t="s">
        <v>28</v>
      </c>
      <c r="I1931" s="9" t="s">
        <v>21</v>
      </c>
      <c r="J1931" s="10" t="s">
        <v>907</v>
      </c>
      <c r="K1931" s="11" t="s">
        <v>897</v>
      </c>
      <c r="L1931"/>
      <c r="M1931"/>
      <c r="N1931"/>
      <c r="O1931"/>
      <c r="P1931"/>
      <c r="Q1931"/>
      <c r="R1931"/>
      <c r="S1931"/>
      <c r="T1931"/>
      <c r="U1931"/>
      <c r="V1931"/>
      <c r="W1931"/>
      <c r="X1931"/>
    </row>
    <row r="1932" spans="1:24" s="2" customFormat="1" ht="14.45" customHeight="1">
      <c r="A1932" t="s">
        <v>908</v>
      </c>
      <c r="B1932" t="s">
        <v>909</v>
      </c>
      <c r="C1932" t="s">
        <v>14</v>
      </c>
      <c r="D1932" t="s">
        <v>56</v>
      </c>
      <c r="E1932" t="s">
        <v>194</v>
      </c>
      <c r="F1932" t="s">
        <v>195</v>
      </c>
      <c r="G1932">
        <v>5</v>
      </c>
      <c r="H1932" s="8" t="s">
        <v>28</v>
      </c>
      <c r="I1932" s="9" t="s">
        <v>19</v>
      </c>
      <c r="J1932" s="10"/>
      <c r="K1932" s="11"/>
      <c r="L1932" t="s">
        <v>910</v>
      </c>
      <c r="M1932"/>
      <c r="N1932"/>
      <c r="O1932"/>
      <c r="P1932"/>
      <c r="Q1932"/>
      <c r="R1932"/>
      <c r="S1932"/>
      <c r="T1932"/>
      <c r="U1932"/>
      <c r="V1932"/>
      <c r="W1932"/>
      <c r="X1932"/>
    </row>
    <row r="1933" spans="1:24" s="2" customFormat="1" ht="14.45" customHeight="1">
      <c r="A1933" t="s">
        <v>918</v>
      </c>
      <c r="B1933" t="s">
        <v>919</v>
      </c>
      <c r="C1933" t="s">
        <v>42</v>
      </c>
      <c r="D1933" t="s">
        <v>43</v>
      </c>
      <c r="E1933" t="s">
        <v>16</v>
      </c>
      <c r="F1933" t="s">
        <v>920</v>
      </c>
      <c r="G1933">
        <v>5</v>
      </c>
      <c r="H1933" s="8" t="s">
        <v>28</v>
      </c>
      <c r="I1933" s="9" t="s">
        <v>19</v>
      </c>
      <c r="J1933" s="10"/>
      <c r="K1933" s="11"/>
      <c r="L1933"/>
      <c r="M1933"/>
      <c r="N1933"/>
      <c r="O1933"/>
      <c r="P1933"/>
      <c r="Q1933"/>
      <c r="R1933"/>
      <c r="S1933"/>
      <c r="T1933"/>
      <c r="U1933"/>
      <c r="V1933"/>
      <c r="W1933"/>
      <c r="X1933"/>
    </row>
    <row r="1934" spans="1:24" s="2" customFormat="1" ht="14.45" customHeight="1">
      <c r="A1934" t="s">
        <v>927</v>
      </c>
      <c r="B1934" t="s">
        <v>928</v>
      </c>
      <c r="C1934" t="s">
        <v>14</v>
      </c>
      <c r="D1934" t="s">
        <v>303</v>
      </c>
      <c r="E1934" t="s">
        <v>57</v>
      </c>
      <c r="F1934" t="s">
        <v>929</v>
      </c>
      <c r="G1934">
        <v>5</v>
      </c>
      <c r="H1934" s="8" t="s">
        <v>28</v>
      </c>
      <c r="I1934" s="9" t="s">
        <v>19</v>
      </c>
      <c r="J1934" s="10"/>
      <c r="K1934" s="11"/>
      <c r="L1934"/>
      <c r="M1934"/>
      <c r="N1934"/>
      <c r="O1934"/>
      <c r="P1934"/>
      <c r="Q1934"/>
      <c r="R1934"/>
      <c r="S1934"/>
      <c r="T1934"/>
      <c r="U1934"/>
      <c r="V1934"/>
      <c r="W1934"/>
      <c r="X1934"/>
    </row>
    <row r="1935" spans="1:24" s="2" customFormat="1" ht="15" customHeight="1" thickBot="1">
      <c r="A1935" t="s">
        <v>938</v>
      </c>
      <c r="B1935" t="s">
        <v>939</v>
      </c>
      <c r="C1935" t="s">
        <v>14</v>
      </c>
      <c r="D1935" t="s">
        <v>56</v>
      </c>
      <c r="E1935" t="s">
        <v>194</v>
      </c>
      <c r="F1935" t="s">
        <v>623</v>
      </c>
      <c r="G1935">
        <v>5</v>
      </c>
      <c r="H1935" s="4" t="s">
        <v>28</v>
      </c>
      <c r="I1935" s="18" t="s">
        <v>21</v>
      </c>
      <c r="J1935" s="19" t="s">
        <v>942</v>
      </c>
      <c r="K1935" s="20" t="s">
        <v>84</v>
      </c>
      <c r="L1935"/>
      <c r="M1935"/>
      <c r="N1935"/>
      <c r="O1935"/>
      <c r="P1935"/>
      <c r="Q1935"/>
      <c r="R1935"/>
      <c r="S1935"/>
      <c r="T1935"/>
      <c r="U1935"/>
      <c r="V1935"/>
      <c r="W1935"/>
      <c r="X1935"/>
    </row>
    <row r="1936" spans="1:24" ht="14.45" customHeight="1">
      <c r="A1936" t="s">
        <v>943</v>
      </c>
      <c r="B1936" t="s">
        <v>944</v>
      </c>
      <c r="C1936" t="s">
        <v>14</v>
      </c>
      <c r="D1936" t="s">
        <v>15</v>
      </c>
      <c r="E1936" t="s">
        <v>215</v>
      </c>
      <c r="F1936" t="s">
        <v>424</v>
      </c>
      <c r="G1936">
        <v>5</v>
      </c>
      <c r="H1936" s="4" t="s">
        <v>28</v>
      </c>
      <c r="I1936" s="130" t="s">
        <v>19</v>
      </c>
      <c r="J1936" s="142"/>
      <c r="K1936" s="169"/>
    </row>
    <row r="1937" spans="1:24" ht="14.45" customHeight="1">
      <c r="A1937" t="s">
        <v>949</v>
      </c>
      <c r="B1937" t="s">
        <v>950</v>
      </c>
      <c r="C1937" t="s">
        <v>14</v>
      </c>
      <c r="D1937" t="s">
        <v>15</v>
      </c>
      <c r="E1937" t="s">
        <v>313</v>
      </c>
      <c r="F1937" t="s">
        <v>951</v>
      </c>
      <c r="G1937">
        <v>5</v>
      </c>
      <c r="H1937" s="8" t="s">
        <v>28</v>
      </c>
      <c r="I1937" s="9" t="s">
        <v>19</v>
      </c>
      <c r="J1937" s="298" t="s">
        <v>957</v>
      </c>
      <c r="K1937" s="38"/>
      <c r="L1937" t="s">
        <v>954</v>
      </c>
    </row>
    <row r="1938" spans="1:24" ht="14.45" customHeight="1">
      <c r="A1938" t="s">
        <v>960</v>
      </c>
      <c r="B1938" t="s">
        <v>961</v>
      </c>
      <c r="C1938" t="s">
        <v>14</v>
      </c>
      <c r="D1938" t="s">
        <v>161</v>
      </c>
      <c r="E1938" t="s">
        <v>16</v>
      </c>
      <c r="F1938" t="s">
        <v>962</v>
      </c>
      <c r="G1938">
        <v>5</v>
      </c>
      <c r="H1938" s="8" t="s">
        <v>28</v>
      </c>
      <c r="I1938" s="9" t="s">
        <v>19</v>
      </c>
      <c r="J1938" s="10"/>
      <c r="K1938" s="11"/>
    </row>
    <row r="1939" spans="1:24" ht="14.45" customHeight="1">
      <c r="A1939" t="s">
        <v>973</v>
      </c>
      <c r="B1939" t="s">
        <v>974</v>
      </c>
      <c r="C1939" t="s">
        <v>42</v>
      </c>
      <c r="D1939" t="s">
        <v>258</v>
      </c>
      <c r="E1939" t="s">
        <v>194</v>
      </c>
      <c r="F1939" t="s">
        <v>195</v>
      </c>
      <c r="G1939">
        <v>5</v>
      </c>
      <c r="H1939" s="12" t="s">
        <v>28</v>
      </c>
      <c r="I1939" s="9" t="s">
        <v>19</v>
      </c>
      <c r="J1939" s="10"/>
      <c r="K1939" s="11"/>
      <c r="L1939" s="53"/>
    </row>
    <row r="1940" spans="1:24" ht="15" customHeight="1" thickBot="1">
      <c r="A1940" t="s">
        <v>983</v>
      </c>
      <c r="B1940" t="s">
        <v>984</v>
      </c>
      <c r="C1940" t="s">
        <v>14</v>
      </c>
      <c r="D1940" t="s">
        <v>303</v>
      </c>
      <c r="E1940" t="s">
        <v>194</v>
      </c>
      <c r="F1940" t="s">
        <v>195</v>
      </c>
      <c r="G1940">
        <v>5</v>
      </c>
      <c r="H1940" s="13" t="s">
        <v>28</v>
      </c>
      <c r="I1940" s="14" t="s">
        <v>19</v>
      </c>
      <c r="J1940" s="60"/>
      <c r="K1940" s="16"/>
    </row>
    <row r="1941" spans="1:24" ht="14.45" customHeight="1">
      <c r="A1941" t="s">
        <v>991</v>
      </c>
      <c r="B1941" t="s">
        <v>992</v>
      </c>
      <c r="C1941" t="s">
        <v>14</v>
      </c>
      <c r="D1941" t="s">
        <v>303</v>
      </c>
      <c r="E1941" t="s">
        <v>194</v>
      </c>
      <c r="F1941" t="s">
        <v>195</v>
      </c>
      <c r="G1941">
        <v>5</v>
      </c>
      <c r="H1941" s="17" t="s">
        <v>28</v>
      </c>
      <c r="I1941" s="18" t="s">
        <v>19</v>
      </c>
      <c r="J1941" s="56"/>
      <c r="K1941" s="11"/>
    </row>
    <row r="1942" spans="1:24" ht="15" customHeight="1" thickBot="1">
      <c r="A1942" t="s">
        <v>1000</v>
      </c>
      <c r="B1942" t="s">
        <v>1001</v>
      </c>
      <c r="C1942" t="s">
        <v>14</v>
      </c>
      <c r="D1942" t="s">
        <v>303</v>
      </c>
      <c r="E1942" t="s">
        <v>194</v>
      </c>
      <c r="F1942" t="s">
        <v>195</v>
      </c>
      <c r="G1942">
        <v>5</v>
      </c>
      <c r="H1942" s="8" t="s">
        <v>28</v>
      </c>
      <c r="I1942" s="9" t="s">
        <v>19</v>
      </c>
      <c r="J1942" s="58"/>
      <c r="K1942" s="11"/>
    </row>
    <row r="1943" spans="1:24" ht="14.45" customHeight="1">
      <c r="A1943" t="s">
        <v>1006</v>
      </c>
      <c r="B1943" t="s">
        <v>1007</v>
      </c>
      <c r="C1943" t="s">
        <v>14</v>
      </c>
      <c r="D1943" t="s">
        <v>303</v>
      </c>
      <c r="E1943" t="s">
        <v>194</v>
      </c>
      <c r="F1943" t="s">
        <v>195</v>
      </c>
      <c r="G1943">
        <v>5</v>
      </c>
      <c r="H1943" s="8" t="s">
        <v>28</v>
      </c>
      <c r="I1943" s="9" t="s">
        <v>19</v>
      </c>
      <c r="J1943" s="6"/>
      <c r="K1943" s="11"/>
    </row>
    <row r="1944" spans="1:24" ht="14.45" customHeight="1">
      <c r="A1944" t="s">
        <v>1012</v>
      </c>
      <c r="B1944" t="s">
        <v>1013</v>
      </c>
      <c r="C1944" t="s">
        <v>14</v>
      </c>
      <c r="D1944" t="s">
        <v>303</v>
      </c>
      <c r="E1944" t="s">
        <v>194</v>
      </c>
      <c r="F1944" t="s">
        <v>195</v>
      </c>
      <c r="G1944">
        <v>5</v>
      </c>
      <c r="H1944" s="8" t="s">
        <v>28</v>
      </c>
      <c r="I1944" s="9" t="s">
        <v>21</v>
      </c>
      <c r="J1944" s="58" t="s">
        <v>1015</v>
      </c>
      <c r="K1944" s="11" t="s">
        <v>84</v>
      </c>
    </row>
    <row r="1945" spans="1:24" ht="14.45" customHeight="1">
      <c r="A1945" t="s">
        <v>1018</v>
      </c>
      <c r="B1945" t="s">
        <v>1019</v>
      </c>
      <c r="C1945" t="s">
        <v>14</v>
      </c>
      <c r="D1945" t="s">
        <v>303</v>
      </c>
      <c r="E1945" t="s">
        <v>194</v>
      </c>
      <c r="F1945" t="s">
        <v>195</v>
      </c>
      <c r="G1945">
        <v>5</v>
      </c>
      <c r="H1945" s="8" t="s">
        <v>28</v>
      </c>
      <c r="I1945" s="9" t="s">
        <v>21</v>
      </c>
      <c r="J1945" s="58" t="s">
        <v>1023</v>
      </c>
      <c r="K1945" s="11" t="s">
        <v>84</v>
      </c>
    </row>
    <row r="1946" spans="1:24" ht="15" customHeight="1" thickBot="1">
      <c r="A1946" t="s">
        <v>1026</v>
      </c>
      <c r="B1946" t="s">
        <v>1027</v>
      </c>
      <c r="C1946" t="s">
        <v>42</v>
      </c>
      <c r="D1946" t="s">
        <v>43</v>
      </c>
      <c r="E1946" t="s">
        <v>313</v>
      </c>
      <c r="F1946" t="s">
        <v>1028</v>
      </c>
      <c r="G1946">
        <v>5</v>
      </c>
      <c r="H1946" s="4" t="s">
        <v>28</v>
      </c>
      <c r="I1946" s="18" t="s">
        <v>21</v>
      </c>
      <c r="J1946" s="112" t="s">
        <v>1029</v>
      </c>
      <c r="K1946" s="170" t="s">
        <v>1030</v>
      </c>
    </row>
    <row r="1947" spans="1:24" ht="14.45" customHeight="1">
      <c r="A1947" t="s">
        <v>1033</v>
      </c>
      <c r="B1947" t="s">
        <v>1034</v>
      </c>
      <c r="C1947" t="s">
        <v>42</v>
      </c>
      <c r="D1947" t="s">
        <v>43</v>
      </c>
      <c r="E1947" t="s">
        <v>16</v>
      </c>
      <c r="F1947" t="s">
        <v>763</v>
      </c>
      <c r="G1947">
        <v>5</v>
      </c>
      <c r="H1947" s="4" t="s">
        <v>28</v>
      </c>
      <c r="I1947" s="130" t="s">
        <v>19</v>
      </c>
      <c r="K1947" s="169"/>
      <c r="M1947" s="2"/>
      <c r="N1947" s="2"/>
      <c r="O1947" s="2"/>
      <c r="P1947" s="2"/>
      <c r="Q1947" s="2"/>
      <c r="R1947" s="2"/>
      <c r="S1947" s="2"/>
      <c r="T1947" s="2"/>
      <c r="U1947" s="2"/>
      <c r="V1947" s="2"/>
      <c r="W1947" s="2"/>
      <c r="X1947" s="2"/>
    </row>
    <row r="1948" spans="1:24" ht="14.45" customHeight="1">
      <c r="A1948" t="s">
        <v>1040</v>
      </c>
      <c r="B1948" t="s">
        <v>1041</v>
      </c>
      <c r="C1948" t="s">
        <v>42</v>
      </c>
      <c r="D1948" t="s">
        <v>258</v>
      </c>
      <c r="E1948" t="s">
        <v>44</v>
      </c>
      <c r="F1948" t="s">
        <v>45</v>
      </c>
      <c r="G1948">
        <v>5</v>
      </c>
      <c r="H1948" s="8" t="s">
        <v>28</v>
      </c>
      <c r="I1948" s="9" t="s">
        <v>21</v>
      </c>
      <c r="J1948" s="10" t="s">
        <v>1043</v>
      </c>
      <c r="K1948" s="11" t="s">
        <v>84</v>
      </c>
    </row>
    <row r="1949" spans="1:24" ht="14.45" customHeight="1">
      <c r="A1949" t="s">
        <v>1047</v>
      </c>
      <c r="B1949" t="s">
        <v>1041</v>
      </c>
      <c r="C1949" t="s">
        <v>42</v>
      </c>
      <c r="D1949" t="s">
        <v>258</v>
      </c>
      <c r="E1949" t="s">
        <v>44</v>
      </c>
      <c r="F1949" t="s">
        <v>45</v>
      </c>
      <c r="G1949">
        <v>5</v>
      </c>
      <c r="H1949" s="8" t="s">
        <v>28</v>
      </c>
      <c r="I1949" s="9" t="s">
        <v>21</v>
      </c>
      <c r="J1949" s="10" t="s">
        <v>1043</v>
      </c>
      <c r="K1949" s="11" t="s">
        <v>84</v>
      </c>
    </row>
    <row r="1950" spans="1:24" ht="14.45" customHeight="1">
      <c r="A1950" t="s">
        <v>1050</v>
      </c>
      <c r="B1950" t="s">
        <v>1051</v>
      </c>
      <c r="C1950" t="s">
        <v>42</v>
      </c>
      <c r="D1950" t="s">
        <v>258</v>
      </c>
      <c r="E1950" t="s">
        <v>44</v>
      </c>
      <c r="F1950" t="s">
        <v>45</v>
      </c>
      <c r="G1950">
        <v>5</v>
      </c>
      <c r="H1950" s="12" t="s">
        <v>28</v>
      </c>
      <c r="I1950" s="9" t="s">
        <v>19</v>
      </c>
      <c r="J1950" s="10" t="s">
        <v>1055</v>
      </c>
      <c r="K1950" s="11" t="s">
        <v>1053</v>
      </c>
    </row>
    <row r="1951" spans="1:24" ht="15" customHeight="1" thickBot="1">
      <c r="A1951" t="s">
        <v>1058</v>
      </c>
      <c r="B1951" t="s">
        <v>1041</v>
      </c>
      <c r="C1951" t="s">
        <v>42</v>
      </c>
      <c r="D1951" t="s">
        <v>258</v>
      </c>
      <c r="E1951" t="s">
        <v>44</v>
      </c>
      <c r="F1951" t="s">
        <v>45</v>
      </c>
      <c r="G1951">
        <v>5</v>
      </c>
      <c r="H1951" s="13" t="s">
        <v>28</v>
      </c>
      <c r="I1951" s="14" t="s">
        <v>21</v>
      </c>
      <c r="J1951" s="15" t="s">
        <v>1043</v>
      </c>
      <c r="K1951" s="16" t="s">
        <v>84</v>
      </c>
    </row>
    <row r="1952" spans="1:24" ht="14.45" customHeight="1">
      <c r="A1952" t="s">
        <v>1060</v>
      </c>
      <c r="B1952" t="s">
        <v>1041</v>
      </c>
      <c r="C1952" t="s">
        <v>42</v>
      </c>
      <c r="D1952" t="s">
        <v>258</v>
      </c>
      <c r="E1952" t="s">
        <v>44</v>
      </c>
      <c r="F1952" t="s">
        <v>45</v>
      </c>
      <c r="G1952">
        <v>5</v>
      </c>
      <c r="H1952" s="17" t="s">
        <v>28</v>
      </c>
      <c r="I1952" s="18" t="s">
        <v>21</v>
      </c>
      <c r="J1952" s="6" t="s">
        <v>1043</v>
      </c>
      <c r="K1952" s="11" t="s">
        <v>84</v>
      </c>
    </row>
    <row r="1953" spans="1:24" ht="15" customHeight="1" thickBot="1">
      <c r="A1953" t="s">
        <v>1062</v>
      </c>
      <c r="B1953" t="s">
        <v>1041</v>
      </c>
      <c r="C1953" t="s">
        <v>42</v>
      </c>
      <c r="D1953" t="s">
        <v>258</v>
      </c>
      <c r="E1953" t="s">
        <v>44</v>
      </c>
      <c r="F1953" t="s">
        <v>45</v>
      </c>
      <c r="G1953">
        <v>5</v>
      </c>
      <c r="H1953" s="8" t="s">
        <v>28</v>
      </c>
      <c r="I1953" s="9" t="s">
        <v>21</v>
      </c>
      <c r="J1953" s="10" t="s">
        <v>1043</v>
      </c>
      <c r="K1953" s="11" t="s">
        <v>84</v>
      </c>
    </row>
    <row r="1954" spans="1:24" ht="14.45" customHeight="1">
      <c r="A1954" t="s">
        <v>1064</v>
      </c>
      <c r="B1954" t="s">
        <v>1041</v>
      </c>
      <c r="C1954" t="s">
        <v>42</v>
      </c>
      <c r="D1954" t="s">
        <v>258</v>
      </c>
      <c r="E1954" t="s">
        <v>44</v>
      </c>
      <c r="F1954" t="s">
        <v>45</v>
      </c>
      <c r="G1954">
        <v>5</v>
      </c>
      <c r="H1954" s="8" t="s">
        <v>28</v>
      </c>
      <c r="I1954" s="9" t="s">
        <v>21</v>
      </c>
      <c r="J1954" s="6" t="s">
        <v>1043</v>
      </c>
      <c r="K1954" s="11" t="s">
        <v>84</v>
      </c>
    </row>
    <row r="1955" spans="1:24" ht="14.45" customHeight="1">
      <c r="A1955" t="s">
        <v>1066</v>
      </c>
      <c r="B1955" t="s">
        <v>1041</v>
      </c>
      <c r="C1955" t="s">
        <v>42</v>
      </c>
      <c r="D1955" t="s">
        <v>258</v>
      </c>
      <c r="E1955" t="s">
        <v>44</v>
      </c>
      <c r="F1955" t="s">
        <v>45</v>
      </c>
      <c r="G1955">
        <v>5</v>
      </c>
      <c r="H1955" s="8" t="s">
        <v>28</v>
      </c>
      <c r="I1955" s="9" t="s">
        <v>21</v>
      </c>
      <c r="J1955" s="10" t="s">
        <v>1043</v>
      </c>
      <c r="K1955" s="11" t="s">
        <v>84</v>
      </c>
    </row>
    <row r="1956" spans="1:24" ht="14.45" customHeight="1">
      <c r="A1956" t="s">
        <v>1068</v>
      </c>
      <c r="B1956" t="s">
        <v>1041</v>
      </c>
      <c r="C1956" t="s">
        <v>42</v>
      </c>
      <c r="D1956" t="s">
        <v>258</v>
      </c>
      <c r="E1956" t="s">
        <v>44</v>
      </c>
      <c r="F1956" t="s">
        <v>45</v>
      </c>
      <c r="G1956">
        <v>5</v>
      </c>
      <c r="H1956" s="8" t="s">
        <v>28</v>
      </c>
      <c r="I1956" s="9" t="s">
        <v>21</v>
      </c>
      <c r="J1956" s="10" t="s">
        <v>1043</v>
      </c>
      <c r="K1956" s="11" t="s">
        <v>84</v>
      </c>
    </row>
    <row r="1957" spans="1:24" ht="15" customHeight="1" thickBot="1">
      <c r="A1957" t="s">
        <v>1070</v>
      </c>
      <c r="B1957" t="s">
        <v>1041</v>
      </c>
      <c r="C1957" t="s">
        <v>42</v>
      </c>
      <c r="D1957" t="s">
        <v>258</v>
      </c>
      <c r="E1957" t="s">
        <v>44</v>
      </c>
      <c r="F1957" t="s">
        <v>45</v>
      </c>
      <c r="G1957">
        <v>5</v>
      </c>
      <c r="H1957" s="4" t="s">
        <v>28</v>
      </c>
      <c r="I1957" s="18" t="s">
        <v>21</v>
      </c>
      <c r="J1957" s="112" t="s">
        <v>1043</v>
      </c>
      <c r="K1957" s="11" t="s">
        <v>84</v>
      </c>
    </row>
    <row r="1958" spans="1:24" ht="14.45" customHeight="1">
      <c r="A1958" t="s">
        <v>1072</v>
      </c>
      <c r="B1958" t="s">
        <v>1051</v>
      </c>
      <c r="C1958" t="s">
        <v>42</v>
      </c>
      <c r="D1958" t="s">
        <v>258</v>
      </c>
      <c r="E1958" t="s">
        <v>44</v>
      </c>
      <c r="F1958" t="s">
        <v>45</v>
      </c>
      <c r="G1958">
        <v>5</v>
      </c>
      <c r="H1958" s="4" t="s">
        <v>28</v>
      </c>
      <c r="I1958" s="5" t="s">
        <v>19</v>
      </c>
      <c r="J1958" s="84" t="s">
        <v>1076</v>
      </c>
      <c r="K1958" s="7" t="s">
        <v>1074</v>
      </c>
    </row>
    <row r="1959" spans="1:24" ht="14.45" customHeight="1">
      <c r="A1959" t="s">
        <v>1079</v>
      </c>
      <c r="B1959" t="s">
        <v>1041</v>
      </c>
      <c r="C1959" t="s">
        <v>42</v>
      </c>
      <c r="D1959" t="s">
        <v>258</v>
      </c>
      <c r="E1959" t="s">
        <v>44</v>
      </c>
      <c r="F1959" t="s">
        <v>45</v>
      </c>
      <c r="G1959">
        <v>5</v>
      </c>
      <c r="H1959" s="8" t="s">
        <v>28</v>
      </c>
      <c r="I1959" s="9" t="s">
        <v>21</v>
      </c>
      <c r="J1959" s="41" t="s">
        <v>1043</v>
      </c>
      <c r="K1959" s="11" t="s">
        <v>84</v>
      </c>
    </row>
    <row r="1960" spans="1:24" ht="14.45" customHeight="1">
      <c r="A1960" t="s">
        <v>1081</v>
      </c>
      <c r="B1960" t="s">
        <v>1041</v>
      </c>
      <c r="C1960" t="s">
        <v>42</v>
      </c>
      <c r="D1960" t="s">
        <v>258</v>
      </c>
      <c r="E1960" t="s">
        <v>44</v>
      </c>
      <c r="F1960" t="s">
        <v>45</v>
      </c>
      <c r="G1960">
        <v>5</v>
      </c>
      <c r="H1960" s="8" t="s">
        <v>28</v>
      </c>
      <c r="I1960" s="9" t="s">
        <v>21</v>
      </c>
      <c r="J1960" s="41" t="s">
        <v>1043</v>
      </c>
      <c r="K1960" s="11" t="s">
        <v>84</v>
      </c>
    </row>
    <row r="1961" spans="1:24" ht="14.45" customHeight="1">
      <c r="A1961" t="s">
        <v>1083</v>
      </c>
      <c r="B1961" t="s">
        <v>1084</v>
      </c>
      <c r="C1961" t="s">
        <v>14</v>
      </c>
      <c r="D1961" t="s">
        <v>184</v>
      </c>
      <c r="E1961" t="s">
        <v>16</v>
      </c>
      <c r="F1961" t="s">
        <v>17</v>
      </c>
      <c r="G1961">
        <v>5</v>
      </c>
      <c r="H1961" s="12" t="s">
        <v>28</v>
      </c>
      <c r="I1961" s="9" t="s">
        <v>21</v>
      </c>
      <c r="J1961" s="41" t="s">
        <v>1088</v>
      </c>
      <c r="K1961" s="11" t="s">
        <v>1086</v>
      </c>
    </row>
    <row r="1962" spans="1:24" ht="15" customHeight="1" thickBot="1">
      <c r="A1962" t="s">
        <v>1092</v>
      </c>
      <c r="B1962" t="s">
        <v>1093</v>
      </c>
      <c r="C1962" t="s">
        <v>42</v>
      </c>
      <c r="D1962" t="s">
        <v>43</v>
      </c>
      <c r="E1962" t="s">
        <v>16</v>
      </c>
      <c r="F1962" t="s">
        <v>1094</v>
      </c>
      <c r="G1962">
        <v>5</v>
      </c>
      <c r="H1962" s="13" t="s">
        <v>28</v>
      </c>
      <c r="I1962" s="14" t="s">
        <v>19</v>
      </c>
      <c r="J1962" s="88" t="s">
        <v>1099</v>
      </c>
      <c r="K1962" s="16" t="s">
        <v>1096</v>
      </c>
    </row>
    <row r="1963" spans="1:24" ht="15" customHeight="1" thickBot="1">
      <c r="A1963" t="s">
        <v>1103</v>
      </c>
      <c r="B1963" t="s">
        <v>1104</v>
      </c>
      <c r="C1963" t="s">
        <v>42</v>
      </c>
      <c r="D1963" t="s">
        <v>43</v>
      </c>
      <c r="E1963" t="s">
        <v>16</v>
      </c>
      <c r="F1963" t="s">
        <v>1105</v>
      </c>
      <c r="G1963">
        <v>5</v>
      </c>
      <c r="H1963" s="17" t="s">
        <v>28</v>
      </c>
      <c r="I1963" s="18" t="s">
        <v>19</v>
      </c>
      <c r="J1963" s="89"/>
      <c r="K1963" s="16"/>
    </row>
    <row r="1964" spans="1:24" ht="14.45" customHeight="1">
      <c r="A1964" s="326" t="s">
        <v>3749</v>
      </c>
      <c r="B1964" s="326" t="s">
        <v>3750</v>
      </c>
      <c r="C1964" s="326" t="s">
        <v>14</v>
      </c>
      <c r="D1964" s="326" t="s">
        <v>303</v>
      </c>
      <c r="E1964" s="326" t="s">
        <v>44</v>
      </c>
      <c r="F1964" s="326" t="s">
        <v>3751</v>
      </c>
      <c r="G1964" s="326">
        <v>5</v>
      </c>
      <c r="H1964" s="327" t="s">
        <v>28</v>
      </c>
      <c r="I1964" s="332" t="s">
        <v>3739</v>
      </c>
      <c r="J1964" s="327" t="s">
        <v>3881</v>
      </c>
      <c r="K1964" s="332" t="s">
        <v>3752</v>
      </c>
      <c r="L1964" s="326"/>
      <c r="M1964" s="326"/>
      <c r="N1964" s="326"/>
      <c r="O1964" s="326"/>
      <c r="P1964" s="326"/>
      <c r="Q1964" s="326"/>
      <c r="R1964" s="326"/>
      <c r="S1964" s="326"/>
      <c r="T1964" s="326"/>
      <c r="U1964" s="326"/>
      <c r="V1964" s="326"/>
      <c r="W1964" s="326"/>
      <c r="X1964" s="326"/>
    </row>
    <row r="1965" spans="1:24" ht="15" customHeight="1" thickBot="1">
      <c r="A1965" s="326" t="s">
        <v>3753</v>
      </c>
      <c r="B1965" s="326" t="s">
        <v>3754</v>
      </c>
      <c r="C1965" s="326" t="s">
        <v>14</v>
      </c>
      <c r="D1965" s="326" t="s">
        <v>303</v>
      </c>
      <c r="E1965" s="326" t="s">
        <v>44</v>
      </c>
      <c r="F1965" s="326" t="s">
        <v>3755</v>
      </c>
      <c r="G1965" s="326">
        <v>5</v>
      </c>
      <c r="H1965" s="327" t="s">
        <v>28</v>
      </c>
      <c r="I1965" s="332" t="s">
        <v>3739</v>
      </c>
      <c r="J1965" s="327" t="s">
        <v>3881</v>
      </c>
      <c r="K1965" s="333" t="s">
        <v>3756</v>
      </c>
      <c r="L1965" s="326"/>
      <c r="M1965" s="326"/>
      <c r="N1965" s="326"/>
      <c r="O1965" s="326"/>
      <c r="P1965" s="326"/>
      <c r="Q1965" s="326"/>
      <c r="R1965" s="326"/>
      <c r="S1965" s="326"/>
      <c r="T1965" s="326"/>
      <c r="U1965" s="326"/>
      <c r="V1965" s="326"/>
      <c r="W1965" s="326"/>
      <c r="X1965" s="326"/>
    </row>
    <row r="1966" spans="1:24" ht="14.45" customHeight="1">
      <c r="A1966" s="326" t="s">
        <v>3757</v>
      </c>
      <c r="B1966" s="326" t="s">
        <v>3758</v>
      </c>
      <c r="C1966" s="326" t="s">
        <v>14</v>
      </c>
      <c r="D1966" s="326" t="s">
        <v>161</v>
      </c>
      <c r="E1966" s="326" t="s">
        <v>44</v>
      </c>
      <c r="F1966" s="326" t="s">
        <v>111</v>
      </c>
      <c r="G1966" s="326">
        <v>5</v>
      </c>
      <c r="H1966" s="327" t="s">
        <v>28</v>
      </c>
      <c r="I1966" s="332" t="s">
        <v>3739</v>
      </c>
      <c r="J1966" s="327" t="s">
        <v>3882</v>
      </c>
      <c r="K1966" s="332" t="s">
        <v>3752</v>
      </c>
      <c r="L1966" s="326"/>
      <c r="M1966" s="326"/>
      <c r="N1966" s="326"/>
      <c r="O1966" s="326"/>
      <c r="P1966" s="326"/>
      <c r="Q1966" s="326"/>
      <c r="R1966" s="326"/>
      <c r="S1966" s="326"/>
      <c r="T1966" s="326"/>
      <c r="U1966" s="326"/>
      <c r="V1966" s="326"/>
      <c r="W1966" s="326"/>
      <c r="X1966" s="326"/>
    </row>
    <row r="1967" spans="1:24" ht="14.45" customHeight="1">
      <c r="A1967" t="s">
        <v>1110</v>
      </c>
      <c r="B1967" t="s">
        <v>1111</v>
      </c>
      <c r="C1967" t="s">
        <v>14</v>
      </c>
      <c r="D1967" t="s">
        <v>56</v>
      </c>
      <c r="E1967" t="s">
        <v>194</v>
      </c>
      <c r="F1967" t="s">
        <v>657</v>
      </c>
      <c r="G1967">
        <v>5</v>
      </c>
      <c r="H1967" s="8" t="s">
        <v>28</v>
      </c>
      <c r="I1967" s="129" t="s">
        <v>21</v>
      </c>
      <c r="J1967" s="77" t="s">
        <v>1114</v>
      </c>
      <c r="K1967" s="91" t="s">
        <v>84</v>
      </c>
    </row>
    <row r="1968" spans="1:24" ht="15" customHeight="1" thickBot="1">
      <c r="A1968" t="s">
        <v>1118</v>
      </c>
      <c r="B1968" t="s">
        <v>1119</v>
      </c>
      <c r="C1968" t="s">
        <v>14</v>
      </c>
      <c r="D1968" t="s">
        <v>15</v>
      </c>
      <c r="E1968" t="s">
        <v>215</v>
      </c>
      <c r="F1968" t="s">
        <v>1120</v>
      </c>
      <c r="G1968">
        <v>5</v>
      </c>
      <c r="H1968" s="4" t="s">
        <v>28</v>
      </c>
      <c r="I1968" s="131" t="s">
        <v>19</v>
      </c>
      <c r="J1968" s="125"/>
      <c r="K1968" s="189"/>
    </row>
    <row r="1969" spans="1:24" ht="14.45" customHeight="1">
      <c r="A1969" t="s">
        <v>1125</v>
      </c>
      <c r="B1969" t="s">
        <v>1126</v>
      </c>
      <c r="C1969" t="s">
        <v>14</v>
      </c>
      <c r="D1969" t="s">
        <v>161</v>
      </c>
      <c r="E1969" t="s">
        <v>16</v>
      </c>
      <c r="F1969" t="s">
        <v>17</v>
      </c>
      <c r="G1969">
        <v>5</v>
      </c>
      <c r="H1969" s="4" t="s">
        <v>28</v>
      </c>
      <c r="I1969" s="5" t="s">
        <v>19</v>
      </c>
      <c r="J1969" s="84" t="s">
        <v>1129</v>
      </c>
      <c r="K1969" s="179" t="s">
        <v>1128</v>
      </c>
    </row>
    <row r="1970" spans="1:24" ht="14.45" customHeight="1">
      <c r="A1970" t="s">
        <v>1132</v>
      </c>
      <c r="B1970" t="s">
        <v>1133</v>
      </c>
      <c r="C1970" t="s">
        <v>14</v>
      </c>
      <c r="D1970" t="s">
        <v>161</v>
      </c>
      <c r="E1970" t="s">
        <v>16</v>
      </c>
      <c r="F1970" t="s">
        <v>227</v>
      </c>
      <c r="G1970">
        <v>5</v>
      </c>
      <c r="H1970" s="8" t="s">
        <v>28</v>
      </c>
      <c r="I1970" s="9" t="s">
        <v>19</v>
      </c>
      <c r="J1970" s="41"/>
      <c r="K1970" s="11"/>
    </row>
    <row r="1971" spans="1:24" ht="14.45" customHeight="1">
      <c r="A1971" t="s">
        <v>1143</v>
      </c>
      <c r="B1971" t="s">
        <v>1144</v>
      </c>
      <c r="C1971" t="s">
        <v>42</v>
      </c>
      <c r="D1971" t="s">
        <v>43</v>
      </c>
      <c r="E1971" t="s">
        <v>16</v>
      </c>
      <c r="F1971" t="s">
        <v>1145</v>
      </c>
      <c r="G1971">
        <v>5</v>
      </c>
      <c r="H1971" s="8" t="s">
        <v>28</v>
      </c>
      <c r="I1971" s="129" t="s">
        <v>19</v>
      </c>
      <c r="J1971" s="77"/>
      <c r="K1971" s="139"/>
    </row>
    <row r="1972" spans="1:24" ht="14.45" customHeight="1">
      <c r="A1972" t="s">
        <v>1152</v>
      </c>
      <c r="B1972" t="s">
        <v>1153</v>
      </c>
      <c r="C1972" t="s">
        <v>42</v>
      </c>
      <c r="D1972" t="s">
        <v>43</v>
      </c>
      <c r="E1972" t="s">
        <v>16</v>
      </c>
      <c r="F1972" t="s">
        <v>1154</v>
      </c>
      <c r="G1972">
        <v>5</v>
      </c>
      <c r="H1972" s="12" t="s">
        <v>28</v>
      </c>
      <c r="I1972" s="129" t="s">
        <v>19</v>
      </c>
      <c r="J1972" s="77"/>
      <c r="K1972" s="187"/>
      <c r="M1972" s="2"/>
      <c r="N1972" s="2"/>
      <c r="O1972" s="2"/>
      <c r="P1972" s="2"/>
      <c r="Q1972" s="2"/>
      <c r="R1972" s="2"/>
      <c r="S1972" s="2"/>
      <c r="T1972" s="2"/>
      <c r="U1972" s="2"/>
      <c r="V1972" s="2"/>
      <c r="W1972" s="2"/>
      <c r="X1972" s="2"/>
    </row>
    <row r="1973" spans="1:24" ht="15" customHeight="1" thickBot="1">
      <c r="A1973" t="s">
        <v>1158</v>
      </c>
      <c r="B1973" t="s">
        <v>1159</v>
      </c>
      <c r="C1973" t="s">
        <v>42</v>
      </c>
      <c r="D1973" t="s">
        <v>43</v>
      </c>
      <c r="E1973" t="s">
        <v>313</v>
      </c>
      <c r="F1973" t="s">
        <v>554</v>
      </c>
      <c r="G1973">
        <v>5</v>
      </c>
      <c r="H1973" s="13" t="s">
        <v>28</v>
      </c>
      <c r="I1973" s="14" t="s">
        <v>19</v>
      </c>
      <c r="J1973" s="88"/>
      <c r="K1973" s="11"/>
      <c r="L1973" t="s">
        <v>1160</v>
      </c>
    </row>
    <row r="1974" spans="1:24" ht="14.45" customHeight="1">
      <c r="A1974" t="s">
        <v>1171</v>
      </c>
      <c r="B1974" t="s">
        <v>1172</v>
      </c>
      <c r="C1974" t="s">
        <v>42</v>
      </c>
      <c r="D1974" t="s">
        <v>43</v>
      </c>
      <c r="E1974" t="s">
        <v>16</v>
      </c>
      <c r="F1974" t="s">
        <v>1173</v>
      </c>
      <c r="G1974">
        <v>5</v>
      </c>
      <c r="H1974" s="17" t="s">
        <v>28</v>
      </c>
      <c r="I1974" s="18" t="s">
        <v>21</v>
      </c>
      <c r="J1974" s="89" t="s">
        <v>1176</v>
      </c>
      <c r="K1974" s="20" t="s">
        <v>84</v>
      </c>
      <c r="L1974" s="92"/>
    </row>
    <row r="1975" spans="1:24" ht="14.45" customHeight="1">
      <c r="A1975" t="s">
        <v>1184</v>
      </c>
      <c r="B1975" t="s">
        <v>1185</v>
      </c>
      <c r="C1975" t="s">
        <v>42</v>
      </c>
      <c r="D1975" t="s">
        <v>43</v>
      </c>
      <c r="E1975" t="s">
        <v>313</v>
      </c>
      <c r="F1975" t="s">
        <v>1186</v>
      </c>
      <c r="G1975">
        <v>5</v>
      </c>
      <c r="H1975" s="8" t="s">
        <v>28</v>
      </c>
      <c r="I1975" s="9" t="s">
        <v>21</v>
      </c>
      <c r="J1975" s="41" t="s">
        <v>1190</v>
      </c>
      <c r="K1975" s="11" t="s">
        <v>66</v>
      </c>
      <c r="L1975" s="49"/>
    </row>
    <row r="1976" spans="1:24" ht="14.45" customHeight="1">
      <c r="A1976" t="s">
        <v>1196</v>
      </c>
      <c r="B1976" t="s">
        <v>1197</v>
      </c>
      <c r="C1976" t="s">
        <v>42</v>
      </c>
      <c r="D1976" t="s">
        <v>43</v>
      </c>
      <c r="E1976" t="s">
        <v>313</v>
      </c>
      <c r="F1976" t="s">
        <v>1198</v>
      </c>
      <c r="G1976">
        <v>5</v>
      </c>
      <c r="H1976" s="8" t="s">
        <v>28</v>
      </c>
      <c r="I1976" s="9" t="s">
        <v>21</v>
      </c>
      <c r="J1976" s="41" t="s">
        <v>1202</v>
      </c>
      <c r="K1976" s="11" t="s">
        <v>66</v>
      </c>
      <c r="L1976" s="49"/>
    </row>
    <row r="1977" spans="1:24" ht="14.45" customHeight="1">
      <c r="A1977" t="s">
        <v>1211</v>
      </c>
      <c r="B1977" t="s">
        <v>1212</v>
      </c>
      <c r="C1977" t="s">
        <v>42</v>
      </c>
      <c r="D1977" t="s">
        <v>43</v>
      </c>
      <c r="E1977" t="s">
        <v>16</v>
      </c>
      <c r="F1977" t="s">
        <v>1213</v>
      </c>
      <c r="G1977">
        <v>5</v>
      </c>
      <c r="H1977" s="8" t="s">
        <v>28</v>
      </c>
      <c r="I1977" s="129" t="s">
        <v>19</v>
      </c>
      <c r="J1977" s="77"/>
      <c r="K1977" s="139"/>
    </row>
    <row r="1978" spans="1:24" ht="14.45" customHeight="1">
      <c r="A1978" t="s">
        <v>1221</v>
      </c>
      <c r="B1978" t="s">
        <v>1222</v>
      </c>
      <c r="C1978" t="s">
        <v>42</v>
      </c>
      <c r="D1978" t="s">
        <v>43</v>
      </c>
      <c r="E1978" t="s">
        <v>136</v>
      </c>
      <c r="F1978" t="s">
        <v>1223</v>
      </c>
      <c r="G1978">
        <v>5</v>
      </c>
      <c r="H1978" s="8" t="s">
        <v>28</v>
      </c>
      <c r="I1978" s="9" t="s">
        <v>21</v>
      </c>
      <c r="J1978" s="41" t="s">
        <v>1225</v>
      </c>
      <c r="K1978" s="170" t="s">
        <v>1226</v>
      </c>
    </row>
    <row r="1979" spans="1:24" ht="14.45" customHeight="1">
      <c r="A1979" t="s">
        <v>1231</v>
      </c>
      <c r="B1979" t="s">
        <v>1232</v>
      </c>
      <c r="C1979" t="s">
        <v>42</v>
      </c>
      <c r="D1979" t="s">
        <v>43</v>
      </c>
      <c r="E1979" t="s">
        <v>313</v>
      </c>
      <c r="F1979" t="s">
        <v>1233</v>
      </c>
      <c r="G1979">
        <v>5</v>
      </c>
      <c r="H1979" s="4" t="s">
        <v>28</v>
      </c>
      <c r="I1979" s="18" t="s">
        <v>19</v>
      </c>
      <c r="J1979" s="19" t="s">
        <v>1237</v>
      </c>
      <c r="K1979" s="11" t="s">
        <v>1235</v>
      </c>
    </row>
    <row r="1980" spans="1:24" ht="14.45" customHeight="1">
      <c r="A1980" t="s">
        <v>1242</v>
      </c>
      <c r="B1980" t="s">
        <v>1243</v>
      </c>
      <c r="C1980" t="s">
        <v>14</v>
      </c>
      <c r="D1980" t="s">
        <v>161</v>
      </c>
      <c r="E1980" t="s">
        <v>16</v>
      </c>
      <c r="F1980" t="s">
        <v>1244</v>
      </c>
      <c r="G1980">
        <v>5</v>
      </c>
      <c r="H1980" s="4" t="s">
        <v>28</v>
      </c>
      <c r="I1980" s="18" t="s">
        <v>19</v>
      </c>
      <c r="J1980" s="19"/>
      <c r="K1980" s="20"/>
    </row>
    <row r="1981" spans="1:24" ht="14.45" customHeight="1">
      <c r="A1981" t="s">
        <v>1253</v>
      </c>
      <c r="B1981" t="s">
        <v>1254</v>
      </c>
      <c r="C1981" t="s">
        <v>14</v>
      </c>
      <c r="D1981" t="s">
        <v>303</v>
      </c>
      <c r="E1981" t="s">
        <v>57</v>
      </c>
      <c r="F1981" t="s">
        <v>929</v>
      </c>
      <c r="G1981">
        <v>5</v>
      </c>
      <c r="H1981" s="8" t="s">
        <v>28</v>
      </c>
      <c r="I1981" s="9" t="s">
        <v>19</v>
      </c>
      <c r="J1981" s="10"/>
      <c r="K1981" s="11"/>
      <c r="L1981" t="s">
        <v>1257</v>
      </c>
    </row>
    <row r="1982" spans="1:24" ht="14.45" customHeight="1">
      <c r="A1982" t="s">
        <v>1261</v>
      </c>
      <c r="B1982" t="s">
        <v>1262</v>
      </c>
      <c r="C1982" t="s">
        <v>14</v>
      </c>
      <c r="D1982" t="s">
        <v>56</v>
      </c>
      <c r="E1982" t="s">
        <v>16</v>
      </c>
      <c r="F1982" t="s">
        <v>694</v>
      </c>
      <c r="G1982">
        <v>5</v>
      </c>
      <c r="H1982" s="8" t="s">
        <v>28</v>
      </c>
      <c r="I1982" s="9" t="s">
        <v>19</v>
      </c>
      <c r="J1982" s="10"/>
      <c r="K1982" s="11"/>
    </row>
    <row r="1983" spans="1:24" ht="14.45" customHeight="1">
      <c r="A1983" t="s">
        <v>1268</v>
      </c>
      <c r="B1983" t="s">
        <v>1269</v>
      </c>
      <c r="C1983" t="s">
        <v>14</v>
      </c>
      <c r="D1983" t="s">
        <v>56</v>
      </c>
      <c r="E1983" t="s">
        <v>16</v>
      </c>
      <c r="F1983" t="s">
        <v>570</v>
      </c>
      <c r="G1983">
        <v>5</v>
      </c>
      <c r="H1983" s="12" t="s">
        <v>28</v>
      </c>
      <c r="I1983" s="93" t="s">
        <v>19</v>
      </c>
      <c r="J1983" s="10"/>
      <c r="K1983" s="11"/>
    </row>
    <row r="1984" spans="1:24" ht="15" customHeight="1" thickBot="1">
      <c r="A1984" t="s">
        <v>1274</v>
      </c>
      <c r="B1984" t="s">
        <v>1275</v>
      </c>
      <c r="C1984" t="s">
        <v>14</v>
      </c>
      <c r="D1984" t="s">
        <v>56</v>
      </c>
      <c r="E1984" t="s">
        <v>16</v>
      </c>
      <c r="F1984" t="s">
        <v>1276</v>
      </c>
      <c r="G1984">
        <v>5</v>
      </c>
      <c r="H1984" s="13" t="s">
        <v>28</v>
      </c>
      <c r="I1984" s="14" t="s">
        <v>19</v>
      </c>
      <c r="J1984" s="15"/>
      <c r="K1984" s="16"/>
    </row>
    <row r="1985" spans="1:24" ht="14.45" customHeight="1">
      <c r="A1985" t="s">
        <v>1282</v>
      </c>
      <c r="B1985" t="s">
        <v>1283</v>
      </c>
      <c r="C1985" t="s">
        <v>14</v>
      </c>
      <c r="D1985" t="s">
        <v>56</v>
      </c>
      <c r="E1985" t="s">
        <v>16</v>
      </c>
      <c r="F1985" t="s">
        <v>1094</v>
      </c>
      <c r="G1985">
        <v>5</v>
      </c>
      <c r="H1985" s="17" t="s">
        <v>28</v>
      </c>
      <c r="I1985" s="5" t="s">
        <v>19</v>
      </c>
      <c r="J1985" s="19"/>
      <c r="K1985" s="106"/>
    </row>
    <row r="1986" spans="1:24" ht="14.45" customHeight="1">
      <c r="A1986" t="s">
        <v>1289</v>
      </c>
      <c r="B1986" t="s">
        <v>1290</v>
      </c>
      <c r="C1986" t="s">
        <v>14</v>
      </c>
      <c r="D1986" t="s">
        <v>56</v>
      </c>
      <c r="E1986" t="s">
        <v>215</v>
      </c>
      <c r="F1986" t="s">
        <v>424</v>
      </c>
      <c r="G1986">
        <v>5</v>
      </c>
      <c r="H1986" s="8" t="s">
        <v>28</v>
      </c>
      <c r="I1986" s="9" t="s">
        <v>19</v>
      </c>
      <c r="J1986" s="10" t="s">
        <v>1294</v>
      </c>
      <c r="K1986" s="11" t="s">
        <v>66</v>
      </c>
    </row>
    <row r="1987" spans="1:24" ht="14.45" customHeight="1">
      <c r="A1987" t="s">
        <v>1299</v>
      </c>
      <c r="B1987" t="s">
        <v>1300</v>
      </c>
      <c r="C1987" t="s">
        <v>14</v>
      </c>
      <c r="D1987" t="s">
        <v>56</v>
      </c>
      <c r="E1987" t="s">
        <v>16</v>
      </c>
      <c r="F1987" t="s">
        <v>1301</v>
      </c>
      <c r="G1987">
        <v>5</v>
      </c>
      <c r="H1987" s="8" t="s">
        <v>28</v>
      </c>
      <c r="I1987" s="9" t="s">
        <v>19</v>
      </c>
      <c r="J1987" s="10"/>
      <c r="K1987" s="11"/>
    </row>
    <row r="1988" spans="1:24" ht="14.45" customHeight="1">
      <c r="A1988" t="s">
        <v>1309</v>
      </c>
      <c r="B1988" t="s">
        <v>1310</v>
      </c>
      <c r="C1988" t="s">
        <v>14</v>
      </c>
      <c r="D1988" t="s">
        <v>56</v>
      </c>
      <c r="E1988" t="s">
        <v>16</v>
      </c>
      <c r="F1988" t="s">
        <v>570</v>
      </c>
      <c r="G1988">
        <v>5</v>
      </c>
      <c r="H1988" s="8" t="s">
        <v>28</v>
      </c>
      <c r="I1988" s="9" t="s">
        <v>21</v>
      </c>
      <c r="J1988" s="10" t="s">
        <v>1314</v>
      </c>
      <c r="K1988" s="170" t="s">
        <v>1312</v>
      </c>
    </row>
    <row r="1989" spans="1:24" ht="14.45" customHeight="1">
      <c r="A1989" t="s">
        <v>1316</v>
      </c>
      <c r="B1989" t="s">
        <v>1317</v>
      </c>
      <c r="C1989" t="s">
        <v>14</v>
      </c>
      <c r="D1989" t="s">
        <v>56</v>
      </c>
      <c r="E1989" t="s">
        <v>16</v>
      </c>
      <c r="F1989" t="s">
        <v>1173</v>
      </c>
      <c r="G1989">
        <v>5</v>
      </c>
      <c r="H1989" s="8" t="s">
        <v>28</v>
      </c>
      <c r="I1989" s="93" t="s">
        <v>19</v>
      </c>
      <c r="J1989" s="94"/>
      <c r="K1989" s="11"/>
    </row>
    <row r="1990" spans="1:24" ht="15" customHeight="1" thickBot="1">
      <c r="A1990" t="s">
        <v>1320</v>
      </c>
      <c r="B1990" t="s">
        <v>1321</v>
      </c>
      <c r="C1990" t="s">
        <v>14</v>
      </c>
      <c r="D1990" t="s">
        <v>56</v>
      </c>
      <c r="E1990" t="s">
        <v>16</v>
      </c>
      <c r="F1990" t="s">
        <v>570</v>
      </c>
      <c r="G1990">
        <v>5</v>
      </c>
      <c r="H1990" s="4" t="s">
        <v>28</v>
      </c>
      <c r="I1990" s="36" t="s">
        <v>19</v>
      </c>
      <c r="J1990" s="21"/>
      <c r="K1990" s="11"/>
    </row>
    <row r="1991" spans="1:24" ht="14.45" customHeight="1">
      <c r="A1991" t="s">
        <v>1330</v>
      </c>
      <c r="B1991" t="s">
        <v>1331</v>
      </c>
      <c r="C1991" t="s">
        <v>14</v>
      </c>
      <c r="D1991" t="s">
        <v>56</v>
      </c>
      <c r="E1991" t="s">
        <v>16</v>
      </c>
      <c r="F1991" t="s">
        <v>125</v>
      </c>
      <c r="G1991">
        <v>5</v>
      </c>
      <c r="H1991" s="4" t="s">
        <v>28</v>
      </c>
      <c r="I1991" s="5" t="s">
        <v>19</v>
      </c>
      <c r="J1991" s="84"/>
      <c r="K1991" s="85"/>
    </row>
    <row r="1992" spans="1:24" ht="14.45" customHeight="1">
      <c r="A1992" t="s">
        <v>1335</v>
      </c>
      <c r="B1992" t="s">
        <v>1336</v>
      </c>
      <c r="C1992" t="s">
        <v>14</v>
      </c>
      <c r="D1992" t="s">
        <v>56</v>
      </c>
      <c r="E1992" t="s">
        <v>16</v>
      </c>
      <c r="F1992" t="s">
        <v>1337</v>
      </c>
      <c r="G1992">
        <v>5</v>
      </c>
      <c r="H1992" s="8" t="s">
        <v>28</v>
      </c>
      <c r="I1992" s="9" t="s">
        <v>19</v>
      </c>
      <c r="J1992" s="41"/>
      <c r="K1992" s="86"/>
    </row>
    <row r="1993" spans="1:24" ht="14.45" customHeight="1">
      <c r="A1993" s="326" t="s">
        <v>3760</v>
      </c>
      <c r="B1993" s="326" t="s">
        <v>3761</v>
      </c>
      <c r="C1993" s="326" t="s">
        <v>42</v>
      </c>
      <c r="D1993" s="326" t="s">
        <v>3762</v>
      </c>
      <c r="E1993" s="326" t="s">
        <v>44</v>
      </c>
      <c r="F1993" s="326" t="s">
        <v>3755</v>
      </c>
      <c r="G1993" s="326">
        <v>5</v>
      </c>
      <c r="H1993" s="327" t="s">
        <v>28</v>
      </c>
      <c r="I1993" s="332" t="s">
        <v>3739</v>
      </c>
      <c r="J1993" s="327" t="s">
        <v>3883</v>
      </c>
      <c r="K1993" s="377" t="s">
        <v>3756</v>
      </c>
      <c r="L1993" s="326"/>
      <c r="M1993" s="326"/>
      <c r="N1993" s="326"/>
      <c r="O1993" s="326"/>
      <c r="P1993" s="326"/>
      <c r="Q1993" s="326"/>
      <c r="R1993" s="326"/>
      <c r="S1993" s="326"/>
      <c r="T1993" s="326"/>
      <c r="U1993" s="326"/>
      <c r="V1993" s="326"/>
      <c r="W1993" s="326"/>
      <c r="X1993" s="326"/>
    </row>
    <row r="1994" spans="1:24" ht="14.45" customHeight="1">
      <c r="A1994" t="s">
        <v>1342</v>
      </c>
      <c r="B1994" t="s">
        <v>1343</v>
      </c>
      <c r="C1994" t="s">
        <v>14</v>
      </c>
      <c r="D1994" t="s">
        <v>303</v>
      </c>
      <c r="E1994" t="s">
        <v>57</v>
      </c>
      <c r="F1994" s="51" t="s">
        <v>1344</v>
      </c>
      <c r="G1994">
        <v>5</v>
      </c>
      <c r="H1994" s="12" t="s">
        <v>28</v>
      </c>
      <c r="I1994" s="9" t="s">
        <v>19</v>
      </c>
      <c r="J1994" s="41"/>
      <c r="K1994" s="86"/>
    </row>
    <row r="1995" spans="1:24" ht="15" customHeight="1" thickBot="1">
      <c r="A1995" t="s">
        <v>1350</v>
      </c>
      <c r="B1995" t="s">
        <v>1351</v>
      </c>
      <c r="C1995" t="s">
        <v>14</v>
      </c>
      <c r="D1995" t="s">
        <v>56</v>
      </c>
      <c r="E1995" t="s">
        <v>194</v>
      </c>
      <c r="F1995" s="51" t="s">
        <v>195</v>
      </c>
      <c r="G1995">
        <v>5</v>
      </c>
      <c r="H1995" s="13" t="s">
        <v>28</v>
      </c>
      <c r="I1995" s="14" t="s">
        <v>21</v>
      </c>
      <c r="J1995" s="73" t="s">
        <v>1354</v>
      </c>
      <c r="K1995" s="87" t="s">
        <v>84</v>
      </c>
      <c r="L1995" t="s">
        <v>1352</v>
      </c>
    </row>
    <row r="1996" spans="1:24" ht="14.45" customHeight="1">
      <c r="A1996" t="s">
        <v>1358</v>
      </c>
      <c r="B1996" t="s">
        <v>1359</v>
      </c>
      <c r="C1996" t="s">
        <v>14</v>
      </c>
      <c r="D1996" t="s">
        <v>303</v>
      </c>
      <c r="E1996" t="s">
        <v>57</v>
      </c>
      <c r="F1996" s="51" t="s">
        <v>929</v>
      </c>
      <c r="G1996">
        <v>5</v>
      </c>
      <c r="H1996" s="17" t="s">
        <v>28</v>
      </c>
      <c r="I1996" s="131" t="s">
        <v>19</v>
      </c>
      <c r="J1996" s="125"/>
      <c r="K1996" s="189"/>
    </row>
    <row r="1997" spans="1:24" ht="14.45" customHeight="1">
      <c r="A1997" t="s">
        <v>1368</v>
      </c>
      <c r="B1997" t="s">
        <v>1369</v>
      </c>
      <c r="C1997" t="s">
        <v>14</v>
      </c>
      <c r="D1997" t="s">
        <v>303</v>
      </c>
      <c r="E1997" t="s">
        <v>16</v>
      </c>
      <c r="F1997" t="s">
        <v>248</v>
      </c>
      <c r="G1997">
        <v>5</v>
      </c>
      <c r="H1997" s="8" t="s">
        <v>28</v>
      </c>
      <c r="I1997" s="9" t="s">
        <v>19</v>
      </c>
      <c r="J1997" s="41"/>
      <c r="K1997" s="166"/>
      <c r="L1997" t="s">
        <v>1370</v>
      </c>
    </row>
    <row r="1998" spans="1:24" ht="14.45" customHeight="1">
      <c r="A1998" t="s">
        <v>1377</v>
      </c>
      <c r="B1998" t="s">
        <v>1378</v>
      </c>
      <c r="C1998" t="s">
        <v>42</v>
      </c>
      <c r="D1998" t="s">
        <v>258</v>
      </c>
      <c r="E1998" t="s">
        <v>194</v>
      </c>
      <c r="F1998" t="s">
        <v>195</v>
      </c>
      <c r="G1998">
        <v>5</v>
      </c>
      <c r="H1998" s="8" t="s">
        <v>28</v>
      </c>
      <c r="I1998" s="133" t="s">
        <v>21</v>
      </c>
      <c r="J1998" s="72" t="s">
        <v>1379</v>
      </c>
      <c r="K1998" s="382" t="s">
        <v>84</v>
      </c>
    </row>
    <row r="1999" spans="1:24" ht="14.45" customHeight="1">
      <c r="A1999" t="s">
        <v>1383</v>
      </c>
      <c r="B1999" t="s">
        <v>1384</v>
      </c>
      <c r="C1999" t="s">
        <v>42</v>
      </c>
      <c r="D1999" t="s">
        <v>258</v>
      </c>
      <c r="E1999" t="s">
        <v>194</v>
      </c>
      <c r="F1999" t="s">
        <v>195</v>
      </c>
      <c r="G1999">
        <v>5</v>
      </c>
      <c r="H1999" s="8" t="s">
        <v>28</v>
      </c>
      <c r="I1999" s="133" t="s">
        <v>21</v>
      </c>
      <c r="J1999" s="72" t="s">
        <v>1386</v>
      </c>
      <c r="K1999" s="382" t="s">
        <v>84</v>
      </c>
    </row>
    <row r="2000" spans="1:24" ht="14.45" customHeight="1">
      <c r="A2000" t="s">
        <v>1389</v>
      </c>
      <c r="B2000" t="s">
        <v>1390</v>
      </c>
      <c r="C2000" t="s">
        <v>42</v>
      </c>
      <c r="D2000" t="s">
        <v>258</v>
      </c>
      <c r="E2000" t="s">
        <v>194</v>
      </c>
      <c r="F2000" t="s">
        <v>195</v>
      </c>
      <c r="G2000">
        <v>5</v>
      </c>
      <c r="H2000" s="8" t="s">
        <v>28</v>
      </c>
      <c r="I2000" s="9" t="s">
        <v>21</v>
      </c>
      <c r="J2000" s="72" t="s">
        <v>1393</v>
      </c>
      <c r="K2000" s="86" t="s">
        <v>84</v>
      </c>
    </row>
    <row r="2001" spans="1:24" ht="15" customHeight="1" thickBot="1">
      <c r="A2001" t="s">
        <v>1396</v>
      </c>
      <c r="B2001" t="s">
        <v>1397</v>
      </c>
      <c r="C2001" t="s">
        <v>42</v>
      </c>
      <c r="D2001" t="s">
        <v>258</v>
      </c>
      <c r="E2001" t="s">
        <v>44</v>
      </c>
      <c r="F2001" t="s">
        <v>1398</v>
      </c>
      <c r="G2001">
        <v>5</v>
      </c>
      <c r="H2001" s="4" t="s">
        <v>28</v>
      </c>
      <c r="I2001" s="18" t="s">
        <v>19</v>
      </c>
      <c r="J2001" s="19" t="s">
        <v>1403</v>
      </c>
      <c r="K2001" s="90" t="s">
        <v>1400</v>
      </c>
    </row>
    <row r="2002" spans="1:24" ht="14.45" customHeight="1">
      <c r="A2002" t="s">
        <v>1407</v>
      </c>
      <c r="B2002" t="s">
        <v>1408</v>
      </c>
      <c r="C2002" t="s">
        <v>14</v>
      </c>
      <c r="D2002" t="s">
        <v>184</v>
      </c>
      <c r="E2002" t="s">
        <v>215</v>
      </c>
      <c r="F2002" t="s">
        <v>424</v>
      </c>
      <c r="G2002">
        <v>5</v>
      </c>
      <c r="H2002" s="4" t="s">
        <v>28</v>
      </c>
      <c r="I2002" s="5" t="s">
        <v>19</v>
      </c>
      <c r="J2002" s="6"/>
      <c r="K2002" s="7"/>
    </row>
    <row r="2003" spans="1:24" ht="14.45" customHeight="1">
      <c r="A2003" t="s">
        <v>1413</v>
      </c>
      <c r="B2003" t="s">
        <v>1414</v>
      </c>
      <c r="C2003" t="s">
        <v>14</v>
      </c>
      <c r="D2003" t="s">
        <v>184</v>
      </c>
      <c r="E2003" t="s">
        <v>215</v>
      </c>
      <c r="F2003" t="s">
        <v>424</v>
      </c>
      <c r="G2003">
        <v>5</v>
      </c>
      <c r="H2003" s="8" t="s">
        <v>28</v>
      </c>
      <c r="I2003" s="9" t="s">
        <v>19</v>
      </c>
      <c r="J2003" s="10" t="s">
        <v>1418</v>
      </c>
      <c r="K2003" s="11"/>
    </row>
    <row r="2004" spans="1:24" ht="14.45" customHeight="1">
      <c r="A2004" t="s">
        <v>1423</v>
      </c>
      <c r="B2004" t="s">
        <v>1424</v>
      </c>
      <c r="C2004" t="s">
        <v>14</v>
      </c>
      <c r="D2004" t="s">
        <v>15</v>
      </c>
      <c r="E2004" t="s">
        <v>215</v>
      </c>
      <c r="F2004" t="s">
        <v>1425</v>
      </c>
      <c r="G2004">
        <v>5</v>
      </c>
      <c r="H2004" s="8" t="s">
        <v>28</v>
      </c>
      <c r="I2004" s="9" t="s">
        <v>19</v>
      </c>
      <c r="J2004" s="10" t="s">
        <v>1429</v>
      </c>
      <c r="K2004" s="11" t="s">
        <v>1430</v>
      </c>
    </row>
    <row r="2005" spans="1:24" ht="14.45" customHeight="1">
      <c r="A2005" t="s">
        <v>1439</v>
      </c>
      <c r="B2005" t="s">
        <v>1440</v>
      </c>
      <c r="C2005" t="s">
        <v>14</v>
      </c>
      <c r="D2005" t="s">
        <v>15</v>
      </c>
      <c r="E2005" t="s">
        <v>44</v>
      </c>
      <c r="F2005" t="s">
        <v>45</v>
      </c>
      <c r="G2005">
        <v>5</v>
      </c>
      <c r="H2005" s="12" t="s">
        <v>28</v>
      </c>
      <c r="I2005" s="9" t="s">
        <v>19</v>
      </c>
      <c r="J2005" s="10"/>
      <c r="K2005" s="11"/>
    </row>
    <row r="2006" spans="1:24" ht="15" customHeight="1" thickBot="1">
      <c r="A2006" t="s">
        <v>1446</v>
      </c>
      <c r="B2006" t="s">
        <v>1447</v>
      </c>
      <c r="C2006" t="s">
        <v>42</v>
      </c>
      <c r="D2006" t="s">
        <v>43</v>
      </c>
      <c r="E2006" t="s">
        <v>16</v>
      </c>
      <c r="F2006" t="s">
        <v>763</v>
      </c>
      <c r="G2006">
        <v>5</v>
      </c>
      <c r="H2006" s="13" t="s">
        <v>28</v>
      </c>
      <c r="I2006" s="14" t="s">
        <v>21</v>
      </c>
      <c r="J2006" s="15" t="s">
        <v>3884</v>
      </c>
      <c r="K2006" s="16" t="s">
        <v>66</v>
      </c>
    </row>
    <row r="2007" spans="1:24" ht="14.45" customHeight="1">
      <c r="A2007" t="s">
        <v>1455</v>
      </c>
      <c r="B2007" t="s">
        <v>1456</v>
      </c>
      <c r="C2007" t="s">
        <v>42</v>
      </c>
      <c r="D2007" t="s">
        <v>43</v>
      </c>
      <c r="E2007" t="s">
        <v>16</v>
      </c>
      <c r="F2007" t="s">
        <v>763</v>
      </c>
      <c r="G2007">
        <v>5</v>
      </c>
      <c r="H2007" s="17" t="s">
        <v>28</v>
      </c>
      <c r="I2007" s="18" t="s">
        <v>21</v>
      </c>
      <c r="J2007" s="19" t="s">
        <v>1458</v>
      </c>
      <c r="K2007" s="20" t="s">
        <v>66</v>
      </c>
    </row>
    <row r="2008" spans="1:24" ht="14.45" customHeight="1">
      <c r="A2008" t="s">
        <v>1463</v>
      </c>
      <c r="B2008" t="s">
        <v>1464</v>
      </c>
      <c r="C2008" t="s">
        <v>42</v>
      </c>
      <c r="D2008" t="s">
        <v>43</v>
      </c>
      <c r="E2008" t="s">
        <v>16</v>
      </c>
      <c r="F2008" t="s">
        <v>1465</v>
      </c>
      <c r="G2008">
        <v>5</v>
      </c>
      <c r="H2008" s="8" t="s">
        <v>28</v>
      </c>
      <c r="I2008" s="9" t="s">
        <v>19</v>
      </c>
      <c r="J2008" s="10"/>
      <c r="K2008" s="11"/>
    </row>
    <row r="2009" spans="1:24" ht="14.45" customHeight="1">
      <c r="A2009" s="326" t="s">
        <v>3763</v>
      </c>
      <c r="B2009" s="326" t="s">
        <v>3764</v>
      </c>
      <c r="C2009" s="326" t="s">
        <v>14</v>
      </c>
      <c r="D2009" s="326" t="s">
        <v>15</v>
      </c>
      <c r="E2009" s="326" t="s">
        <v>44</v>
      </c>
      <c r="F2009" s="326" t="s">
        <v>3755</v>
      </c>
      <c r="G2009" s="326">
        <v>5</v>
      </c>
      <c r="H2009" s="327" t="s">
        <v>28</v>
      </c>
      <c r="I2009" s="332" t="s">
        <v>3739</v>
      </c>
      <c r="J2009" s="346"/>
      <c r="K2009" s="332" t="s">
        <v>3756</v>
      </c>
      <c r="L2009" s="326"/>
      <c r="M2009" s="326"/>
      <c r="N2009" s="326"/>
      <c r="O2009" s="326"/>
      <c r="P2009" s="326"/>
      <c r="Q2009" s="326"/>
      <c r="R2009" s="326"/>
      <c r="S2009" s="326"/>
      <c r="T2009" s="326"/>
      <c r="U2009" s="326"/>
      <c r="V2009" s="326"/>
      <c r="W2009" s="326"/>
      <c r="X2009" s="326"/>
    </row>
    <row r="2010" spans="1:24" ht="14.45" customHeight="1">
      <c r="A2010" t="s">
        <v>1471</v>
      </c>
      <c r="B2010" t="s">
        <v>1472</v>
      </c>
      <c r="C2010" t="s">
        <v>14</v>
      </c>
      <c r="D2010" t="s">
        <v>15</v>
      </c>
      <c r="E2010" t="s">
        <v>44</v>
      </c>
      <c r="F2010" t="s">
        <v>111</v>
      </c>
      <c r="G2010">
        <v>5</v>
      </c>
      <c r="H2010" s="8" t="s">
        <v>28</v>
      </c>
      <c r="I2010" s="9" t="s">
        <v>19</v>
      </c>
      <c r="J2010" s="10"/>
      <c r="K2010" s="11"/>
    </row>
    <row r="2011" spans="1:24" ht="14.45" customHeight="1">
      <c r="A2011" t="s">
        <v>1480</v>
      </c>
      <c r="B2011" t="s">
        <v>1481</v>
      </c>
      <c r="C2011" t="s">
        <v>14</v>
      </c>
      <c r="D2011" t="s">
        <v>15</v>
      </c>
      <c r="E2011" t="s">
        <v>44</v>
      </c>
      <c r="F2011" t="s">
        <v>45</v>
      </c>
      <c r="G2011">
        <v>5</v>
      </c>
      <c r="H2011" s="8" t="s">
        <v>28</v>
      </c>
      <c r="I2011" s="9" t="s">
        <v>21</v>
      </c>
      <c r="J2011" s="10" t="s">
        <v>1486</v>
      </c>
      <c r="K2011" s="11" t="s">
        <v>84</v>
      </c>
    </row>
    <row r="2012" spans="1:24" ht="15" customHeight="1" thickBot="1">
      <c r="A2012" t="s">
        <v>1488</v>
      </c>
      <c r="B2012" t="s">
        <v>1489</v>
      </c>
      <c r="C2012" t="s">
        <v>14</v>
      </c>
      <c r="D2012" t="s">
        <v>161</v>
      </c>
      <c r="E2012" t="s">
        <v>194</v>
      </c>
      <c r="F2012" t="s">
        <v>195</v>
      </c>
      <c r="G2012">
        <v>5</v>
      </c>
      <c r="H2012" s="4" t="s">
        <v>28</v>
      </c>
      <c r="I2012" s="18" t="s">
        <v>21</v>
      </c>
      <c r="J2012" s="62" t="s">
        <v>1491</v>
      </c>
      <c r="K2012" s="20" t="s">
        <v>84</v>
      </c>
    </row>
    <row r="2013" spans="1:24" ht="14.45" customHeight="1">
      <c r="A2013" t="s">
        <v>1496</v>
      </c>
      <c r="B2013" t="s">
        <v>1497</v>
      </c>
      <c r="C2013" t="s">
        <v>14</v>
      </c>
      <c r="D2013" t="s">
        <v>56</v>
      </c>
      <c r="E2013" t="s">
        <v>215</v>
      </c>
      <c r="F2013" t="s">
        <v>424</v>
      </c>
      <c r="G2013">
        <v>5</v>
      </c>
      <c r="H2013" s="4" t="s">
        <v>28</v>
      </c>
      <c r="I2013" s="5" t="s">
        <v>21</v>
      </c>
      <c r="J2013" s="6" t="s">
        <v>1502</v>
      </c>
      <c r="K2013" s="7" t="s">
        <v>1500</v>
      </c>
    </row>
    <row r="2014" spans="1:24" ht="14.45" customHeight="1">
      <c r="A2014" t="s">
        <v>1510</v>
      </c>
      <c r="B2014" t="s">
        <v>1511</v>
      </c>
      <c r="C2014" t="s">
        <v>14</v>
      </c>
      <c r="D2014" t="s">
        <v>56</v>
      </c>
      <c r="E2014" t="s">
        <v>215</v>
      </c>
      <c r="F2014" t="s">
        <v>424</v>
      </c>
      <c r="G2014">
        <v>5</v>
      </c>
      <c r="H2014" s="8" t="s">
        <v>28</v>
      </c>
      <c r="I2014" s="9" t="s">
        <v>21</v>
      </c>
      <c r="J2014" s="10" t="s">
        <v>1517</v>
      </c>
      <c r="K2014" s="11" t="s">
        <v>1515</v>
      </c>
    </row>
    <row r="2015" spans="1:24" ht="14.45" customHeight="1">
      <c r="A2015" t="s">
        <v>1523</v>
      </c>
      <c r="B2015" t="s">
        <v>1524</v>
      </c>
      <c r="C2015" t="s">
        <v>14</v>
      </c>
      <c r="D2015" t="s">
        <v>56</v>
      </c>
      <c r="E2015" t="s">
        <v>215</v>
      </c>
      <c r="F2015" t="s">
        <v>357</v>
      </c>
      <c r="G2015">
        <v>5</v>
      </c>
      <c r="H2015" s="8" t="s">
        <v>28</v>
      </c>
      <c r="I2015" s="9" t="s">
        <v>19</v>
      </c>
      <c r="J2015" s="10"/>
      <c r="K2015" s="11"/>
    </row>
    <row r="2016" spans="1:24" ht="14.45" customHeight="1">
      <c r="A2016" t="s">
        <v>1532</v>
      </c>
      <c r="B2016" t="s">
        <v>1533</v>
      </c>
      <c r="C2016" t="s">
        <v>42</v>
      </c>
      <c r="D2016" t="s">
        <v>466</v>
      </c>
      <c r="E2016" t="s">
        <v>313</v>
      </c>
      <c r="F2016" t="s">
        <v>1534</v>
      </c>
      <c r="G2016">
        <v>5</v>
      </c>
      <c r="H2016" s="12" t="s">
        <v>28</v>
      </c>
      <c r="I2016" s="9" t="s">
        <v>19</v>
      </c>
      <c r="J2016" s="10"/>
      <c r="K2016" s="11"/>
    </row>
    <row r="2017" spans="1:12" ht="15" customHeight="1" thickBot="1">
      <c r="A2017" t="s">
        <v>1538</v>
      </c>
      <c r="B2017" t="s">
        <v>1539</v>
      </c>
      <c r="C2017" t="s">
        <v>42</v>
      </c>
      <c r="D2017" t="s">
        <v>466</v>
      </c>
      <c r="E2017" t="s">
        <v>215</v>
      </c>
      <c r="F2017" t="s">
        <v>1540</v>
      </c>
      <c r="G2017">
        <v>5</v>
      </c>
      <c r="H2017" s="13" t="s">
        <v>28</v>
      </c>
      <c r="I2017" s="28" t="s">
        <v>21</v>
      </c>
      <c r="J2017" s="15" t="s">
        <v>1546</v>
      </c>
      <c r="K2017" s="16" t="s">
        <v>359</v>
      </c>
      <c r="L2017" t="s">
        <v>1541</v>
      </c>
    </row>
    <row r="2018" spans="1:12" ht="14.45" customHeight="1">
      <c r="A2018" t="s">
        <v>1548</v>
      </c>
      <c r="B2018" t="s">
        <v>1549</v>
      </c>
      <c r="C2018" t="s">
        <v>42</v>
      </c>
      <c r="D2018" t="s">
        <v>466</v>
      </c>
      <c r="E2018" t="s">
        <v>215</v>
      </c>
      <c r="F2018" t="s">
        <v>424</v>
      </c>
      <c r="G2018">
        <v>5</v>
      </c>
      <c r="H2018" s="17" t="s">
        <v>28</v>
      </c>
      <c r="I2018" s="18" t="s">
        <v>19</v>
      </c>
      <c r="J2018" s="19"/>
      <c r="K2018" s="20"/>
    </row>
    <row r="2019" spans="1:12" ht="14.45" customHeight="1">
      <c r="A2019" t="s">
        <v>1556</v>
      </c>
      <c r="B2019" t="s">
        <v>1557</v>
      </c>
      <c r="C2019" t="s">
        <v>42</v>
      </c>
      <c r="D2019" t="s">
        <v>466</v>
      </c>
      <c r="E2019" t="s">
        <v>215</v>
      </c>
      <c r="F2019" t="s">
        <v>424</v>
      </c>
      <c r="G2019">
        <v>5</v>
      </c>
      <c r="H2019" s="8" t="s">
        <v>28</v>
      </c>
      <c r="I2019" s="9" t="s">
        <v>19</v>
      </c>
      <c r="J2019" s="10"/>
      <c r="K2019" s="38"/>
    </row>
    <row r="2020" spans="1:12" ht="14.45" customHeight="1">
      <c r="A2020" t="s">
        <v>1558</v>
      </c>
      <c r="B2020" t="s">
        <v>1559</v>
      </c>
      <c r="C2020" t="s">
        <v>14</v>
      </c>
      <c r="D2020" t="s">
        <v>56</v>
      </c>
      <c r="E2020" t="s">
        <v>194</v>
      </c>
      <c r="F2020" t="s">
        <v>195</v>
      </c>
      <c r="G2020">
        <v>5</v>
      </c>
      <c r="H2020" s="8" t="s">
        <v>28</v>
      </c>
      <c r="I2020" s="9" t="s">
        <v>21</v>
      </c>
      <c r="J2020" s="58" t="s">
        <v>1562</v>
      </c>
      <c r="K2020" s="11" t="s">
        <v>84</v>
      </c>
    </row>
    <row r="2021" spans="1:12" ht="14.45" customHeight="1">
      <c r="A2021" t="s">
        <v>1568</v>
      </c>
      <c r="B2021" t="s">
        <v>1569</v>
      </c>
      <c r="C2021" t="s">
        <v>14</v>
      </c>
      <c r="D2021" t="s">
        <v>56</v>
      </c>
      <c r="E2021" t="s">
        <v>194</v>
      </c>
      <c r="F2021" t="s">
        <v>195</v>
      </c>
      <c r="G2021">
        <v>5</v>
      </c>
      <c r="H2021" s="8" t="s">
        <v>28</v>
      </c>
      <c r="I2021" s="9" t="s">
        <v>21</v>
      </c>
      <c r="J2021" s="58" t="s">
        <v>1574</v>
      </c>
      <c r="K2021" s="11" t="s">
        <v>1572</v>
      </c>
    </row>
    <row r="2022" spans="1:12" ht="14.45" customHeight="1">
      <c r="A2022" t="s">
        <v>1577</v>
      </c>
      <c r="B2022" t="s">
        <v>1578</v>
      </c>
      <c r="C2022" t="s">
        <v>14</v>
      </c>
      <c r="D2022" t="s">
        <v>56</v>
      </c>
      <c r="E2022" t="s">
        <v>194</v>
      </c>
      <c r="F2022" t="s">
        <v>195</v>
      </c>
      <c r="G2022">
        <v>5</v>
      </c>
      <c r="H2022" s="8" t="s">
        <v>28</v>
      </c>
      <c r="I2022" s="9" t="s">
        <v>21</v>
      </c>
      <c r="J2022" s="10" t="s">
        <v>1583</v>
      </c>
      <c r="K2022" s="165" t="s">
        <v>84</v>
      </c>
    </row>
    <row r="2023" spans="1:12" ht="15" customHeight="1" thickBot="1">
      <c r="A2023" t="s">
        <v>1585</v>
      </c>
      <c r="B2023" t="s">
        <v>1586</v>
      </c>
      <c r="C2023" t="s">
        <v>14</v>
      </c>
      <c r="D2023" t="s">
        <v>56</v>
      </c>
      <c r="E2023" t="s">
        <v>44</v>
      </c>
      <c r="F2023" t="s">
        <v>1587</v>
      </c>
      <c r="G2023">
        <v>5</v>
      </c>
      <c r="H2023" s="4" t="s">
        <v>28</v>
      </c>
      <c r="I2023" s="18" t="s">
        <v>19</v>
      </c>
      <c r="J2023" s="19"/>
      <c r="K2023" s="90"/>
    </row>
    <row r="2024" spans="1:12" ht="14.45" customHeight="1">
      <c r="A2024" t="s">
        <v>1593</v>
      </c>
      <c r="B2024" t="s">
        <v>1594</v>
      </c>
      <c r="C2024" t="s">
        <v>14</v>
      </c>
      <c r="D2024" t="s">
        <v>56</v>
      </c>
      <c r="E2024" t="s">
        <v>289</v>
      </c>
      <c r="F2024" t="s">
        <v>1595</v>
      </c>
      <c r="G2024">
        <v>5</v>
      </c>
      <c r="H2024" s="4" t="s">
        <v>28</v>
      </c>
      <c r="I2024" s="5" t="s">
        <v>19</v>
      </c>
      <c r="J2024" s="6"/>
      <c r="K2024" s="7"/>
    </row>
    <row r="2025" spans="1:12" ht="14.45" customHeight="1">
      <c r="A2025" t="s">
        <v>1602</v>
      </c>
      <c r="B2025" t="s">
        <v>1603</v>
      </c>
      <c r="C2025" t="s">
        <v>14</v>
      </c>
      <c r="D2025" t="s">
        <v>56</v>
      </c>
      <c r="E2025" t="s">
        <v>289</v>
      </c>
      <c r="F2025" t="s">
        <v>1604</v>
      </c>
      <c r="G2025">
        <v>5</v>
      </c>
      <c r="H2025" s="8" t="s">
        <v>28</v>
      </c>
      <c r="I2025" s="9" t="s">
        <v>19</v>
      </c>
      <c r="J2025" s="10"/>
      <c r="K2025" s="11"/>
      <c r="L2025" t="s">
        <v>1605</v>
      </c>
    </row>
    <row r="2026" spans="1:12" ht="14.45" customHeight="1">
      <c r="A2026" t="s">
        <v>1613</v>
      </c>
      <c r="B2026" t="s">
        <v>1614</v>
      </c>
      <c r="C2026" t="s">
        <v>14</v>
      </c>
      <c r="D2026" t="s">
        <v>56</v>
      </c>
      <c r="E2026" t="s">
        <v>215</v>
      </c>
      <c r="F2026" t="s">
        <v>582</v>
      </c>
      <c r="G2026">
        <v>5</v>
      </c>
      <c r="H2026" s="8" t="s">
        <v>28</v>
      </c>
      <c r="I2026" s="9" t="s">
        <v>19</v>
      </c>
      <c r="J2026" s="10" t="s">
        <v>1618</v>
      </c>
      <c r="K2026" s="11" t="s">
        <v>66</v>
      </c>
    </row>
    <row r="2027" spans="1:12" ht="14.45" customHeight="1">
      <c r="A2027" t="s">
        <v>1622</v>
      </c>
      <c r="B2027" t="s">
        <v>1623</v>
      </c>
      <c r="C2027" t="s">
        <v>14</v>
      </c>
      <c r="D2027" t="s">
        <v>56</v>
      </c>
      <c r="E2027" t="s">
        <v>215</v>
      </c>
      <c r="F2027" t="s">
        <v>216</v>
      </c>
      <c r="G2027">
        <v>5</v>
      </c>
      <c r="H2027" s="12" t="s">
        <v>28</v>
      </c>
      <c r="I2027" s="9" t="s">
        <v>21</v>
      </c>
      <c r="J2027" s="10" t="s">
        <v>1626</v>
      </c>
      <c r="K2027" s="11" t="s">
        <v>66</v>
      </c>
    </row>
    <row r="2028" spans="1:12" ht="15" customHeight="1" thickBot="1">
      <c r="A2028" t="s">
        <v>1629</v>
      </c>
      <c r="B2028" t="s">
        <v>1630</v>
      </c>
      <c r="C2028" t="s">
        <v>14</v>
      </c>
      <c r="D2028" t="s">
        <v>56</v>
      </c>
      <c r="E2028" t="s">
        <v>194</v>
      </c>
      <c r="F2028" t="s">
        <v>657</v>
      </c>
      <c r="G2028">
        <v>5</v>
      </c>
      <c r="H2028" s="13" t="s">
        <v>28</v>
      </c>
      <c r="I2028" s="14" t="s">
        <v>21</v>
      </c>
      <c r="J2028" s="15" t="s">
        <v>1634</v>
      </c>
      <c r="K2028" s="16" t="s">
        <v>1632</v>
      </c>
    </row>
    <row r="2029" spans="1:12" ht="14.45" customHeight="1">
      <c r="A2029" t="s">
        <v>1639</v>
      </c>
      <c r="B2029" t="s">
        <v>1640</v>
      </c>
      <c r="C2029" t="s">
        <v>14</v>
      </c>
      <c r="D2029" t="s">
        <v>56</v>
      </c>
      <c r="E2029" t="s">
        <v>289</v>
      </c>
      <c r="F2029" t="s">
        <v>1641</v>
      </c>
      <c r="G2029">
        <v>5</v>
      </c>
      <c r="H2029" s="17" t="s">
        <v>28</v>
      </c>
      <c r="I2029" s="18" t="s">
        <v>19</v>
      </c>
      <c r="J2029" s="19"/>
      <c r="K2029" s="20"/>
    </row>
    <row r="2030" spans="1:12" ht="14.45" customHeight="1">
      <c r="A2030" t="s">
        <v>1647</v>
      </c>
      <c r="B2030" t="s">
        <v>1648</v>
      </c>
      <c r="C2030" t="s">
        <v>14</v>
      </c>
      <c r="D2030" t="s">
        <v>15</v>
      </c>
      <c r="E2030" t="s">
        <v>215</v>
      </c>
      <c r="F2030" t="s">
        <v>216</v>
      </c>
      <c r="G2030">
        <v>5</v>
      </c>
      <c r="H2030" s="8" t="s">
        <v>28</v>
      </c>
      <c r="I2030" s="9" t="s">
        <v>21</v>
      </c>
      <c r="J2030" s="10" t="s">
        <v>1653</v>
      </c>
      <c r="K2030" s="38" t="s">
        <v>1651</v>
      </c>
      <c r="L2030" t="s">
        <v>1649</v>
      </c>
    </row>
    <row r="2031" spans="1:12" ht="14.45" customHeight="1">
      <c r="A2031" t="s">
        <v>1656</v>
      </c>
      <c r="B2031" t="s">
        <v>1657</v>
      </c>
      <c r="C2031" t="s">
        <v>14</v>
      </c>
      <c r="D2031" t="s">
        <v>303</v>
      </c>
      <c r="E2031" t="s">
        <v>16</v>
      </c>
      <c r="F2031" t="s">
        <v>1658</v>
      </c>
      <c r="G2031">
        <v>5</v>
      </c>
      <c r="H2031" s="8" t="s">
        <v>28</v>
      </c>
      <c r="I2031" s="9" t="s">
        <v>21</v>
      </c>
      <c r="J2031" s="10" t="s">
        <v>1659</v>
      </c>
      <c r="K2031" s="11" t="s">
        <v>1660</v>
      </c>
    </row>
    <row r="2032" spans="1:12" ht="14.45" customHeight="1">
      <c r="A2032" t="s">
        <v>1666</v>
      </c>
      <c r="B2032" t="s">
        <v>1667</v>
      </c>
      <c r="C2032" t="s">
        <v>42</v>
      </c>
      <c r="D2032" t="s">
        <v>258</v>
      </c>
      <c r="E2032" t="s">
        <v>194</v>
      </c>
      <c r="F2032" t="s">
        <v>195</v>
      </c>
      <c r="G2032">
        <v>5</v>
      </c>
      <c r="H2032" s="8" t="s">
        <v>28</v>
      </c>
      <c r="I2032" s="9" t="s">
        <v>21</v>
      </c>
      <c r="J2032" s="58" t="s">
        <v>1671</v>
      </c>
      <c r="K2032" s="170" t="s">
        <v>1670</v>
      </c>
    </row>
    <row r="2033" spans="1:24" ht="14.45" customHeight="1">
      <c r="A2033" t="s">
        <v>1674</v>
      </c>
      <c r="B2033" t="s">
        <v>1675</v>
      </c>
      <c r="C2033" t="s">
        <v>14</v>
      </c>
      <c r="D2033" t="s">
        <v>15</v>
      </c>
      <c r="E2033" t="s">
        <v>215</v>
      </c>
      <c r="F2033" t="s">
        <v>1676</v>
      </c>
      <c r="G2033">
        <v>5</v>
      </c>
      <c r="H2033" s="8" t="s">
        <v>28</v>
      </c>
      <c r="I2033" s="9" t="s">
        <v>21</v>
      </c>
      <c r="J2033" s="10" t="s">
        <v>1679</v>
      </c>
      <c r="K2033" s="170" t="s">
        <v>84</v>
      </c>
    </row>
    <row r="2034" spans="1:24" ht="15" customHeight="1" thickBot="1">
      <c r="A2034" t="s">
        <v>1683</v>
      </c>
      <c r="B2034" t="s">
        <v>1684</v>
      </c>
      <c r="C2034" t="s">
        <v>14</v>
      </c>
      <c r="D2034" t="s">
        <v>15</v>
      </c>
      <c r="E2034" t="s">
        <v>16</v>
      </c>
      <c r="F2034" t="s">
        <v>1685</v>
      </c>
      <c r="G2034">
        <v>5</v>
      </c>
      <c r="H2034" s="4" t="s">
        <v>28</v>
      </c>
      <c r="I2034" s="18" t="s">
        <v>19</v>
      </c>
      <c r="J2034" s="19"/>
      <c r="K2034" s="20"/>
    </row>
    <row r="2035" spans="1:24" ht="14.45" customHeight="1">
      <c r="A2035" t="s">
        <v>1691</v>
      </c>
      <c r="B2035" t="s">
        <v>1692</v>
      </c>
      <c r="C2035" t="s">
        <v>14</v>
      </c>
      <c r="D2035" t="s">
        <v>15</v>
      </c>
      <c r="E2035" t="s">
        <v>194</v>
      </c>
      <c r="F2035" t="s">
        <v>1693</v>
      </c>
      <c r="G2035">
        <v>5</v>
      </c>
      <c r="H2035" s="4" t="s">
        <v>28</v>
      </c>
      <c r="I2035" s="5" t="s">
        <v>19</v>
      </c>
      <c r="J2035" s="6"/>
      <c r="K2035" s="7" t="s">
        <v>66</v>
      </c>
    </row>
    <row r="2036" spans="1:24" ht="14.45" customHeight="1">
      <c r="A2036" s="326" t="s">
        <v>3765</v>
      </c>
      <c r="B2036" s="326" t="s">
        <v>3766</v>
      </c>
      <c r="C2036" s="326" t="s">
        <v>14</v>
      </c>
      <c r="D2036" s="326" t="s">
        <v>15</v>
      </c>
      <c r="E2036" s="326" t="s">
        <v>44</v>
      </c>
      <c r="F2036" s="326" t="s">
        <v>3755</v>
      </c>
      <c r="G2036" s="326">
        <v>5</v>
      </c>
      <c r="H2036" s="327" t="s">
        <v>28</v>
      </c>
      <c r="I2036" s="332" t="s">
        <v>3739</v>
      </c>
      <c r="J2036" s="346" t="s">
        <v>3885</v>
      </c>
      <c r="K2036" s="332" t="s">
        <v>3756</v>
      </c>
      <c r="L2036" s="326"/>
      <c r="M2036" s="326"/>
      <c r="N2036" s="326"/>
      <c r="O2036" s="326"/>
      <c r="P2036" s="326"/>
      <c r="Q2036" s="326"/>
      <c r="R2036" s="326"/>
      <c r="S2036" s="326"/>
      <c r="T2036" s="326"/>
      <c r="U2036" s="326"/>
      <c r="V2036" s="326"/>
      <c r="W2036" s="326"/>
      <c r="X2036" s="326"/>
    </row>
    <row r="2037" spans="1:24" ht="14.45" customHeight="1">
      <c r="A2037" t="s">
        <v>1700</v>
      </c>
      <c r="B2037" t="s">
        <v>1701</v>
      </c>
      <c r="C2037" t="s">
        <v>42</v>
      </c>
      <c r="D2037" t="s">
        <v>43</v>
      </c>
      <c r="E2037" t="s">
        <v>57</v>
      </c>
      <c r="F2037" t="s">
        <v>623</v>
      </c>
      <c r="G2037">
        <v>5</v>
      </c>
      <c r="H2037" s="8" t="s">
        <v>28</v>
      </c>
      <c r="I2037" s="9" t="s">
        <v>21</v>
      </c>
      <c r="J2037" s="10" t="s">
        <v>1704</v>
      </c>
      <c r="K2037" s="11" t="s">
        <v>1705</v>
      </c>
    </row>
    <row r="2038" spans="1:24" ht="14.45" customHeight="1">
      <c r="A2038" t="s">
        <v>1708</v>
      </c>
      <c r="B2038" t="s">
        <v>1709</v>
      </c>
      <c r="C2038" t="s">
        <v>42</v>
      </c>
      <c r="D2038" t="s">
        <v>43</v>
      </c>
      <c r="E2038" t="s">
        <v>194</v>
      </c>
      <c r="F2038" t="s">
        <v>1710</v>
      </c>
      <c r="G2038">
        <v>5</v>
      </c>
      <c r="H2038" s="12" t="s">
        <v>28</v>
      </c>
      <c r="I2038" s="9" t="s">
        <v>21</v>
      </c>
      <c r="J2038" s="10" t="s">
        <v>1711</v>
      </c>
      <c r="K2038" s="11" t="s">
        <v>1712</v>
      </c>
      <c r="L2038" s="3"/>
    </row>
    <row r="2039" spans="1:24" ht="15" customHeight="1" thickBot="1">
      <c r="A2039" t="s">
        <v>1718</v>
      </c>
      <c r="B2039" t="s">
        <v>1719</v>
      </c>
      <c r="C2039" t="s">
        <v>42</v>
      </c>
      <c r="D2039" t="s">
        <v>43</v>
      </c>
      <c r="E2039" t="s">
        <v>194</v>
      </c>
      <c r="F2039" t="s">
        <v>195</v>
      </c>
      <c r="G2039">
        <v>5</v>
      </c>
      <c r="H2039" s="13" t="s">
        <v>28</v>
      </c>
      <c r="I2039" s="14" t="s">
        <v>19</v>
      </c>
      <c r="J2039" s="15"/>
      <c r="K2039" s="16"/>
    </row>
    <row r="2040" spans="1:24" ht="14.45" customHeight="1">
      <c r="A2040" t="s">
        <v>1727</v>
      </c>
      <c r="B2040" t="s">
        <v>1728</v>
      </c>
      <c r="C2040" t="s">
        <v>14</v>
      </c>
      <c r="D2040" t="s">
        <v>15</v>
      </c>
      <c r="E2040" t="s">
        <v>44</v>
      </c>
      <c r="F2040" t="s">
        <v>45</v>
      </c>
      <c r="G2040">
        <v>5</v>
      </c>
      <c r="H2040" s="17" t="s">
        <v>28</v>
      </c>
      <c r="I2040" s="18" t="s">
        <v>19</v>
      </c>
      <c r="J2040" s="19" t="s">
        <v>1732</v>
      </c>
      <c r="K2040" s="20"/>
    </row>
    <row r="2041" spans="1:24" ht="14.45" customHeight="1">
      <c r="A2041" t="s">
        <v>1741</v>
      </c>
      <c r="B2041" t="s">
        <v>1742</v>
      </c>
      <c r="C2041" t="s">
        <v>42</v>
      </c>
      <c r="D2041" t="s">
        <v>43</v>
      </c>
      <c r="E2041" t="s">
        <v>16</v>
      </c>
      <c r="F2041" t="s">
        <v>763</v>
      </c>
      <c r="G2041">
        <v>5</v>
      </c>
      <c r="H2041" s="8" t="s">
        <v>28</v>
      </c>
      <c r="I2041" s="9" t="s">
        <v>19</v>
      </c>
      <c r="J2041" s="10"/>
      <c r="K2041" s="11"/>
    </row>
    <row r="2042" spans="1:24" ht="14.45" customHeight="1">
      <c r="A2042" t="s">
        <v>1749</v>
      </c>
      <c r="B2042" t="s">
        <v>1750</v>
      </c>
      <c r="C2042" t="s">
        <v>42</v>
      </c>
      <c r="D2042" t="s">
        <v>258</v>
      </c>
      <c r="E2042" t="s">
        <v>16</v>
      </c>
      <c r="F2042" t="s">
        <v>248</v>
      </c>
      <c r="G2042">
        <v>5</v>
      </c>
      <c r="H2042" s="8" t="s">
        <v>28</v>
      </c>
      <c r="I2042" s="25" t="s">
        <v>19</v>
      </c>
      <c r="J2042" s="26"/>
      <c r="K2042" s="11"/>
    </row>
    <row r="2043" spans="1:24" ht="14.45" customHeight="1">
      <c r="A2043" t="s">
        <v>1756</v>
      </c>
      <c r="B2043" t="s">
        <v>1757</v>
      </c>
      <c r="C2043" t="s">
        <v>14</v>
      </c>
      <c r="D2043" t="s">
        <v>303</v>
      </c>
      <c r="E2043" t="s">
        <v>215</v>
      </c>
      <c r="F2043" t="s">
        <v>424</v>
      </c>
      <c r="G2043">
        <v>5</v>
      </c>
      <c r="H2043" s="8" t="s">
        <v>28</v>
      </c>
      <c r="I2043" s="129" t="s">
        <v>19</v>
      </c>
      <c r="J2043" s="91"/>
      <c r="K2043" s="139"/>
    </row>
    <row r="2044" spans="1:24" ht="14.45" customHeight="1">
      <c r="A2044" t="s">
        <v>1764</v>
      </c>
      <c r="B2044" t="s">
        <v>1765</v>
      </c>
      <c r="C2044" t="s">
        <v>42</v>
      </c>
      <c r="D2044" t="s">
        <v>258</v>
      </c>
      <c r="E2044" t="s">
        <v>215</v>
      </c>
      <c r="F2044" t="s">
        <v>424</v>
      </c>
      <c r="G2044">
        <v>5</v>
      </c>
      <c r="H2044" s="8" t="s">
        <v>28</v>
      </c>
      <c r="I2044" s="9" t="s">
        <v>21</v>
      </c>
      <c r="J2044" s="10" t="s">
        <v>1770</v>
      </c>
      <c r="K2044" s="11" t="s">
        <v>1768</v>
      </c>
    </row>
    <row r="2045" spans="1:24" ht="15" customHeight="1" thickBot="1">
      <c r="A2045" t="s">
        <v>1776</v>
      </c>
      <c r="B2045" t="s">
        <v>1777</v>
      </c>
      <c r="C2045" t="s">
        <v>14</v>
      </c>
      <c r="D2045" t="s">
        <v>15</v>
      </c>
      <c r="E2045" t="s">
        <v>44</v>
      </c>
      <c r="F2045" t="s">
        <v>45</v>
      </c>
      <c r="G2045">
        <v>5</v>
      </c>
      <c r="H2045" s="4" t="s">
        <v>28</v>
      </c>
      <c r="I2045" s="18" t="s">
        <v>21</v>
      </c>
      <c r="J2045" s="19" t="s">
        <v>1780</v>
      </c>
      <c r="K2045" s="20" t="s">
        <v>84</v>
      </c>
    </row>
    <row r="2046" spans="1:24" ht="14.45" customHeight="1">
      <c r="A2046" t="s">
        <v>1783</v>
      </c>
      <c r="B2046" t="s">
        <v>1784</v>
      </c>
      <c r="C2046" t="s">
        <v>14</v>
      </c>
      <c r="D2046" t="s">
        <v>56</v>
      </c>
      <c r="E2046" t="s">
        <v>215</v>
      </c>
      <c r="F2046" t="s">
        <v>357</v>
      </c>
      <c r="G2046">
        <v>5</v>
      </c>
      <c r="H2046" s="4" t="s">
        <v>28</v>
      </c>
      <c r="I2046" s="5" t="s">
        <v>19</v>
      </c>
      <c r="J2046" s="6"/>
      <c r="K2046" s="7"/>
    </row>
    <row r="2047" spans="1:24" ht="14.45" customHeight="1">
      <c r="A2047" s="326" t="s">
        <v>3767</v>
      </c>
      <c r="B2047" s="326" t="s">
        <v>3768</v>
      </c>
      <c r="C2047" s="326" t="s">
        <v>42</v>
      </c>
      <c r="D2047" s="326" t="s">
        <v>3737</v>
      </c>
      <c r="E2047" s="326" t="s">
        <v>44</v>
      </c>
      <c r="F2047" s="326" t="s">
        <v>45</v>
      </c>
      <c r="G2047" s="326">
        <v>5</v>
      </c>
      <c r="H2047" s="327" t="s">
        <v>28</v>
      </c>
      <c r="I2047" s="332" t="s">
        <v>3825</v>
      </c>
      <c r="J2047" s="346" t="s">
        <v>3886</v>
      </c>
      <c r="K2047" s="332" t="s">
        <v>3770</v>
      </c>
      <c r="L2047" s="326"/>
      <c r="M2047" s="326"/>
      <c r="N2047" s="326"/>
      <c r="O2047" s="326"/>
      <c r="P2047" s="326"/>
      <c r="Q2047" s="326"/>
      <c r="R2047" s="326"/>
      <c r="S2047" s="326"/>
      <c r="T2047" s="326"/>
      <c r="U2047" s="326"/>
      <c r="V2047" s="326"/>
      <c r="W2047" s="326"/>
      <c r="X2047" s="326"/>
    </row>
    <row r="2048" spans="1:24" ht="14.45" customHeight="1">
      <c r="A2048" s="326" t="s">
        <v>3771</v>
      </c>
      <c r="B2048" s="326" t="s">
        <v>3772</v>
      </c>
      <c r="C2048" s="326" t="s">
        <v>42</v>
      </c>
      <c r="D2048" s="326" t="s">
        <v>3737</v>
      </c>
      <c r="E2048" s="326" t="s">
        <v>44</v>
      </c>
      <c r="F2048" s="326" t="s">
        <v>45</v>
      </c>
      <c r="G2048" s="326">
        <v>5</v>
      </c>
      <c r="H2048" s="327" t="s">
        <v>28</v>
      </c>
      <c r="I2048" s="332" t="s">
        <v>3825</v>
      </c>
      <c r="J2048" s="346" t="s">
        <v>3887</v>
      </c>
      <c r="K2048" s="332" t="s">
        <v>3770</v>
      </c>
      <c r="L2048" s="326"/>
      <c r="M2048" s="326"/>
      <c r="N2048" s="326"/>
      <c r="O2048" s="326"/>
      <c r="P2048" s="326"/>
      <c r="Q2048" s="326"/>
      <c r="R2048" s="326"/>
      <c r="S2048" s="326"/>
      <c r="T2048" s="326"/>
      <c r="U2048" s="326"/>
      <c r="V2048" s="326"/>
      <c r="W2048" s="326"/>
      <c r="X2048" s="326"/>
    </row>
    <row r="2049" spans="1:24" ht="14.45" customHeight="1">
      <c r="A2049" s="326" t="s">
        <v>3773</v>
      </c>
      <c r="B2049" s="326" t="s">
        <v>3774</v>
      </c>
      <c r="C2049" s="326" t="s">
        <v>42</v>
      </c>
      <c r="D2049" s="326" t="s">
        <v>3737</v>
      </c>
      <c r="E2049" s="326" t="s">
        <v>44</v>
      </c>
      <c r="F2049" s="326" t="s">
        <v>45</v>
      </c>
      <c r="G2049" s="326">
        <v>5</v>
      </c>
      <c r="H2049" s="329" t="s">
        <v>28</v>
      </c>
      <c r="I2049" s="332" t="s">
        <v>3825</v>
      </c>
      <c r="J2049" s="346" t="s">
        <v>3886</v>
      </c>
      <c r="K2049" s="332" t="s">
        <v>3770</v>
      </c>
      <c r="L2049" s="326"/>
      <c r="M2049" s="326"/>
      <c r="N2049" s="326"/>
      <c r="O2049" s="326"/>
      <c r="P2049" s="326"/>
      <c r="Q2049" s="326"/>
      <c r="R2049" s="326"/>
      <c r="S2049" s="326"/>
      <c r="T2049" s="326"/>
      <c r="U2049" s="326"/>
      <c r="V2049" s="326"/>
      <c r="W2049" s="326"/>
      <c r="X2049" s="326"/>
    </row>
    <row r="2050" spans="1:24" ht="15" customHeight="1" thickBot="1">
      <c r="A2050" s="326" t="s">
        <v>3775</v>
      </c>
      <c r="B2050" s="326" t="s">
        <v>3776</v>
      </c>
      <c r="C2050" s="326" t="s">
        <v>42</v>
      </c>
      <c r="D2050" s="326" t="s">
        <v>3737</v>
      </c>
      <c r="E2050" s="326" t="s">
        <v>44</v>
      </c>
      <c r="F2050" s="326" t="s">
        <v>3777</v>
      </c>
      <c r="G2050" s="326">
        <v>5</v>
      </c>
      <c r="H2050" s="328" t="s">
        <v>28</v>
      </c>
      <c r="I2050" s="333" t="s">
        <v>3825</v>
      </c>
      <c r="J2050" s="347" t="s">
        <v>3886</v>
      </c>
      <c r="K2050" s="333" t="s">
        <v>3770</v>
      </c>
      <c r="L2050" s="326"/>
      <c r="M2050" s="326"/>
      <c r="N2050" s="326"/>
      <c r="O2050" s="326"/>
      <c r="P2050" s="326"/>
      <c r="Q2050" s="326"/>
      <c r="R2050" s="326"/>
      <c r="S2050" s="326"/>
      <c r="T2050" s="326"/>
      <c r="U2050" s="326"/>
      <c r="V2050" s="326"/>
      <c r="W2050" s="326"/>
      <c r="X2050" s="326"/>
    </row>
    <row r="2051" spans="1:24" ht="14.45" customHeight="1">
      <c r="A2051" s="326" t="s">
        <v>3780</v>
      </c>
      <c r="B2051" s="326" t="s">
        <v>3781</v>
      </c>
      <c r="C2051" s="326" t="s">
        <v>42</v>
      </c>
      <c r="D2051" s="326" t="s">
        <v>3737</v>
      </c>
      <c r="E2051" s="326" t="s">
        <v>44</v>
      </c>
      <c r="F2051" s="326" t="s">
        <v>45</v>
      </c>
      <c r="G2051" s="326">
        <v>5</v>
      </c>
      <c r="H2051" s="331" t="s">
        <v>28</v>
      </c>
      <c r="I2051" s="335" t="s">
        <v>3825</v>
      </c>
      <c r="J2051" s="349" t="s">
        <v>3886</v>
      </c>
      <c r="K2051" s="335" t="s">
        <v>3770</v>
      </c>
      <c r="L2051" s="326"/>
      <c r="M2051" s="326"/>
      <c r="N2051" s="326"/>
      <c r="O2051" s="326"/>
      <c r="P2051" s="326"/>
      <c r="Q2051" s="326"/>
      <c r="R2051" s="326"/>
      <c r="S2051" s="326"/>
      <c r="T2051" s="326"/>
      <c r="U2051" s="326"/>
      <c r="V2051" s="326"/>
      <c r="W2051" s="326"/>
      <c r="X2051" s="326"/>
    </row>
    <row r="2052" spans="1:24" ht="14.45" customHeight="1">
      <c r="A2052" s="326" t="s">
        <v>3783</v>
      </c>
      <c r="B2052" s="326" t="s">
        <v>3781</v>
      </c>
      <c r="C2052" s="326" t="s">
        <v>42</v>
      </c>
      <c r="D2052" s="326" t="s">
        <v>3737</v>
      </c>
      <c r="E2052" s="326" t="s">
        <v>44</v>
      </c>
      <c r="F2052" s="326" t="s">
        <v>3777</v>
      </c>
      <c r="G2052" s="326">
        <v>5</v>
      </c>
      <c r="H2052" s="327" t="s">
        <v>28</v>
      </c>
      <c r="I2052" s="332" t="s">
        <v>3825</v>
      </c>
      <c r="J2052" s="346" t="s">
        <v>3886</v>
      </c>
      <c r="K2052" s="332" t="s">
        <v>3770</v>
      </c>
      <c r="L2052" s="326"/>
      <c r="M2052" s="326"/>
      <c r="N2052" s="326"/>
      <c r="O2052" s="326"/>
      <c r="P2052" s="326"/>
      <c r="Q2052" s="326"/>
      <c r="R2052" s="326"/>
      <c r="S2052" s="326"/>
      <c r="T2052" s="326"/>
      <c r="U2052" s="326"/>
      <c r="V2052" s="326"/>
      <c r="W2052" s="326"/>
      <c r="X2052" s="326"/>
    </row>
    <row r="2053" spans="1:24" ht="14.45" customHeight="1">
      <c r="A2053" s="326" t="s">
        <v>3787</v>
      </c>
      <c r="B2053" s="326" t="s">
        <v>3781</v>
      </c>
      <c r="C2053" s="326" t="s">
        <v>42</v>
      </c>
      <c r="D2053" s="326" t="s">
        <v>3737</v>
      </c>
      <c r="E2053" s="326" t="s">
        <v>44</v>
      </c>
      <c r="F2053" s="326" t="s">
        <v>45</v>
      </c>
      <c r="G2053" s="326">
        <v>5</v>
      </c>
      <c r="H2053" s="327" t="s">
        <v>28</v>
      </c>
      <c r="I2053" s="332" t="s">
        <v>3825</v>
      </c>
      <c r="J2053" s="346" t="s">
        <v>3888</v>
      </c>
      <c r="K2053" s="332" t="s">
        <v>3770</v>
      </c>
      <c r="L2053" s="326"/>
      <c r="M2053" s="326"/>
      <c r="N2053" s="326"/>
      <c r="O2053" s="326"/>
      <c r="P2053" s="326"/>
      <c r="Q2053" s="326"/>
      <c r="R2053" s="326"/>
      <c r="S2053" s="326"/>
      <c r="T2053" s="326"/>
      <c r="U2053" s="326"/>
      <c r="V2053" s="326"/>
      <c r="W2053" s="326"/>
      <c r="X2053" s="326"/>
    </row>
    <row r="2054" spans="1:24" ht="14.45" customHeight="1">
      <c r="A2054" s="326" t="s">
        <v>3789</v>
      </c>
      <c r="B2054" s="326" t="s">
        <v>3790</v>
      </c>
      <c r="C2054" s="326" t="s">
        <v>42</v>
      </c>
      <c r="D2054" s="326" t="s">
        <v>3737</v>
      </c>
      <c r="E2054" s="326" t="s">
        <v>44</v>
      </c>
      <c r="F2054" s="326" t="s">
        <v>3791</v>
      </c>
      <c r="G2054" s="326">
        <v>5</v>
      </c>
      <c r="H2054" s="327" t="s">
        <v>28</v>
      </c>
      <c r="I2054" s="332" t="s">
        <v>3739</v>
      </c>
      <c r="J2054" s="346" t="s">
        <v>3889</v>
      </c>
      <c r="K2054" s="332" t="s">
        <v>3752</v>
      </c>
      <c r="L2054" s="326"/>
      <c r="M2054" s="326"/>
      <c r="N2054" s="326"/>
      <c r="O2054" s="326"/>
      <c r="P2054" s="326"/>
      <c r="Q2054" s="326"/>
      <c r="R2054" s="326"/>
      <c r="S2054" s="326"/>
      <c r="T2054" s="326"/>
      <c r="U2054" s="326"/>
      <c r="V2054" s="326"/>
      <c r="W2054" s="326"/>
      <c r="X2054" s="326"/>
    </row>
    <row r="2055" spans="1:24" ht="14.45" customHeight="1">
      <c r="A2055" t="s">
        <v>1792</v>
      </c>
      <c r="B2055" t="s">
        <v>1793</v>
      </c>
      <c r="C2055" t="s">
        <v>42</v>
      </c>
      <c r="D2055" t="s">
        <v>258</v>
      </c>
      <c r="E2055" t="s">
        <v>44</v>
      </c>
      <c r="F2055" t="s">
        <v>1587</v>
      </c>
      <c r="G2055">
        <v>5</v>
      </c>
      <c r="H2055" s="8" t="s">
        <v>28</v>
      </c>
      <c r="I2055" s="9" t="s">
        <v>21</v>
      </c>
      <c r="J2055" s="10" t="s">
        <v>1796</v>
      </c>
      <c r="K2055" s="175" t="s">
        <v>1795</v>
      </c>
    </row>
    <row r="2056" spans="1:24" ht="14.45" customHeight="1">
      <c r="A2056" t="s">
        <v>1799</v>
      </c>
      <c r="B2056" t="s">
        <v>1800</v>
      </c>
      <c r="C2056" t="s">
        <v>42</v>
      </c>
      <c r="D2056" t="s">
        <v>258</v>
      </c>
      <c r="E2056" t="s">
        <v>194</v>
      </c>
      <c r="F2056" t="s">
        <v>195</v>
      </c>
      <c r="G2056">
        <v>5</v>
      </c>
      <c r="H2056" s="4" t="s">
        <v>28</v>
      </c>
      <c r="I2056" s="44" t="s">
        <v>21</v>
      </c>
      <c r="J2056" s="112" t="s">
        <v>1802</v>
      </c>
      <c r="K2056" s="11" t="s">
        <v>84</v>
      </c>
    </row>
    <row r="2057" spans="1:24" ht="14.45" customHeight="1">
      <c r="A2057" s="326" t="s">
        <v>3792</v>
      </c>
      <c r="B2057" s="326" t="s">
        <v>3793</v>
      </c>
      <c r="C2057" s="326" t="s">
        <v>42</v>
      </c>
      <c r="D2057" s="326" t="s">
        <v>3737</v>
      </c>
      <c r="E2057" s="326" t="s">
        <v>44</v>
      </c>
      <c r="F2057" s="326" t="s">
        <v>95</v>
      </c>
      <c r="G2057" s="326">
        <v>5</v>
      </c>
      <c r="H2057" s="330" t="s">
        <v>28</v>
      </c>
      <c r="I2057" s="326" t="s">
        <v>3778</v>
      </c>
      <c r="J2057" s="326" t="s">
        <v>3890</v>
      </c>
      <c r="K2057" s="326" t="s">
        <v>3752</v>
      </c>
      <c r="L2057" s="326"/>
      <c r="M2057" s="326"/>
      <c r="N2057" s="326"/>
      <c r="O2057" s="326"/>
      <c r="P2057" s="326"/>
      <c r="Q2057" s="326"/>
      <c r="R2057" s="326"/>
      <c r="S2057" s="326"/>
      <c r="T2057" s="326"/>
      <c r="U2057" s="326"/>
      <c r="V2057" s="326"/>
      <c r="W2057" s="326"/>
      <c r="X2057" s="326"/>
    </row>
    <row r="2058" spans="1:24" ht="14.45" customHeight="1">
      <c r="A2058" t="s">
        <v>1805</v>
      </c>
      <c r="B2058" t="s">
        <v>1806</v>
      </c>
      <c r="C2058" t="s">
        <v>42</v>
      </c>
      <c r="D2058" t="s">
        <v>43</v>
      </c>
      <c r="E2058" t="s">
        <v>215</v>
      </c>
      <c r="F2058" t="s">
        <v>357</v>
      </c>
      <c r="G2058">
        <v>5</v>
      </c>
      <c r="H2058" s="8" t="s">
        <v>28</v>
      </c>
      <c r="I2058" s="9" t="s">
        <v>21</v>
      </c>
      <c r="J2058" s="10" t="s">
        <v>1812</v>
      </c>
      <c r="K2058" s="11" t="s">
        <v>1809</v>
      </c>
      <c r="L2058" t="s">
        <v>1807</v>
      </c>
    </row>
    <row r="2059" spans="1:24" ht="14.45" customHeight="1">
      <c r="A2059" s="326" t="s">
        <v>3794</v>
      </c>
      <c r="B2059" s="326" t="s">
        <v>3795</v>
      </c>
      <c r="C2059" s="326" t="s">
        <v>14</v>
      </c>
      <c r="D2059" s="326" t="s">
        <v>161</v>
      </c>
      <c r="E2059" s="326" t="s">
        <v>215</v>
      </c>
      <c r="F2059" s="326" t="s">
        <v>216</v>
      </c>
      <c r="G2059" s="326">
        <v>5</v>
      </c>
      <c r="H2059" s="327" t="s">
        <v>28</v>
      </c>
      <c r="I2059" s="332" t="s">
        <v>3778</v>
      </c>
      <c r="J2059" s="346" t="s">
        <v>3891</v>
      </c>
      <c r="K2059" s="332" t="s">
        <v>3800</v>
      </c>
      <c r="L2059" s="326"/>
      <c r="M2059" s="326"/>
      <c r="N2059" s="326"/>
      <c r="O2059" s="326"/>
      <c r="P2059" s="326"/>
      <c r="Q2059" s="326"/>
      <c r="R2059" s="326"/>
      <c r="S2059" s="326"/>
      <c r="T2059" s="326"/>
      <c r="U2059" s="326"/>
      <c r="V2059" s="326"/>
      <c r="W2059" s="326"/>
      <c r="X2059" s="326"/>
    </row>
    <row r="2060" spans="1:24" ht="14.45" customHeight="1">
      <c r="A2060" t="s">
        <v>1816</v>
      </c>
      <c r="B2060" t="s">
        <v>1817</v>
      </c>
      <c r="C2060" t="s">
        <v>42</v>
      </c>
      <c r="D2060" t="s">
        <v>43</v>
      </c>
      <c r="E2060" t="s">
        <v>16</v>
      </c>
      <c r="F2060" t="s">
        <v>1818</v>
      </c>
      <c r="G2060">
        <v>5</v>
      </c>
      <c r="H2060" s="12" t="s">
        <v>28</v>
      </c>
      <c r="I2060" s="93" t="s">
        <v>19</v>
      </c>
      <c r="J2060" s="10"/>
      <c r="K2060" s="11"/>
    </row>
    <row r="2061" spans="1:24" ht="15" customHeight="1" thickBot="1">
      <c r="A2061" t="s">
        <v>1826</v>
      </c>
      <c r="B2061" t="s">
        <v>1827</v>
      </c>
      <c r="C2061" t="s">
        <v>42</v>
      </c>
      <c r="D2061" t="s">
        <v>43</v>
      </c>
      <c r="E2061" t="s">
        <v>313</v>
      </c>
      <c r="F2061" t="s">
        <v>1828</v>
      </c>
      <c r="G2061">
        <v>5</v>
      </c>
      <c r="H2061" s="13" t="s">
        <v>28</v>
      </c>
      <c r="I2061" s="14" t="s">
        <v>21</v>
      </c>
      <c r="J2061" s="15" t="s">
        <v>1830</v>
      </c>
      <c r="K2061" s="16" t="s">
        <v>1831</v>
      </c>
    </row>
    <row r="2062" spans="1:24" ht="14.45" customHeight="1">
      <c r="A2062" t="s">
        <v>1835</v>
      </c>
      <c r="B2062" t="s">
        <v>1836</v>
      </c>
      <c r="C2062" t="s">
        <v>42</v>
      </c>
      <c r="D2062" t="s">
        <v>43</v>
      </c>
      <c r="E2062" t="s">
        <v>16</v>
      </c>
      <c r="F2062" t="s">
        <v>1837</v>
      </c>
      <c r="G2062">
        <v>5</v>
      </c>
      <c r="H2062" s="17" t="s">
        <v>28</v>
      </c>
      <c r="I2062" s="18" t="s">
        <v>19</v>
      </c>
      <c r="J2062" s="19"/>
      <c r="K2062" s="20"/>
    </row>
    <row r="2063" spans="1:24" ht="14.45" customHeight="1">
      <c r="A2063" t="s">
        <v>1846</v>
      </c>
      <c r="B2063" t="s">
        <v>1847</v>
      </c>
      <c r="C2063" t="s">
        <v>42</v>
      </c>
      <c r="D2063" t="s">
        <v>43</v>
      </c>
      <c r="E2063" t="s">
        <v>16</v>
      </c>
      <c r="F2063" t="s">
        <v>561</v>
      </c>
      <c r="G2063">
        <v>5</v>
      </c>
      <c r="H2063" s="8" t="s">
        <v>28</v>
      </c>
      <c r="I2063" s="133" t="s">
        <v>19</v>
      </c>
      <c r="J2063" s="148"/>
      <c r="K2063" s="167"/>
    </row>
    <row r="2064" spans="1:24" ht="14.45" customHeight="1">
      <c r="A2064" t="s">
        <v>1856</v>
      </c>
      <c r="B2064" t="s">
        <v>1857</v>
      </c>
      <c r="C2064" t="s">
        <v>42</v>
      </c>
      <c r="D2064" t="s">
        <v>43</v>
      </c>
      <c r="E2064" t="s">
        <v>16</v>
      </c>
      <c r="F2064" t="s">
        <v>1858</v>
      </c>
      <c r="G2064">
        <v>5</v>
      </c>
      <c r="H2064" s="8" t="s">
        <v>28</v>
      </c>
      <c r="I2064" s="9" t="s">
        <v>21</v>
      </c>
      <c r="J2064" s="10" t="s">
        <v>1862</v>
      </c>
      <c r="K2064" s="11" t="s">
        <v>1863</v>
      </c>
    </row>
    <row r="2065" spans="1:12" ht="14.45" customHeight="1">
      <c r="A2065" t="s">
        <v>1869</v>
      </c>
      <c r="B2065" t="s">
        <v>1870</v>
      </c>
      <c r="C2065" t="s">
        <v>42</v>
      </c>
      <c r="D2065" t="s">
        <v>43</v>
      </c>
      <c r="E2065" t="s">
        <v>16</v>
      </c>
      <c r="F2065" t="s">
        <v>570</v>
      </c>
      <c r="G2065">
        <v>5</v>
      </c>
      <c r="H2065" s="8" t="s">
        <v>28</v>
      </c>
      <c r="I2065" s="9" t="s">
        <v>19</v>
      </c>
      <c r="J2065" s="10"/>
      <c r="K2065" s="11"/>
    </row>
    <row r="2066" spans="1:12" ht="14.45" customHeight="1">
      <c r="A2066" t="s">
        <v>1875</v>
      </c>
      <c r="B2066" t="s">
        <v>1876</v>
      </c>
      <c r="C2066" t="s">
        <v>14</v>
      </c>
      <c r="D2066" t="s">
        <v>15</v>
      </c>
      <c r="E2066" t="s">
        <v>194</v>
      </c>
      <c r="F2066" t="s">
        <v>195</v>
      </c>
      <c r="G2066">
        <v>5</v>
      </c>
      <c r="H2066" s="8" t="s">
        <v>28</v>
      </c>
      <c r="I2066" s="93" t="s">
        <v>21</v>
      </c>
      <c r="J2066" s="58" t="s">
        <v>1878</v>
      </c>
      <c r="K2066" s="11" t="s">
        <v>84</v>
      </c>
    </row>
    <row r="2067" spans="1:12" ht="15" customHeight="1" thickBot="1">
      <c r="A2067" t="s">
        <v>1881</v>
      </c>
      <c r="B2067" t="s">
        <v>1882</v>
      </c>
      <c r="C2067" t="s">
        <v>42</v>
      </c>
      <c r="D2067" t="s">
        <v>43</v>
      </c>
      <c r="E2067" t="s">
        <v>44</v>
      </c>
      <c r="F2067" t="s">
        <v>1883</v>
      </c>
      <c r="G2067">
        <v>5</v>
      </c>
      <c r="H2067" s="4" t="s">
        <v>28</v>
      </c>
      <c r="I2067" s="36" t="s">
        <v>21</v>
      </c>
      <c r="J2067" s="19" t="s">
        <v>1886</v>
      </c>
      <c r="K2067" s="164" t="s">
        <v>1885</v>
      </c>
    </row>
    <row r="2068" spans="1:12" ht="14.45" customHeight="1">
      <c r="A2068" t="s">
        <v>1892</v>
      </c>
      <c r="B2068" t="s">
        <v>1893</v>
      </c>
      <c r="C2068" t="s">
        <v>14</v>
      </c>
      <c r="D2068" t="s">
        <v>303</v>
      </c>
      <c r="E2068" t="s">
        <v>44</v>
      </c>
      <c r="F2068" t="s">
        <v>45</v>
      </c>
      <c r="G2068">
        <v>5</v>
      </c>
      <c r="H2068" s="4" t="s">
        <v>28</v>
      </c>
      <c r="I2068" s="5" t="s">
        <v>19</v>
      </c>
      <c r="J2068" s="6"/>
      <c r="K2068" s="7"/>
    </row>
    <row r="2069" spans="1:12" ht="14.45" customHeight="1">
      <c r="A2069" t="s">
        <v>1899</v>
      </c>
      <c r="B2069" t="s">
        <v>1900</v>
      </c>
      <c r="C2069" t="s">
        <v>42</v>
      </c>
      <c r="D2069" t="s">
        <v>43</v>
      </c>
      <c r="E2069" t="s">
        <v>16</v>
      </c>
      <c r="F2069" t="s">
        <v>590</v>
      </c>
      <c r="G2069">
        <v>5</v>
      </c>
      <c r="H2069" s="8" t="s">
        <v>28</v>
      </c>
      <c r="I2069" s="9" t="s">
        <v>19</v>
      </c>
      <c r="J2069" s="10"/>
      <c r="K2069" s="11"/>
      <c r="L2069" s="49"/>
    </row>
    <row r="2070" spans="1:12" ht="14.45" customHeight="1">
      <c r="A2070" t="s">
        <v>1912</v>
      </c>
      <c r="B2070" t="s">
        <v>1913</v>
      </c>
      <c r="C2070" t="s">
        <v>14</v>
      </c>
      <c r="D2070" t="s">
        <v>303</v>
      </c>
      <c r="E2070" t="s">
        <v>215</v>
      </c>
      <c r="F2070" t="s">
        <v>1914</v>
      </c>
      <c r="G2070">
        <v>5</v>
      </c>
      <c r="H2070" s="8" t="s">
        <v>28</v>
      </c>
      <c r="I2070" s="9" t="s">
        <v>19</v>
      </c>
      <c r="J2070" s="10"/>
      <c r="K2070" s="11"/>
      <c r="L2070" s="49"/>
    </row>
    <row r="2071" spans="1:12" ht="14.45" customHeight="1">
      <c r="A2071" t="s">
        <v>1920</v>
      </c>
      <c r="B2071" t="s">
        <v>1921</v>
      </c>
      <c r="C2071" t="s">
        <v>14</v>
      </c>
      <c r="D2071" t="s">
        <v>161</v>
      </c>
      <c r="E2071" t="s">
        <v>215</v>
      </c>
      <c r="F2071" t="s">
        <v>1922</v>
      </c>
      <c r="G2071">
        <v>5</v>
      </c>
      <c r="H2071" s="12" t="s">
        <v>28</v>
      </c>
      <c r="I2071" s="9" t="s">
        <v>19</v>
      </c>
      <c r="J2071" s="10"/>
      <c r="K2071" s="11"/>
    </row>
    <row r="2072" spans="1:12" ht="15" customHeight="1" thickBot="1">
      <c r="A2072" t="s">
        <v>1931</v>
      </c>
      <c r="B2072" t="s">
        <v>1932</v>
      </c>
      <c r="C2072" t="s">
        <v>14</v>
      </c>
      <c r="D2072" t="s">
        <v>161</v>
      </c>
      <c r="E2072" t="s">
        <v>16</v>
      </c>
      <c r="F2072" t="s">
        <v>1933</v>
      </c>
      <c r="G2072">
        <v>5</v>
      </c>
      <c r="H2072" s="13" t="s">
        <v>28</v>
      </c>
      <c r="I2072" s="14" t="s">
        <v>21</v>
      </c>
      <c r="J2072" s="15" t="s">
        <v>1937</v>
      </c>
      <c r="K2072" s="16" t="s">
        <v>1935</v>
      </c>
    </row>
    <row r="2073" spans="1:12" ht="14.45" customHeight="1">
      <c r="A2073" t="s">
        <v>1941</v>
      </c>
      <c r="B2073" t="s">
        <v>1942</v>
      </c>
      <c r="C2073" t="s">
        <v>14</v>
      </c>
      <c r="D2073" t="s">
        <v>56</v>
      </c>
      <c r="E2073" t="s">
        <v>194</v>
      </c>
      <c r="F2073" t="s">
        <v>657</v>
      </c>
      <c r="G2073">
        <v>5</v>
      </c>
      <c r="H2073" s="17" t="s">
        <v>28</v>
      </c>
      <c r="I2073" s="18" t="s">
        <v>19</v>
      </c>
      <c r="J2073" s="19"/>
      <c r="K2073" s="20"/>
    </row>
    <row r="2074" spans="1:12" ht="14.45" customHeight="1">
      <c r="A2074" t="s">
        <v>1954</v>
      </c>
      <c r="B2074" t="s">
        <v>1955</v>
      </c>
      <c r="C2074" t="s">
        <v>42</v>
      </c>
      <c r="D2074" t="s">
        <v>466</v>
      </c>
      <c r="E2074" t="s">
        <v>194</v>
      </c>
      <c r="F2074" t="s">
        <v>195</v>
      </c>
      <c r="G2074">
        <v>5</v>
      </c>
      <c r="H2074" s="8" t="s">
        <v>28</v>
      </c>
      <c r="I2074" s="9" t="s">
        <v>21</v>
      </c>
      <c r="J2074" s="58" t="s">
        <v>1960</v>
      </c>
      <c r="K2074" s="11" t="s">
        <v>84</v>
      </c>
    </row>
    <row r="2075" spans="1:12" ht="14.45" customHeight="1">
      <c r="A2075" t="s">
        <v>1964</v>
      </c>
      <c r="B2075" t="s">
        <v>1965</v>
      </c>
      <c r="C2075" t="s">
        <v>42</v>
      </c>
      <c r="D2075" t="s">
        <v>43</v>
      </c>
      <c r="E2075" t="s">
        <v>313</v>
      </c>
      <c r="F2075" t="s">
        <v>1966</v>
      </c>
      <c r="G2075">
        <v>5</v>
      </c>
      <c r="H2075" s="8" t="s">
        <v>28</v>
      </c>
      <c r="I2075" s="9" t="s">
        <v>21</v>
      </c>
      <c r="J2075" s="10" t="s">
        <v>1970</v>
      </c>
      <c r="K2075" s="11" t="s">
        <v>1968</v>
      </c>
      <c r="L2075" s="2"/>
    </row>
    <row r="2076" spans="1:12" ht="14.45" customHeight="1">
      <c r="A2076" t="s">
        <v>1976</v>
      </c>
      <c r="B2076" t="s">
        <v>1977</v>
      </c>
      <c r="C2076" t="s">
        <v>42</v>
      </c>
      <c r="D2076" t="s">
        <v>103</v>
      </c>
      <c r="E2076" t="s">
        <v>215</v>
      </c>
      <c r="F2076" t="s">
        <v>424</v>
      </c>
      <c r="G2076">
        <v>5</v>
      </c>
      <c r="H2076" s="8" t="s">
        <v>28</v>
      </c>
      <c r="I2076" s="9" t="s">
        <v>21</v>
      </c>
      <c r="J2076" s="10" t="s">
        <v>1980</v>
      </c>
      <c r="K2076" s="11" t="s">
        <v>1978</v>
      </c>
      <c r="L2076" s="49"/>
    </row>
    <row r="2077" spans="1:12" ht="14.45" customHeight="1">
      <c r="A2077" t="s">
        <v>1991</v>
      </c>
      <c r="B2077" t="s">
        <v>1992</v>
      </c>
      <c r="C2077" t="s">
        <v>14</v>
      </c>
      <c r="D2077" t="s">
        <v>303</v>
      </c>
      <c r="E2077" t="s">
        <v>215</v>
      </c>
      <c r="F2077" t="s">
        <v>357</v>
      </c>
      <c r="G2077">
        <v>5</v>
      </c>
      <c r="H2077" s="8" t="s">
        <v>28</v>
      </c>
      <c r="I2077" s="9" t="s">
        <v>19</v>
      </c>
      <c r="J2077" s="10"/>
      <c r="K2077" s="11"/>
    </row>
    <row r="2078" spans="1:12" ht="15" customHeight="1" thickBot="1">
      <c r="A2078" t="s">
        <v>1995</v>
      </c>
      <c r="B2078" t="s">
        <v>1996</v>
      </c>
      <c r="C2078" t="s">
        <v>42</v>
      </c>
      <c r="D2078" t="s">
        <v>43</v>
      </c>
      <c r="E2078" t="s">
        <v>16</v>
      </c>
      <c r="F2078" t="s">
        <v>1997</v>
      </c>
      <c r="G2078">
        <v>5</v>
      </c>
      <c r="H2078" s="4" t="s">
        <v>28</v>
      </c>
      <c r="I2078" s="18" t="s">
        <v>19</v>
      </c>
      <c r="J2078" s="19" t="s">
        <v>2001</v>
      </c>
      <c r="K2078" s="20" t="s">
        <v>84</v>
      </c>
    </row>
    <row r="2079" spans="1:12" ht="14.45" customHeight="1">
      <c r="A2079" t="s">
        <v>2005</v>
      </c>
      <c r="B2079" t="s">
        <v>2006</v>
      </c>
      <c r="C2079" t="s">
        <v>42</v>
      </c>
      <c r="D2079" t="s">
        <v>43</v>
      </c>
      <c r="E2079" t="s">
        <v>16</v>
      </c>
      <c r="F2079" t="s">
        <v>2007</v>
      </c>
      <c r="G2079">
        <v>5</v>
      </c>
      <c r="H2079" s="4" t="s">
        <v>28</v>
      </c>
      <c r="I2079" s="130" t="s">
        <v>19</v>
      </c>
      <c r="J2079" s="142"/>
      <c r="K2079" s="169"/>
    </row>
    <row r="2080" spans="1:12" ht="14.45" customHeight="1">
      <c r="A2080" t="s">
        <v>2012</v>
      </c>
      <c r="B2080" t="s">
        <v>2013</v>
      </c>
      <c r="C2080" t="s">
        <v>42</v>
      </c>
      <c r="D2080" t="s">
        <v>43</v>
      </c>
      <c r="E2080" t="s">
        <v>16</v>
      </c>
      <c r="F2080" t="s">
        <v>570</v>
      </c>
      <c r="G2080">
        <v>5</v>
      </c>
      <c r="H2080" s="8" t="s">
        <v>28</v>
      </c>
      <c r="I2080" s="129" t="s">
        <v>19</v>
      </c>
      <c r="J2080" s="91"/>
      <c r="K2080" s="139"/>
    </row>
    <row r="2081" spans="1:12" ht="14.45" customHeight="1">
      <c r="A2081" t="s">
        <v>2017</v>
      </c>
      <c r="B2081" t="s">
        <v>2018</v>
      </c>
      <c r="C2081" t="s">
        <v>42</v>
      </c>
      <c r="D2081" t="s">
        <v>43</v>
      </c>
      <c r="E2081" t="s">
        <v>16</v>
      </c>
      <c r="F2081" t="s">
        <v>1997</v>
      </c>
      <c r="G2081">
        <v>5</v>
      </c>
      <c r="H2081" s="8" t="s">
        <v>28</v>
      </c>
      <c r="I2081" s="129" t="s">
        <v>19</v>
      </c>
      <c r="J2081" s="91"/>
      <c r="K2081" s="139"/>
    </row>
    <row r="2082" spans="1:12" ht="14.45" customHeight="1">
      <c r="A2082" t="s">
        <v>2022</v>
      </c>
      <c r="B2082" t="s">
        <v>2023</v>
      </c>
      <c r="C2082" t="s">
        <v>42</v>
      </c>
      <c r="D2082" t="s">
        <v>466</v>
      </c>
      <c r="E2082" t="s">
        <v>136</v>
      </c>
      <c r="F2082" t="s">
        <v>2024</v>
      </c>
      <c r="G2082">
        <v>5</v>
      </c>
      <c r="H2082" s="12" t="s">
        <v>28</v>
      </c>
      <c r="I2082" s="129" t="s">
        <v>19</v>
      </c>
      <c r="J2082" s="91"/>
      <c r="K2082" s="139"/>
    </row>
    <row r="2083" spans="1:12" ht="15" customHeight="1" thickBot="1">
      <c r="A2083" t="s">
        <v>2029</v>
      </c>
      <c r="B2083" t="s">
        <v>2030</v>
      </c>
      <c r="C2083" t="s">
        <v>14</v>
      </c>
      <c r="D2083" t="s">
        <v>15</v>
      </c>
      <c r="E2083" t="s">
        <v>44</v>
      </c>
      <c r="F2083" t="s">
        <v>45</v>
      </c>
      <c r="G2083">
        <v>5</v>
      </c>
      <c r="H2083" s="13" t="s">
        <v>28</v>
      </c>
      <c r="I2083" s="14" t="s">
        <v>21</v>
      </c>
      <c r="J2083" s="15" t="s">
        <v>2033</v>
      </c>
      <c r="K2083" s="16" t="s">
        <v>84</v>
      </c>
    </row>
    <row r="2084" spans="1:12" ht="14.45" customHeight="1">
      <c r="A2084" t="s">
        <v>2036</v>
      </c>
      <c r="B2084" t="s">
        <v>2037</v>
      </c>
      <c r="C2084" t="s">
        <v>14</v>
      </c>
      <c r="D2084" t="s">
        <v>15</v>
      </c>
      <c r="E2084" t="s">
        <v>44</v>
      </c>
      <c r="F2084" t="s">
        <v>45</v>
      </c>
      <c r="G2084">
        <v>5</v>
      </c>
      <c r="H2084" s="17" t="s">
        <v>28</v>
      </c>
      <c r="I2084" s="18" t="s">
        <v>21</v>
      </c>
      <c r="J2084" s="19" t="s">
        <v>2041</v>
      </c>
      <c r="K2084" s="20" t="s">
        <v>84</v>
      </c>
    </row>
    <row r="2085" spans="1:12" ht="14.45" customHeight="1">
      <c r="A2085" t="s">
        <v>2045</v>
      </c>
      <c r="B2085" t="s">
        <v>2046</v>
      </c>
      <c r="C2085" t="s">
        <v>14</v>
      </c>
      <c r="D2085" t="s">
        <v>15</v>
      </c>
      <c r="E2085" t="s">
        <v>44</v>
      </c>
      <c r="F2085" t="s">
        <v>45</v>
      </c>
      <c r="G2085">
        <v>5</v>
      </c>
      <c r="H2085" s="8" t="s">
        <v>28</v>
      </c>
      <c r="I2085" s="9" t="s">
        <v>21</v>
      </c>
      <c r="J2085" s="10" t="s">
        <v>2050</v>
      </c>
      <c r="K2085" s="11" t="s">
        <v>1734</v>
      </c>
    </row>
    <row r="2086" spans="1:12" ht="14.45" customHeight="1">
      <c r="A2086" t="s">
        <v>2056</v>
      </c>
      <c r="B2086" t="s">
        <v>2057</v>
      </c>
      <c r="C2086" t="s">
        <v>42</v>
      </c>
      <c r="D2086" t="s">
        <v>258</v>
      </c>
      <c r="E2086" t="s">
        <v>194</v>
      </c>
      <c r="F2086" t="s">
        <v>195</v>
      </c>
      <c r="G2086">
        <v>5</v>
      </c>
      <c r="H2086" s="8" t="s">
        <v>28</v>
      </c>
      <c r="I2086" s="9" t="s">
        <v>19</v>
      </c>
      <c r="J2086" s="58"/>
      <c r="K2086" s="11"/>
    </row>
    <row r="2087" spans="1:12" ht="14.45" customHeight="1">
      <c r="A2087" t="s">
        <v>2064</v>
      </c>
      <c r="B2087" t="s">
        <v>2065</v>
      </c>
      <c r="C2087" t="s">
        <v>42</v>
      </c>
      <c r="D2087" t="s">
        <v>258</v>
      </c>
      <c r="E2087" t="s">
        <v>313</v>
      </c>
      <c r="F2087" t="s">
        <v>2066</v>
      </c>
      <c r="G2087">
        <v>5</v>
      </c>
      <c r="H2087" s="8" t="s">
        <v>28</v>
      </c>
      <c r="I2087" s="9" t="s">
        <v>19</v>
      </c>
      <c r="J2087" s="10"/>
      <c r="K2087" s="11"/>
      <c r="L2087" s="76"/>
    </row>
    <row r="2088" spans="1:12" ht="14.45" customHeight="1">
      <c r="A2088" t="s">
        <v>2074</v>
      </c>
      <c r="B2088" t="s">
        <v>2075</v>
      </c>
      <c r="C2088" t="s">
        <v>42</v>
      </c>
      <c r="D2088" t="s">
        <v>258</v>
      </c>
      <c r="E2088" t="s">
        <v>44</v>
      </c>
      <c r="F2088" t="s">
        <v>45</v>
      </c>
      <c r="G2088">
        <v>5</v>
      </c>
      <c r="H2088" s="8" t="s">
        <v>28</v>
      </c>
      <c r="I2088" s="9" t="s">
        <v>21</v>
      </c>
      <c r="J2088" s="10" t="s">
        <v>2079</v>
      </c>
      <c r="K2088" s="11" t="s">
        <v>84</v>
      </c>
    </row>
    <row r="2089" spans="1:12" ht="14.45" customHeight="1">
      <c r="A2089" t="s">
        <v>2083</v>
      </c>
      <c r="B2089" t="s">
        <v>2084</v>
      </c>
      <c r="C2089" t="s">
        <v>42</v>
      </c>
      <c r="D2089" t="s">
        <v>43</v>
      </c>
      <c r="E2089" t="s">
        <v>16</v>
      </c>
      <c r="F2089" t="s">
        <v>570</v>
      </c>
      <c r="G2089">
        <v>5</v>
      </c>
      <c r="H2089" s="4" t="s">
        <v>28</v>
      </c>
      <c r="I2089" s="44" t="s">
        <v>19</v>
      </c>
      <c r="J2089" s="112"/>
      <c r="K2089" s="76"/>
    </row>
    <row r="2090" spans="1:12" ht="15" customHeight="1" thickBot="1">
      <c r="A2090" t="s">
        <v>2091</v>
      </c>
      <c r="B2090" t="s">
        <v>2092</v>
      </c>
      <c r="C2090" t="s">
        <v>14</v>
      </c>
      <c r="D2090" t="s">
        <v>2093</v>
      </c>
      <c r="E2090" t="s">
        <v>215</v>
      </c>
      <c r="F2090" t="s">
        <v>582</v>
      </c>
      <c r="G2090">
        <v>5</v>
      </c>
      <c r="H2090" s="124" t="s">
        <v>28</v>
      </c>
      <c r="I2090" s="44" t="s">
        <v>19</v>
      </c>
      <c r="J2090" s="112" t="s">
        <v>2097</v>
      </c>
      <c r="K2090" s="76"/>
    </row>
    <row r="2091" spans="1:12" ht="14.45" customHeight="1">
      <c r="A2091" t="s">
        <v>2101</v>
      </c>
      <c r="B2091" t="s">
        <v>2102</v>
      </c>
      <c r="C2091" t="s">
        <v>42</v>
      </c>
      <c r="D2091" t="s">
        <v>43</v>
      </c>
      <c r="E2091" t="s">
        <v>16</v>
      </c>
      <c r="F2091" t="s">
        <v>369</v>
      </c>
      <c r="G2091">
        <v>5</v>
      </c>
      <c r="H2091" s="4" t="s">
        <v>28</v>
      </c>
      <c r="I2091" s="5" t="s">
        <v>19</v>
      </c>
      <c r="J2091" s="84"/>
      <c r="K2091" s="7"/>
    </row>
    <row r="2092" spans="1:12" ht="14.45" customHeight="1">
      <c r="A2092" t="s">
        <v>2111</v>
      </c>
      <c r="B2092" t="s">
        <v>2112</v>
      </c>
      <c r="C2092" t="s">
        <v>42</v>
      </c>
      <c r="D2092" t="s">
        <v>43</v>
      </c>
      <c r="E2092" t="s">
        <v>16</v>
      </c>
      <c r="F2092" t="s">
        <v>2113</v>
      </c>
      <c r="G2092">
        <v>5</v>
      </c>
      <c r="H2092" s="8" t="s">
        <v>28</v>
      </c>
      <c r="I2092" s="9" t="s">
        <v>21</v>
      </c>
      <c r="J2092" s="41" t="s">
        <v>2116</v>
      </c>
      <c r="K2092" s="11" t="s">
        <v>2117</v>
      </c>
    </row>
    <row r="2093" spans="1:12" ht="14.45" customHeight="1">
      <c r="A2093" t="s">
        <v>2122</v>
      </c>
      <c r="B2093" t="s">
        <v>2123</v>
      </c>
      <c r="C2093" t="s">
        <v>42</v>
      </c>
      <c r="D2093" t="s">
        <v>43</v>
      </c>
      <c r="E2093" t="s">
        <v>16</v>
      </c>
      <c r="F2093" t="s">
        <v>173</v>
      </c>
      <c r="G2093">
        <v>5</v>
      </c>
      <c r="H2093" s="8" t="s">
        <v>28</v>
      </c>
      <c r="I2093" s="9" t="s">
        <v>19</v>
      </c>
      <c r="J2093" s="41"/>
      <c r="K2093" s="11"/>
    </row>
    <row r="2094" spans="1:12" ht="14.45" customHeight="1">
      <c r="A2094" t="s">
        <v>2127</v>
      </c>
      <c r="B2094" t="s">
        <v>2128</v>
      </c>
      <c r="C2094" t="s">
        <v>42</v>
      </c>
      <c r="D2094" t="s">
        <v>258</v>
      </c>
      <c r="E2094" t="s">
        <v>44</v>
      </c>
      <c r="F2094" t="s">
        <v>45</v>
      </c>
      <c r="G2094">
        <v>5</v>
      </c>
      <c r="H2094" s="12" t="s">
        <v>28</v>
      </c>
      <c r="I2094" s="9" t="s">
        <v>21</v>
      </c>
      <c r="J2094" s="41" t="s">
        <v>2132</v>
      </c>
      <c r="K2094" s="165" t="s">
        <v>2130</v>
      </c>
    </row>
    <row r="2095" spans="1:12" ht="15" thickBot="1">
      <c r="A2095" t="s">
        <v>2136</v>
      </c>
      <c r="B2095" t="s">
        <v>2137</v>
      </c>
      <c r="C2095" t="s">
        <v>42</v>
      </c>
      <c r="D2095" t="s">
        <v>258</v>
      </c>
      <c r="E2095" t="s">
        <v>44</v>
      </c>
      <c r="F2095" t="s">
        <v>45</v>
      </c>
      <c r="G2095">
        <v>5</v>
      </c>
      <c r="H2095" s="13" t="s">
        <v>28</v>
      </c>
      <c r="I2095" s="14" t="s">
        <v>19</v>
      </c>
      <c r="J2095" s="88" t="s">
        <v>2141</v>
      </c>
      <c r="K2095" s="165"/>
    </row>
    <row r="2096" spans="1:12" ht="14.45" customHeight="1">
      <c r="A2096" t="s">
        <v>2144</v>
      </c>
      <c r="B2096" t="s">
        <v>2145</v>
      </c>
      <c r="C2096" t="s">
        <v>42</v>
      </c>
      <c r="D2096" t="s">
        <v>258</v>
      </c>
      <c r="E2096" t="s">
        <v>44</v>
      </c>
      <c r="F2096" t="s">
        <v>45</v>
      </c>
      <c r="G2096">
        <v>5</v>
      </c>
      <c r="H2096" s="17" t="s">
        <v>28</v>
      </c>
      <c r="I2096" s="18" t="s">
        <v>21</v>
      </c>
      <c r="J2096" s="89" t="s">
        <v>2132</v>
      </c>
      <c r="K2096" s="20" t="s">
        <v>2146</v>
      </c>
    </row>
    <row r="2097" spans="1:24" ht="14.45" customHeight="1">
      <c r="A2097" t="s">
        <v>2147</v>
      </c>
      <c r="B2097" t="s">
        <v>2148</v>
      </c>
      <c r="C2097" t="s">
        <v>42</v>
      </c>
      <c r="D2097" t="s">
        <v>258</v>
      </c>
      <c r="E2097" t="s">
        <v>44</v>
      </c>
      <c r="F2097" t="s">
        <v>45</v>
      </c>
      <c r="G2097">
        <v>5</v>
      </c>
      <c r="H2097" s="8" t="s">
        <v>28</v>
      </c>
      <c r="I2097" s="9" t="s">
        <v>21</v>
      </c>
      <c r="J2097" s="41" t="s">
        <v>2132</v>
      </c>
      <c r="K2097" s="11" t="s">
        <v>2130</v>
      </c>
    </row>
    <row r="2098" spans="1:24" ht="14.45" customHeight="1">
      <c r="A2098" t="s">
        <v>2149</v>
      </c>
      <c r="B2098" t="s">
        <v>2150</v>
      </c>
      <c r="C2098" t="s">
        <v>42</v>
      </c>
      <c r="D2098" t="s">
        <v>258</v>
      </c>
      <c r="E2098" t="s">
        <v>44</v>
      </c>
      <c r="F2098" t="s">
        <v>45</v>
      </c>
      <c r="G2098">
        <v>5</v>
      </c>
      <c r="H2098" s="8" t="s">
        <v>28</v>
      </c>
      <c r="I2098" s="9" t="s">
        <v>19</v>
      </c>
      <c r="J2098" s="41"/>
      <c r="K2098" s="11"/>
    </row>
    <row r="2099" spans="1:24" ht="14.45" customHeight="1">
      <c r="A2099" s="326" t="s">
        <v>3796</v>
      </c>
      <c r="B2099" s="326" t="s">
        <v>3797</v>
      </c>
      <c r="C2099" s="326" t="s">
        <v>42</v>
      </c>
      <c r="D2099" s="326" t="s">
        <v>3737</v>
      </c>
      <c r="E2099" s="326" t="s">
        <v>44</v>
      </c>
      <c r="F2099" s="326" t="s">
        <v>45</v>
      </c>
      <c r="G2099" s="326">
        <v>5</v>
      </c>
      <c r="H2099" s="327" t="s">
        <v>28</v>
      </c>
      <c r="I2099" s="332" t="s">
        <v>3739</v>
      </c>
      <c r="J2099" s="327" t="s">
        <v>3892</v>
      </c>
      <c r="K2099" s="332" t="s">
        <v>3770</v>
      </c>
      <c r="L2099" s="326"/>
      <c r="M2099" s="326"/>
      <c r="N2099" s="326"/>
      <c r="O2099" s="326"/>
      <c r="P2099" s="326"/>
      <c r="Q2099" s="326"/>
      <c r="R2099" s="326"/>
      <c r="S2099" s="326"/>
      <c r="T2099" s="326"/>
      <c r="U2099" s="326"/>
      <c r="V2099" s="326"/>
      <c r="W2099" s="326"/>
      <c r="X2099" s="326"/>
    </row>
    <row r="2100" spans="1:24" ht="14.45" customHeight="1">
      <c r="A2100" t="s">
        <v>2152</v>
      </c>
      <c r="B2100" t="s">
        <v>2153</v>
      </c>
      <c r="C2100" t="s">
        <v>14</v>
      </c>
      <c r="D2100" t="s">
        <v>15</v>
      </c>
      <c r="E2100" t="s">
        <v>44</v>
      </c>
      <c r="F2100" t="s">
        <v>2154</v>
      </c>
      <c r="G2100">
        <v>5</v>
      </c>
      <c r="H2100" s="8" t="s">
        <v>28</v>
      </c>
      <c r="I2100" s="9" t="s">
        <v>19</v>
      </c>
      <c r="J2100" s="41" t="s">
        <v>2157</v>
      </c>
      <c r="K2100" s="78" t="s">
        <v>2156</v>
      </c>
    </row>
    <row r="2101" spans="1:24" ht="15" customHeight="1" thickBot="1">
      <c r="A2101" t="s">
        <v>2172</v>
      </c>
      <c r="B2101" t="s">
        <v>2173</v>
      </c>
      <c r="C2101" t="s">
        <v>42</v>
      </c>
      <c r="D2101" t="s">
        <v>103</v>
      </c>
      <c r="E2101" t="s">
        <v>16</v>
      </c>
      <c r="F2101" t="s">
        <v>1658</v>
      </c>
      <c r="G2101">
        <v>5</v>
      </c>
      <c r="H2101" s="4" t="s">
        <v>28</v>
      </c>
      <c r="I2101" s="18" t="s">
        <v>21</v>
      </c>
      <c r="J2101" s="19" t="s">
        <v>2176</v>
      </c>
      <c r="K2101" s="165" t="s">
        <v>84</v>
      </c>
    </row>
    <row r="2102" spans="1:24" ht="14.45" customHeight="1">
      <c r="A2102" t="s">
        <v>2181</v>
      </c>
      <c r="B2102" t="s">
        <v>2182</v>
      </c>
      <c r="C2102" t="s">
        <v>14</v>
      </c>
      <c r="D2102" t="s">
        <v>303</v>
      </c>
      <c r="E2102" t="s">
        <v>194</v>
      </c>
      <c r="F2102" t="s">
        <v>195</v>
      </c>
      <c r="G2102">
        <v>5</v>
      </c>
      <c r="H2102" s="4" t="s">
        <v>28</v>
      </c>
      <c r="I2102" s="5" t="s">
        <v>21</v>
      </c>
      <c r="J2102" s="56" t="s">
        <v>2187</v>
      </c>
      <c r="K2102" s="7" t="s">
        <v>84</v>
      </c>
    </row>
    <row r="2103" spans="1:24" ht="14.45" customHeight="1">
      <c r="A2103" t="s">
        <v>2202</v>
      </c>
      <c r="B2103" t="s">
        <v>2203</v>
      </c>
      <c r="C2103" t="s">
        <v>14</v>
      </c>
      <c r="D2103" t="s">
        <v>303</v>
      </c>
      <c r="E2103" t="s">
        <v>16</v>
      </c>
      <c r="F2103" t="s">
        <v>248</v>
      </c>
      <c r="G2103">
        <v>5</v>
      </c>
      <c r="H2103" s="8" t="s">
        <v>28</v>
      </c>
      <c r="I2103" s="9" t="s">
        <v>19</v>
      </c>
      <c r="J2103" s="10"/>
      <c r="K2103" s="165"/>
    </row>
    <row r="2104" spans="1:24" ht="14.45" customHeight="1">
      <c r="A2104" t="s">
        <v>2211</v>
      </c>
      <c r="B2104" t="s">
        <v>2212</v>
      </c>
      <c r="C2104" t="s">
        <v>14</v>
      </c>
      <c r="D2104" t="s">
        <v>56</v>
      </c>
      <c r="E2104" t="s">
        <v>194</v>
      </c>
      <c r="F2104" t="s">
        <v>657</v>
      </c>
      <c r="G2104">
        <v>5</v>
      </c>
      <c r="H2104" s="8" t="s">
        <v>28</v>
      </c>
      <c r="I2104" s="36" t="s">
        <v>21</v>
      </c>
      <c r="J2104" s="112" t="s">
        <v>2215</v>
      </c>
      <c r="K2104" s="76" t="s">
        <v>84</v>
      </c>
    </row>
    <row r="2105" spans="1:24" ht="14.45" customHeight="1">
      <c r="A2105" t="s">
        <v>2221</v>
      </c>
      <c r="B2105" t="s">
        <v>2222</v>
      </c>
      <c r="C2105" t="s">
        <v>14</v>
      </c>
      <c r="D2105" t="s">
        <v>303</v>
      </c>
      <c r="E2105" t="s">
        <v>57</v>
      </c>
      <c r="F2105" t="s">
        <v>45</v>
      </c>
      <c r="G2105">
        <v>5</v>
      </c>
      <c r="H2105" s="12" t="s">
        <v>28</v>
      </c>
      <c r="I2105" s="9" t="s">
        <v>19</v>
      </c>
      <c r="J2105" s="10"/>
      <c r="K2105" s="11"/>
    </row>
    <row r="2106" spans="1:24" ht="15" customHeight="1" thickBot="1">
      <c r="A2106" t="s">
        <v>2230</v>
      </c>
      <c r="B2106" t="s">
        <v>2231</v>
      </c>
      <c r="C2106" t="s">
        <v>14</v>
      </c>
      <c r="D2106" t="s">
        <v>303</v>
      </c>
      <c r="E2106" t="s">
        <v>289</v>
      </c>
      <c r="F2106" t="s">
        <v>2232</v>
      </c>
      <c r="G2106">
        <v>5</v>
      </c>
      <c r="H2106" s="13" t="s">
        <v>28</v>
      </c>
      <c r="I2106" s="9" t="s">
        <v>19</v>
      </c>
      <c r="J2106" s="10" t="s">
        <v>2233</v>
      </c>
      <c r="K2106" s="10" t="s">
        <v>2234</v>
      </c>
    </row>
    <row r="2107" spans="1:24" ht="14.45" customHeight="1">
      <c r="A2107" t="s">
        <v>2244</v>
      </c>
      <c r="B2107" t="s">
        <v>2245</v>
      </c>
      <c r="C2107" t="s">
        <v>14</v>
      </c>
      <c r="D2107" t="s">
        <v>15</v>
      </c>
      <c r="E2107" t="s">
        <v>44</v>
      </c>
      <c r="F2107" t="s">
        <v>45</v>
      </c>
      <c r="G2107">
        <v>5</v>
      </c>
      <c r="H2107" s="17" t="s">
        <v>28</v>
      </c>
      <c r="I2107" s="18" t="s">
        <v>21</v>
      </c>
      <c r="J2107" s="19" t="s">
        <v>2249</v>
      </c>
      <c r="K2107" s="20" t="s">
        <v>2250</v>
      </c>
    </row>
    <row r="2108" spans="1:24" ht="14.45" customHeight="1">
      <c r="A2108" t="s">
        <v>2256</v>
      </c>
      <c r="B2108" t="s">
        <v>2257</v>
      </c>
      <c r="C2108" t="s">
        <v>14</v>
      </c>
      <c r="D2108" t="s">
        <v>303</v>
      </c>
      <c r="E2108" t="s">
        <v>313</v>
      </c>
      <c r="F2108" t="s">
        <v>2258</v>
      </c>
      <c r="G2108">
        <v>5</v>
      </c>
      <c r="H2108" s="8" t="s">
        <v>28</v>
      </c>
      <c r="I2108" s="9" t="s">
        <v>19</v>
      </c>
      <c r="J2108" s="10"/>
      <c r="K2108" s="11"/>
    </row>
    <row r="2109" spans="1:24" ht="14.45" customHeight="1">
      <c r="A2109" t="s">
        <v>2265</v>
      </c>
      <c r="B2109" t="s">
        <v>2266</v>
      </c>
      <c r="C2109" t="s">
        <v>14</v>
      </c>
      <c r="D2109" t="s">
        <v>303</v>
      </c>
      <c r="E2109" t="s">
        <v>313</v>
      </c>
      <c r="F2109" s="63" t="s">
        <v>2267</v>
      </c>
      <c r="G2109">
        <v>5</v>
      </c>
      <c r="H2109" s="8" t="s">
        <v>28</v>
      </c>
      <c r="I2109" s="135" t="s">
        <v>19</v>
      </c>
      <c r="J2109" s="255" t="s">
        <v>2268</v>
      </c>
      <c r="K2109" s="139"/>
    </row>
    <row r="2110" spans="1:24" ht="14.45" customHeight="1">
      <c r="A2110" s="326" t="s">
        <v>3798</v>
      </c>
      <c r="B2110" s="326" t="s">
        <v>3799</v>
      </c>
      <c r="C2110" s="326" t="s">
        <v>14</v>
      </c>
      <c r="D2110" s="326" t="s">
        <v>184</v>
      </c>
      <c r="E2110" s="326" t="s">
        <v>16</v>
      </c>
      <c r="F2110" s="326" t="s">
        <v>570</v>
      </c>
      <c r="G2110" s="326">
        <v>5</v>
      </c>
      <c r="H2110" s="327" t="s">
        <v>28</v>
      </c>
      <c r="I2110" s="332" t="s">
        <v>3739</v>
      </c>
      <c r="J2110" s="346"/>
      <c r="K2110" s="332" t="s">
        <v>3800</v>
      </c>
      <c r="L2110" s="326"/>
      <c r="M2110" s="326"/>
      <c r="N2110" s="326"/>
      <c r="O2110" s="326"/>
      <c r="P2110" s="326"/>
      <c r="Q2110" s="326"/>
      <c r="R2110" s="326"/>
      <c r="S2110" s="326"/>
      <c r="T2110" s="326"/>
      <c r="U2110" s="326"/>
      <c r="V2110" s="326"/>
      <c r="W2110" s="326"/>
      <c r="X2110" s="326"/>
    </row>
    <row r="2111" spans="1:24" ht="14.45" customHeight="1">
      <c r="A2111" t="s">
        <v>2272</v>
      </c>
      <c r="B2111" t="s">
        <v>2273</v>
      </c>
      <c r="C2111" t="s">
        <v>42</v>
      </c>
      <c r="D2111" t="s">
        <v>103</v>
      </c>
      <c r="E2111" t="s">
        <v>215</v>
      </c>
      <c r="F2111" t="s">
        <v>424</v>
      </c>
      <c r="G2111">
        <v>5</v>
      </c>
      <c r="H2111" s="8" t="s">
        <v>28</v>
      </c>
      <c r="I2111" s="9" t="s">
        <v>21</v>
      </c>
      <c r="J2111" s="10" t="s">
        <v>2275</v>
      </c>
      <c r="K2111" s="11" t="s">
        <v>84</v>
      </c>
    </row>
    <row r="2112" spans="1:24" ht="14.45" customHeight="1">
      <c r="A2112" t="s">
        <v>2277</v>
      </c>
      <c r="B2112" t="s">
        <v>2278</v>
      </c>
      <c r="C2112" t="s">
        <v>42</v>
      </c>
      <c r="D2112" t="s">
        <v>258</v>
      </c>
      <c r="E2112" t="s">
        <v>16</v>
      </c>
      <c r="F2112" t="s">
        <v>1105</v>
      </c>
      <c r="G2112">
        <v>5</v>
      </c>
      <c r="H2112" s="4" t="s">
        <v>28</v>
      </c>
      <c r="I2112" s="35" t="s">
        <v>19</v>
      </c>
      <c r="J2112" s="146"/>
      <c r="K2112" s="176"/>
    </row>
    <row r="2113" spans="1:11" ht="15" customHeight="1" thickBot="1">
      <c r="A2113" t="s">
        <v>2284</v>
      </c>
      <c r="B2113" t="s">
        <v>2285</v>
      </c>
      <c r="C2113" t="s">
        <v>42</v>
      </c>
      <c r="D2113" t="s">
        <v>258</v>
      </c>
      <c r="E2113" t="s">
        <v>313</v>
      </c>
      <c r="F2113" t="s">
        <v>2286</v>
      </c>
      <c r="G2113">
        <v>5</v>
      </c>
      <c r="H2113" s="4" t="s">
        <v>28</v>
      </c>
      <c r="I2113" s="36" t="s">
        <v>21</v>
      </c>
      <c r="J2113" s="112" t="s">
        <v>2290</v>
      </c>
      <c r="K2113" s="76" t="s">
        <v>2291</v>
      </c>
    </row>
    <row r="2114" spans="1:11" ht="14.45" customHeight="1">
      <c r="A2114" t="s">
        <v>2295</v>
      </c>
      <c r="B2114" t="s">
        <v>2296</v>
      </c>
      <c r="C2114" t="s">
        <v>14</v>
      </c>
      <c r="D2114" t="s">
        <v>303</v>
      </c>
      <c r="E2114" t="s">
        <v>16</v>
      </c>
      <c r="F2114" t="s">
        <v>248</v>
      </c>
      <c r="G2114">
        <v>5</v>
      </c>
      <c r="H2114" s="8" t="s">
        <v>28</v>
      </c>
      <c r="I2114" s="5" t="s">
        <v>19</v>
      </c>
      <c r="J2114" s="6"/>
      <c r="K2114" s="196"/>
    </row>
    <row r="2115" spans="1:11" ht="14.45" customHeight="1">
      <c r="A2115" t="s">
        <v>2302</v>
      </c>
      <c r="B2115" t="s">
        <v>2303</v>
      </c>
      <c r="C2115" t="s">
        <v>14</v>
      </c>
      <c r="D2115" t="s">
        <v>303</v>
      </c>
      <c r="E2115" t="s">
        <v>194</v>
      </c>
      <c r="F2115" t="s">
        <v>195</v>
      </c>
      <c r="G2115">
        <v>5</v>
      </c>
      <c r="H2115" s="8" t="s">
        <v>28</v>
      </c>
      <c r="I2115" s="9" t="s">
        <v>19</v>
      </c>
      <c r="J2115" s="10"/>
      <c r="K2115" s="11"/>
    </row>
    <row r="2116" spans="1:11" ht="14.45" customHeight="1">
      <c r="A2116" t="s">
        <v>2310</v>
      </c>
      <c r="B2116" t="s">
        <v>2311</v>
      </c>
      <c r="C2116" t="s">
        <v>42</v>
      </c>
      <c r="D2116" t="s">
        <v>43</v>
      </c>
      <c r="E2116" t="s">
        <v>44</v>
      </c>
      <c r="F2116" t="s">
        <v>45</v>
      </c>
      <c r="G2116">
        <v>5</v>
      </c>
      <c r="H2116" s="12" t="s">
        <v>28</v>
      </c>
      <c r="I2116" s="9" t="s">
        <v>19</v>
      </c>
      <c r="J2116" s="10" t="s">
        <v>2316</v>
      </c>
      <c r="K2116" s="11" t="s">
        <v>2313</v>
      </c>
    </row>
    <row r="2117" spans="1:11" ht="15" customHeight="1" thickBot="1">
      <c r="A2117" t="s">
        <v>2319</v>
      </c>
      <c r="B2117" t="s">
        <v>2320</v>
      </c>
      <c r="C2117" t="s">
        <v>42</v>
      </c>
      <c r="D2117" t="s">
        <v>258</v>
      </c>
      <c r="E2117" t="s">
        <v>215</v>
      </c>
      <c r="F2117" t="s">
        <v>2321</v>
      </c>
      <c r="G2117">
        <v>5</v>
      </c>
      <c r="H2117" s="13" t="s">
        <v>28</v>
      </c>
      <c r="I2117" s="14" t="s">
        <v>21</v>
      </c>
      <c r="J2117" s="15" t="s">
        <v>2324</v>
      </c>
      <c r="K2117" s="16" t="s">
        <v>2323</v>
      </c>
    </row>
    <row r="2118" spans="1:11" ht="14.45" customHeight="1">
      <c r="A2118" t="s">
        <v>2327</v>
      </c>
      <c r="B2118" t="s">
        <v>2328</v>
      </c>
      <c r="C2118" t="s">
        <v>14</v>
      </c>
      <c r="D2118" t="s">
        <v>56</v>
      </c>
      <c r="E2118" t="s">
        <v>16</v>
      </c>
      <c r="F2118" t="s">
        <v>2329</v>
      </c>
      <c r="G2118">
        <v>5</v>
      </c>
      <c r="H2118" s="17" t="s">
        <v>28</v>
      </c>
      <c r="I2118" s="18" t="s">
        <v>19</v>
      </c>
      <c r="J2118" s="19"/>
      <c r="K2118" s="20"/>
    </row>
    <row r="2119" spans="1:11" ht="14.45" customHeight="1">
      <c r="A2119" t="s">
        <v>2335</v>
      </c>
      <c r="B2119" t="s">
        <v>2336</v>
      </c>
      <c r="C2119" t="s">
        <v>14</v>
      </c>
      <c r="D2119" t="s">
        <v>56</v>
      </c>
      <c r="E2119" t="s">
        <v>215</v>
      </c>
      <c r="F2119" t="s">
        <v>424</v>
      </c>
      <c r="G2119">
        <v>5</v>
      </c>
      <c r="H2119" s="8" t="s">
        <v>28</v>
      </c>
      <c r="I2119" s="9" t="s">
        <v>19</v>
      </c>
      <c r="J2119" s="10" t="s">
        <v>2340</v>
      </c>
      <c r="K2119" s="11"/>
    </row>
    <row r="2120" spans="1:11" ht="14.45" customHeight="1">
      <c r="A2120" t="s">
        <v>2344</v>
      </c>
      <c r="B2120" t="s">
        <v>2345</v>
      </c>
      <c r="C2120" t="s">
        <v>14</v>
      </c>
      <c r="D2120" t="s">
        <v>56</v>
      </c>
      <c r="E2120" t="s">
        <v>16</v>
      </c>
      <c r="F2120" t="s">
        <v>570</v>
      </c>
      <c r="G2120">
        <v>5</v>
      </c>
      <c r="H2120" s="8" t="s">
        <v>28</v>
      </c>
      <c r="I2120" s="9" t="s">
        <v>19</v>
      </c>
      <c r="J2120" s="10"/>
      <c r="K2120" s="11"/>
    </row>
    <row r="2121" spans="1:11" ht="14.45" customHeight="1">
      <c r="A2121" t="s">
        <v>2351</v>
      </c>
      <c r="B2121" t="s">
        <v>2352</v>
      </c>
      <c r="C2121" t="s">
        <v>14</v>
      </c>
      <c r="D2121" t="s">
        <v>56</v>
      </c>
      <c r="E2121" t="s">
        <v>16</v>
      </c>
      <c r="F2121" t="s">
        <v>1105</v>
      </c>
      <c r="G2121">
        <v>5</v>
      </c>
      <c r="H2121" s="8" t="s">
        <v>28</v>
      </c>
      <c r="I2121" s="9" t="s">
        <v>19</v>
      </c>
      <c r="J2121" s="10"/>
      <c r="K2121" s="11"/>
    </row>
    <row r="2122" spans="1:11" ht="14.45" customHeight="1">
      <c r="A2122" t="s">
        <v>2359</v>
      </c>
      <c r="B2122" t="s">
        <v>2360</v>
      </c>
      <c r="C2122" t="s">
        <v>14</v>
      </c>
      <c r="D2122" t="s">
        <v>56</v>
      </c>
      <c r="E2122" t="s">
        <v>215</v>
      </c>
      <c r="F2122" t="s">
        <v>424</v>
      </c>
      <c r="G2122">
        <v>5</v>
      </c>
      <c r="H2122" s="8" t="s">
        <v>28</v>
      </c>
      <c r="I2122" s="9" t="s">
        <v>19</v>
      </c>
      <c r="J2122" s="10" t="s">
        <v>2363</v>
      </c>
      <c r="K2122" s="11" t="s">
        <v>84</v>
      </c>
    </row>
    <row r="2123" spans="1:11" ht="15" customHeight="1" thickBot="1">
      <c r="A2123" t="s">
        <v>2364</v>
      </c>
      <c r="B2123" t="s">
        <v>2365</v>
      </c>
      <c r="C2123" t="s">
        <v>14</v>
      </c>
      <c r="D2123" t="s">
        <v>56</v>
      </c>
      <c r="E2123" t="s">
        <v>289</v>
      </c>
      <c r="F2123" t="s">
        <v>2366</v>
      </c>
      <c r="G2123">
        <v>5</v>
      </c>
      <c r="H2123" s="4" t="s">
        <v>28</v>
      </c>
      <c r="I2123" s="18" t="s">
        <v>19</v>
      </c>
      <c r="J2123" s="19"/>
      <c r="K2123" s="20"/>
    </row>
    <row r="2124" spans="1:11" ht="14.45" customHeight="1">
      <c r="A2124" t="s">
        <v>2372</v>
      </c>
      <c r="B2124" t="s">
        <v>2373</v>
      </c>
      <c r="C2124" t="s">
        <v>14</v>
      </c>
      <c r="D2124" t="s">
        <v>56</v>
      </c>
      <c r="E2124" t="s">
        <v>16</v>
      </c>
      <c r="F2124" t="s">
        <v>694</v>
      </c>
      <c r="G2124">
        <v>5</v>
      </c>
      <c r="H2124" s="4" t="s">
        <v>28</v>
      </c>
      <c r="I2124" s="5" t="s">
        <v>19</v>
      </c>
      <c r="J2124" s="6"/>
      <c r="K2124" s="7"/>
    </row>
    <row r="2125" spans="1:11" ht="14.45" customHeight="1">
      <c r="A2125" t="s">
        <v>2378</v>
      </c>
      <c r="B2125" t="s">
        <v>2379</v>
      </c>
      <c r="C2125" t="s">
        <v>14</v>
      </c>
      <c r="D2125" t="s">
        <v>56</v>
      </c>
      <c r="E2125" t="s">
        <v>16</v>
      </c>
      <c r="F2125" t="s">
        <v>694</v>
      </c>
      <c r="G2125">
        <v>5</v>
      </c>
      <c r="H2125" s="8" t="s">
        <v>28</v>
      </c>
      <c r="I2125" s="9" t="s">
        <v>19</v>
      </c>
      <c r="J2125" s="10"/>
      <c r="K2125" s="11"/>
    </row>
    <row r="2126" spans="1:11" ht="14.45" customHeight="1">
      <c r="A2126" t="s">
        <v>2382</v>
      </c>
      <c r="B2126" t="s">
        <v>2383</v>
      </c>
      <c r="C2126" t="s">
        <v>14</v>
      </c>
      <c r="D2126" t="s">
        <v>56</v>
      </c>
      <c r="E2126" t="s">
        <v>16</v>
      </c>
      <c r="F2126" t="s">
        <v>694</v>
      </c>
      <c r="G2126">
        <v>5</v>
      </c>
      <c r="H2126" s="8" t="s">
        <v>28</v>
      </c>
      <c r="I2126" s="9" t="s">
        <v>19</v>
      </c>
      <c r="J2126" s="10"/>
      <c r="K2126" s="101"/>
    </row>
    <row r="2127" spans="1:11" ht="14.45" customHeight="1">
      <c r="A2127" t="s">
        <v>2394</v>
      </c>
      <c r="B2127" t="s">
        <v>2395</v>
      </c>
      <c r="C2127" t="s">
        <v>42</v>
      </c>
      <c r="D2127" t="s">
        <v>258</v>
      </c>
      <c r="E2127" t="s">
        <v>313</v>
      </c>
      <c r="F2127" t="s">
        <v>2396</v>
      </c>
      <c r="G2127">
        <v>5</v>
      </c>
      <c r="H2127" s="12" t="s">
        <v>28</v>
      </c>
      <c r="I2127" s="9" t="s">
        <v>19</v>
      </c>
      <c r="J2127" s="10" t="s">
        <v>2400</v>
      </c>
      <c r="K2127" s="11" t="s">
        <v>84</v>
      </c>
    </row>
    <row r="2128" spans="1:11" ht="15" customHeight="1" thickBot="1">
      <c r="A2128" t="s">
        <v>2405</v>
      </c>
      <c r="B2128" t="s">
        <v>2406</v>
      </c>
      <c r="C2128" t="s">
        <v>42</v>
      </c>
      <c r="D2128" t="s">
        <v>43</v>
      </c>
      <c r="E2128" t="s">
        <v>16</v>
      </c>
      <c r="F2128" t="s">
        <v>2407</v>
      </c>
      <c r="G2128">
        <v>5</v>
      </c>
      <c r="H2128" s="13" t="s">
        <v>28</v>
      </c>
      <c r="I2128" s="14" t="s">
        <v>19</v>
      </c>
      <c r="J2128" s="15"/>
      <c r="K2128" s="16"/>
    </row>
    <row r="2129" spans="1:24" ht="14.45" customHeight="1">
      <c r="A2129" s="326" t="s">
        <v>3801</v>
      </c>
      <c r="B2129" s="326" t="s">
        <v>3802</v>
      </c>
      <c r="C2129" s="326" t="s">
        <v>14</v>
      </c>
      <c r="D2129" s="326" t="s">
        <v>15</v>
      </c>
      <c r="E2129" s="326" t="s">
        <v>44</v>
      </c>
      <c r="F2129" s="326" t="s">
        <v>45</v>
      </c>
      <c r="G2129" s="326">
        <v>5</v>
      </c>
      <c r="H2129" s="331" t="s">
        <v>28</v>
      </c>
      <c r="I2129" s="335" t="s">
        <v>3778</v>
      </c>
      <c r="J2129" s="349" t="s">
        <v>3893</v>
      </c>
      <c r="K2129" s="335" t="s">
        <v>3803</v>
      </c>
      <c r="L2129" s="326" t="s">
        <v>3894</v>
      </c>
      <c r="M2129" s="326"/>
      <c r="N2129" s="326"/>
      <c r="O2129" s="326"/>
      <c r="P2129" s="326"/>
      <c r="Q2129" s="326"/>
      <c r="R2129" s="326"/>
      <c r="S2129" s="326"/>
      <c r="T2129" s="326"/>
      <c r="U2129" s="326"/>
      <c r="V2129" s="326"/>
      <c r="W2129" s="326"/>
      <c r="X2129" s="326"/>
    </row>
    <row r="2130" spans="1:24" ht="14.45" customHeight="1">
      <c r="A2130" t="s">
        <v>2416</v>
      </c>
      <c r="B2130" t="s">
        <v>2417</v>
      </c>
      <c r="C2130" t="s">
        <v>14</v>
      </c>
      <c r="D2130" t="s">
        <v>303</v>
      </c>
      <c r="E2130" t="s">
        <v>16</v>
      </c>
      <c r="F2130" t="s">
        <v>248</v>
      </c>
      <c r="G2130">
        <v>5</v>
      </c>
      <c r="H2130" s="8" t="s">
        <v>28</v>
      </c>
      <c r="I2130" s="25" t="s">
        <v>19</v>
      </c>
      <c r="J2130" s="26"/>
      <c r="K2130" s="11"/>
      <c r="L2130" t="s">
        <v>2418</v>
      </c>
    </row>
    <row r="2131" spans="1:24" ht="14.45" customHeight="1">
      <c r="A2131" t="s">
        <v>2439</v>
      </c>
      <c r="B2131" t="s">
        <v>2440</v>
      </c>
      <c r="C2131" t="s">
        <v>14</v>
      </c>
      <c r="D2131" t="s">
        <v>56</v>
      </c>
      <c r="E2131" t="s">
        <v>57</v>
      </c>
      <c r="F2131" t="s">
        <v>623</v>
      </c>
      <c r="G2131">
        <v>5</v>
      </c>
      <c r="H2131" s="8" t="s">
        <v>28</v>
      </c>
      <c r="I2131" s="9" t="s">
        <v>19</v>
      </c>
      <c r="J2131" s="10"/>
      <c r="K2131" s="11"/>
      <c r="L2131" s="3" t="s">
        <v>2441</v>
      </c>
    </row>
    <row r="2132" spans="1:24" ht="14.45" customHeight="1">
      <c r="A2132" t="s">
        <v>2449</v>
      </c>
      <c r="B2132" t="s">
        <v>2450</v>
      </c>
      <c r="C2132" t="s">
        <v>14</v>
      </c>
      <c r="D2132" t="s">
        <v>56</v>
      </c>
      <c r="E2132" t="s">
        <v>57</v>
      </c>
      <c r="F2132" t="s">
        <v>2451</v>
      </c>
      <c r="G2132">
        <v>5</v>
      </c>
      <c r="H2132" s="8" t="s">
        <v>28</v>
      </c>
      <c r="I2132" s="9" t="s">
        <v>19</v>
      </c>
      <c r="J2132" s="10"/>
      <c r="K2132" s="11"/>
    </row>
    <row r="2133" spans="1:24" ht="14.45" customHeight="1">
      <c r="A2133" t="s">
        <v>2460</v>
      </c>
      <c r="B2133" t="s">
        <v>2461</v>
      </c>
      <c r="C2133" t="s">
        <v>14</v>
      </c>
      <c r="D2133" t="s">
        <v>56</v>
      </c>
      <c r="E2133" t="s">
        <v>57</v>
      </c>
      <c r="F2133" t="s">
        <v>1398</v>
      </c>
      <c r="G2133">
        <v>5</v>
      </c>
      <c r="H2133" s="8" t="s">
        <v>28</v>
      </c>
      <c r="I2133" s="9" t="s">
        <v>21</v>
      </c>
      <c r="J2133" s="10" t="s">
        <v>2463</v>
      </c>
      <c r="K2133" s="165" t="s">
        <v>84</v>
      </c>
    </row>
    <row r="2134" spans="1:24" ht="14.45" customHeight="1">
      <c r="A2134" t="s">
        <v>2467</v>
      </c>
      <c r="B2134" t="s">
        <v>2468</v>
      </c>
      <c r="C2134" t="s">
        <v>14</v>
      </c>
      <c r="D2134" t="s">
        <v>56</v>
      </c>
      <c r="E2134" t="s">
        <v>57</v>
      </c>
      <c r="F2134" t="s">
        <v>1398</v>
      </c>
      <c r="G2134">
        <v>5</v>
      </c>
      <c r="H2134" s="4" t="s">
        <v>28</v>
      </c>
      <c r="I2134" s="36" t="s">
        <v>21</v>
      </c>
      <c r="J2134" s="112" t="s">
        <v>2473</v>
      </c>
      <c r="K2134" s="51" t="s">
        <v>2474</v>
      </c>
      <c r="L2134" t="s">
        <v>2471</v>
      </c>
    </row>
    <row r="2135" spans="1:24" ht="15" customHeight="1" thickBot="1">
      <c r="A2135" t="s">
        <v>2480</v>
      </c>
      <c r="B2135" t="s">
        <v>2481</v>
      </c>
      <c r="C2135" t="s">
        <v>14</v>
      </c>
      <c r="D2135" t="s">
        <v>303</v>
      </c>
      <c r="E2135" t="s">
        <v>57</v>
      </c>
      <c r="F2135" t="s">
        <v>2451</v>
      </c>
      <c r="G2135">
        <v>5</v>
      </c>
      <c r="H2135" s="124" t="s">
        <v>28</v>
      </c>
      <c r="I2135" s="36" t="s">
        <v>21</v>
      </c>
      <c r="J2135" s="112" t="s">
        <v>2484</v>
      </c>
      <c r="K2135" s="76" t="s">
        <v>2485</v>
      </c>
    </row>
    <row r="2136" spans="1:24" ht="14.45" customHeight="1">
      <c r="A2136" t="s">
        <v>2489</v>
      </c>
      <c r="B2136" t="s">
        <v>2490</v>
      </c>
      <c r="C2136" t="s">
        <v>42</v>
      </c>
      <c r="D2136" t="s">
        <v>466</v>
      </c>
      <c r="E2136" t="s">
        <v>16</v>
      </c>
      <c r="F2136" t="s">
        <v>694</v>
      </c>
      <c r="G2136">
        <v>5</v>
      </c>
      <c r="H2136" s="4" t="s">
        <v>28</v>
      </c>
      <c r="I2136" s="5" t="s">
        <v>21</v>
      </c>
      <c r="J2136" s="6" t="s">
        <v>2492</v>
      </c>
      <c r="K2136" s="182" t="s">
        <v>2493</v>
      </c>
    </row>
    <row r="2137" spans="1:24" ht="14.45" customHeight="1">
      <c r="A2137" t="s">
        <v>2498</v>
      </c>
      <c r="B2137" t="s">
        <v>2499</v>
      </c>
      <c r="C2137" t="s">
        <v>14</v>
      </c>
      <c r="D2137" t="s">
        <v>15</v>
      </c>
      <c r="E2137" t="s">
        <v>44</v>
      </c>
      <c r="F2137" t="s">
        <v>45</v>
      </c>
      <c r="G2137">
        <v>5</v>
      </c>
      <c r="H2137" s="8" t="s">
        <v>28</v>
      </c>
      <c r="I2137" s="9" t="s">
        <v>21</v>
      </c>
      <c r="J2137" s="10" t="s">
        <v>2502</v>
      </c>
      <c r="K2137" s="11" t="s">
        <v>84</v>
      </c>
    </row>
    <row r="2138" spans="1:24" ht="14.45" customHeight="1">
      <c r="A2138" t="s">
        <v>2504</v>
      </c>
      <c r="B2138" t="s">
        <v>2505</v>
      </c>
      <c r="C2138" t="s">
        <v>14</v>
      </c>
      <c r="D2138" t="s">
        <v>15</v>
      </c>
      <c r="E2138" t="s">
        <v>44</v>
      </c>
      <c r="F2138" t="s">
        <v>45</v>
      </c>
      <c r="G2138">
        <v>5</v>
      </c>
      <c r="H2138" s="8" t="s">
        <v>28</v>
      </c>
      <c r="I2138" s="36" t="s">
        <v>21</v>
      </c>
      <c r="J2138" s="112" t="s">
        <v>2509</v>
      </c>
      <c r="K2138" s="76" t="s">
        <v>1734</v>
      </c>
    </row>
    <row r="2139" spans="1:24" ht="14.45" customHeight="1">
      <c r="A2139" t="s">
        <v>2514</v>
      </c>
      <c r="B2139" t="s">
        <v>2515</v>
      </c>
      <c r="C2139" t="s">
        <v>14</v>
      </c>
      <c r="D2139" t="s">
        <v>303</v>
      </c>
      <c r="E2139" t="s">
        <v>16</v>
      </c>
      <c r="F2139" t="s">
        <v>248</v>
      </c>
      <c r="G2139">
        <v>5</v>
      </c>
      <c r="H2139" s="12" t="s">
        <v>28</v>
      </c>
      <c r="I2139" s="9" t="s">
        <v>19</v>
      </c>
      <c r="J2139" s="10"/>
      <c r="K2139" s="11"/>
    </row>
    <row r="2140" spans="1:24" ht="15" customHeight="1" thickBot="1">
      <c r="A2140" s="326" t="s">
        <v>3804</v>
      </c>
      <c r="B2140" s="326" t="s">
        <v>3761</v>
      </c>
      <c r="C2140" s="326" t="s">
        <v>42</v>
      </c>
      <c r="D2140" s="326" t="s">
        <v>3762</v>
      </c>
      <c r="E2140" s="326" t="s">
        <v>44</v>
      </c>
      <c r="F2140" s="326" t="s">
        <v>3755</v>
      </c>
      <c r="G2140" s="326">
        <v>5</v>
      </c>
      <c r="H2140" s="328" t="s">
        <v>28</v>
      </c>
      <c r="I2140" s="332" t="s">
        <v>3739</v>
      </c>
      <c r="J2140" s="346" t="s">
        <v>3895</v>
      </c>
      <c r="K2140" s="332" t="s">
        <v>3756</v>
      </c>
      <c r="L2140" s="326"/>
      <c r="M2140" s="326"/>
      <c r="N2140" s="326"/>
      <c r="O2140" s="326"/>
      <c r="P2140" s="326"/>
      <c r="Q2140" s="326"/>
      <c r="R2140" s="326"/>
      <c r="S2140" s="326"/>
      <c r="T2140" s="326"/>
      <c r="U2140" s="326"/>
      <c r="V2140" s="326"/>
      <c r="W2140" s="326"/>
      <c r="X2140" s="326"/>
    </row>
    <row r="2141" spans="1:24" ht="14.45" customHeight="1">
      <c r="A2141" s="3" t="s">
        <v>2523</v>
      </c>
      <c r="B2141" s="3" t="s">
        <v>2524</v>
      </c>
      <c r="C2141" t="s">
        <v>14</v>
      </c>
      <c r="D2141" s="3" t="s">
        <v>303</v>
      </c>
      <c r="E2141" t="s">
        <v>194</v>
      </c>
      <c r="F2141" s="3" t="s">
        <v>195</v>
      </c>
      <c r="G2141">
        <v>5</v>
      </c>
      <c r="H2141" s="17" t="s">
        <v>28</v>
      </c>
      <c r="I2141" s="18" t="s">
        <v>21</v>
      </c>
      <c r="J2141" s="62" t="s">
        <v>2528</v>
      </c>
      <c r="K2141" s="20" t="s">
        <v>84</v>
      </c>
    </row>
    <row r="2142" spans="1:24" ht="14.45" customHeight="1">
      <c r="A2142" s="3" t="s">
        <v>2532</v>
      </c>
      <c r="B2142" s="3" t="s">
        <v>2533</v>
      </c>
      <c r="C2142" t="s">
        <v>14</v>
      </c>
      <c r="D2142" s="3" t="s">
        <v>303</v>
      </c>
      <c r="E2142" t="s">
        <v>194</v>
      </c>
      <c r="F2142" s="3" t="s">
        <v>195</v>
      </c>
      <c r="G2142">
        <v>5</v>
      </c>
      <c r="H2142" s="8" t="s">
        <v>28</v>
      </c>
      <c r="I2142" s="9" t="s">
        <v>19</v>
      </c>
      <c r="J2142" s="58"/>
      <c r="K2142" s="11"/>
    </row>
    <row r="2143" spans="1:24" ht="14.45" customHeight="1">
      <c r="A2143" t="s">
        <v>2540</v>
      </c>
      <c r="B2143" t="s">
        <v>2541</v>
      </c>
      <c r="C2143" t="s">
        <v>42</v>
      </c>
      <c r="D2143" t="s">
        <v>43</v>
      </c>
      <c r="E2143" t="s">
        <v>215</v>
      </c>
      <c r="F2143" t="s">
        <v>216</v>
      </c>
      <c r="G2143">
        <v>5</v>
      </c>
      <c r="H2143" s="8" t="s">
        <v>28</v>
      </c>
      <c r="I2143" s="9" t="s">
        <v>19</v>
      </c>
      <c r="J2143" s="10"/>
      <c r="K2143" s="11"/>
      <c r="L2143" s="3"/>
    </row>
    <row r="2144" spans="1:24" ht="14.45" customHeight="1">
      <c r="A2144" t="s">
        <v>2549</v>
      </c>
      <c r="B2144" t="s">
        <v>2550</v>
      </c>
      <c r="C2144" t="s">
        <v>42</v>
      </c>
      <c r="D2144" t="s">
        <v>466</v>
      </c>
      <c r="E2144" t="s">
        <v>194</v>
      </c>
      <c r="F2144" t="s">
        <v>623</v>
      </c>
      <c r="G2144">
        <v>5</v>
      </c>
      <c r="H2144" s="8" t="s">
        <v>28</v>
      </c>
      <c r="I2144" s="9" t="s">
        <v>21</v>
      </c>
      <c r="J2144" s="58" t="s">
        <v>2553</v>
      </c>
      <c r="K2144" s="11" t="s">
        <v>84</v>
      </c>
    </row>
    <row r="2145" spans="1:24" ht="14.45" customHeight="1">
      <c r="A2145" t="s">
        <v>2557</v>
      </c>
      <c r="B2145" t="s">
        <v>2558</v>
      </c>
      <c r="C2145" t="s">
        <v>42</v>
      </c>
      <c r="D2145" t="s">
        <v>466</v>
      </c>
      <c r="E2145" t="s">
        <v>16</v>
      </c>
      <c r="F2145" t="s">
        <v>2007</v>
      </c>
      <c r="G2145">
        <v>5</v>
      </c>
      <c r="H2145" s="8" t="s">
        <v>28</v>
      </c>
      <c r="I2145" s="9" t="s">
        <v>19</v>
      </c>
      <c r="J2145" s="10"/>
      <c r="K2145" s="11"/>
    </row>
    <row r="2146" spans="1:24" ht="15" customHeight="1" thickBot="1">
      <c r="A2146" t="s">
        <v>2562</v>
      </c>
      <c r="B2146" t="s">
        <v>2563</v>
      </c>
      <c r="C2146" t="s">
        <v>42</v>
      </c>
      <c r="D2146" t="s">
        <v>466</v>
      </c>
      <c r="E2146" t="s">
        <v>16</v>
      </c>
      <c r="F2146" t="s">
        <v>1276</v>
      </c>
      <c r="G2146">
        <v>5</v>
      </c>
      <c r="H2146" s="4" t="s">
        <v>28</v>
      </c>
      <c r="I2146" s="18" t="s">
        <v>19</v>
      </c>
      <c r="J2146" s="19"/>
      <c r="K2146" s="20"/>
    </row>
    <row r="2147" spans="1:24" ht="14.45" customHeight="1">
      <c r="A2147" t="s">
        <v>2569</v>
      </c>
      <c r="B2147" t="s">
        <v>2570</v>
      </c>
      <c r="C2147" t="s">
        <v>14</v>
      </c>
      <c r="D2147" t="s">
        <v>15</v>
      </c>
      <c r="E2147" t="s">
        <v>44</v>
      </c>
      <c r="F2147" t="s">
        <v>45</v>
      </c>
      <c r="G2147">
        <v>5</v>
      </c>
      <c r="H2147" s="4" t="s">
        <v>28</v>
      </c>
      <c r="I2147" s="5" t="s">
        <v>21</v>
      </c>
      <c r="J2147" s="6" t="s">
        <v>2574</v>
      </c>
      <c r="K2147" s="7" t="s">
        <v>84</v>
      </c>
    </row>
    <row r="2148" spans="1:24" ht="14.45" customHeight="1">
      <c r="A2148" t="s">
        <v>2577</v>
      </c>
      <c r="B2148" t="s">
        <v>2578</v>
      </c>
      <c r="C2148" t="s">
        <v>14</v>
      </c>
      <c r="D2148" t="s">
        <v>303</v>
      </c>
      <c r="E2148" t="s">
        <v>215</v>
      </c>
      <c r="F2148" t="s">
        <v>582</v>
      </c>
      <c r="G2148">
        <v>5</v>
      </c>
      <c r="H2148" s="8" t="s">
        <v>28</v>
      </c>
      <c r="I2148" s="9" t="s">
        <v>19</v>
      </c>
      <c r="J2148" s="10"/>
      <c r="K2148" s="185"/>
    </row>
    <row r="2149" spans="1:24" ht="14.45" customHeight="1">
      <c r="A2149" s="326" t="s">
        <v>3805</v>
      </c>
      <c r="B2149" s="326" t="s">
        <v>3806</v>
      </c>
      <c r="C2149" s="326" t="s">
        <v>42</v>
      </c>
      <c r="D2149" s="326" t="s">
        <v>3762</v>
      </c>
      <c r="E2149" s="326" t="s">
        <v>44</v>
      </c>
      <c r="F2149" s="326" t="s">
        <v>3791</v>
      </c>
      <c r="G2149" s="326">
        <v>5</v>
      </c>
      <c r="H2149" s="327" t="s">
        <v>28</v>
      </c>
      <c r="I2149" s="337" t="s">
        <v>3739</v>
      </c>
      <c r="J2149" s="326" t="s">
        <v>3896</v>
      </c>
      <c r="K2149" s="326" t="s">
        <v>3752</v>
      </c>
      <c r="L2149" s="326"/>
      <c r="M2149" s="326"/>
      <c r="N2149" s="326"/>
      <c r="O2149" s="326"/>
      <c r="P2149" s="326"/>
      <c r="Q2149" s="326"/>
      <c r="R2149" s="326"/>
      <c r="S2149" s="326"/>
      <c r="T2149" s="326"/>
      <c r="U2149" s="326"/>
      <c r="V2149" s="326"/>
      <c r="W2149" s="326"/>
      <c r="X2149" s="326"/>
    </row>
    <row r="2150" spans="1:24" ht="14.45" customHeight="1">
      <c r="A2150" s="326" t="s">
        <v>3807</v>
      </c>
      <c r="B2150" s="326" t="s">
        <v>3808</v>
      </c>
      <c r="C2150" s="326" t="s">
        <v>42</v>
      </c>
      <c r="D2150" s="326" t="s">
        <v>3762</v>
      </c>
      <c r="E2150" s="326" t="s">
        <v>44</v>
      </c>
      <c r="F2150" s="326" t="s">
        <v>95</v>
      </c>
      <c r="G2150" s="326">
        <v>5</v>
      </c>
      <c r="H2150" s="329" t="s">
        <v>28</v>
      </c>
      <c r="I2150" s="332" t="s">
        <v>3739</v>
      </c>
      <c r="J2150" s="346" t="s">
        <v>3897</v>
      </c>
      <c r="K2150" s="332" t="s">
        <v>3752</v>
      </c>
      <c r="L2150" s="326"/>
      <c r="M2150" s="326"/>
      <c r="N2150" s="326"/>
      <c r="O2150" s="326"/>
      <c r="P2150" s="326"/>
      <c r="Q2150" s="326"/>
      <c r="R2150" s="326"/>
      <c r="S2150" s="326"/>
      <c r="T2150" s="326"/>
      <c r="U2150" s="326"/>
      <c r="V2150" s="326"/>
      <c r="W2150" s="326"/>
      <c r="X2150" s="326"/>
    </row>
    <row r="2151" spans="1:24" ht="15" customHeight="1" thickBot="1">
      <c r="A2151" s="326" t="s">
        <v>3809</v>
      </c>
      <c r="B2151" s="326" t="s">
        <v>3810</v>
      </c>
      <c r="C2151" s="326" t="s">
        <v>42</v>
      </c>
      <c r="D2151" s="326" t="s">
        <v>3762</v>
      </c>
      <c r="E2151" s="326" t="s">
        <v>44</v>
      </c>
      <c r="F2151" s="326" t="s">
        <v>3791</v>
      </c>
      <c r="G2151" s="326">
        <v>5</v>
      </c>
      <c r="H2151" s="328" t="s">
        <v>28</v>
      </c>
      <c r="I2151" s="332" t="s">
        <v>3739</v>
      </c>
      <c r="J2151" s="346" t="s">
        <v>3898</v>
      </c>
      <c r="K2151" s="332" t="s">
        <v>3752</v>
      </c>
      <c r="L2151" s="326"/>
      <c r="M2151" s="326"/>
      <c r="N2151" s="326"/>
      <c r="O2151" s="326"/>
      <c r="P2151" s="326"/>
      <c r="Q2151" s="326"/>
      <c r="R2151" s="326"/>
      <c r="S2151" s="326"/>
      <c r="T2151" s="326"/>
      <c r="U2151" s="326"/>
      <c r="V2151" s="326"/>
      <c r="W2151" s="326"/>
      <c r="X2151" s="326"/>
    </row>
    <row r="2152" spans="1:24" ht="14.45" customHeight="1">
      <c r="A2152" t="s">
        <v>2588</v>
      </c>
      <c r="B2152" t="s">
        <v>2589</v>
      </c>
      <c r="C2152" t="s">
        <v>42</v>
      </c>
      <c r="D2152" t="s">
        <v>43</v>
      </c>
      <c r="E2152" t="s">
        <v>44</v>
      </c>
      <c r="F2152" t="s">
        <v>45</v>
      </c>
      <c r="G2152">
        <v>5</v>
      </c>
      <c r="H2152" s="17" t="s">
        <v>28</v>
      </c>
      <c r="I2152" s="18" t="s">
        <v>19</v>
      </c>
      <c r="J2152" s="19" t="s">
        <v>2316</v>
      </c>
      <c r="K2152" s="20" t="s">
        <v>2313</v>
      </c>
    </row>
    <row r="2153" spans="1:24" ht="14.45" customHeight="1">
      <c r="A2153" t="s">
        <v>2591</v>
      </c>
      <c r="B2153" t="s">
        <v>2592</v>
      </c>
      <c r="C2153" t="s">
        <v>42</v>
      </c>
      <c r="D2153" t="s">
        <v>43</v>
      </c>
      <c r="E2153" t="s">
        <v>44</v>
      </c>
      <c r="F2153" t="s">
        <v>45</v>
      </c>
      <c r="G2153">
        <v>5</v>
      </c>
      <c r="H2153" s="8" t="s">
        <v>28</v>
      </c>
      <c r="I2153" s="9" t="s">
        <v>19</v>
      </c>
      <c r="J2153" s="10" t="s">
        <v>2316</v>
      </c>
      <c r="K2153" s="11" t="s">
        <v>2313</v>
      </c>
    </row>
    <row r="2154" spans="1:24" ht="14.45" customHeight="1">
      <c r="A2154" t="s">
        <v>2595</v>
      </c>
      <c r="B2154" t="s">
        <v>2596</v>
      </c>
      <c r="C2154" t="s">
        <v>42</v>
      </c>
      <c r="D2154" t="s">
        <v>43</v>
      </c>
      <c r="E2154" t="s">
        <v>16</v>
      </c>
      <c r="F2154" t="s">
        <v>2597</v>
      </c>
      <c r="G2154">
        <v>5</v>
      </c>
      <c r="H2154" s="8" t="s">
        <v>28</v>
      </c>
      <c r="I2154" s="9" t="s">
        <v>19</v>
      </c>
      <c r="J2154" s="10"/>
      <c r="K2154" s="11"/>
    </row>
    <row r="2155" spans="1:24" ht="14.45" customHeight="1">
      <c r="A2155" t="s">
        <v>2609</v>
      </c>
      <c r="B2155" t="s">
        <v>2610</v>
      </c>
      <c r="C2155" t="s">
        <v>14</v>
      </c>
      <c r="D2155" t="s">
        <v>56</v>
      </c>
      <c r="E2155" t="s">
        <v>16</v>
      </c>
      <c r="F2155" t="s">
        <v>2611</v>
      </c>
      <c r="G2155">
        <v>5</v>
      </c>
      <c r="H2155" s="8" t="s">
        <v>28</v>
      </c>
      <c r="I2155" s="9" t="s">
        <v>19</v>
      </c>
      <c r="J2155" s="10"/>
      <c r="K2155" s="101"/>
    </row>
    <row r="2156" spans="1:24" ht="14.45" customHeight="1">
      <c r="A2156" t="s">
        <v>2613</v>
      </c>
      <c r="B2156" t="s">
        <v>2614</v>
      </c>
      <c r="C2156" t="s">
        <v>14</v>
      </c>
      <c r="D2156" t="s">
        <v>56</v>
      </c>
      <c r="E2156" t="s">
        <v>16</v>
      </c>
      <c r="F2156" t="s">
        <v>2611</v>
      </c>
      <c r="G2156">
        <v>5</v>
      </c>
      <c r="H2156" s="8" t="s">
        <v>28</v>
      </c>
      <c r="I2156" s="9" t="s">
        <v>19</v>
      </c>
      <c r="J2156" s="10"/>
      <c r="K2156" s="101"/>
    </row>
    <row r="2157" spans="1:24" ht="14.45" customHeight="1">
      <c r="A2157" t="s">
        <v>2620</v>
      </c>
      <c r="B2157" t="s">
        <v>2621</v>
      </c>
      <c r="C2157" t="s">
        <v>14</v>
      </c>
      <c r="D2157" t="s">
        <v>56</v>
      </c>
      <c r="E2157" t="s">
        <v>136</v>
      </c>
      <c r="F2157" t="s">
        <v>2622</v>
      </c>
      <c r="G2157">
        <v>5</v>
      </c>
      <c r="H2157" s="4" t="s">
        <v>28</v>
      </c>
      <c r="I2157" s="18" t="s">
        <v>19</v>
      </c>
      <c r="J2157" s="19"/>
      <c r="K2157" s="20"/>
    </row>
    <row r="2158" spans="1:24" ht="14.45" customHeight="1">
      <c r="A2158" t="s">
        <v>2629</v>
      </c>
      <c r="B2158" t="s">
        <v>2630</v>
      </c>
      <c r="C2158" t="s">
        <v>14</v>
      </c>
      <c r="D2158" t="s">
        <v>303</v>
      </c>
      <c r="E2158" t="s">
        <v>194</v>
      </c>
      <c r="F2158" t="s">
        <v>195</v>
      </c>
      <c r="G2158">
        <v>5</v>
      </c>
      <c r="H2158" s="4" t="s">
        <v>28</v>
      </c>
      <c r="I2158" s="18" t="s">
        <v>21</v>
      </c>
      <c r="J2158" s="62" t="s">
        <v>2634</v>
      </c>
      <c r="K2158" s="20" t="s">
        <v>84</v>
      </c>
    </row>
    <row r="2159" spans="1:24" ht="14.45" customHeight="1">
      <c r="A2159" t="s">
        <v>2637</v>
      </c>
      <c r="B2159" t="s">
        <v>2638</v>
      </c>
      <c r="C2159" t="s">
        <v>14</v>
      </c>
      <c r="D2159" t="s">
        <v>303</v>
      </c>
      <c r="E2159" t="s">
        <v>16</v>
      </c>
      <c r="F2159" t="s">
        <v>248</v>
      </c>
      <c r="G2159">
        <v>5</v>
      </c>
      <c r="H2159" s="8" t="s">
        <v>28</v>
      </c>
      <c r="I2159" s="9" t="s">
        <v>21</v>
      </c>
      <c r="J2159" s="10" t="s">
        <v>2644</v>
      </c>
      <c r="K2159" s="11" t="s">
        <v>66</v>
      </c>
    </row>
    <row r="2160" spans="1:24" ht="14.45" customHeight="1">
      <c r="A2160" t="s">
        <v>2647</v>
      </c>
      <c r="B2160" t="s">
        <v>2648</v>
      </c>
      <c r="C2160" t="s">
        <v>14</v>
      </c>
      <c r="D2160" t="s">
        <v>303</v>
      </c>
      <c r="E2160" t="s">
        <v>16</v>
      </c>
      <c r="F2160" t="s">
        <v>248</v>
      </c>
      <c r="G2160">
        <v>5</v>
      </c>
      <c r="H2160" s="8" t="s">
        <v>28</v>
      </c>
      <c r="I2160" s="9" t="s">
        <v>19</v>
      </c>
      <c r="J2160" s="10"/>
      <c r="K2160" s="11"/>
    </row>
    <row r="2161" spans="1:24" ht="14.45" customHeight="1">
      <c r="A2161" t="s">
        <v>2654</v>
      </c>
      <c r="B2161" t="s">
        <v>2655</v>
      </c>
      <c r="C2161" t="s">
        <v>14</v>
      </c>
      <c r="D2161" t="s">
        <v>303</v>
      </c>
      <c r="E2161" t="s">
        <v>16</v>
      </c>
      <c r="F2161" t="s">
        <v>2007</v>
      </c>
      <c r="G2161">
        <v>5</v>
      </c>
      <c r="H2161" s="12" t="s">
        <v>28</v>
      </c>
      <c r="I2161" s="93" t="s">
        <v>19</v>
      </c>
      <c r="J2161" s="10" t="s">
        <v>2659</v>
      </c>
      <c r="K2161" s="11" t="s">
        <v>2657</v>
      </c>
    </row>
    <row r="2162" spans="1:24" ht="15" customHeight="1" thickBot="1">
      <c r="A2162" t="s">
        <v>2662</v>
      </c>
      <c r="B2162" t="s">
        <v>2663</v>
      </c>
      <c r="C2162" t="s">
        <v>14</v>
      </c>
      <c r="D2162" t="s">
        <v>303</v>
      </c>
      <c r="E2162" t="s">
        <v>16</v>
      </c>
      <c r="F2162" t="s">
        <v>248</v>
      </c>
      <c r="G2162">
        <v>5</v>
      </c>
      <c r="H2162" s="13" t="s">
        <v>28</v>
      </c>
      <c r="I2162" s="28" t="s">
        <v>19</v>
      </c>
      <c r="J2162" s="29"/>
      <c r="K2162" s="30"/>
    </row>
    <row r="2163" spans="1:24" ht="14.45" customHeight="1">
      <c r="A2163" t="s">
        <v>2669</v>
      </c>
      <c r="B2163" t="s">
        <v>2670</v>
      </c>
      <c r="C2163" t="s">
        <v>14</v>
      </c>
      <c r="D2163" t="s">
        <v>303</v>
      </c>
      <c r="E2163" t="s">
        <v>16</v>
      </c>
      <c r="F2163" t="s">
        <v>248</v>
      </c>
      <c r="G2163">
        <v>5</v>
      </c>
      <c r="H2163" s="17" t="s">
        <v>28</v>
      </c>
      <c r="I2163" s="22" t="s">
        <v>19</v>
      </c>
      <c r="J2163" s="32"/>
      <c r="K2163" s="33"/>
      <c r="L2163" s="176"/>
    </row>
    <row r="2164" spans="1:24" ht="14.45" customHeight="1">
      <c r="A2164" t="s">
        <v>2677</v>
      </c>
      <c r="B2164" t="s">
        <v>2678</v>
      </c>
      <c r="C2164" t="s">
        <v>14</v>
      </c>
      <c r="D2164" t="s">
        <v>303</v>
      </c>
      <c r="E2164" t="s">
        <v>16</v>
      </c>
      <c r="F2164" t="s">
        <v>248</v>
      </c>
      <c r="G2164">
        <v>5</v>
      </c>
      <c r="H2164" s="8" t="s">
        <v>28</v>
      </c>
      <c r="I2164" s="25" t="s">
        <v>19</v>
      </c>
      <c r="J2164" s="26"/>
      <c r="K2164" s="27"/>
    </row>
    <row r="2165" spans="1:24" ht="14.45" customHeight="1">
      <c r="A2165" t="s">
        <v>2684</v>
      </c>
      <c r="B2165" t="s">
        <v>2685</v>
      </c>
      <c r="C2165" t="s">
        <v>14</v>
      </c>
      <c r="D2165" t="s">
        <v>15</v>
      </c>
      <c r="E2165" t="s">
        <v>2686</v>
      </c>
      <c r="F2165" t="s">
        <v>2687</v>
      </c>
      <c r="G2165">
        <v>5</v>
      </c>
      <c r="H2165" s="8" t="s">
        <v>28</v>
      </c>
      <c r="I2165" s="9" t="s">
        <v>19</v>
      </c>
      <c r="J2165" s="10"/>
      <c r="K2165" s="11"/>
    </row>
    <row r="2166" spans="1:24" ht="14.45" customHeight="1">
      <c r="A2166" t="s">
        <v>2695</v>
      </c>
      <c r="B2166" t="s">
        <v>2696</v>
      </c>
      <c r="C2166" t="s">
        <v>42</v>
      </c>
      <c r="D2166" t="s">
        <v>43</v>
      </c>
      <c r="E2166" t="s">
        <v>44</v>
      </c>
      <c r="F2166" t="s">
        <v>2697</v>
      </c>
      <c r="G2166">
        <v>5</v>
      </c>
      <c r="H2166" s="8" t="s">
        <v>28</v>
      </c>
      <c r="I2166" s="44" t="s">
        <v>19</v>
      </c>
      <c r="J2166" s="112" t="s">
        <v>2699</v>
      </c>
      <c r="K2166" s="76" t="s">
        <v>84</v>
      </c>
    </row>
    <row r="2167" spans="1:24" ht="14.45" customHeight="1">
      <c r="A2167" t="s">
        <v>2705</v>
      </c>
      <c r="B2167" t="s">
        <v>2706</v>
      </c>
      <c r="C2167" t="s">
        <v>14</v>
      </c>
      <c r="D2167" t="s">
        <v>303</v>
      </c>
      <c r="E2167" t="s">
        <v>57</v>
      </c>
      <c r="F2167" t="s">
        <v>2707</v>
      </c>
      <c r="G2167">
        <v>5</v>
      </c>
      <c r="H2167" s="8" t="s">
        <v>28</v>
      </c>
      <c r="I2167" s="44" t="s">
        <v>19</v>
      </c>
      <c r="J2167" s="112"/>
      <c r="K2167" s="76"/>
    </row>
    <row r="2168" spans="1:24" ht="14.45" customHeight="1">
      <c r="A2168" t="s">
        <v>2712</v>
      </c>
      <c r="B2168" t="s">
        <v>2713</v>
      </c>
      <c r="C2168" t="s">
        <v>14</v>
      </c>
      <c r="D2168" t="s">
        <v>15</v>
      </c>
      <c r="E2168" t="s">
        <v>16</v>
      </c>
      <c r="F2168" s="49" t="s">
        <v>2714</v>
      </c>
      <c r="G2168">
        <v>5</v>
      </c>
      <c r="H2168" s="4" t="s">
        <v>28</v>
      </c>
      <c r="I2168" s="44" t="s">
        <v>19</v>
      </c>
      <c r="J2168" s="112"/>
      <c r="K2168" s="76"/>
      <c r="M2168" s="2"/>
      <c r="N2168" s="2"/>
      <c r="O2168" s="2"/>
      <c r="P2168" s="2"/>
      <c r="Q2168" s="2"/>
      <c r="R2168" s="2"/>
      <c r="S2168" s="2"/>
      <c r="T2168" s="2"/>
      <c r="U2168" s="2"/>
      <c r="V2168" s="2"/>
      <c r="W2168" s="2"/>
      <c r="X2168" s="2"/>
    </row>
    <row r="2169" spans="1:24" ht="15" customHeight="1" thickBot="1">
      <c r="A2169" t="s">
        <v>2721</v>
      </c>
      <c r="B2169" t="s">
        <v>2722</v>
      </c>
      <c r="C2169" t="s">
        <v>14</v>
      </c>
      <c r="D2169" t="s">
        <v>56</v>
      </c>
      <c r="E2169" t="s">
        <v>289</v>
      </c>
      <c r="F2169" t="s">
        <v>2723</v>
      </c>
      <c r="G2169">
        <v>5</v>
      </c>
      <c r="H2169" s="124" t="s">
        <v>28</v>
      </c>
      <c r="I2169" s="44" t="s">
        <v>21</v>
      </c>
      <c r="J2169" s="112" t="s">
        <v>2729</v>
      </c>
      <c r="K2169" s="76" t="s">
        <v>2725</v>
      </c>
    </row>
    <row r="2170" spans="1:24" ht="14.45" customHeight="1">
      <c r="A2170" t="s">
        <v>2733</v>
      </c>
      <c r="B2170" t="s">
        <v>2734</v>
      </c>
      <c r="C2170" t="s">
        <v>42</v>
      </c>
      <c r="D2170" t="s">
        <v>258</v>
      </c>
      <c r="E2170" t="s">
        <v>194</v>
      </c>
      <c r="F2170" t="s">
        <v>657</v>
      </c>
      <c r="G2170">
        <v>5</v>
      </c>
      <c r="H2170" s="4" t="s">
        <v>28</v>
      </c>
      <c r="I2170" s="5" t="s">
        <v>19</v>
      </c>
      <c r="J2170" s="6"/>
      <c r="K2170" s="7"/>
    </row>
    <row r="2171" spans="1:24" ht="14.45" customHeight="1">
      <c r="A2171" t="s">
        <v>2743</v>
      </c>
      <c r="B2171" t="s">
        <v>2744</v>
      </c>
      <c r="C2171" t="s">
        <v>42</v>
      </c>
      <c r="D2171" t="s">
        <v>43</v>
      </c>
      <c r="E2171" t="s">
        <v>16</v>
      </c>
      <c r="F2171" t="s">
        <v>2407</v>
      </c>
      <c r="G2171">
        <v>5</v>
      </c>
      <c r="H2171" s="8" t="s">
        <v>28</v>
      </c>
      <c r="I2171" s="9" t="s">
        <v>21</v>
      </c>
      <c r="J2171" s="10" t="s">
        <v>2748</v>
      </c>
      <c r="K2171" s="11" t="s">
        <v>66</v>
      </c>
      <c r="L2171" t="s">
        <v>2745</v>
      </c>
    </row>
    <row r="2172" spans="1:24" ht="14.45" customHeight="1">
      <c r="A2172" t="s">
        <v>2753</v>
      </c>
      <c r="B2172" t="s">
        <v>2754</v>
      </c>
      <c r="C2172" t="s">
        <v>42</v>
      </c>
      <c r="D2172" t="s">
        <v>43</v>
      </c>
      <c r="E2172" t="s">
        <v>16</v>
      </c>
      <c r="F2172" t="s">
        <v>2755</v>
      </c>
      <c r="G2172">
        <v>5</v>
      </c>
      <c r="H2172" s="8" t="s">
        <v>28</v>
      </c>
      <c r="I2172" s="9" t="s">
        <v>21</v>
      </c>
      <c r="J2172" s="10" t="s">
        <v>1458</v>
      </c>
      <c r="K2172" s="11" t="s">
        <v>66</v>
      </c>
    </row>
    <row r="2173" spans="1:24" ht="14.45" customHeight="1">
      <c r="A2173" t="s">
        <v>2760</v>
      </c>
      <c r="B2173" t="s">
        <v>2761</v>
      </c>
      <c r="C2173" t="s">
        <v>42</v>
      </c>
      <c r="D2173" t="s">
        <v>43</v>
      </c>
      <c r="E2173" t="s">
        <v>313</v>
      </c>
      <c r="F2173" t="s">
        <v>2762</v>
      </c>
      <c r="G2173">
        <v>5</v>
      </c>
      <c r="H2173" s="12" t="s">
        <v>28</v>
      </c>
      <c r="I2173" s="9" t="s">
        <v>19</v>
      </c>
      <c r="J2173" s="10"/>
      <c r="K2173" s="11"/>
      <c r="L2173" s="53"/>
    </row>
    <row r="2174" spans="1:24" ht="15" customHeight="1" thickBot="1">
      <c r="A2174" t="s">
        <v>2765</v>
      </c>
      <c r="B2174" t="s">
        <v>2766</v>
      </c>
      <c r="C2174" t="s">
        <v>14</v>
      </c>
      <c r="D2174" t="s">
        <v>184</v>
      </c>
      <c r="E2174" t="s">
        <v>215</v>
      </c>
      <c r="F2174" t="s">
        <v>2767</v>
      </c>
      <c r="G2174">
        <v>5</v>
      </c>
      <c r="H2174" s="13" t="s">
        <v>28</v>
      </c>
      <c r="I2174" s="14" t="s">
        <v>21</v>
      </c>
      <c r="J2174" s="15" t="s">
        <v>2771</v>
      </c>
      <c r="K2174" s="39" t="s">
        <v>2769</v>
      </c>
      <c r="L2174" s="52"/>
    </row>
    <row r="2175" spans="1:24" ht="14.45" customHeight="1">
      <c r="A2175" t="s">
        <v>2776</v>
      </c>
      <c r="B2175" t="s">
        <v>2777</v>
      </c>
      <c r="C2175" t="s">
        <v>14</v>
      </c>
      <c r="D2175" t="s">
        <v>184</v>
      </c>
      <c r="E2175" t="s">
        <v>136</v>
      </c>
      <c r="F2175" t="s">
        <v>2024</v>
      </c>
      <c r="G2175">
        <v>5</v>
      </c>
      <c r="H2175" s="17" t="s">
        <v>28</v>
      </c>
      <c r="I2175" s="18" t="s">
        <v>21</v>
      </c>
      <c r="J2175" s="19" t="s">
        <v>2779</v>
      </c>
      <c r="K2175" s="95" t="s">
        <v>84</v>
      </c>
      <c r="L2175" s="52"/>
    </row>
    <row r="2176" spans="1:24" ht="14.45" customHeight="1">
      <c r="A2176" t="s">
        <v>2783</v>
      </c>
      <c r="B2176" t="s">
        <v>2784</v>
      </c>
      <c r="C2176" t="s">
        <v>42</v>
      </c>
      <c r="D2176" t="s">
        <v>43</v>
      </c>
      <c r="E2176" t="s">
        <v>136</v>
      </c>
      <c r="F2176" t="s">
        <v>2785</v>
      </c>
      <c r="G2176">
        <v>5</v>
      </c>
      <c r="H2176" s="8" t="s">
        <v>28</v>
      </c>
      <c r="I2176" s="9" t="s">
        <v>21</v>
      </c>
      <c r="J2176" s="10" t="s">
        <v>2790</v>
      </c>
      <c r="K2176" s="95" t="s">
        <v>66</v>
      </c>
    </row>
    <row r="2177" spans="1:24" ht="14.45" customHeight="1">
      <c r="A2177" t="s">
        <v>2796</v>
      </c>
      <c r="B2177" t="s">
        <v>2797</v>
      </c>
      <c r="C2177" t="s">
        <v>42</v>
      </c>
      <c r="D2177" t="s">
        <v>43</v>
      </c>
      <c r="E2177" t="s">
        <v>136</v>
      </c>
      <c r="F2177" t="s">
        <v>2798</v>
      </c>
      <c r="G2177">
        <v>5</v>
      </c>
      <c r="H2177" s="8" t="s">
        <v>28</v>
      </c>
      <c r="I2177" s="9" t="s">
        <v>21</v>
      </c>
      <c r="J2177" s="10" t="s">
        <v>2801</v>
      </c>
      <c r="K2177" s="41" t="s">
        <v>2802</v>
      </c>
    </row>
    <row r="2178" spans="1:24" ht="14.45" customHeight="1">
      <c r="A2178" t="s">
        <v>2807</v>
      </c>
      <c r="B2178" t="s">
        <v>2808</v>
      </c>
      <c r="C2178" t="s">
        <v>42</v>
      </c>
      <c r="D2178" t="s">
        <v>43</v>
      </c>
      <c r="E2178" t="s">
        <v>16</v>
      </c>
      <c r="F2178" t="s">
        <v>2809</v>
      </c>
      <c r="G2178">
        <v>5</v>
      </c>
      <c r="H2178" s="8" t="s">
        <v>28</v>
      </c>
      <c r="I2178" s="9" t="s">
        <v>19</v>
      </c>
      <c r="J2178" s="10"/>
      <c r="K2178" s="95"/>
    </row>
    <row r="2179" spans="1:24" ht="14.45" customHeight="1">
      <c r="A2179" t="s">
        <v>2818</v>
      </c>
      <c r="B2179" t="s">
        <v>2819</v>
      </c>
      <c r="C2179" t="s">
        <v>42</v>
      </c>
      <c r="D2179" t="s">
        <v>43</v>
      </c>
      <c r="E2179" t="s">
        <v>16</v>
      </c>
      <c r="F2179" t="s">
        <v>570</v>
      </c>
      <c r="G2179">
        <v>5</v>
      </c>
      <c r="H2179" s="8" t="s">
        <v>28</v>
      </c>
      <c r="I2179" s="9" t="s">
        <v>19</v>
      </c>
      <c r="J2179" s="10" t="s">
        <v>2821</v>
      </c>
      <c r="K2179" s="95"/>
    </row>
    <row r="2180" spans="1:24" ht="14.45" customHeight="1">
      <c r="A2180" t="s">
        <v>2826</v>
      </c>
      <c r="B2180" t="s">
        <v>2827</v>
      </c>
      <c r="C2180" t="s">
        <v>42</v>
      </c>
      <c r="D2180" t="s">
        <v>43</v>
      </c>
      <c r="E2180" t="s">
        <v>16</v>
      </c>
      <c r="F2180" t="s">
        <v>369</v>
      </c>
      <c r="G2180">
        <v>5</v>
      </c>
      <c r="H2180" s="4" t="s">
        <v>28</v>
      </c>
      <c r="I2180" s="44" t="s">
        <v>19</v>
      </c>
      <c r="J2180" s="112" t="s">
        <v>2830</v>
      </c>
      <c r="K2180" s="76"/>
    </row>
    <row r="2181" spans="1:24" ht="15" customHeight="1" thickBot="1">
      <c r="A2181" t="s">
        <v>2833</v>
      </c>
      <c r="B2181" t="s">
        <v>2834</v>
      </c>
      <c r="C2181" t="s">
        <v>42</v>
      </c>
      <c r="D2181" t="s">
        <v>43</v>
      </c>
      <c r="E2181" t="s">
        <v>16</v>
      </c>
      <c r="F2181" t="s">
        <v>694</v>
      </c>
      <c r="G2181">
        <v>5</v>
      </c>
      <c r="H2181" s="124" t="s">
        <v>28</v>
      </c>
      <c r="I2181" s="44" t="s">
        <v>19</v>
      </c>
      <c r="J2181" s="112" t="s">
        <v>2830</v>
      </c>
      <c r="K2181" s="76" t="s">
        <v>2836</v>
      </c>
    </row>
    <row r="2182" spans="1:24" ht="14.45" customHeight="1">
      <c r="A2182" t="s">
        <v>2842</v>
      </c>
      <c r="B2182" t="s">
        <v>2843</v>
      </c>
      <c r="C2182" t="s">
        <v>42</v>
      </c>
      <c r="D2182" t="s">
        <v>43</v>
      </c>
      <c r="E2182" t="s">
        <v>16</v>
      </c>
      <c r="F2182" t="s">
        <v>1094</v>
      </c>
      <c r="G2182">
        <v>5</v>
      </c>
      <c r="H2182" s="4" t="s">
        <v>28</v>
      </c>
      <c r="I2182" s="5" t="s">
        <v>19</v>
      </c>
      <c r="J2182" s="6" t="s">
        <v>2001</v>
      </c>
      <c r="K2182" s="7" t="s">
        <v>84</v>
      </c>
    </row>
    <row r="2183" spans="1:24" ht="14.45" customHeight="1">
      <c r="A2183" t="s">
        <v>2850</v>
      </c>
      <c r="B2183" t="s">
        <v>2851</v>
      </c>
      <c r="C2183" t="s">
        <v>42</v>
      </c>
      <c r="D2183" t="s">
        <v>43</v>
      </c>
      <c r="E2183" t="s">
        <v>16</v>
      </c>
      <c r="F2183" t="s">
        <v>2852</v>
      </c>
      <c r="G2183">
        <v>5</v>
      </c>
      <c r="H2183" s="8" t="s">
        <v>28</v>
      </c>
      <c r="I2183" s="129" t="s">
        <v>19</v>
      </c>
      <c r="J2183" s="91"/>
      <c r="K2183" s="139"/>
    </row>
    <row r="2184" spans="1:24" ht="14.45" customHeight="1">
      <c r="A2184" t="s">
        <v>2857</v>
      </c>
      <c r="B2184" t="s">
        <v>2858</v>
      </c>
      <c r="C2184" t="s">
        <v>42</v>
      </c>
      <c r="D2184" t="s">
        <v>43</v>
      </c>
      <c r="E2184" t="s">
        <v>16</v>
      </c>
      <c r="F2184" t="s">
        <v>2859</v>
      </c>
      <c r="G2184">
        <v>5</v>
      </c>
      <c r="H2184" s="8" t="s">
        <v>28</v>
      </c>
      <c r="I2184" s="9" t="s">
        <v>21</v>
      </c>
      <c r="J2184" s="10" t="s">
        <v>2863</v>
      </c>
      <c r="K2184" s="11" t="s">
        <v>66</v>
      </c>
    </row>
    <row r="2185" spans="1:24" ht="14.45" customHeight="1">
      <c r="A2185" t="s">
        <v>2869</v>
      </c>
      <c r="B2185" t="s">
        <v>2870</v>
      </c>
      <c r="C2185" t="s">
        <v>42</v>
      </c>
      <c r="D2185" t="s">
        <v>43</v>
      </c>
      <c r="E2185" t="s">
        <v>16</v>
      </c>
      <c r="F2185" t="s">
        <v>2113</v>
      </c>
      <c r="G2185">
        <v>5</v>
      </c>
      <c r="H2185" s="12" t="s">
        <v>28</v>
      </c>
      <c r="I2185" s="9" t="s">
        <v>21</v>
      </c>
      <c r="J2185" s="10" t="s">
        <v>2873</v>
      </c>
      <c r="K2185" s="11"/>
    </row>
    <row r="2186" spans="1:24" ht="15" customHeight="1" thickBot="1">
      <c r="A2186" t="s">
        <v>2878</v>
      </c>
      <c r="B2186" t="s">
        <v>2879</v>
      </c>
      <c r="C2186" t="s">
        <v>42</v>
      </c>
      <c r="D2186" t="s">
        <v>43</v>
      </c>
      <c r="E2186" t="s">
        <v>16</v>
      </c>
      <c r="F2186" t="s">
        <v>1213</v>
      </c>
      <c r="G2186">
        <v>5</v>
      </c>
      <c r="H2186" s="13" t="s">
        <v>28</v>
      </c>
      <c r="I2186" s="14" t="s">
        <v>19</v>
      </c>
      <c r="J2186" s="15"/>
      <c r="K2186" s="16"/>
    </row>
    <row r="2187" spans="1:24" ht="14.45" customHeight="1">
      <c r="A2187" t="s">
        <v>2887</v>
      </c>
      <c r="B2187" t="s">
        <v>2888</v>
      </c>
      <c r="C2187" t="s">
        <v>42</v>
      </c>
      <c r="D2187" t="s">
        <v>43</v>
      </c>
      <c r="E2187" t="s">
        <v>16</v>
      </c>
      <c r="F2187" t="s">
        <v>570</v>
      </c>
      <c r="G2187">
        <v>5</v>
      </c>
      <c r="H2187" s="17" t="s">
        <v>28</v>
      </c>
      <c r="I2187" s="18" t="s">
        <v>19</v>
      </c>
      <c r="J2187" s="19" t="s">
        <v>2001</v>
      </c>
      <c r="K2187" s="20" t="s">
        <v>84</v>
      </c>
    </row>
    <row r="2188" spans="1:24" ht="14.45" customHeight="1">
      <c r="A2188" t="s">
        <v>2891</v>
      </c>
      <c r="B2188" t="s">
        <v>2892</v>
      </c>
      <c r="C2188" t="s">
        <v>42</v>
      </c>
      <c r="D2188" t="s">
        <v>43</v>
      </c>
      <c r="E2188" t="s">
        <v>16</v>
      </c>
      <c r="F2188" t="s">
        <v>2893</v>
      </c>
      <c r="G2188">
        <v>5</v>
      </c>
      <c r="H2188" s="8" t="s">
        <v>28</v>
      </c>
      <c r="I2188" s="9" t="s">
        <v>19</v>
      </c>
      <c r="J2188" s="10"/>
      <c r="K2188" s="11"/>
    </row>
    <row r="2189" spans="1:24" ht="14.45" customHeight="1">
      <c r="A2189" t="s">
        <v>2903</v>
      </c>
      <c r="B2189" t="s">
        <v>2904</v>
      </c>
      <c r="C2189" t="s">
        <v>14</v>
      </c>
      <c r="D2189" t="s">
        <v>56</v>
      </c>
      <c r="E2189" t="s">
        <v>215</v>
      </c>
      <c r="F2189" t="s">
        <v>582</v>
      </c>
      <c r="G2189">
        <v>5</v>
      </c>
      <c r="H2189" s="8" t="s">
        <v>28</v>
      </c>
      <c r="I2189" s="9" t="s">
        <v>21</v>
      </c>
      <c r="J2189" s="10" t="s">
        <v>2906</v>
      </c>
      <c r="K2189" s="11" t="s">
        <v>2907</v>
      </c>
      <c r="L2189" s="49"/>
    </row>
    <row r="2190" spans="1:24" ht="14.45" customHeight="1">
      <c r="A2190" t="s">
        <v>2912</v>
      </c>
      <c r="B2190" t="s">
        <v>2913</v>
      </c>
      <c r="C2190" t="s">
        <v>42</v>
      </c>
      <c r="D2190" t="s">
        <v>43</v>
      </c>
      <c r="E2190" t="s">
        <v>136</v>
      </c>
      <c r="F2190" t="s">
        <v>2024</v>
      </c>
      <c r="G2190">
        <v>5</v>
      </c>
      <c r="H2190" s="8" t="s">
        <v>28</v>
      </c>
      <c r="I2190" s="9" t="s">
        <v>19</v>
      </c>
      <c r="J2190" s="10"/>
      <c r="K2190" s="101"/>
      <c r="L2190" s="111" t="s">
        <v>2914</v>
      </c>
    </row>
    <row r="2191" spans="1:24" ht="14.45" customHeight="1">
      <c r="A2191" t="s">
        <v>2919</v>
      </c>
      <c r="B2191" t="s">
        <v>2920</v>
      </c>
      <c r="C2191" t="s">
        <v>42</v>
      </c>
      <c r="D2191" t="s">
        <v>258</v>
      </c>
      <c r="E2191" t="s">
        <v>194</v>
      </c>
      <c r="F2191" t="s">
        <v>195</v>
      </c>
      <c r="G2191">
        <v>5</v>
      </c>
      <c r="H2191" s="8" t="s">
        <v>28</v>
      </c>
      <c r="I2191" s="9" t="s">
        <v>19</v>
      </c>
      <c r="J2191" s="58"/>
      <c r="K2191" s="11"/>
    </row>
    <row r="2192" spans="1:24" ht="15" customHeight="1" thickBot="1">
      <c r="A2192" s="326" t="s">
        <v>3811</v>
      </c>
      <c r="B2192" s="326" t="s">
        <v>3812</v>
      </c>
      <c r="C2192" s="326" t="s">
        <v>42</v>
      </c>
      <c r="D2192" s="326" t="s">
        <v>3813</v>
      </c>
      <c r="E2192" s="326" t="s">
        <v>215</v>
      </c>
      <c r="F2192" s="326" t="s">
        <v>357</v>
      </c>
      <c r="G2192" s="326">
        <v>5</v>
      </c>
      <c r="H2192" s="330" t="s">
        <v>28</v>
      </c>
      <c r="I2192" s="326" t="s">
        <v>3739</v>
      </c>
      <c r="J2192" s="326"/>
      <c r="K2192" s="326" t="s">
        <v>3814</v>
      </c>
      <c r="L2192" s="326"/>
      <c r="M2192" s="326"/>
      <c r="N2192" s="326"/>
      <c r="O2192" s="326"/>
      <c r="P2192" s="326"/>
      <c r="Q2192" s="326"/>
      <c r="R2192" s="326"/>
      <c r="S2192" s="326"/>
      <c r="T2192" s="326"/>
      <c r="U2192" s="326"/>
      <c r="V2192" s="326"/>
      <c r="W2192" s="326"/>
      <c r="X2192" s="326"/>
    </row>
    <row r="2193" spans="1:24" ht="14.45" customHeight="1">
      <c r="A2193" t="s">
        <v>2926</v>
      </c>
      <c r="B2193" t="s">
        <v>2927</v>
      </c>
      <c r="C2193" t="s">
        <v>42</v>
      </c>
      <c r="D2193" t="s">
        <v>43</v>
      </c>
      <c r="E2193" t="s">
        <v>16</v>
      </c>
      <c r="F2193" t="s">
        <v>2928</v>
      </c>
      <c r="G2193">
        <v>5</v>
      </c>
      <c r="H2193" s="4" t="s">
        <v>28</v>
      </c>
      <c r="I2193" s="5" t="s">
        <v>21</v>
      </c>
      <c r="J2193" s="6" t="s">
        <v>2790</v>
      </c>
      <c r="K2193" s="7" t="s">
        <v>2929</v>
      </c>
    </row>
    <row r="2194" spans="1:24" ht="14.45" customHeight="1">
      <c r="A2194" t="s">
        <v>2934</v>
      </c>
      <c r="B2194" t="s">
        <v>2935</v>
      </c>
      <c r="C2194" t="s">
        <v>14</v>
      </c>
      <c r="D2194" t="s">
        <v>56</v>
      </c>
      <c r="E2194" t="s">
        <v>57</v>
      </c>
      <c r="F2194" t="s">
        <v>2936</v>
      </c>
      <c r="G2194">
        <v>5</v>
      </c>
      <c r="H2194" s="8" t="s">
        <v>28</v>
      </c>
      <c r="I2194" s="25" t="s">
        <v>19</v>
      </c>
      <c r="J2194" s="26"/>
      <c r="K2194" s="27"/>
    </row>
    <row r="2195" spans="1:24" ht="14.45" customHeight="1">
      <c r="A2195" t="s">
        <v>2942</v>
      </c>
      <c r="B2195" t="s">
        <v>2943</v>
      </c>
      <c r="C2195" t="s">
        <v>14</v>
      </c>
      <c r="D2195" t="s">
        <v>56</v>
      </c>
      <c r="E2195" t="s">
        <v>57</v>
      </c>
      <c r="F2195" t="s">
        <v>2936</v>
      </c>
      <c r="G2195">
        <v>5</v>
      </c>
      <c r="H2195" s="8" t="s">
        <v>28</v>
      </c>
      <c r="I2195" s="9" t="s">
        <v>21</v>
      </c>
      <c r="J2195" s="10" t="s">
        <v>2946</v>
      </c>
      <c r="K2195" s="11" t="s">
        <v>2947</v>
      </c>
    </row>
    <row r="2196" spans="1:24" ht="14.45" customHeight="1">
      <c r="A2196" s="326" t="s">
        <v>3817</v>
      </c>
      <c r="B2196" s="326" t="s">
        <v>3818</v>
      </c>
      <c r="C2196" s="326" t="s">
        <v>42</v>
      </c>
      <c r="D2196" s="326" t="s">
        <v>3743</v>
      </c>
      <c r="E2196" s="326" t="s">
        <v>44</v>
      </c>
      <c r="F2196" s="326" t="s">
        <v>45</v>
      </c>
      <c r="G2196" s="326">
        <v>5</v>
      </c>
      <c r="H2196" s="329" t="s">
        <v>28</v>
      </c>
      <c r="I2196" s="332" t="s">
        <v>3825</v>
      </c>
      <c r="J2196" s="326" t="s">
        <v>3899</v>
      </c>
      <c r="K2196" s="332" t="s">
        <v>3770</v>
      </c>
      <c r="L2196" s="326"/>
      <c r="M2196" s="326"/>
      <c r="N2196" s="326"/>
      <c r="O2196" s="326"/>
      <c r="P2196" s="326"/>
      <c r="Q2196" s="326"/>
      <c r="R2196" s="326"/>
      <c r="S2196" s="326"/>
      <c r="T2196" s="326"/>
      <c r="U2196" s="326"/>
      <c r="V2196" s="326"/>
      <c r="W2196" s="326"/>
      <c r="X2196" s="326"/>
    </row>
    <row r="2197" spans="1:24" ht="15" customHeight="1" thickBot="1">
      <c r="A2197" t="s">
        <v>2950</v>
      </c>
      <c r="B2197" t="s">
        <v>2951</v>
      </c>
      <c r="C2197" t="s">
        <v>14</v>
      </c>
      <c r="D2197" t="s">
        <v>161</v>
      </c>
      <c r="E2197" t="s">
        <v>16</v>
      </c>
      <c r="F2197" t="s">
        <v>1213</v>
      </c>
      <c r="G2197">
        <v>5</v>
      </c>
      <c r="H2197" s="13" t="s">
        <v>28</v>
      </c>
      <c r="I2197" s="28" t="s">
        <v>19</v>
      </c>
      <c r="J2197" s="29"/>
      <c r="K2197" s="30"/>
    </row>
    <row r="2198" spans="1:24" ht="14.45" customHeight="1">
      <c r="A2198" t="s">
        <v>2955</v>
      </c>
      <c r="B2198" t="s">
        <v>2956</v>
      </c>
      <c r="C2198" t="s">
        <v>14</v>
      </c>
      <c r="D2198" t="s">
        <v>161</v>
      </c>
      <c r="E2198" t="s">
        <v>136</v>
      </c>
      <c r="F2198" t="s">
        <v>2957</v>
      </c>
      <c r="G2198">
        <v>5</v>
      </c>
      <c r="H2198" s="17" t="s">
        <v>28</v>
      </c>
      <c r="I2198" s="18" t="s">
        <v>21</v>
      </c>
      <c r="J2198" s="19" t="s">
        <v>2960</v>
      </c>
      <c r="K2198" s="20" t="s">
        <v>2959</v>
      </c>
    </row>
    <row r="2199" spans="1:24" ht="14.45" customHeight="1">
      <c r="A2199" t="s">
        <v>2964</v>
      </c>
      <c r="B2199" t="s">
        <v>2965</v>
      </c>
      <c r="C2199" t="s">
        <v>42</v>
      </c>
      <c r="D2199" t="s">
        <v>258</v>
      </c>
      <c r="E2199" t="s">
        <v>194</v>
      </c>
      <c r="F2199" t="s">
        <v>2966</v>
      </c>
      <c r="G2199">
        <v>5</v>
      </c>
      <c r="H2199" s="8" t="s">
        <v>28</v>
      </c>
      <c r="I2199" s="9" t="s">
        <v>19</v>
      </c>
      <c r="J2199" s="10"/>
      <c r="K2199" s="11"/>
    </row>
    <row r="2200" spans="1:24" ht="14.45" customHeight="1">
      <c r="A2200" t="s">
        <v>2973</v>
      </c>
      <c r="B2200" t="s">
        <v>2974</v>
      </c>
      <c r="C2200" t="s">
        <v>14</v>
      </c>
      <c r="D2200" t="s">
        <v>15</v>
      </c>
      <c r="E2200" t="s">
        <v>44</v>
      </c>
      <c r="F2200" t="s">
        <v>45</v>
      </c>
      <c r="G2200">
        <v>5</v>
      </c>
      <c r="H2200" s="8" t="s">
        <v>28</v>
      </c>
      <c r="I2200" s="9" t="s">
        <v>21</v>
      </c>
      <c r="J2200" s="10" t="s">
        <v>2977</v>
      </c>
      <c r="K2200" s="11" t="s">
        <v>84</v>
      </c>
    </row>
    <row r="2201" spans="1:24" ht="14.45" customHeight="1">
      <c r="A2201" t="s">
        <v>2980</v>
      </c>
      <c r="B2201" t="s">
        <v>2981</v>
      </c>
      <c r="C2201" t="s">
        <v>14</v>
      </c>
      <c r="D2201" t="s">
        <v>303</v>
      </c>
      <c r="E2201" t="s">
        <v>57</v>
      </c>
      <c r="F2201" s="51" t="s">
        <v>2982</v>
      </c>
      <c r="G2201">
        <v>5</v>
      </c>
      <c r="H2201" s="8" t="s">
        <v>28</v>
      </c>
      <c r="I2201" s="25" t="s">
        <v>19</v>
      </c>
      <c r="J2201" s="26"/>
      <c r="K2201" s="27"/>
    </row>
    <row r="2202" spans="1:24" ht="14.45" customHeight="1">
      <c r="A2202" t="s">
        <v>2988</v>
      </c>
      <c r="B2202" t="s">
        <v>2989</v>
      </c>
      <c r="C2202" t="s">
        <v>42</v>
      </c>
      <c r="D2202" t="s">
        <v>43</v>
      </c>
      <c r="E2202" t="s">
        <v>215</v>
      </c>
      <c r="F2202" s="51" t="s">
        <v>424</v>
      </c>
      <c r="G2202">
        <v>5</v>
      </c>
      <c r="H2202" s="8" t="s">
        <v>28</v>
      </c>
      <c r="I2202" s="9" t="s">
        <v>19</v>
      </c>
      <c r="J2202" s="112"/>
      <c r="K2202" s="11"/>
    </row>
    <row r="2203" spans="1:24" ht="14.45" customHeight="1">
      <c r="A2203" t="s">
        <v>2995</v>
      </c>
      <c r="B2203" t="s">
        <v>2996</v>
      </c>
      <c r="C2203" t="s">
        <v>14</v>
      </c>
      <c r="D2203" t="s">
        <v>15</v>
      </c>
      <c r="E2203" t="s">
        <v>2997</v>
      </c>
      <c r="F2203" t="s">
        <v>2998</v>
      </c>
      <c r="G2203">
        <v>5</v>
      </c>
      <c r="H2203" s="4" t="s">
        <v>28</v>
      </c>
      <c r="I2203" s="44" t="s">
        <v>19</v>
      </c>
      <c r="J2203" s="112"/>
      <c r="K2203" s="76"/>
    </row>
    <row r="2204" spans="1:24" ht="14.45" customHeight="1">
      <c r="A2204" t="s">
        <v>3008</v>
      </c>
      <c r="B2204" t="s">
        <v>3009</v>
      </c>
      <c r="C2204" t="s">
        <v>14</v>
      </c>
      <c r="D2204" t="s">
        <v>15</v>
      </c>
      <c r="E2204" t="s">
        <v>44</v>
      </c>
      <c r="F2204" t="s">
        <v>45</v>
      </c>
      <c r="G2204">
        <v>5</v>
      </c>
      <c r="H2204" s="4" t="s">
        <v>28</v>
      </c>
      <c r="I2204" s="44" t="s">
        <v>21</v>
      </c>
      <c r="J2204" s="112" t="s">
        <v>3011</v>
      </c>
      <c r="K2204" s="76" t="s">
        <v>3012</v>
      </c>
    </row>
    <row r="2205" spans="1:24" ht="14.45" customHeight="1">
      <c r="A2205" t="s">
        <v>3018</v>
      </c>
      <c r="B2205" t="s">
        <v>3019</v>
      </c>
      <c r="C2205" t="s">
        <v>42</v>
      </c>
      <c r="D2205" t="s">
        <v>43</v>
      </c>
      <c r="E2205" t="s">
        <v>16</v>
      </c>
      <c r="F2205" t="s">
        <v>570</v>
      </c>
      <c r="G2205">
        <v>5</v>
      </c>
      <c r="H2205" s="8" t="s">
        <v>28</v>
      </c>
      <c r="I2205" s="64" t="s">
        <v>19</v>
      </c>
    </row>
    <row r="2206" spans="1:24" ht="14.45" customHeight="1">
      <c r="A2206" t="s">
        <v>3024</v>
      </c>
      <c r="B2206" t="s">
        <v>3025</v>
      </c>
      <c r="C2206" t="s">
        <v>42</v>
      </c>
      <c r="D2206" t="s">
        <v>43</v>
      </c>
      <c r="E2206" t="s">
        <v>16</v>
      </c>
      <c r="F2206" t="s">
        <v>1465</v>
      </c>
      <c r="G2206">
        <v>5</v>
      </c>
      <c r="H2206" s="8" t="s">
        <v>28</v>
      </c>
      <c r="I2206" s="44" t="s">
        <v>19</v>
      </c>
      <c r="J2206" s="112"/>
      <c r="K2206" s="76"/>
    </row>
    <row r="2207" spans="1:24" ht="14.45" customHeight="1">
      <c r="A2207" t="s">
        <v>3029</v>
      </c>
      <c r="B2207" t="s">
        <v>3030</v>
      </c>
      <c r="C2207" t="s">
        <v>42</v>
      </c>
      <c r="D2207" t="s">
        <v>43</v>
      </c>
      <c r="E2207" t="s">
        <v>16</v>
      </c>
      <c r="F2207" t="s">
        <v>3031</v>
      </c>
      <c r="G2207">
        <v>5</v>
      </c>
      <c r="H2207" s="12" t="s">
        <v>28</v>
      </c>
      <c r="I2207" s="44" t="s">
        <v>19</v>
      </c>
      <c r="J2207" s="112"/>
      <c r="K2207" s="76"/>
    </row>
    <row r="2208" spans="1:24" ht="15" customHeight="1" thickBot="1">
      <c r="A2208" t="s">
        <v>3037</v>
      </c>
      <c r="B2208" t="s">
        <v>3038</v>
      </c>
      <c r="C2208" t="s">
        <v>14</v>
      </c>
      <c r="D2208" t="s">
        <v>56</v>
      </c>
      <c r="E2208" t="s">
        <v>289</v>
      </c>
      <c r="F2208" t="s">
        <v>3039</v>
      </c>
      <c r="G2208">
        <v>5</v>
      </c>
      <c r="H2208" s="13" t="s">
        <v>28</v>
      </c>
      <c r="I2208" s="44" t="s">
        <v>19</v>
      </c>
      <c r="J2208" s="112"/>
      <c r="K2208" s="76"/>
      <c r="L2208" s="49"/>
    </row>
    <row r="2209" spans="1:12" ht="14.45" customHeight="1">
      <c r="A2209" t="s">
        <v>3046</v>
      </c>
      <c r="B2209" t="s">
        <v>3047</v>
      </c>
      <c r="C2209" t="s">
        <v>14</v>
      </c>
      <c r="D2209" t="s">
        <v>303</v>
      </c>
      <c r="E2209" t="s">
        <v>16</v>
      </c>
      <c r="F2209" t="s">
        <v>236</v>
      </c>
      <c r="G2209">
        <v>5</v>
      </c>
      <c r="H2209" s="17" t="s">
        <v>28</v>
      </c>
      <c r="I2209" s="44" t="s">
        <v>19</v>
      </c>
      <c r="J2209" s="112"/>
      <c r="K2209" s="76"/>
    </row>
    <row r="2210" spans="1:12" ht="14.45" customHeight="1">
      <c r="A2210" t="s">
        <v>3055</v>
      </c>
      <c r="B2210" t="s">
        <v>3056</v>
      </c>
      <c r="C2210" t="s">
        <v>42</v>
      </c>
      <c r="D2210" t="s">
        <v>43</v>
      </c>
      <c r="E2210" t="s">
        <v>44</v>
      </c>
      <c r="F2210" t="s">
        <v>2697</v>
      </c>
      <c r="G2210">
        <v>5</v>
      </c>
      <c r="H2210" s="8" t="s">
        <v>28</v>
      </c>
      <c r="I2210" s="44" t="s">
        <v>21</v>
      </c>
      <c r="J2210" s="112" t="s">
        <v>3060</v>
      </c>
      <c r="K2210" s="112" t="s">
        <v>3061</v>
      </c>
    </row>
    <row r="2211" spans="1:12" ht="14.45" customHeight="1">
      <c r="A2211" t="s">
        <v>3065</v>
      </c>
      <c r="B2211" t="s">
        <v>3066</v>
      </c>
      <c r="C2211" t="s">
        <v>42</v>
      </c>
      <c r="D2211" t="s">
        <v>43</v>
      </c>
      <c r="E2211" t="s">
        <v>215</v>
      </c>
      <c r="F2211" t="s">
        <v>2767</v>
      </c>
      <c r="G2211">
        <v>5</v>
      </c>
      <c r="H2211" s="8" t="s">
        <v>28</v>
      </c>
      <c r="I2211" s="44" t="s">
        <v>19</v>
      </c>
      <c r="J2211" s="112"/>
      <c r="K2211" s="375"/>
      <c r="L2211" s="53"/>
    </row>
    <row r="2212" spans="1:12" ht="14.45" customHeight="1">
      <c r="A2212" t="s">
        <v>3073</v>
      </c>
      <c r="B2212" t="s">
        <v>3074</v>
      </c>
      <c r="C2212" t="s">
        <v>42</v>
      </c>
      <c r="D2212" t="s">
        <v>43</v>
      </c>
      <c r="E2212" t="s">
        <v>215</v>
      </c>
      <c r="F2212" t="s">
        <v>2767</v>
      </c>
      <c r="G2212">
        <v>5</v>
      </c>
      <c r="H2212" s="8" t="s">
        <v>28</v>
      </c>
      <c r="I2212" s="44" t="s">
        <v>19</v>
      </c>
      <c r="J2212" s="112"/>
      <c r="K2212" s="76"/>
      <c r="L2212" s="49"/>
    </row>
    <row r="2213" spans="1:12" ht="14.45" customHeight="1">
      <c r="A2213" t="s">
        <v>3083</v>
      </c>
      <c r="B2213" t="s">
        <v>3084</v>
      </c>
      <c r="C2213" t="s">
        <v>42</v>
      </c>
      <c r="D2213" t="s">
        <v>43</v>
      </c>
      <c r="E2213" t="s">
        <v>16</v>
      </c>
      <c r="F2213" t="s">
        <v>3085</v>
      </c>
      <c r="G2213">
        <v>5</v>
      </c>
      <c r="H2213" s="8" t="s">
        <v>28</v>
      </c>
      <c r="I2213" s="44" t="s">
        <v>19</v>
      </c>
      <c r="J2213" s="112"/>
      <c r="K2213" s="111"/>
      <c r="L2213" s="49" t="s">
        <v>3086</v>
      </c>
    </row>
    <row r="2214" spans="1:12" ht="14.45" customHeight="1">
      <c r="A2214" t="s">
        <v>3091</v>
      </c>
      <c r="B2214" t="s">
        <v>3092</v>
      </c>
      <c r="C2214" t="s">
        <v>42</v>
      </c>
      <c r="D2214" t="s">
        <v>43</v>
      </c>
      <c r="E2214" t="s">
        <v>16</v>
      </c>
      <c r="F2214" t="s">
        <v>570</v>
      </c>
      <c r="G2214">
        <v>5</v>
      </c>
      <c r="H2214" s="4" t="s">
        <v>28</v>
      </c>
      <c r="I2214" s="44" t="s">
        <v>21</v>
      </c>
      <c r="J2214" s="112" t="s">
        <v>3096</v>
      </c>
      <c r="K2214" s="112" t="s">
        <v>3097</v>
      </c>
      <c r="L2214" s="49" t="s">
        <v>3093</v>
      </c>
    </row>
    <row r="2215" spans="1:12" ht="15" customHeight="1" thickBot="1">
      <c r="A2215" t="s">
        <v>3102</v>
      </c>
      <c r="B2215" t="s">
        <v>3103</v>
      </c>
      <c r="C2215" t="s">
        <v>42</v>
      </c>
      <c r="D2215" t="s">
        <v>43</v>
      </c>
      <c r="E2215" t="s">
        <v>215</v>
      </c>
      <c r="F2215" t="s">
        <v>2767</v>
      </c>
      <c r="G2215">
        <v>5</v>
      </c>
      <c r="H2215" s="124" t="s">
        <v>28</v>
      </c>
      <c r="I2215" s="44" t="s">
        <v>21</v>
      </c>
      <c r="J2215" s="112" t="s">
        <v>3107</v>
      </c>
      <c r="K2215" s="76" t="s">
        <v>3041</v>
      </c>
      <c r="L2215" s="49"/>
    </row>
    <row r="2216" spans="1:12" ht="14.45" customHeight="1">
      <c r="A2216" t="s">
        <v>3111</v>
      </c>
      <c r="B2216" t="s">
        <v>3112</v>
      </c>
      <c r="C2216" t="s">
        <v>42</v>
      </c>
      <c r="D2216" t="s">
        <v>43</v>
      </c>
      <c r="E2216" t="s">
        <v>215</v>
      </c>
      <c r="F2216" t="s">
        <v>424</v>
      </c>
      <c r="G2216">
        <v>5</v>
      </c>
      <c r="H2216" s="4" t="s">
        <v>28</v>
      </c>
      <c r="I2216" s="5" t="s">
        <v>19</v>
      </c>
      <c r="J2216" s="6"/>
      <c r="K2216" s="7"/>
    </row>
    <row r="2217" spans="1:12" ht="14.45" customHeight="1">
      <c r="A2217" t="s">
        <v>3113</v>
      </c>
      <c r="B2217" t="s">
        <v>3114</v>
      </c>
      <c r="C2217" t="s">
        <v>42</v>
      </c>
      <c r="D2217" t="s">
        <v>43</v>
      </c>
      <c r="E2217" t="s">
        <v>215</v>
      </c>
      <c r="F2217" t="s">
        <v>216</v>
      </c>
      <c r="G2217">
        <v>5</v>
      </c>
      <c r="H2217" s="8" t="s">
        <v>28</v>
      </c>
      <c r="I2217" s="9" t="s">
        <v>19</v>
      </c>
      <c r="J2217" s="10" t="s">
        <v>3119</v>
      </c>
      <c r="K2217" s="11" t="s">
        <v>3116</v>
      </c>
    </row>
    <row r="2218" spans="1:12" ht="14.45" customHeight="1">
      <c r="A2218" t="s">
        <v>3123</v>
      </c>
      <c r="B2218" t="s">
        <v>3124</v>
      </c>
      <c r="C2218" t="s">
        <v>42</v>
      </c>
      <c r="D2218" t="s">
        <v>258</v>
      </c>
      <c r="E2218" t="s">
        <v>194</v>
      </c>
      <c r="F2218" t="s">
        <v>195</v>
      </c>
      <c r="G2218">
        <v>5</v>
      </c>
      <c r="H2218" s="8" t="s">
        <v>28</v>
      </c>
      <c r="I2218" s="9" t="s">
        <v>19</v>
      </c>
      <c r="J2218" s="58" t="s">
        <v>3128</v>
      </c>
      <c r="K2218" s="11" t="s">
        <v>3126</v>
      </c>
    </row>
    <row r="2219" spans="1:12" ht="14.45" customHeight="1">
      <c r="A2219" t="s">
        <v>3132</v>
      </c>
      <c r="B2219" t="s">
        <v>3133</v>
      </c>
      <c r="C2219" t="s">
        <v>42</v>
      </c>
      <c r="D2219" t="s">
        <v>43</v>
      </c>
      <c r="E2219" t="s">
        <v>136</v>
      </c>
      <c r="F2219" t="s">
        <v>3134</v>
      </c>
      <c r="G2219">
        <v>5</v>
      </c>
      <c r="H2219" s="12" t="s">
        <v>28</v>
      </c>
      <c r="I2219" s="9" t="s">
        <v>19</v>
      </c>
      <c r="J2219" s="10" t="s">
        <v>3137</v>
      </c>
      <c r="K2219" s="11" t="s">
        <v>84</v>
      </c>
    </row>
    <row r="2220" spans="1:12" ht="15" customHeight="1" thickBot="1">
      <c r="A2220" t="s">
        <v>3141</v>
      </c>
      <c r="B2220" t="s">
        <v>3142</v>
      </c>
      <c r="C2220" t="s">
        <v>42</v>
      </c>
      <c r="D2220" t="s">
        <v>43</v>
      </c>
      <c r="E2220" t="s">
        <v>313</v>
      </c>
      <c r="F2220" t="s">
        <v>3143</v>
      </c>
      <c r="G2220">
        <v>5</v>
      </c>
      <c r="H2220" s="13" t="s">
        <v>28</v>
      </c>
      <c r="I2220" s="14" t="s">
        <v>21</v>
      </c>
      <c r="J2220" s="15" t="s">
        <v>1458</v>
      </c>
      <c r="K2220" s="16" t="s">
        <v>3145</v>
      </c>
      <c r="L2220" s="2"/>
    </row>
    <row r="2221" spans="1:12" ht="14.45" customHeight="1">
      <c r="A2221" t="s">
        <v>3153</v>
      </c>
      <c r="B2221" t="s">
        <v>3154</v>
      </c>
      <c r="C2221" t="s">
        <v>42</v>
      </c>
      <c r="D2221" t="s">
        <v>43</v>
      </c>
      <c r="E2221" t="s">
        <v>16</v>
      </c>
      <c r="F2221" t="s">
        <v>763</v>
      </c>
      <c r="G2221">
        <v>5</v>
      </c>
      <c r="H2221" s="17" t="s">
        <v>28</v>
      </c>
      <c r="I2221" s="18" t="s">
        <v>19</v>
      </c>
      <c r="J2221" s="19"/>
      <c r="K2221" s="20"/>
    </row>
    <row r="2222" spans="1:12" ht="14.45" customHeight="1">
      <c r="A2222" t="s">
        <v>3164</v>
      </c>
      <c r="B2222" t="s">
        <v>3165</v>
      </c>
      <c r="C2222" t="s">
        <v>42</v>
      </c>
      <c r="D2222" t="s">
        <v>43</v>
      </c>
      <c r="E2222" t="s">
        <v>136</v>
      </c>
      <c r="F2222" t="s">
        <v>763</v>
      </c>
      <c r="G2222">
        <v>5</v>
      </c>
      <c r="H2222" s="8" t="s">
        <v>28</v>
      </c>
      <c r="I2222" s="9" t="s">
        <v>19</v>
      </c>
      <c r="J2222" s="10"/>
      <c r="K2222" s="11"/>
    </row>
    <row r="2223" spans="1:12" ht="14.45" customHeight="1">
      <c r="A2223" t="s">
        <v>3177</v>
      </c>
      <c r="B2223" t="s">
        <v>3178</v>
      </c>
      <c r="C2223" t="s">
        <v>14</v>
      </c>
      <c r="D2223" t="s">
        <v>15</v>
      </c>
      <c r="E2223" t="s">
        <v>194</v>
      </c>
      <c r="F2223" t="s">
        <v>195</v>
      </c>
      <c r="G2223">
        <v>5</v>
      </c>
      <c r="H2223" s="8" t="s">
        <v>28</v>
      </c>
      <c r="I2223" s="9" t="s">
        <v>21</v>
      </c>
      <c r="J2223" s="10" t="s">
        <v>3182</v>
      </c>
      <c r="K2223" s="11" t="s">
        <v>3181</v>
      </c>
    </row>
    <row r="2224" spans="1:12" ht="14.45" customHeight="1">
      <c r="A2224" t="s">
        <v>3185</v>
      </c>
      <c r="B2224" t="s">
        <v>3186</v>
      </c>
      <c r="C2224" t="s">
        <v>14</v>
      </c>
      <c r="D2224" t="s">
        <v>15</v>
      </c>
      <c r="E2224" t="s">
        <v>194</v>
      </c>
      <c r="F2224" t="s">
        <v>195</v>
      </c>
      <c r="G2224">
        <v>5</v>
      </c>
      <c r="H2224" s="8" t="s">
        <v>28</v>
      </c>
      <c r="I2224" s="9" t="s">
        <v>21</v>
      </c>
      <c r="J2224" s="58" t="s">
        <v>3189</v>
      </c>
      <c r="K2224" s="11" t="s">
        <v>3190</v>
      </c>
    </row>
    <row r="2225" spans="1:12" ht="14.45" customHeight="1">
      <c r="A2225" t="s">
        <v>3195</v>
      </c>
      <c r="B2225" t="s">
        <v>3196</v>
      </c>
      <c r="C2225" t="s">
        <v>14</v>
      </c>
      <c r="D2225" t="s">
        <v>15</v>
      </c>
      <c r="E2225" t="s">
        <v>215</v>
      </c>
      <c r="F2225" t="s">
        <v>3197</v>
      </c>
      <c r="G2225">
        <v>5</v>
      </c>
      <c r="H2225" s="8" t="s">
        <v>28</v>
      </c>
      <c r="I2225" s="9" t="s">
        <v>21</v>
      </c>
      <c r="J2225" s="10" t="s">
        <v>3201</v>
      </c>
      <c r="K2225" s="11" t="s">
        <v>3202</v>
      </c>
      <c r="L2225" s="53"/>
    </row>
    <row r="2226" spans="1:12" ht="15" customHeight="1" thickBot="1">
      <c r="A2226" t="s">
        <v>3205</v>
      </c>
      <c r="B2226" t="s">
        <v>3206</v>
      </c>
      <c r="C2226" t="s">
        <v>14</v>
      </c>
      <c r="D2226" t="s">
        <v>15</v>
      </c>
      <c r="E2226" t="s">
        <v>44</v>
      </c>
      <c r="F2226" t="s">
        <v>3207</v>
      </c>
      <c r="G2226">
        <v>5</v>
      </c>
      <c r="H2226" s="4" t="s">
        <v>28</v>
      </c>
      <c r="I2226" s="18" t="s">
        <v>19</v>
      </c>
      <c r="J2226" s="19"/>
      <c r="K2226" s="20"/>
    </row>
    <row r="2227" spans="1:12" ht="14.45" customHeight="1">
      <c r="A2227" t="s">
        <v>3213</v>
      </c>
      <c r="B2227" t="s">
        <v>3214</v>
      </c>
      <c r="C2227" t="s">
        <v>14</v>
      </c>
      <c r="D2227" t="s">
        <v>184</v>
      </c>
      <c r="E2227" t="s">
        <v>16</v>
      </c>
      <c r="F2227" t="s">
        <v>1685</v>
      </c>
      <c r="G2227">
        <v>5</v>
      </c>
      <c r="H2227" s="4" t="s">
        <v>28</v>
      </c>
      <c r="I2227" s="5" t="s">
        <v>21</v>
      </c>
      <c r="J2227" s="6" t="s">
        <v>3220</v>
      </c>
      <c r="K2227" s="7" t="s">
        <v>84</v>
      </c>
    </row>
    <row r="2228" spans="1:12" ht="14.45" customHeight="1">
      <c r="A2228" t="s">
        <v>3224</v>
      </c>
      <c r="B2228" t="s">
        <v>3225</v>
      </c>
      <c r="C2228" t="s">
        <v>14</v>
      </c>
      <c r="D2228" t="s">
        <v>184</v>
      </c>
      <c r="E2228" t="s">
        <v>194</v>
      </c>
      <c r="F2228" t="s">
        <v>2966</v>
      </c>
      <c r="G2228">
        <v>5</v>
      </c>
      <c r="H2228" s="8" t="s">
        <v>28</v>
      </c>
      <c r="I2228" s="129" t="s">
        <v>21</v>
      </c>
      <c r="J2228" s="10" t="s">
        <v>3229</v>
      </c>
      <c r="K2228" s="11" t="s">
        <v>84</v>
      </c>
    </row>
    <row r="2229" spans="1:12" ht="14.45" customHeight="1">
      <c r="A2229" t="s">
        <v>3234</v>
      </c>
      <c r="B2229" t="s">
        <v>3235</v>
      </c>
      <c r="C2229" t="s">
        <v>14</v>
      </c>
      <c r="D2229" t="s">
        <v>184</v>
      </c>
      <c r="E2229" t="s">
        <v>194</v>
      </c>
      <c r="F2229" t="s">
        <v>195</v>
      </c>
      <c r="G2229">
        <v>5</v>
      </c>
      <c r="H2229" s="8" t="s">
        <v>28</v>
      </c>
      <c r="I2229" s="9" t="s">
        <v>21</v>
      </c>
      <c r="J2229" s="10" t="s">
        <v>3239</v>
      </c>
      <c r="K2229" s="11" t="s">
        <v>200</v>
      </c>
    </row>
    <row r="2230" spans="1:12" ht="14.45" customHeight="1">
      <c r="A2230" t="s">
        <v>3245</v>
      </c>
      <c r="B2230" t="s">
        <v>3246</v>
      </c>
      <c r="C2230" t="s">
        <v>14</v>
      </c>
      <c r="D2230" t="s">
        <v>303</v>
      </c>
      <c r="E2230" t="s">
        <v>44</v>
      </c>
      <c r="F2230" t="s">
        <v>3247</v>
      </c>
      <c r="G2230">
        <v>5</v>
      </c>
      <c r="H2230" s="12" t="s">
        <v>28</v>
      </c>
      <c r="I2230" s="9" t="s">
        <v>19</v>
      </c>
      <c r="J2230" s="10"/>
      <c r="K2230" s="11"/>
      <c r="L2230" t="s">
        <v>3248</v>
      </c>
    </row>
    <row r="2231" spans="1:12" ht="15" customHeight="1" thickBot="1">
      <c r="A2231" t="s">
        <v>3254</v>
      </c>
      <c r="B2231" t="s">
        <v>3255</v>
      </c>
      <c r="C2231" t="s">
        <v>14</v>
      </c>
      <c r="D2231" t="s">
        <v>303</v>
      </c>
      <c r="E2231" t="s">
        <v>194</v>
      </c>
      <c r="F2231" t="s">
        <v>195</v>
      </c>
      <c r="G2231">
        <v>5</v>
      </c>
      <c r="H2231" s="13" t="s">
        <v>28</v>
      </c>
      <c r="I2231" s="14" t="s">
        <v>21</v>
      </c>
      <c r="J2231" s="60" t="s">
        <v>3260</v>
      </c>
      <c r="K2231" s="16" t="s">
        <v>84</v>
      </c>
    </row>
    <row r="2232" spans="1:12" ht="14.45" customHeight="1">
      <c r="A2232" t="s">
        <v>3264</v>
      </c>
      <c r="B2232" t="s">
        <v>3265</v>
      </c>
      <c r="C2232" t="s">
        <v>42</v>
      </c>
      <c r="D2232" t="s">
        <v>258</v>
      </c>
      <c r="E2232" t="s">
        <v>215</v>
      </c>
      <c r="F2232" t="s">
        <v>424</v>
      </c>
      <c r="G2232">
        <v>5</v>
      </c>
      <c r="H2232" s="17" t="s">
        <v>28</v>
      </c>
      <c r="I2232" s="18" t="s">
        <v>19</v>
      </c>
      <c r="J2232" s="19"/>
      <c r="K2232" s="20"/>
    </row>
    <row r="2233" spans="1:12" ht="14.45" customHeight="1">
      <c r="A2233" t="s">
        <v>3269</v>
      </c>
      <c r="B2233" t="s">
        <v>3265</v>
      </c>
      <c r="C2233" t="s">
        <v>42</v>
      </c>
      <c r="D2233" t="s">
        <v>258</v>
      </c>
      <c r="E2233" t="s">
        <v>215</v>
      </c>
      <c r="F2233" t="s">
        <v>424</v>
      </c>
      <c r="G2233">
        <v>5</v>
      </c>
      <c r="H2233" s="8" t="s">
        <v>28</v>
      </c>
      <c r="I2233" s="9" t="s">
        <v>19</v>
      </c>
      <c r="J2233" s="10"/>
      <c r="K2233" s="11"/>
    </row>
    <row r="2234" spans="1:12" ht="14.45" customHeight="1">
      <c r="A2234" t="s">
        <v>3270</v>
      </c>
      <c r="B2234" t="s">
        <v>3271</v>
      </c>
      <c r="C2234" t="s">
        <v>42</v>
      </c>
      <c r="D2234" t="s">
        <v>258</v>
      </c>
      <c r="E2234" t="s">
        <v>215</v>
      </c>
      <c r="F2234" t="s">
        <v>424</v>
      </c>
      <c r="G2234">
        <v>5</v>
      </c>
      <c r="H2234" s="8" t="s">
        <v>28</v>
      </c>
      <c r="I2234" s="9" t="s">
        <v>21</v>
      </c>
      <c r="J2234" s="10" t="s">
        <v>3274</v>
      </c>
      <c r="K2234" s="11" t="s">
        <v>3275</v>
      </c>
    </row>
    <row r="2235" spans="1:12" ht="14.45" customHeight="1">
      <c r="A2235" t="s">
        <v>3279</v>
      </c>
      <c r="B2235" t="s">
        <v>3280</v>
      </c>
      <c r="C2235" t="s">
        <v>42</v>
      </c>
      <c r="D2235" t="s">
        <v>258</v>
      </c>
      <c r="E2235" t="s">
        <v>194</v>
      </c>
      <c r="F2235" t="s">
        <v>195</v>
      </c>
      <c r="G2235">
        <v>5</v>
      </c>
      <c r="H2235" s="8" t="s">
        <v>28</v>
      </c>
      <c r="I2235" s="9" t="s">
        <v>21</v>
      </c>
      <c r="J2235" s="58" t="s">
        <v>3282</v>
      </c>
      <c r="K2235" s="170" t="s">
        <v>3283</v>
      </c>
    </row>
    <row r="2236" spans="1:12" ht="14.45" customHeight="1">
      <c r="A2236" t="s">
        <v>3284</v>
      </c>
      <c r="B2236" t="s">
        <v>3285</v>
      </c>
      <c r="C2236" t="s">
        <v>14</v>
      </c>
      <c r="D2236" t="s">
        <v>56</v>
      </c>
      <c r="E2236" t="s">
        <v>194</v>
      </c>
      <c r="F2236" t="s">
        <v>657</v>
      </c>
      <c r="G2236">
        <v>5</v>
      </c>
      <c r="H2236" s="8" t="s">
        <v>28</v>
      </c>
      <c r="I2236" s="9" t="s">
        <v>19</v>
      </c>
      <c r="J2236" s="10"/>
      <c r="K2236" s="11"/>
    </row>
    <row r="2237" spans="1:12" ht="15" customHeight="1" thickBot="1">
      <c r="A2237" t="s">
        <v>3293</v>
      </c>
      <c r="B2237" t="s">
        <v>3294</v>
      </c>
      <c r="C2237" t="s">
        <v>14</v>
      </c>
      <c r="D2237" t="s">
        <v>56</v>
      </c>
      <c r="E2237" t="s">
        <v>194</v>
      </c>
      <c r="F2237" t="s">
        <v>657</v>
      </c>
      <c r="G2237">
        <v>5</v>
      </c>
      <c r="H2237" s="4" t="s">
        <v>28</v>
      </c>
      <c r="I2237" s="18" t="s">
        <v>19</v>
      </c>
      <c r="J2237" s="19"/>
      <c r="K2237" s="20"/>
    </row>
    <row r="2238" spans="1:12" ht="14.45" customHeight="1">
      <c r="A2238" t="s">
        <v>3299</v>
      </c>
      <c r="B2238" t="s">
        <v>3300</v>
      </c>
      <c r="C2238" t="s">
        <v>14</v>
      </c>
      <c r="D2238" t="s">
        <v>56</v>
      </c>
      <c r="E2238" t="s">
        <v>194</v>
      </c>
      <c r="F2238" t="s">
        <v>657</v>
      </c>
      <c r="G2238">
        <v>5</v>
      </c>
      <c r="H2238" s="4" t="s">
        <v>28</v>
      </c>
      <c r="I2238" s="5" t="s">
        <v>19</v>
      </c>
      <c r="J2238" s="6"/>
      <c r="K2238" s="7"/>
    </row>
    <row r="2239" spans="1:12" ht="14.45" customHeight="1">
      <c r="A2239" t="s">
        <v>3305</v>
      </c>
      <c r="B2239" t="s">
        <v>3306</v>
      </c>
      <c r="C2239" t="s">
        <v>14</v>
      </c>
      <c r="D2239" t="s">
        <v>56</v>
      </c>
      <c r="E2239" t="s">
        <v>289</v>
      </c>
      <c r="F2239" t="s">
        <v>290</v>
      </c>
      <c r="G2239">
        <v>5</v>
      </c>
      <c r="H2239" s="8" t="s">
        <v>28</v>
      </c>
      <c r="I2239" s="9" t="s">
        <v>19</v>
      </c>
      <c r="J2239" s="10"/>
      <c r="K2239" s="11"/>
    </row>
    <row r="2240" spans="1:12" ht="14.45" customHeight="1">
      <c r="A2240" t="s">
        <v>3312</v>
      </c>
      <c r="B2240" t="s">
        <v>3313</v>
      </c>
      <c r="C2240" t="s">
        <v>14</v>
      </c>
      <c r="D2240" t="s">
        <v>15</v>
      </c>
      <c r="E2240" t="s">
        <v>16</v>
      </c>
      <c r="F2240" t="s">
        <v>248</v>
      </c>
      <c r="G2240">
        <v>5</v>
      </c>
      <c r="H2240" s="8" t="s">
        <v>28</v>
      </c>
      <c r="I2240" s="9" t="s">
        <v>21</v>
      </c>
      <c r="J2240" s="10" t="s">
        <v>3316</v>
      </c>
      <c r="K2240" s="11" t="s">
        <v>66</v>
      </c>
    </row>
    <row r="2241" spans="1:24" ht="14.45" customHeight="1">
      <c r="A2241" t="s">
        <v>3320</v>
      </c>
      <c r="B2241" t="s">
        <v>3321</v>
      </c>
      <c r="C2241" t="s">
        <v>14</v>
      </c>
      <c r="D2241" t="s">
        <v>56</v>
      </c>
      <c r="E2241" t="s">
        <v>136</v>
      </c>
      <c r="F2241" t="s">
        <v>3322</v>
      </c>
      <c r="G2241">
        <v>5</v>
      </c>
      <c r="H2241" s="12" t="s">
        <v>28</v>
      </c>
      <c r="I2241" s="9" t="s">
        <v>21</v>
      </c>
      <c r="J2241" s="10" t="s">
        <v>3325</v>
      </c>
      <c r="K2241" s="175" t="s">
        <v>3326</v>
      </c>
    </row>
    <row r="2242" spans="1:24" ht="15" customHeight="1" thickBot="1">
      <c r="A2242" s="326" t="s">
        <v>3820</v>
      </c>
      <c r="B2242" s="326" t="s">
        <v>3821</v>
      </c>
      <c r="C2242" s="326" t="s">
        <v>42</v>
      </c>
      <c r="D2242" s="326" t="s">
        <v>3762</v>
      </c>
      <c r="E2242" s="326" t="s">
        <v>44</v>
      </c>
      <c r="F2242" s="326" t="s">
        <v>111</v>
      </c>
      <c r="G2242" s="326">
        <v>5</v>
      </c>
      <c r="H2242" s="328" t="s">
        <v>28</v>
      </c>
      <c r="I2242" s="333" t="s">
        <v>3739</v>
      </c>
      <c r="J2242" s="347"/>
      <c r="K2242" s="333" t="s">
        <v>3752</v>
      </c>
      <c r="L2242" s="326"/>
      <c r="M2242" s="326"/>
      <c r="N2242" s="326"/>
      <c r="O2242" s="326"/>
      <c r="P2242" s="326"/>
      <c r="Q2242" s="326"/>
      <c r="R2242" s="326"/>
      <c r="S2242" s="326"/>
      <c r="T2242" s="326"/>
      <c r="U2242" s="326"/>
      <c r="V2242" s="326"/>
      <c r="W2242" s="326"/>
      <c r="X2242" s="326"/>
    </row>
    <row r="2243" spans="1:24" ht="14.45" customHeight="1">
      <c r="A2243" t="s">
        <v>3331</v>
      </c>
      <c r="B2243" t="s">
        <v>3332</v>
      </c>
      <c r="C2243" t="s">
        <v>14</v>
      </c>
      <c r="D2243" t="s">
        <v>56</v>
      </c>
      <c r="E2243" t="s">
        <v>289</v>
      </c>
      <c r="F2243" t="s">
        <v>3333</v>
      </c>
      <c r="G2243">
        <v>5</v>
      </c>
      <c r="H2243" s="17" t="s">
        <v>28</v>
      </c>
      <c r="I2243" s="18" t="s">
        <v>19</v>
      </c>
      <c r="J2243" s="19"/>
      <c r="K2243" s="20"/>
    </row>
    <row r="2244" spans="1:24" ht="14.45" customHeight="1">
      <c r="A2244" t="s">
        <v>3344</v>
      </c>
      <c r="B2244" t="s">
        <v>3345</v>
      </c>
      <c r="C2244" t="s">
        <v>14</v>
      </c>
      <c r="D2244" t="s">
        <v>56</v>
      </c>
      <c r="E2244" t="s">
        <v>57</v>
      </c>
      <c r="F2244" t="s">
        <v>457</v>
      </c>
      <c r="G2244">
        <v>5</v>
      </c>
      <c r="H2244" s="8" t="s">
        <v>28</v>
      </c>
      <c r="I2244" s="9" t="s">
        <v>19</v>
      </c>
      <c r="J2244" s="10"/>
      <c r="K2244" s="11"/>
    </row>
    <row r="2245" spans="1:24" ht="14.45" customHeight="1">
      <c r="A2245" t="s">
        <v>3351</v>
      </c>
      <c r="B2245" t="s">
        <v>3352</v>
      </c>
      <c r="C2245" t="s">
        <v>42</v>
      </c>
      <c r="D2245" t="s">
        <v>258</v>
      </c>
      <c r="E2245" t="s">
        <v>313</v>
      </c>
      <c r="F2245" t="s">
        <v>3353</v>
      </c>
      <c r="G2245">
        <v>5</v>
      </c>
      <c r="H2245" s="8" t="s">
        <v>28</v>
      </c>
      <c r="I2245" s="9" t="s">
        <v>19</v>
      </c>
      <c r="J2245" s="10"/>
      <c r="K2245" s="11"/>
    </row>
    <row r="2246" spans="1:24" ht="14.45" customHeight="1">
      <c r="A2246" t="s">
        <v>3359</v>
      </c>
      <c r="B2246" t="s">
        <v>3360</v>
      </c>
      <c r="C2246" t="s">
        <v>14</v>
      </c>
      <c r="D2246" t="s">
        <v>303</v>
      </c>
      <c r="E2246" t="s">
        <v>194</v>
      </c>
      <c r="F2246" t="s">
        <v>195</v>
      </c>
      <c r="G2246">
        <v>5</v>
      </c>
      <c r="H2246" s="8" t="s">
        <v>28</v>
      </c>
      <c r="I2246" s="9" t="s">
        <v>19</v>
      </c>
      <c r="J2246" s="58"/>
      <c r="K2246" s="11"/>
    </row>
    <row r="2247" spans="1:24" ht="14.45" customHeight="1">
      <c r="A2247" t="s">
        <v>3366</v>
      </c>
      <c r="B2247" t="s">
        <v>3367</v>
      </c>
      <c r="C2247" t="s">
        <v>42</v>
      </c>
      <c r="D2247" t="s">
        <v>466</v>
      </c>
      <c r="E2247" t="s">
        <v>44</v>
      </c>
      <c r="F2247" t="s">
        <v>45</v>
      </c>
      <c r="G2247">
        <v>5</v>
      </c>
      <c r="H2247" s="8" t="s">
        <v>28</v>
      </c>
      <c r="I2247" s="9" t="s">
        <v>21</v>
      </c>
      <c r="J2247" s="10" t="s">
        <v>3370</v>
      </c>
      <c r="K2247" s="11" t="s">
        <v>3371</v>
      </c>
    </row>
    <row r="2248" spans="1:24" ht="15" customHeight="1" thickBot="1">
      <c r="A2248" t="s">
        <v>3376</v>
      </c>
      <c r="B2248" t="s">
        <v>3377</v>
      </c>
      <c r="C2248" t="s">
        <v>14</v>
      </c>
      <c r="D2248" t="s">
        <v>56</v>
      </c>
      <c r="E2248" t="s">
        <v>16</v>
      </c>
      <c r="F2248" t="s">
        <v>2007</v>
      </c>
      <c r="G2248">
        <v>5</v>
      </c>
      <c r="H2248" s="4" t="s">
        <v>28</v>
      </c>
      <c r="I2248" s="18" t="s">
        <v>19</v>
      </c>
      <c r="J2248" s="19"/>
      <c r="K2248" s="11"/>
    </row>
    <row r="2249" spans="1:24" ht="14.45" customHeight="1">
      <c r="A2249" t="s">
        <v>3384</v>
      </c>
      <c r="B2249" t="s">
        <v>3385</v>
      </c>
      <c r="C2249" t="s">
        <v>42</v>
      </c>
      <c r="D2249" t="s">
        <v>258</v>
      </c>
      <c r="E2249" t="s">
        <v>194</v>
      </c>
      <c r="F2249" t="s">
        <v>195</v>
      </c>
      <c r="G2249">
        <v>5</v>
      </c>
      <c r="H2249" s="4" t="s">
        <v>28</v>
      </c>
      <c r="I2249" s="5" t="s">
        <v>21</v>
      </c>
      <c r="J2249" s="71" t="s">
        <v>3387</v>
      </c>
      <c r="K2249" s="85" t="s">
        <v>84</v>
      </c>
    </row>
    <row r="2250" spans="1:24" ht="14.45" customHeight="1">
      <c r="A2250" t="s">
        <v>3393</v>
      </c>
      <c r="B2250" t="s">
        <v>3394</v>
      </c>
      <c r="C2250" t="s">
        <v>42</v>
      </c>
      <c r="D2250" t="s">
        <v>258</v>
      </c>
      <c r="E2250" t="s">
        <v>194</v>
      </c>
      <c r="F2250" t="s">
        <v>195</v>
      </c>
      <c r="G2250">
        <v>5</v>
      </c>
      <c r="H2250" s="8" t="s">
        <v>28</v>
      </c>
      <c r="I2250" s="9" t="s">
        <v>21</v>
      </c>
      <c r="J2250" s="72" t="s">
        <v>3397</v>
      </c>
      <c r="K2250" s="226" t="s">
        <v>3396</v>
      </c>
    </row>
    <row r="2251" spans="1:24" ht="15" thickBot="1">
      <c r="A2251" t="s">
        <v>3401</v>
      </c>
      <c r="B2251" t="s">
        <v>3402</v>
      </c>
      <c r="C2251" t="s">
        <v>42</v>
      </c>
      <c r="D2251" t="s">
        <v>258</v>
      </c>
      <c r="E2251" t="s">
        <v>194</v>
      </c>
      <c r="F2251" t="s">
        <v>195</v>
      </c>
      <c r="G2251">
        <v>5</v>
      </c>
      <c r="H2251" s="8" t="s">
        <v>28</v>
      </c>
      <c r="I2251" s="9" t="s">
        <v>21</v>
      </c>
      <c r="J2251" s="73" t="s">
        <v>3406</v>
      </c>
      <c r="K2251" s="10" t="s">
        <v>3404</v>
      </c>
    </row>
    <row r="2252" spans="1:24" ht="14.45" customHeight="1">
      <c r="A2252" t="s">
        <v>3409</v>
      </c>
      <c r="B2252" t="s">
        <v>3410</v>
      </c>
      <c r="C2252" t="s">
        <v>14</v>
      </c>
      <c r="D2252" t="s">
        <v>161</v>
      </c>
      <c r="E2252" t="s">
        <v>16</v>
      </c>
      <c r="F2252" t="s">
        <v>17</v>
      </c>
      <c r="G2252">
        <v>5</v>
      </c>
      <c r="H2252" s="12" t="s">
        <v>28</v>
      </c>
      <c r="I2252" s="9" t="s">
        <v>19</v>
      </c>
      <c r="J2252" s="41"/>
      <c r="K2252" s="86"/>
    </row>
    <row r="2253" spans="1:24" ht="15" thickBot="1">
      <c r="A2253" t="s">
        <v>3418</v>
      </c>
      <c r="B2253" t="s">
        <v>3419</v>
      </c>
      <c r="C2253" t="s">
        <v>14</v>
      </c>
      <c r="D2253" t="s">
        <v>56</v>
      </c>
      <c r="E2253" t="s">
        <v>57</v>
      </c>
      <c r="F2253" t="s">
        <v>3420</v>
      </c>
      <c r="G2253">
        <v>5</v>
      </c>
      <c r="H2253" s="13" t="s">
        <v>28</v>
      </c>
      <c r="I2253" s="14" t="s">
        <v>19</v>
      </c>
      <c r="J2253" s="88"/>
      <c r="K2253" s="165"/>
      <c r="L2253" t="s">
        <v>3421</v>
      </c>
    </row>
    <row r="2254" spans="1:24" ht="14.45" customHeight="1">
      <c r="A2254" t="s">
        <v>3429</v>
      </c>
      <c r="B2254" t="s">
        <v>3430</v>
      </c>
      <c r="C2254" t="s">
        <v>14</v>
      </c>
      <c r="D2254" t="s">
        <v>15</v>
      </c>
      <c r="E2254" t="s">
        <v>16</v>
      </c>
      <c r="F2254" s="63" t="s">
        <v>3431</v>
      </c>
      <c r="G2254">
        <v>5</v>
      </c>
      <c r="H2254" s="17" t="s">
        <v>28</v>
      </c>
      <c r="I2254" s="18" t="s">
        <v>19</v>
      </c>
      <c r="J2254" s="74"/>
      <c r="K2254" s="90"/>
    </row>
    <row r="2255" spans="1:24" ht="14.45" customHeight="1">
      <c r="A2255" t="s">
        <v>3436</v>
      </c>
      <c r="B2255" t="s">
        <v>3437</v>
      </c>
      <c r="C2255" t="s">
        <v>14</v>
      </c>
      <c r="D2255" t="s">
        <v>15</v>
      </c>
      <c r="E2255" t="s">
        <v>194</v>
      </c>
      <c r="F2255" t="s">
        <v>886</v>
      </c>
      <c r="G2255">
        <v>5</v>
      </c>
      <c r="H2255" s="8" t="s">
        <v>28</v>
      </c>
      <c r="I2255" s="9" t="s">
        <v>21</v>
      </c>
      <c r="J2255" s="72" t="s">
        <v>3439</v>
      </c>
      <c r="K2255" s="86" t="s">
        <v>3440</v>
      </c>
    </row>
    <row r="2256" spans="1:24" ht="14.45" customHeight="1">
      <c r="A2256" t="s">
        <v>3443</v>
      </c>
      <c r="B2256" t="s">
        <v>3444</v>
      </c>
      <c r="C2256" t="s">
        <v>14</v>
      </c>
      <c r="D2256" t="s">
        <v>15</v>
      </c>
      <c r="E2256" t="s">
        <v>136</v>
      </c>
      <c r="F2256" t="s">
        <v>3445</v>
      </c>
      <c r="G2256">
        <v>5</v>
      </c>
      <c r="H2256" s="8" t="s">
        <v>28</v>
      </c>
      <c r="I2256" s="9" t="s">
        <v>19</v>
      </c>
      <c r="J2256" s="41"/>
      <c r="K2256" s="86"/>
    </row>
    <row r="2257" spans="1:12" ht="14.45" customHeight="1">
      <c r="A2257" t="s">
        <v>3450</v>
      </c>
      <c r="B2257" t="s">
        <v>3451</v>
      </c>
      <c r="C2257" t="s">
        <v>42</v>
      </c>
      <c r="D2257" t="s">
        <v>466</v>
      </c>
      <c r="E2257" t="s">
        <v>194</v>
      </c>
      <c r="F2257" t="s">
        <v>195</v>
      </c>
      <c r="G2257">
        <v>5</v>
      </c>
      <c r="H2257" s="8" t="s">
        <v>28</v>
      </c>
      <c r="I2257" s="9" t="s">
        <v>21</v>
      </c>
      <c r="J2257" s="72" t="s">
        <v>3456</v>
      </c>
      <c r="K2257" s="226" t="s">
        <v>3453</v>
      </c>
      <c r="L2257" s="49"/>
    </row>
    <row r="2258" spans="1:12" ht="14.45" customHeight="1">
      <c r="A2258" t="s">
        <v>3462</v>
      </c>
      <c r="B2258" t="s">
        <v>3463</v>
      </c>
      <c r="C2258" t="s">
        <v>42</v>
      </c>
      <c r="D2258" t="s">
        <v>258</v>
      </c>
      <c r="E2258" t="s">
        <v>16</v>
      </c>
      <c r="F2258" t="s">
        <v>248</v>
      </c>
      <c r="G2258">
        <v>5</v>
      </c>
      <c r="H2258" s="8" t="s">
        <v>28</v>
      </c>
      <c r="I2258" s="9" t="s">
        <v>19</v>
      </c>
      <c r="J2258" s="41" t="s">
        <v>262</v>
      </c>
      <c r="K2258" s="165" t="s">
        <v>84</v>
      </c>
    </row>
    <row r="2259" spans="1:12" ht="14.45" customHeight="1">
      <c r="A2259" t="s">
        <v>3466</v>
      </c>
      <c r="B2259" t="s">
        <v>3467</v>
      </c>
      <c r="C2259" t="s">
        <v>42</v>
      </c>
      <c r="D2259" t="s">
        <v>466</v>
      </c>
      <c r="E2259" t="s">
        <v>136</v>
      </c>
      <c r="F2259" t="s">
        <v>3468</v>
      </c>
      <c r="G2259">
        <v>5</v>
      </c>
      <c r="H2259" s="4" t="s">
        <v>28</v>
      </c>
      <c r="I2259" s="18" t="s">
        <v>19</v>
      </c>
      <c r="J2259" s="19"/>
      <c r="K2259" s="165"/>
    </row>
    <row r="2260" spans="1:12" ht="14.45" customHeight="1">
      <c r="A2260" t="s">
        <v>3472</v>
      </c>
      <c r="B2260" t="s">
        <v>3473</v>
      </c>
      <c r="C2260" t="s">
        <v>42</v>
      </c>
      <c r="D2260" t="s">
        <v>466</v>
      </c>
      <c r="E2260" t="s">
        <v>215</v>
      </c>
      <c r="F2260" t="s">
        <v>424</v>
      </c>
      <c r="G2260">
        <v>5</v>
      </c>
      <c r="H2260" s="4" t="s">
        <v>28</v>
      </c>
      <c r="I2260" s="18" t="s">
        <v>19</v>
      </c>
      <c r="J2260" s="19"/>
      <c r="K2260" s="20"/>
    </row>
    <row r="2261" spans="1:12" ht="14.45" customHeight="1">
      <c r="A2261" t="s">
        <v>3481</v>
      </c>
      <c r="B2261" t="s">
        <v>3482</v>
      </c>
      <c r="C2261" t="s">
        <v>42</v>
      </c>
      <c r="D2261" t="s">
        <v>258</v>
      </c>
      <c r="E2261" t="s">
        <v>215</v>
      </c>
      <c r="F2261" t="s">
        <v>424</v>
      </c>
      <c r="G2261">
        <v>5</v>
      </c>
      <c r="H2261" s="8" t="s">
        <v>28</v>
      </c>
      <c r="I2261" s="9" t="s">
        <v>19</v>
      </c>
      <c r="J2261" s="10"/>
      <c r="K2261" s="11"/>
    </row>
    <row r="2262" spans="1:12" ht="14.45" customHeight="1">
      <c r="A2262" t="s">
        <v>3488</v>
      </c>
      <c r="B2262" t="s">
        <v>3489</v>
      </c>
      <c r="C2262" t="s">
        <v>14</v>
      </c>
      <c r="D2262" t="s">
        <v>303</v>
      </c>
      <c r="E2262" t="s">
        <v>194</v>
      </c>
      <c r="F2262" t="s">
        <v>195</v>
      </c>
      <c r="G2262">
        <v>5</v>
      </c>
      <c r="H2262" s="8" t="s">
        <v>28</v>
      </c>
      <c r="I2262" s="9" t="s">
        <v>19</v>
      </c>
      <c r="J2262" s="10"/>
      <c r="K2262" s="11"/>
    </row>
    <row r="2263" spans="1:12" ht="14.45" customHeight="1">
      <c r="A2263" t="s">
        <v>3492</v>
      </c>
      <c r="B2263" t="s">
        <v>3493</v>
      </c>
      <c r="C2263" t="s">
        <v>14</v>
      </c>
      <c r="D2263" t="s">
        <v>303</v>
      </c>
      <c r="E2263" t="s">
        <v>16</v>
      </c>
      <c r="F2263" t="s">
        <v>248</v>
      </c>
      <c r="G2263">
        <v>5</v>
      </c>
      <c r="H2263" s="12" t="s">
        <v>28</v>
      </c>
      <c r="I2263" s="93" t="s">
        <v>19</v>
      </c>
      <c r="J2263" s="10"/>
      <c r="K2263" s="11"/>
    </row>
    <row r="2264" spans="1:12" ht="15" customHeight="1" thickBot="1">
      <c r="A2264" t="s">
        <v>3501</v>
      </c>
      <c r="B2264" t="s">
        <v>3502</v>
      </c>
      <c r="C2264" t="s">
        <v>42</v>
      </c>
      <c r="D2264" t="s">
        <v>466</v>
      </c>
      <c r="E2264" t="s">
        <v>194</v>
      </c>
      <c r="F2264" t="s">
        <v>195</v>
      </c>
      <c r="G2264">
        <v>5</v>
      </c>
      <c r="H2264" s="13" t="s">
        <v>28</v>
      </c>
      <c r="I2264" s="14" t="s">
        <v>21</v>
      </c>
      <c r="J2264" s="60" t="s">
        <v>3503</v>
      </c>
      <c r="K2264" s="180" t="s">
        <v>3504</v>
      </c>
    </row>
    <row r="2265" spans="1:12" ht="14.45" customHeight="1">
      <c r="A2265" t="s">
        <v>3506</v>
      </c>
      <c r="B2265" t="s">
        <v>3507</v>
      </c>
      <c r="C2265" t="s">
        <v>14</v>
      </c>
      <c r="D2265" t="s">
        <v>303</v>
      </c>
      <c r="E2265" t="s">
        <v>215</v>
      </c>
      <c r="F2265" t="s">
        <v>216</v>
      </c>
      <c r="G2265">
        <v>5</v>
      </c>
      <c r="H2265" s="17" t="s">
        <v>28</v>
      </c>
      <c r="I2265" s="5" t="s">
        <v>19</v>
      </c>
      <c r="J2265" s="19"/>
      <c r="K2265" s="20"/>
    </row>
    <row r="2266" spans="1:12" ht="14.45" customHeight="1">
      <c r="A2266" t="s">
        <v>3517</v>
      </c>
      <c r="B2266" t="s">
        <v>3518</v>
      </c>
      <c r="C2266" t="s">
        <v>42</v>
      </c>
      <c r="D2266" t="s">
        <v>103</v>
      </c>
      <c r="E2266" t="s">
        <v>215</v>
      </c>
      <c r="F2266" t="s">
        <v>424</v>
      </c>
      <c r="G2266">
        <v>5</v>
      </c>
      <c r="H2266" s="8" t="s">
        <v>28</v>
      </c>
      <c r="I2266" s="9" t="s">
        <v>21</v>
      </c>
      <c r="J2266" s="10" t="s">
        <v>3520</v>
      </c>
      <c r="K2266" s="11" t="s">
        <v>1978</v>
      </c>
    </row>
    <row r="2267" spans="1:12" ht="14.45" customHeight="1">
      <c r="A2267" t="s">
        <v>3522</v>
      </c>
      <c r="B2267" t="s">
        <v>3523</v>
      </c>
      <c r="C2267" t="s">
        <v>14</v>
      </c>
      <c r="D2267" t="s">
        <v>15</v>
      </c>
      <c r="E2267" t="s">
        <v>44</v>
      </c>
      <c r="F2267" t="s">
        <v>45</v>
      </c>
      <c r="G2267">
        <v>5</v>
      </c>
      <c r="H2267" s="8" t="s">
        <v>28</v>
      </c>
      <c r="I2267" s="9" t="s">
        <v>21</v>
      </c>
      <c r="J2267" s="10" t="s">
        <v>3526</v>
      </c>
      <c r="K2267" s="11" t="s">
        <v>3527</v>
      </c>
    </row>
    <row r="2268" spans="1:12" ht="14.45" customHeight="1">
      <c r="A2268" t="s">
        <v>3530</v>
      </c>
      <c r="B2268" t="s">
        <v>3531</v>
      </c>
      <c r="C2268" t="s">
        <v>14</v>
      </c>
      <c r="D2268" t="s">
        <v>15</v>
      </c>
      <c r="E2268" t="s">
        <v>44</v>
      </c>
      <c r="F2268" t="s">
        <v>45</v>
      </c>
      <c r="G2268">
        <v>5</v>
      </c>
      <c r="H2268" s="8" t="s">
        <v>28</v>
      </c>
      <c r="I2268" s="9" t="s">
        <v>21</v>
      </c>
      <c r="J2268" s="10" t="s">
        <v>3536</v>
      </c>
      <c r="K2268" s="11" t="s">
        <v>3533</v>
      </c>
    </row>
    <row r="2269" spans="1:12" ht="14.45" customHeight="1">
      <c r="A2269" t="s">
        <v>3539</v>
      </c>
      <c r="B2269" t="s">
        <v>3540</v>
      </c>
      <c r="C2269" t="s">
        <v>42</v>
      </c>
      <c r="D2269" t="s">
        <v>258</v>
      </c>
      <c r="E2269" t="s">
        <v>215</v>
      </c>
      <c r="F2269" t="s">
        <v>424</v>
      </c>
      <c r="G2269">
        <v>5</v>
      </c>
      <c r="H2269" s="8" t="s">
        <v>28</v>
      </c>
      <c r="I2269" s="93" t="s">
        <v>21</v>
      </c>
      <c r="J2269" s="10" t="s">
        <v>3520</v>
      </c>
      <c r="K2269" s="165" t="s">
        <v>1978</v>
      </c>
      <c r="L2269" t="s">
        <v>3541</v>
      </c>
    </row>
    <row r="2270" spans="1:12" ht="15" customHeight="1" thickBot="1">
      <c r="A2270" t="s">
        <v>3543</v>
      </c>
      <c r="B2270" t="s">
        <v>3544</v>
      </c>
      <c r="C2270" t="s">
        <v>42</v>
      </c>
      <c r="D2270" t="s">
        <v>103</v>
      </c>
      <c r="E2270" t="s">
        <v>215</v>
      </c>
      <c r="F2270" t="s">
        <v>424</v>
      </c>
      <c r="G2270">
        <v>5</v>
      </c>
      <c r="H2270" s="4" t="s">
        <v>28</v>
      </c>
      <c r="I2270" s="36" t="s">
        <v>19</v>
      </c>
      <c r="J2270" s="21"/>
      <c r="K2270" s="20"/>
    </row>
    <row r="2271" spans="1:12" ht="14.45" customHeight="1">
      <c r="A2271" t="s">
        <v>3546</v>
      </c>
      <c r="B2271" t="s">
        <v>3547</v>
      </c>
      <c r="C2271" t="s">
        <v>42</v>
      </c>
      <c r="D2271" t="s">
        <v>103</v>
      </c>
      <c r="E2271" t="s">
        <v>215</v>
      </c>
      <c r="F2271" t="s">
        <v>424</v>
      </c>
      <c r="G2271">
        <v>5</v>
      </c>
      <c r="H2271" s="4" t="s">
        <v>28</v>
      </c>
      <c r="I2271" s="5" t="s">
        <v>21</v>
      </c>
      <c r="J2271" s="6" t="s">
        <v>2275</v>
      </c>
      <c r="K2271" s="7" t="s">
        <v>3549</v>
      </c>
      <c r="L2271" s="49"/>
    </row>
    <row r="2272" spans="1:12" ht="14.45" customHeight="1">
      <c r="A2272" t="s">
        <v>3552</v>
      </c>
      <c r="B2272" t="s">
        <v>3553</v>
      </c>
      <c r="C2272" t="s">
        <v>42</v>
      </c>
      <c r="D2272" t="s">
        <v>103</v>
      </c>
      <c r="E2272" t="s">
        <v>215</v>
      </c>
      <c r="F2272" t="s">
        <v>424</v>
      </c>
      <c r="G2272">
        <v>5</v>
      </c>
      <c r="H2272" s="8" t="s">
        <v>28</v>
      </c>
      <c r="I2272" s="9" t="s">
        <v>21</v>
      </c>
      <c r="J2272" s="10" t="s">
        <v>428</v>
      </c>
      <c r="K2272" s="11" t="s">
        <v>3555</v>
      </c>
      <c r="L2272" s="49"/>
    </row>
    <row r="2273" spans="1:24" ht="14.45" customHeight="1">
      <c r="A2273" t="s">
        <v>3556</v>
      </c>
      <c r="B2273" t="s">
        <v>3557</v>
      </c>
      <c r="C2273" t="s">
        <v>14</v>
      </c>
      <c r="D2273" t="s">
        <v>161</v>
      </c>
      <c r="E2273" t="s">
        <v>194</v>
      </c>
      <c r="F2273" t="s">
        <v>195</v>
      </c>
      <c r="G2273">
        <v>5</v>
      </c>
      <c r="H2273" s="8" t="s">
        <v>28</v>
      </c>
      <c r="I2273" s="9" t="s">
        <v>19</v>
      </c>
      <c r="J2273" s="58"/>
      <c r="K2273" s="11"/>
    </row>
    <row r="2274" spans="1:24" ht="14.45" customHeight="1">
      <c r="A2274" t="s">
        <v>3565</v>
      </c>
      <c r="B2274" t="s">
        <v>3566</v>
      </c>
      <c r="C2274" t="s">
        <v>42</v>
      </c>
      <c r="D2274" t="s">
        <v>466</v>
      </c>
      <c r="E2274" t="s">
        <v>215</v>
      </c>
      <c r="F2274" t="s">
        <v>2767</v>
      </c>
      <c r="G2274">
        <v>5</v>
      </c>
      <c r="H2274" s="12" t="s">
        <v>28</v>
      </c>
      <c r="I2274" s="9" t="s">
        <v>19</v>
      </c>
      <c r="J2274" s="10"/>
      <c r="K2274" s="11"/>
      <c r="L2274" s="49"/>
    </row>
    <row r="2275" spans="1:24" ht="15" customHeight="1" thickBot="1">
      <c r="A2275" t="s">
        <v>3574</v>
      </c>
      <c r="B2275" t="s">
        <v>3575</v>
      </c>
      <c r="C2275" t="s">
        <v>56</v>
      </c>
      <c r="D2275" t="s">
        <v>43</v>
      </c>
      <c r="E2275" t="s">
        <v>215</v>
      </c>
      <c r="F2275" t="s">
        <v>582</v>
      </c>
      <c r="G2275">
        <v>5</v>
      </c>
      <c r="H2275" s="13" t="s">
        <v>28</v>
      </c>
      <c r="I2275" s="14" t="s">
        <v>19</v>
      </c>
      <c r="J2275" s="15" t="s">
        <v>3577</v>
      </c>
      <c r="K2275" s="16"/>
    </row>
    <row r="2276" spans="1:24" ht="14.45" customHeight="1">
      <c r="A2276" t="s">
        <v>3581</v>
      </c>
      <c r="B2276" t="s">
        <v>3582</v>
      </c>
      <c r="C2276" t="s">
        <v>42</v>
      </c>
      <c r="D2276" t="s">
        <v>43</v>
      </c>
      <c r="E2276" t="s">
        <v>16</v>
      </c>
      <c r="F2276" t="s">
        <v>369</v>
      </c>
      <c r="G2276">
        <v>5</v>
      </c>
      <c r="H2276" s="17" t="s">
        <v>28</v>
      </c>
      <c r="I2276" s="18" t="s">
        <v>19</v>
      </c>
      <c r="J2276" s="19"/>
      <c r="K2276" s="106"/>
    </row>
    <row r="2277" spans="1:24" ht="14.45" customHeight="1">
      <c r="A2277" t="s">
        <v>3598</v>
      </c>
      <c r="B2277" t="s">
        <v>3599</v>
      </c>
      <c r="C2277" t="s">
        <v>42</v>
      </c>
      <c r="D2277" t="s">
        <v>258</v>
      </c>
      <c r="E2277" t="s">
        <v>194</v>
      </c>
      <c r="F2277" t="s">
        <v>195</v>
      </c>
      <c r="G2277">
        <v>5</v>
      </c>
      <c r="H2277" s="8" t="s">
        <v>28</v>
      </c>
      <c r="I2277" s="9" t="s">
        <v>19</v>
      </c>
      <c r="J2277" s="58"/>
      <c r="K2277" s="11"/>
    </row>
    <row r="2278" spans="1:24" ht="14.45" customHeight="1">
      <c r="A2278" t="s">
        <v>3601</v>
      </c>
      <c r="B2278" t="s">
        <v>3602</v>
      </c>
      <c r="C2278" t="s">
        <v>42</v>
      </c>
      <c r="D2278" t="s">
        <v>43</v>
      </c>
      <c r="E2278" t="s">
        <v>215</v>
      </c>
      <c r="F2278" t="s">
        <v>2767</v>
      </c>
      <c r="G2278">
        <v>5</v>
      </c>
      <c r="H2278" s="8" t="s">
        <v>28</v>
      </c>
      <c r="I2278" s="9" t="s">
        <v>19</v>
      </c>
      <c r="J2278" s="10"/>
      <c r="K2278" s="11"/>
    </row>
    <row r="2279" spans="1:24" ht="14.45" customHeight="1">
      <c r="A2279" t="s">
        <v>3610</v>
      </c>
      <c r="B2279" t="s">
        <v>3611</v>
      </c>
      <c r="C2279" t="s">
        <v>42</v>
      </c>
      <c r="D2279" t="s">
        <v>43</v>
      </c>
      <c r="E2279" t="s">
        <v>215</v>
      </c>
      <c r="F2279" t="s">
        <v>424</v>
      </c>
      <c r="G2279">
        <v>5</v>
      </c>
      <c r="H2279" s="8" t="s">
        <v>28</v>
      </c>
      <c r="I2279" s="9" t="s">
        <v>19</v>
      </c>
      <c r="J2279" s="10"/>
      <c r="K2279" s="11"/>
    </row>
    <row r="2280" spans="1:24" ht="14.45" customHeight="1">
      <c r="A2280" t="s">
        <v>3612</v>
      </c>
      <c r="B2280" t="s">
        <v>3613</v>
      </c>
      <c r="C2280" t="s">
        <v>42</v>
      </c>
      <c r="D2280" t="s">
        <v>43</v>
      </c>
      <c r="E2280" t="s">
        <v>215</v>
      </c>
      <c r="F2280" t="s">
        <v>424</v>
      </c>
      <c r="G2280">
        <v>5</v>
      </c>
      <c r="H2280" s="8" t="s">
        <v>28</v>
      </c>
      <c r="I2280" s="9" t="s">
        <v>19</v>
      </c>
      <c r="J2280" s="10"/>
      <c r="K2280" s="11"/>
    </row>
    <row r="2281" spans="1:24" ht="15" customHeight="1" thickBot="1">
      <c r="A2281" t="s">
        <v>3614</v>
      </c>
      <c r="B2281" t="s">
        <v>3615</v>
      </c>
      <c r="C2281" t="s">
        <v>14</v>
      </c>
      <c r="D2281" t="s">
        <v>15</v>
      </c>
      <c r="E2281" t="s">
        <v>215</v>
      </c>
      <c r="F2281" t="s">
        <v>424</v>
      </c>
      <c r="G2281">
        <v>5</v>
      </c>
      <c r="H2281" s="4" t="s">
        <v>28</v>
      </c>
      <c r="I2281" s="18" t="s">
        <v>21</v>
      </c>
      <c r="J2281" s="19" t="s">
        <v>3618</v>
      </c>
      <c r="K2281" s="106" t="s">
        <v>84</v>
      </c>
    </row>
    <row r="2282" spans="1:24" ht="14.45" customHeight="1">
      <c r="A2282" t="s">
        <v>3621</v>
      </c>
      <c r="B2282" t="s">
        <v>3622</v>
      </c>
      <c r="C2282" t="s">
        <v>14</v>
      </c>
      <c r="D2282" t="s">
        <v>184</v>
      </c>
      <c r="E2282" t="s">
        <v>215</v>
      </c>
      <c r="F2282" t="s">
        <v>424</v>
      </c>
      <c r="G2282">
        <v>5</v>
      </c>
      <c r="H2282" s="4" t="s">
        <v>28</v>
      </c>
      <c r="I2282" s="5" t="s">
        <v>19</v>
      </c>
      <c r="J2282" s="6"/>
      <c r="K2282" s="7"/>
    </row>
    <row r="2283" spans="1:24" ht="14.45" customHeight="1">
      <c r="A2283" s="326" t="s">
        <v>3822</v>
      </c>
      <c r="B2283" s="326" t="s">
        <v>3823</v>
      </c>
      <c r="C2283" s="326" t="s">
        <v>42</v>
      </c>
      <c r="D2283" s="326" t="s">
        <v>3737</v>
      </c>
      <c r="E2283" s="326" t="s">
        <v>44</v>
      </c>
      <c r="F2283" s="326" t="s">
        <v>111</v>
      </c>
      <c r="G2283" s="326">
        <v>5</v>
      </c>
      <c r="H2283" s="327" t="s">
        <v>28</v>
      </c>
      <c r="I2283" s="332" t="s">
        <v>3739</v>
      </c>
      <c r="J2283" s="346" t="s">
        <v>3896</v>
      </c>
      <c r="K2283" s="332" t="s">
        <v>3752</v>
      </c>
      <c r="L2283" s="326"/>
      <c r="M2283" s="326"/>
      <c r="N2283" s="326"/>
      <c r="O2283" s="326"/>
      <c r="P2283" s="326"/>
      <c r="Q2283" s="326"/>
      <c r="R2283" s="326"/>
      <c r="S2283" s="326"/>
      <c r="T2283" s="326"/>
      <c r="U2283" s="326"/>
      <c r="V2283" s="326"/>
      <c r="W2283" s="326"/>
      <c r="X2283" s="326"/>
    </row>
    <row r="2284" spans="1:24" ht="14.45" customHeight="1">
      <c r="A2284" t="s">
        <v>3647</v>
      </c>
      <c r="B2284" t="s">
        <v>3648</v>
      </c>
      <c r="C2284" t="s">
        <v>42</v>
      </c>
      <c r="D2284" t="s">
        <v>466</v>
      </c>
      <c r="E2284" t="s">
        <v>44</v>
      </c>
      <c r="F2284" t="s">
        <v>45</v>
      </c>
      <c r="G2284">
        <v>5</v>
      </c>
      <c r="H2284" s="8" t="s">
        <v>28</v>
      </c>
      <c r="I2284" s="9" t="s">
        <v>19</v>
      </c>
      <c r="J2284" s="10"/>
      <c r="K2284" s="11"/>
    </row>
    <row r="2285" spans="1:24" ht="14.45" customHeight="1">
      <c r="A2285" t="s">
        <v>3654</v>
      </c>
      <c r="B2285" t="s">
        <v>3655</v>
      </c>
      <c r="C2285" t="s">
        <v>42</v>
      </c>
      <c r="D2285" t="s">
        <v>43</v>
      </c>
      <c r="E2285" t="s">
        <v>16</v>
      </c>
      <c r="F2285" t="s">
        <v>1465</v>
      </c>
      <c r="G2285">
        <v>5</v>
      </c>
      <c r="H2285" s="12" t="s">
        <v>28</v>
      </c>
      <c r="I2285" s="9" t="s">
        <v>19</v>
      </c>
      <c r="J2285" s="10"/>
      <c r="K2285" s="11"/>
    </row>
    <row r="2286" spans="1:24" ht="15" customHeight="1" thickBot="1">
      <c r="A2286" t="s">
        <v>3660</v>
      </c>
      <c r="B2286" t="s">
        <v>3661</v>
      </c>
      <c r="C2286" t="s">
        <v>42</v>
      </c>
      <c r="D2286" t="s">
        <v>43</v>
      </c>
      <c r="E2286" t="s">
        <v>313</v>
      </c>
      <c r="F2286" t="s">
        <v>3662</v>
      </c>
      <c r="G2286">
        <v>5</v>
      </c>
      <c r="H2286" s="13" t="s">
        <v>28</v>
      </c>
      <c r="I2286" s="14" t="s">
        <v>19</v>
      </c>
      <c r="J2286" s="15" t="s">
        <v>3665</v>
      </c>
      <c r="K2286" s="16" t="s">
        <v>1235</v>
      </c>
    </row>
    <row r="2287" spans="1:24" ht="14.45" customHeight="1">
      <c r="A2287" t="s">
        <v>3667</v>
      </c>
      <c r="B2287" t="s">
        <v>3668</v>
      </c>
      <c r="C2287" t="s">
        <v>42</v>
      </c>
      <c r="D2287" t="s">
        <v>43</v>
      </c>
      <c r="E2287" t="s">
        <v>136</v>
      </c>
      <c r="F2287" t="s">
        <v>3134</v>
      </c>
      <c r="G2287">
        <v>5</v>
      </c>
      <c r="H2287" s="17" t="s">
        <v>28</v>
      </c>
      <c r="I2287" s="18" t="s">
        <v>21</v>
      </c>
      <c r="J2287" s="19" t="s">
        <v>3671</v>
      </c>
      <c r="K2287" s="11" t="s">
        <v>66</v>
      </c>
    </row>
    <row r="2288" spans="1:24" ht="14.45" customHeight="1">
      <c r="A2288" t="s">
        <v>3676</v>
      </c>
      <c r="B2288" t="s">
        <v>3677</v>
      </c>
      <c r="C2288" t="s">
        <v>42</v>
      </c>
      <c r="D2288" t="s">
        <v>43</v>
      </c>
      <c r="E2288" t="s">
        <v>16</v>
      </c>
      <c r="F2288" t="s">
        <v>1154</v>
      </c>
      <c r="G2288">
        <v>5</v>
      </c>
      <c r="H2288" s="8" t="s">
        <v>28</v>
      </c>
      <c r="I2288" s="129" t="s">
        <v>19</v>
      </c>
      <c r="J2288" s="91"/>
      <c r="K2288" s="139"/>
    </row>
    <row r="2289" spans="1:12" ht="14.45" customHeight="1">
      <c r="A2289" t="s">
        <v>3692</v>
      </c>
      <c r="B2289" t="s">
        <v>3693</v>
      </c>
      <c r="C2289" t="s">
        <v>14</v>
      </c>
      <c r="D2289" t="s">
        <v>15</v>
      </c>
      <c r="E2289" t="s">
        <v>194</v>
      </c>
      <c r="F2289" t="s">
        <v>195</v>
      </c>
      <c r="G2289">
        <v>5</v>
      </c>
      <c r="H2289" s="8" t="s">
        <v>28</v>
      </c>
      <c r="I2289" s="9" t="s">
        <v>21</v>
      </c>
      <c r="J2289" s="10" t="s">
        <v>3694</v>
      </c>
      <c r="K2289" s="11" t="s">
        <v>84</v>
      </c>
    </row>
    <row r="2290" spans="1:12" ht="14.45" customHeight="1">
      <c r="A2290" t="s">
        <v>3697</v>
      </c>
      <c r="B2290" t="s">
        <v>3698</v>
      </c>
      <c r="C2290" t="s">
        <v>14</v>
      </c>
      <c r="D2290" t="s">
        <v>303</v>
      </c>
      <c r="E2290" t="s">
        <v>194</v>
      </c>
      <c r="F2290" t="s">
        <v>195</v>
      </c>
      <c r="G2290">
        <v>5</v>
      </c>
      <c r="H2290" s="8" t="s">
        <v>28</v>
      </c>
      <c r="I2290" s="9" t="s">
        <v>21</v>
      </c>
      <c r="J2290" s="58" t="s">
        <v>3701</v>
      </c>
      <c r="K2290" s="11" t="s">
        <v>84</v>
      </c>
      <c r="L2290" s="49"/>
    </row>
    <row r="2291" spans="1:12" ht="14.45" customHeight="1">
      <c r="A2291" t="s">
        <v>3705</v>
      </c>
      <c r="B2291" t="s">
        <v>3706</v>
      </c>
      <c r="C2291" t="s">
        <v>14</v>
      </c>
      <c r="D2291" t="s">
        <v>56</v>
      </c>
      <c r="E2291" t="s">
        <v>289</v>
      </c>
      <c r="F2291" t="s">
        <v>3707</v>
      </c>
      <c r="G2291">
        <v>5</v>
      </c>
      <c r="H2291" s="8" t="s">
        <v>28</v>
      </c>
      <c r="I2291" s="9" t="s">
        <v>21</v>
      </c>
      <c r="J2291" s="10" t="s">
        <v>3710</v>
      </c>
      <c r="K2291" s="11" t="s">
        <v>84</v>
      </c>
    </row>
    <row r="2292" spans="1:12" ht="15" customHeight="1" thickBot="1">
      <c r="A2292" t="s">
        <v>3713</v>
      </c>
      <c r="B2292" t="s">
        <v>3714</v>
      </c>
      <c r="C2292" t="s">
        <v>14</v>
      </c>
      <c r="D2292" t="s">
        <v>303</v>
      </c>
      <c r="E2292" t="s">
        <v>215</v>
      </c>
      <c r="F2292" t="s">
        <v>582</v>
      </c>
      <c r="G2292">
        <v>5</v>
      </c>
      <c r="H2292" s="4" t="s">
        <v>28</v>
      </c>
      <c r="I2292" s="18" t="s">
        <v>19</v>
      </c>
      <c r="J2292" s="19"/>
      <c r="K2292" s="20"/>
    </row>
    <row r="2293" spans="1:12" ht="14.45" customHeight="1">
      <c r="A2293" t="s">
        <v>3723</v>
      </c>
      <c r="B2293" t="s">
        <v>3724</v>
      </c>
      <c r="C2293" t="s">
        <v>14</v>
      </c>
      <c r="D2293" t="s">
        <v>15</v>
      </c>
      <c r="E2293" t="s">
        <v>44</v>
      </c>
      <c r="F2293" t="s">
        <v>95</v>
      </c>
      <c r="G2293">
        <v>5</v>
      </c>
      <c r="H2293" s="4" t="s">
        <v>28</v>
      </c>
      <c r="I2293" s="5" t="s">
        <v>21</v>
      </c>
      <c r="J2293" s="6" t="s">
        <v>3728</v>
      </c>
      <c r="K2293" s="179" t="s">
        <v>3726</v>
      </c>
    </row>
    <row r="2294" spans="1:12" ht="14.45" customHeight="1">
      <c r="A2294" t="s">
        <v>12</v>
      </c>
      <c r="B2294" t="s">
        <v>13</v>
      </c>
      <c r="C2294" t="s">
        <v>14</v>
      </c>
      <c r="D2294" t="s">
        <v>15</v>
      </c>
      <c r="E2294" t="s">
        <v>16</v>
      </c>
      <c r="F2294" t="s">
        <v>17</v>
      </c>
      <c r="G2294">
        <v>6</v>
      </c>
      <c r="H2294" s="8" t="s">
        <v>30</v>
      </c>
      <c r="I2294" s="9" t="s">
        <v>19</v>
      </c>
      <c r="J2294" s="10"/>
      <c r="K2294" s="11"/>
    </row>
    <row r="2295" spans="1:12" ht="14.45" customHeight="1">
      <c r="A2295" t="s">
        <v>40</v>
      </c>
      <c r="B2295" t="s">
        <v>41</v>
      </c>
      <c r="C2295" t="s">
        <v>42</v>
      </c>
      <c r="D2295" t="s">
        <v>43</v>
      </c>
      <c r="E2295" t="s">
        <v>44</v>
      </c>
      <c r="F2295" t="s">
        <v>45</v>
      </c>
      <c r="G2295">
        <v>6</v>
      </c>
      <c r="H2295" s="8" t="s">
        <v>30</v>
      </c>
      <c r="I2295" s="9" t="s">
        <v>21</v>
      </c>
      <c r="J2295" s="10" t="s">
        <v>50</v>
      </c>
      <c r="K2295" s="11" t="s">
        <v>48</v>
      </c>
      <c r="L2295" t="s">
        <v>46</v>
      </c>
    </row>
    <row r="2296" spans="1:12" ht="14.45" customHeight="1">
      <c r="A2296" t="s">
        <v>54</v>
      </c>
      <c r="B2296" t="s">
        <v>55</v>
      </c>
      <c r="C2296" t="s">
        <v>14</v>
      </c>
      <c r="D2296" t="s">
        <v>56</v>
      </c>
      <c r="E2296" t="s">
        <v>57</v>
      </c>
      <c r="F2296" t="s">
        <v>58</v>
      </c>
      <c r="G2296">
        <v>6</v>
      </c>
      <c r="H2296" s="12" t="s">
        <v>30</v>
      </c>
      <c r="I2296" s="9" t="s">
        <v>21</v>
      </c>
      <c r="J2296" s="10" t="s">
        <v>62</v>
      </c>
      <c r="K2296" s="11" t="s">
        <v>63</v>
      </c>
    </row>
    <row r="2297" spans="1:12" ht="15" customHeight="1" thickBot="1">
      <c r="A2297" t="s">
        <v>70</v>
      </c>
      <c r="B2297" t="s">
        <v>71</v>
      </c>
      <c r="C2297" t="s">
        <v>14</v>
      </c>
      <c r="D2297" t="s">
        <v>56</v>
      </c>
      <c r="E2297" t="s">
        <v>57</v>
      </c>
      <c r="F2297" t="s">
        <v>72</v>
      </c>
      <c r="G2297">
        <v>6</v>
      </c>
      <c r="H2297" s="13" t="s">
        <v>30</v>
      </c>
      <c r="I2297" s="14" t="s">
        <v>21</v>
      </c>
      <c r="J2297" s="367" t="s">
        <v>75</v>
      </c>
      <c r="K2297" s="16" t="s">
        <v>76</v>
      </c>
    </row>
    <row r="2298" spans="1:12" ht="14.45" customHeight="1">
      <c r="A2298" t="s">
        <v>80</v>
      </c>
      <c r="B2298" t="s">
        <v>81</v>
      </c>
      <c r="C2298" t="s">
        <v>14</v>
      </c>
      <c r="D2298" t="s">
        <v>56</v>
      </c>
      <c r="E2298" t="s">
        <v>44</v>
      </c>
      <c r="F2298" s="67" t="s">
        <v>82</v>
      </c>
      <c r="G2298">
        <v>6</v>
      </c>
      <c r="H2298" s="17" t="s">
        <v>30</v>
      </c>
      <c r="I2298" s="18" t="s">
        <v>19</v>
      </c>
      <c r="J2298" s="62"/>
      <c r="K2298" s="20"/>
    </row>
    <row r="2299" spans="1:12" ht="14.45" customHeight="1">
      <c r="A2299" t="s">
        <v>86</v>
      </c>
      <c r="B2299" t="s">
        <v>87</v>
      </c>
      <c r="C2299" t="s">
        <v>14</v>
      </c>
      <c r="D2299" t="s">
        <v>15</v>
      </c>
      <c r="E2299" t="s">
        <v>44</v>
      </c>
      <c r="F2299" s="67" t="s">
        <v>45</v>
      </c>
      <c r="G2299">
        <v>6</v>
      </c>
      <c r="H2299" s="8" t="s">
        <v>30</v>
      </c>
      <c r="I2299" s="9" t="s">
        <v>19</v>
      </c>
      <c r="J2299" s="10"/>
      <c r="K2299" s="11"/>
    </row>
    <row r="2300" spans="1:12" ht="14.45" customHeight="1">
      <c r="A2300" t="s">
        <v>93</v>
      </c>
      <c r="B2300" t="s">
        <v>94</v>
      </c>
      <c r="C2300" t="s">
        <v>14</v>
      </c>
      <c r="D2300" t="s">
        <v>15</v>
      </c>
      <c r="E2300" t="s">
        <v>44</v>
      </c>
      <c r="F2300" s="67" t="s">
        <v>95</v>
      </c>
      <c r="G2300">
        <v>6</v>
      </c>
      <c r="H2300" s="8" t="s">
        <v>30</v>
      </c>
      <c r="I2300" s="9" t="s">
        <v>19</v>
      </c>
      <c r="J2300" s="10"/>
      <c r="K2300" s="11"/>
    </row>
    <row r="2301" spans="1:12" ht="14.45" customHeight="1">
      <c r="A2301" t="s">
        <v>101</v>
      </c>
      <c r="B2301" t="s">
        <v>102</v>
      </c>
      <c r="C2301" t="s">
        <v>42</v>
      </c>
      <c r="D2301" t="s">
        <v>103</v>
      </c>
      <c r="E2301" t="s">
        <v>44</v>
      </c>
      <c r="F2301" s="67" t="s">
        <v>45</v>
      </c>
      <c r="G2301">
        <v>6</v>
      </c>
      <c r="H2301" s="8" t="s">
        <v>30</v>
      </c>
      <c r="I2301" s="9" t="s">
        <v>19</v>
      </c>
      <c r="J2301" s="10"/>
      <c r="K2301" s="11"/>
    </row>
    <row r="2302" spans="1:12" ht="14.45" customHeight="1">
      <c r="A2302" t="s">
        <v>109</v>
      </c>
      <c r="B2302" t="s">
        <v>110</v>
      </c>
      <c r="C2302" t="s">
        <v>14</v>
      </c>
      <c r="D2302" t="s">
        <v>15</v>
      </c>
      <c r="E2302" t="s">
        <v>44</v>
      </c>
      <c r="F2302" s="67" t="s">
        <v>111</v>
      </c>
      <c r="G2302">
        <v>6</v>
      </c>
      <c r="H2302" s="8" t="s">
        <v>30</v>
      </c>
      <c r="I2302" s="9" t="s">
        <v>19</v>
      </c>
      <c r="J2302" s="10"/>
      <c r="K2302" s="11"/>
    </row>
    <row r="2303" spans="1:12" ht="15" customHeight="1" thickBot="1">
      <c r="A2303" t="s">
        <v>117</v>
      </c>
      <c r="B2303" t="s">
        <v>118</v>
      </c>
      <c r="C2303" t="s">
        <v>14</v>
      </c>
      <c r="D2303" t="s">
        <v>15</v>
      </c>
      <c r="E2303" t="s">
        <v>16</v>
      </c>
      <c r="F2303" s="67" t="s">
        <v>17</v>
      </c>
      <c r="G2303">
        <v>6</v>
      </c>
      <c r="H2303" s="4" t="s">
        <v>30</v>
      </c>
      <c r="I2303" s="18" t="s">
        <v>19</v>
      </c>
      <c r="J2303" s="19"/>
      <c r="K2303" s="20"/>
    </row>
    <row r="2304" spans="1:12" ht="14.45" customHeight="1">
      <c r="A2304" t="s">
        <v>123</v>
      </c>
      <c r="B2304" t="s">
        <v>124</v>
      </c>
      <c r="C2304" t="s">
        <v>42</v>
      </c>
      <c r="D2304" t="s">
        <v>43</v>
      </c>
      <c r="E2304" t="s">
        <v>16</v>
      </c>
      <c r="F2304" t="s">
        <v>125</v>
      </c>
      <c r="G2304">
        <v>6</v>
      </c>
      <c r="H2304" s="4" t="s">
        <v>30</v>
      </c>
      <c r="I2304" s="5" t="s">
        <v>21</v>
      </c>
      <c r="J2304" s="6" t="s">
        <v>130</v>
      </c>
      <c r="K2304" s="7" t="s">
        <v>127</v>
      </c>
    </row>
    <row r="2305" spans="1:24" ht="14.45" customHeight="1">
      <c r="A2305" t="s">
        <v>134</v>
      </c>
      <c r="B2305" t="s">
        <v>135</v>
      </c>
      <c r="C2305" t="s">
        <v>42</v>
      </c>
      <c r="D2305" t="s">
        <v>43</v>
      </c>
      <c r="E2305" t="s">
        <v>136</v>
      </c>
      <c r="F2305" t="s">
        <v>137</v>
      </c>
      <c r="G2305">
        <v>6</v>
      </c>
      <c r="H2305" s="8" t="s">
        <v>30</v>
      </c>
      <c r="I2305" s="9" t="s">
        <v>19</v>
      </c>
      <c r="J2305" s="10"/>
      <c r="K2305" s="11"/>
      <c r="M2305" s="3"/>
      <c r="N2305" s="3"/>
      <c r="O2305" s="3"/>
      <c r="P2305" s="3"/>
      <c r="Q2305" s="3"/>
      <c r="R2305" s="3"/>
      <c r="S2305" s="3"/>
      <c r="T2305" s="3"/>
      <c r="U2305" s="3"/>
      <c r="V2305" s="3"/>
      <c r="W2305" s="3"/>
      <c r="X2305" s="3"/>
    </row>
    <row r="2306" spans="1:24" ht="14.45" customHeight="1">
      <c r="A2306" t="s">
        <v>146</v>
      </c>
      <c r="B2306" t="s">
        <v>147</v>
      </c>
      <c r="C2306" t="s">
        <v>42</v>
      </c>
      <c r="D2306" t="s">
        <v>43</v>
      </c>
      <c r="E2306" t="s">
        <v>16</v>
      </c>
      <c r="F2306" t="s">
        <v>148</v>
      </c>
      <c r="G2306">
        <v>6</v>
      </c>
      <c r="H2306" s="8" t="s">
        <v>30</v>
      </c>
      <c r="I2306" s="9" t="s">
        <v>21</v>
      </c>
      <c r="J2306" s="10" t="s">
        <v>154</v>
      </c>
      <c r="K2306" s="11" t="s">
        <v>150</v>
      </c>
      <c r="M2306" s="3"/>
      <c r="N2306" s="3"/>
      <c r="O2306" s="3"/>
      <c r="P2306" s="3"/>
      <c r="Q2306" s="3"/>
      <c r="R2306" s="3"/>
      <c r="S2306" s="3"/>
      <c r="T2306" s="3"/>
      <c r="U2306" s="3"/>
      <c r="V2306" s="3"/>
      <c r="W2306" s="3"/>
      <c r="X2306" s="3"/>
    </row>
    <row r="2307" spans="1:24" ht="14.45" customHeight="1">
      <c r="A2307" t="s">
        <v>164</v>
      </c>
      <c r="B2307" t="s">
        <v>165</v>
      </c>
      <c r="C2307" t="s">
        <v>14</v>
      </c>
      <c r="D2307" t="s">
        <v>15</v>
      </c>
      <c r="E2307" t="s">
        <v>16</v>
      </c>
      <c r="F2307" t="s">
        <v>17</v>
      </c>
      <c r="G2307">
        <v>6</v>
      </c>
      <c r="H2307" s="12" t="s">
        <v>30</v>
      </c>
      <c r="I2307" s="9" t="s">
        <v>19</v>
      </c>
      <c r="J2307" s="10"/>
      <c r="K2307" s="11"/>
    </row>
    <row r="2308" spans="1:24" ht="15" customHeight="1" thickBot="1">
      <c r="A2308" t="s">
        <v>171</v>
      </c>
      <c r="B2308" t="s">
        <v>172</v>
      </c>
      <c r="C2308" t="s">
        <v>42</v>
      </c>
      <c r="D2308" t="s">
        <v>43</v>
      </c>
      <c r="E2308" t="s">
        <v>16</v>
      </c>
      <c r="F2308" t="s">
        <v>173</v>
      </c>
      <c r="G2308">
        <v>6</v>
      </c>
      <c r="H2308" s="13" t="s">
        <v>30</v>
      </c>
      <c r="I2308" s="14" t="s">
        <v>21</v>
      </c>
      <c r="J2308" s="15" t="s">
        <v>176</v>
      </c>
      <c r="K2308" s="16" t="s">
        <v>66</v>
      </c>
    </row>
    <row r="2309" spans="1:24" ht="14.45" customHeight="1">
      <c r="A2309" t="s">
        <v>182</v>
      </c>
      <c r="B2309" t="s">
        <v>183</v>
      </c>
      <c r="C2309" t="s">
        <v>14</v>
      </c>
      <c r="D2309" t="s">
        <v>184</v>
      </c>
      <c r="E2309" t="s">
        <v>16</v>
      </c>
      <c r="F2309" t="s">
        <v>173</v>
      </c>
      <c r="G2309">
        <v>6</v>
      </c>
      <c r="H2309" s="17" t="s">
        <v>30</v>
      </c>
      <c r="I2309" s="18" t="s">
        <v>19</v>
      </c>
      <c r="J2309" s="19"/>
      <c r="K2309" s="11"/>
      <c r="L2309" s="113"/>
    </row>
    <row r="2310" spans="1:24" ht="14.45" customHeight="1">
      <c r="A2310" t="s">
        <v>192</v>
      </c>
      <c r="B2310" t="s">
        <v>193</v>
      </c>
      <c r="C2310" t="s">
        <v>14</v>
      </c>
      <c r="D2310" t="s">
        <v>184</v>
      </c>
      <c r="E2310" t="s">
        <v>194</v>
      </c>
      <c r="F2310" t="s">
        <v>195</v>
      </c>
      <c r="G2310">
        <v>6</v>
      </c>
      <c r="H2310" s="8" t="s">
        <v>30</v>
      </c>
      <c r="I2310" s="9" t="s">
        <v>19</v>
      </c>
      <c r="J2310" s="10"/>
      <c r="K2310" s="11"/>
      <c r="L2310" s="113" t="s">
        <v>196</v>
      </c>
    </row>
    <row r="2311" spans="1:24" ht="14.45" customHeight="1">
      <c r="A2311" t="s">
        <v>204</v>
      </c>
      <c r="B2311" t="s">
        <v>205</v>
      </c>
      <c r="C2311" t="s">
        <v>14</v>
      </c>
      <c r="D2311" t="s">
        <v>184</v>
      </c>
      <c r="E2311" t="s">
        <v>194</v>
      </c>
      <c r="F2311" t="s">
        <v>195</v>
      </c>
      <c r="G2311">
        <v>6</v>
      </c>
      <c r="H2311" s="8" t="s">
        <v>30</v>
      </c>
      <c r="I2311" s="9" t="s">
        <v>19</v>
      </c>
      <c r="J2311" s="58"/>
      <c r="K2311" s="11"/>
    </row>
    <row r="2312" spans="1:24" ht="14.45" customHeight="1">
      <c r="A2312" t="s">
        <v>213</v>
      </c>
      <c r="B2312" t="s">
        <v>214</v>
      </c>
      <c r="C2312" t="s">
        <v>14</v>
      </c>
      <c r="D2312" t="s">
        <v>184</v>
      </c>
      <c r="E2312" t="s">
        <v>215</v>
      </c>
      <c r="F2312" t="s">
        <v>216</v>
      </c>
      <c r="G2312">
        <v>6</v>
      </c>
      <c r="H2312" s="8" t="s">
        <v>30</v>
      </c>
      <c r="I2312" s="9" t="s">
        <v>21</v>
      </c>
      <c r="J2312" s="10" t="s">
        <v>221</v>
      </c>
      <c r="K2312" s="11" t="s">
        <v>222</v>
      </c>
    </row>
    <row r="2313" spans="1:24" ht="14.45" customHeight="1">
      <c r="A2313" t="s">
        <v>225</v>
      </c>
      <c r="B2313" t="s">
        <v>226</v>
      </c>
      <c r="C2313" t="s">
        <v>14</v>
      </c>
      <c r="D2313" t="s">
        <v>161</v>
      </c>
      <c r="E2313" t="s">
        <v>16</v>
      </c>
      <c r="F2313" t="s">
        <v>227</v>
      </c>
      <c r="G2313">
        <v>6</v>
      </c>
      <c r="H2313" s="8" t="s">
        <v>30</v>
      </c>
      <c r="I2313" s="9" t="s">
        <v>19</v>
      </c>
      <c r="J2313" s="10"/>
      <c r="K2313" s="11"/>
    </row>
    <row r="2314" spans="1:24" ht="15" customHeight="1" thickBot="1">
      <c r="A2314" t="s">
        <v>234</v>
      </c>
      <c r="B2314" t="s">
        <v>235</v>
      </c>
      <c r="C2314" t="s">
        <v>14</v>
      </c>
      <c r="D2314" t="s">
        <v>15</v>
      </c>
      <c r="E2314" t="s">
        <v>16</v>
      </c>
      <c r="F2314" t="s">
        <v>236</v>
      </c>
      <c r="G2314">
        <v>6</v>
      </c>
      <c r="H2314" s="4" t="s">
        <v>30</v>
      </c>
      <c r="I2314" s="114" t="s">
        <v>19</v>
      </c>
    </row>
    <row r="2315" spans="1:24" ht="15" customHeight="1" thickBot="1">
      <c r="A2315" t="s">
        <v>246</v>
      </c>
      <c r="B2315" t="s">
        <v>247</v>
      </c>
      <c r="C2315" t="s">
        <v>14</v>
      </c>
      <c r="D2315" t="s">
        <v>15</v>
      </c>
      <c r="E2315" t="s">
        <v>16</v>
      </c>
      <c r="F2315" t="s">
        <v>248</v>
      </c>
      <c r="G2315">
        <v>6</v>
      </c>
      <c r="H2315" s="4" t="s">
        <v>30</v>
      </c>
      <c r="I2315" s="340" t="s">
        <v>19</v>
      </c>
      <c r="J2315" s="353"/>
      <c r="K2315" s="353"/>
    </row>
    <row r="2316" spans="1:24" ht="15" customHeight="1" thickBot="1">
      <c r="A2316" t="s">
        <v>256</v>
      </c>
      <c r="B2316" t="s">
        <v>257</v>
      </c>
      <c r="C2316" t="s">
        <v>42</v>
      </c>
      <c r="D2316" t="s">
        <v>258</v>
      </c>
      <c r="E2316" t="s">
        <v>16</v>
      </c>
      <c r="F2316" t="s">
        <v>248</v>
      </c>
      <c r="G2316">
        <v>6</v>
      </c>
      <c r="H2316" s="8" t="s">
        <v>30</v>
      </c>
      <c r="I2316" s="134" t="s">
        <v>19</v>
      </c>
      <c r="J2316" s="149"/>
      <c r="K2316" s="177"/>
    </row>
    <row r="2317" spans="1:24" ht="15" customHeight="1" thickBot="1">
      <c r="A2317" t="s">
        <v>267</v>
      </c>
      <c r="B2317" t="s">
        <v>268</v>
      </c>
      <c r="C2317" t="s">
        <v>14</v>
      </c>
      <c r="D2317" t="s">
        <v>15</v>
      </c>
      <c r="E2317" t="s">
        <v>44</v>
      </c>
      <c r="F2317" t="s">
        <v>45</v>
      </c>
      <c r="G2317">
        <v>6</v>
      </c>
      <c r="H2317" s="8" t="s">
        <v>30</v>
      </c>
      <c r="I2317" s="134" t="s">
        <v>19</v>
      </c>
      <c r="J2317" s="149"/>
      <c r="K2317" s="177"/>
    </row>
    <row r="2318" spans="1:24" ht="15" customHeight="1" thickBot="1">
      <c r="A2318" t="s">
        <v>278</v>
      </c>
      <c r="B2318" t="s">
        <v>279</v>
      </c>
      <c r="C2318" t="s">
        <v>14</v>
      </c>
      <c r="D2318" t="s">
        <v>15</v>
      </c>
      <c r="E2318" t="s">
        <v>44</v>
      </c>
      <c r="F2318" t="s">
        <v>45</v>
      </c>
      <c r="G2318">
        <v>6</v>
      </c>
      <c r="H2318" s="12" t="s">
        <v>30</v>
      </c>
      <c r="I2318" s="134" t="s">
        <v>19</v>
      </c>
      <c r="J2318" s="149"/>
      <c r="K2318" s="177"/>
    </row>
    <row r="2319" spans="1:24" ht="15" customHeight="1" thickBot="1">
      <c r="A2319" t="s">
        <v>287</v>
      </c>
      <c r="B2319" t="s">
        <v>288</v>
      </c>
      <c r="C2319" t="s">
        <v>14</v>
      </c>
      <c r="D2319" t="s">
        <v>184</v>
      </c>
      <c r="E2319" t="s">
        <v>289</v>
      </c>
      <c r="F2319" t="s">
        <v>290</v>
      </c>
      <c r="G2319">
        <v>6</v>
      </c>
      <c r="H2319" s="13" t="s">
        <v>30</v>
      </c>
      <c r="I2319" s="134" t="s">
        <v>19</v>
      </c>
      <c r="J2319" s="149"/>
      <c r="K2319" s="177"/>
      <c r="L2319" s="53" t="s">
        <v>291</v>
      </c>
    </row>
    <row r="2320" spans="1:24" ht="15" customHeight="1" thickBot="1">
      <c r="A2320" t="s">
        <v>301</v>
      </c>
      <c r="B2320" t="s">
        <v>302</v>
      </c>
      <c r="C2320" t="s">
        <v>14</v>
      </c>
      <c r="D2320" t="s">
        <v>303</v>
      </c>
      <c r="E2320" t="s">
        <v>215</v>
      </c>
      <c r="F2320" t="s">
        <v>216</v>
      </c>
      <c r="G2320">
        <v>6</v>
      </c>
      <c r="H2320" s="17" t="s">
        <v>30</v>
      </c>
      <c r="I2320" s="134" t="s">
        <v>21</v>
      </c>
      <c r="J2320" s="149" t="s">
        <v>308</v>
      </c>
      <c r="K2320" s="177" t="s">
        <v>305</v>
      </c>
    </row>
    <row r="2321" spans="1:24" ht="15" customHeight="1" thickBot="1">
      <c r="A2321" t="s">
        <v>311</v>
      </c>
      <c r="B2321" t="s">
        <v>312</v>
      </c>
      <c r="C2321" t="s">
        <v>42</v>
      </c>
      <c r="D2321" t="s">
        <v>43</v>
      </c>
      <c r="E2321" t="s">
        <v>313</v>
      </c>
      <c r="F2321" t="s">
        <v>314</v>
      </c>
      <c r="G2321">
        <v>6</v>
      </c>
      <c r="H2321" s="8" t="s">
        <v>30</v>
      </c>
      <c r="I2321" s="134" t="s">
        <v>19</v>
      </c>
      <c r="J2321" s="149"/>
      <c r="K2321" s="177"/>
    </row>
    <row r="2322" spans="1:24" ht="15" customHeight="1" thickBot="1">
      <c r="A2322" t="s">
        <v>321</v>
      </c>
      <c r="B2322" t="s">
        <v>322</v>
      </c>
      <c r="C2322" t="s">
        <v>14</v>
      </c>
      <c r="D2322" t="s">
        <v>303</v>
      </c>
      <c r="E2322" t="s">
        <v>194</v>
      </c>
      <c r="F2322" t="s">
        <v>195</v>
      </c>
      <c r="G2322">
        <v>6</v>
      </c>
      <c r="H2322" s="8" t="s">
        <v>30</v>
      </c>
      <c r="I2322" s="134" t="s">
        <v>21</v>
      </c>
      <c r="J2322" s="149" t="s">
        <v>329</v>
      </c>
      <c r="K2322" s="177" t="s">
        <v>328</v>
      </c>
    </row>
    <row r="2323" spans="1:24" ht="15" customHeight="1" thickBot="1">
      <c r="A2323" t="s">
        <v>333</v>
      </c>
      <c r="B2323" t="s">
        <v>334</v>
      </c>
      <c r="C2323" t="s">
        <v>42</v>
      </c>
      <c r="D2323" t="s">
        <v>258</v>
      </c>
      <c r="E2323" t="s">
        <v>194</v>
      </c>
      <c r="F2323" t="s">
        <v>195</v>
      </c>
      <c r="G2323">
        <v>6</v>
      </c>
      <c r="H2323" s="8" t="s">
        <v>30</v>
      </c>
      <c r="I2323" s="134" t="s">
        <v>19</v>
      </c>
      <c r="J2323" s="149"/>
      <c r="K2323" s="177"/>
    </row>
    <row r="2324" spans="1:24" ht="15" customHeight="1" thickBot="1">
      <c r="A2324" t="s">
        <v>342</v>
      </c>
      <c r="B2324" t="s">
        <v>343</v>
      </c>
      <c r="C2324" t="s">
        <v>42</v>
      </c>
      <c r="D2324" t="s">
        <v>43</v>
      </c>
      <c r="E2324" t="s">
        <v>215</v>
      </c>
      <c r="F2324" t="s">
        <v>344</v>
      </c>
      <c r="G2324">
        <v>6</v>
      </c>
      <c r="H2324" s="8" t="s">
        <v>30</v>
      </c>
      <c r="I2324" s="134" t="s">
        <v>21</v>
      </c>
      <c r="J2324" s="149" t="s">
        <v>347</v>
      </c>
      <c r="K2324" s="177" t="s">
        <v>348</v>
      </c>
    </row>
    <row r="2325" spans="1:24" ht="15" customHeight="1" thickBot="1">
      <c r="A2325" t="s">
        <v>355</v>
      </c>
      <c r="B2325" t="s">
        <v>356</v>
      </c>
      <c r="C2325" t="s">
        <v>42</v>
      </c>
      <c r="D2325" t="s">
        <v>43</v>
      </c>
      <c r="E2325" t="s">
        <v>215</v>
      </c>
      <c r="F2325" t="s">
        <v>357</v>
      </c>
      <c r="G2325">
        <v>6</v>
      </c>
      <c r="H2325" s="4" t="s">
        <v>30</v>
      </c>
      <c r="I2325" s="134" t="s">
        <v>19</v>
      </c>
      <c r="J2325" s="149"/>
      <c r="K2325" s="177"/>
    </row>
    <row r="2326" spans="1:24" ht="14.45" customHeight="1">
      <c r="A2326" t="s">
        <v>367</v>
      </c>
      <c r="B2326" t="s">
        <v>368</v>
      </c>
      <c r="C2326" t="s">
        <v>42</v>
      </c>
      <c r="D2326" t="s">
        <v>43</v>
      </c>
      <c r="E2326" t="s">
        <v>16</v>
      </c>
      <c r="F2326" t="s">
        <v>369</v>
      </c>
      <c r="G2326">
        <v>6</v>
      </c>
      <c r="H2326" s="4" t="s">
        <v>30</v>
      </c>
      <c r="I2326" s="5" t="s">
        <v>19</v>
      </c>
      <c r="J2326" s="6" t="s">
        <v>373</v>
      </c>
      <c r="K2326" s="7" t="s">
        <v>374</v>
      </c>
    </row>
    <row r="2327" spans="1:24" ht="14.45" customHeight="1">
      <c r="A2327" t="s">
        <v>378</v>
      </c>
      <c r="B2327" t="s">
        <v>379</v>
      </c>
      <c r="C2327" t="s">
        <v>14</v>
      </c>
      <c r="D2327" t="s">
        <v>303</v>
      </c>
      <c r="E2327" t="s">
        <v>57</v>
      </c>
      <c r="F2327" t="s">
        <v>380</v>
      </c>
      <c r="G2327">
        <v>6</v>
      </c>
      <c r="H2327" s="8" t="s">
        <v>30</v>
      </c>
      <c r="I2327" s="9" t="s">
        <v>19</v>
      </c>
      <c r="J2327" s="10" t="s">
        <v>32</v>
      </c>
      <c r="K2327" s="11"/>
      <c r="L2327" t="s">
        <v>381</v>
      </c>
    </row>
    <row r="2328" spans="1:24" ht="14.45" customHeight="1">
      <c r="A2328" t="s">
        <v>385</v>
      </c>
      <c r="B2328" t="s">
        <v>386</v>
      </c>
      <c r="C2328" t="s">
        <v>14</v>
      </c>
      <c r="D2328" t="s">
        <v>303</v>
      </c>
      <c r="E2328" t="s">
        <v>57</v>
      </c>
      <c r="F2328" t="s">
        <v>387</v>
      </c>
      <c r="G2328">
        <v>6</v>
      </c>
      <c r="H2328" s="8" t="s">
        <v>30</v>
      </c>
      <c r="I2328" s="9" t="s">
        <v>19</v>
      </c>
      <c r="J2328" s="10"/>
      <c r="K2328" s="11"/>
    </row>
    <row r="2329" spans="1:24" ht="14.45" customHeight="1">
      <c r="A2329" t="s">
        <v>393</v>
      </c>
      <c r="B2329" t="s">
        <v>394</v>
      </c>
      <c r="C2329" t="s">
        <v>14</v>
      </c>
      <c r="D2329" t="s">
        <v>303</v>
      </c>
      <c r="E2329" t="s">
        <v>57</v>
      </c>
      <c r="F2329" t="s">
        <v>395</v>
      </c>
      <c r="G2329">
        <v>6</v>
      </c>
      <c r="H2329" s="12" t="s">
        <v>30</v>
      </c>
      <c r="I2329" s="9" t="s">
        <v>19</v>
      </c>
      <c r="J2329" s="10"/>
      <c r="K2329" s="11"/>
    </row>
    <row r="2330" spans="1:24" ht="15" customHeight="1" thickBot="1">
      <c r="A2330" t="s">
        <v>400</v>
      </c>
      <c r="B2330" t="s">
        <v>401</v>
      </c>
      <c r="C2330" t="s">
        <v>14</v>
      </c>
      <c r="D2330" t="s">
        <v>303</v>
      </c>
      <c r="E2330" t="s">
        <v>57</v>
      </c>
      <c r="F2330" t="s">
        <v>402</v>
      </c>
      <c r="G2330">
        <v>6</v>
      </c>
      <c r="H2330" s="13" t="s">
        <v>30</v>
      </c>
      <c r="I2330" s="14" t="s">
        <v>19</v>
      </c>
      <c r="J2330" s="15"/>
      <c r="K2330" s="16"/>
    </row>
    <row r="2331" spans="1:24" ht="14.45" customHeight="1">
      <c r="A2331" t="s">
        <v>407</v>
      </c>
      <c r="B2331" t="s">
        <v>408</v>
      </c>
      <c r="C2331" t="s">
        <v>14</v>
      </c>
      <c r="D2331" t="s">
        <v>303</v>
      </c>
      <c r="E2331" t="s">
        <v>57</v>
      </c>
      <c r="F2331" t="s">
        <v>409</v>
      </c>
      <c r="G2331">
        <v>6</v>
      </c>
      <c r="H2331" s="17" t="s">
        <v>30</v>
      </c>
      <c r="I2331" s="18" t="s">
        <v>19</v>
      </c>
      <c r="J2331" s="19"/>
      <c r="K2331" s="20"/>
    </row>
    <row r="2332" spans="1:24" ht="14.45" customHeight="1">
      <c r="A2332" t="s">
        <v>413</v>
      </c>
      <c r="B2332" t="s">
        <v>414</v>
      </c>
      <c r="C2332" t="s">
        <v>14</v>
      </c>
      <c r="D2332" t="s">
        <v>184</v>
      </c>
      <c r="E2332" t="s">
        <v>194</v>
      </c>
      <c r="F2332" t="s">
        <v>195</v>
      </c>
      <c r="G2332">
        <v>6</v>
      </c>
      <c r="H2332" s="8" t="s">
        <v>30</v>
      </c>
      <c r="I2332" s="9" t="s">
        <v>19</v>
      </c>
      <c r="J2332" s="157"/>
      <c r="K2332" s="11"/>
    </row>
    <row r="2333" spans="1:24" ht="14.45" customHeight="1">
      <c r="A2333" t="s">
        <v>422</v>
      </c>
      <c r="B2333" t="s">
        <v>423</v>
      </c>
      <c r="C2333" t="s">
        <v>42</v>
      </c>
      <c r="D2333" t="s">
        <v>258</v>
      </c>
      <c r="E2333" t="s">
        <v>215</v>
      </c>
      <c r="F2333" t="s">
        <v>424</v>
      </c>
      <c r="G2333">
        <v>6</v>
      </c>
      <c r="H2333" s="8" t="s">
        <v>30</v>
      </c>
      <c r="I2333" s="9" t="s">
        <v>21</v>
      </c>
      <c r="J2333" s="10" t="s">
        <v>430</v>
      </c>
      <c r="K2333" s="11" t="s">
        <v>426</v>
      </c>
    </row>
    <row r="2334" spans="1:24" ht="14.45" customHeight="1">
      <c r="A2334" t="s">
        <v>433</v>
      </c>
      <c r="B2334" t="s">
        <v>434</v>
      </c>
      <c r="C2334" t="s">
        <v>42</v>
      </c>
      <c r="D2334" t="s">
        <v>258</v>
      </c>
      <c r="E2334" t="s">
        <v>215</v>
      </c>
      <c r="F2334" t="s">
        <v>424</v>
      </c>
      <c r="G2334">
        <v>6</v>
      </c>
      <c r="H2334" s="8" t="s">
        <v>30</v>
      </c>
      <c r="I2334" s="9" t="s">
        <v>21</v>
      </c>
      <c r="J2334" s="10" t="s">
        <v>441</v>
      </c>
      <c r="K2334" s="11" t="s">
        <v>436</v>
      </c>
    </row>
    <row r="2335" spans="1:24" ht="14.45" customHeight="1">
      <c r="A2335" t="s">
        <v>445</v>
      </c>
      <c r="B2335" t="s">
        <v>446</v>
      </c>
      <c r="C2335" t="s">
        <v>42</v>
      </c>
      <c r="D2335" t="s">
        <v>258</v>
      </c>
      <c r="E2335" t="s">
        <v>289</v>
      </c>
      <c r="F2335" t="s">
        <v>447</v>
      </c>
      <c r="G2335">
        <v>6</v>
      </c>
      <c r="H2335" s="8" t="s">
        <v>30</v>
      </c>
      <c r="I2335" s="25" t="s">
        <v>19</v>
      </c>
      <c r="J2335" s="91" t="s">
        <v>451</v>
      </c>
      <c r="K2335" s="139"/>
    </row>
    <row r="2336" spans="1:24" ht="15" customHeight="1" thickBot="1">
      <c r="A2336" s="326" t="s">
        <v>3735</v>
      </c>
      <c r="B2336" s="326" t="s">
        <v>3736</v>
      </c>
      <c r="C2336" s="326" t="s">
        <v>42</v>
      </c>
      <c r="D2336" s="326" t="s">
        <v>3737</v>
      </c>
      <c r="E2336" s="326" t="s">
        <v>313</v>
      </c>
      <c r="F2336" s="326" t="s">
        <v>3738</v>
      </c>
      <c r="G2336" s="326">
        <v>6</v>
      </c>
      <c r="H2336" s="330" t="s">
        <v>30</v>
      </c>
      <c r="I2336" s="335" t="s">
        <v>3825</v>
      </c>
      <c r="J2336" s="349" t="s">
        <v>3900</v>
      </c>
      <c r="K2336" s="335" t="s">
        <v>3740</v>
      </c>
      <c r="L2336" s="326"/>
      <c r="M2336" s="326"/>
      <c r="N2336" s="326"/>
      <c r="O2336" s="326"/>
      <c r="P2336" s="326"/>
      <c r="Q2336" s="326"/>
      <c r="R2336" s="326"/>
      <c r="S2336" s="326"/>
      <c r="T2336" s="326"/>
      <c r="U2336" s="326"/>
      <c r="V2336" s="326"/>
      <c r="W2336" s="326"/>
      <c r="X2336" s="326"/>
    </row>
    <row r="2337" spans="1:24" ht="14.45" customHeight="1">
      <c r="A2337" t="s">
        <v>455</v>
      </c>
      <c r="B2337" t="s">
        <v>456</v>
      </c>
      <c r="C2337" t="s">
        <v>14</v>
      </c>
      <c r="D2337" t="s">
        <v>303</v>
      </c>
      <c r="E2337" t="s">
        <v>44</v>
      </c>
      <c r="F2337" t="s">
        <v>457</v>
      </c>
      <c r="G2337">
        <v>6</v>
      </c>
      <c r="H2337" s="4" t="s">
        <v>30</v>
      </c>
      <c r="I2337" s="5" t="s">
        <v>19</v>
      </c>
      <c r="J2337" s="6"/>
      <c r="K2337" s="7"/>
      <c r="L2337" t="s">
        <v>458</v>
      </c>
    </row>
    <row r="2338" spans="1:24" ht="14.45" customHeight="1">
      <c r="A2338" t="s">
        <v>464</v>
      </c>
      <c r="B2338" t="s">
        <v>465</v>
      </c>
      <c r="C2338" t="s">
        <v>42</v>
      </c>
      <c r="D2338" t="s">
        <v>466</v>
      </c>
      <c r="E2338" t="s">
        <v>194</v>
      </c>
      <c r="F2338" t="s">
        <v>195</v>
      </c>
      <c r="G2338">
        <v>6</v>
      </c>
      <c r="H2338" s="8" t="s">
        <v>30</v>
      </c>
      <c r="I2338" s="9" t="s">
        <v>21</v>
      </c>
      <c r="J2338" s="97" t="s">
        <v>471</v>
      </c>
      <c r="K2338" s="11" t="s">
        <v>472</v>
      </c>
    </row>
    <row r="2339" spans="1:24" ht="14.45" customHeight="1">
      <c r="A2339" t="s">
        <v>475</v>
      </c>
      <c r="B2339" t="s">
        <v>476</v>
      </c>
      <c r="C2339" t="s">
        <v>42</v>
      </c>
      <c r="D2339" t="s">
        <v>466</v>
      </c>
      <c r="E2339" t="s">
        <v>194</v>
      </c>
      <c r="F2339" t="s">
        <v>195</v>
      </c>
      <c r="G2339">
        <v>6</v>
      </c>
      <c r="H2339" s="8" t="s">
        <v>30</v>
      </c>
      <c r="I2339" s="9" t="s">
        <v>19</v>
      </c>
      <c r="J2339" s="58"/>
      <c r="K2339" s="11"/>
    </row>
    <row r="2340" spans="1:24" ht="14.45" customHeight="1">
      <c r="A2340" t="s">
        <v>484</v>
      </c>
      <c r="B2340" t="s">
        <v>485</v>
      </c>
      <c r="C2340" t="s">
        <v>42</v>
      </c>
      <c r="D2340" t="s">
        <v>466</v>
      </c>
      <c r="E2340" t="s">
        <v>194</v>
      </c>
      <c r="F2340" t="s">
        <v>195</v>
      </c>
      <c r="G2340">
        <v>6</v>
      </c>
      <c r="H2340" s="12" t="s">
        <v>30</v>
      </c>
      <c r="I2340" s="9" t="s">
        <v>19</v>
      </c>
      <c r="J2340" s="58"/>
      <c r="K2340" s="11"/>
    </row>
    <row r="2341" spans="1:24" ht="15" customHeight="1" thickBot="1">
      <c r="A2341" t="s">
        <v>493</v>
      </c>
      <c r="B2341" t="s">
        <v>494</v>
      </c>
      <c r="C2341" t="s">
        <v>14</v>
      </c>
      <c r="D2341" t="s">
        <v>15</v>
      </c>
      <c r="E2341" t="s">
        <v>44</v>
      </c>
      <c r="F2341" t="s">
        <v>45</v>
      </c>
      <c r="G2341">
        <v>6</v>
      </c>
      <c r="H2341" s="13" t="s">
        <v>30</v>
      </c>
      <c r="I2341" s="28" t="s">
        <v>19</v>
      </c>
      <c r="J2341" s="29"/>
      <c r="K2341" s="30"/>
    </row>
    <row r="2342" spans="1:24" ht="14.45" customHeight="1">
      <c r="A2342" t="s">
        <v>497</v>
      </c>
      <c r="B2342" t="s">
        <v>498</v>
      </c>
      <c r="C2342" t="s">
        <v>42</v>
      </c>
      <c r="D2342" t="s">
        <v>258</v>
      </c>
      <c r="E2342" t="s">
        <v>313</v>
      </c>
      <c r="F2342" t="s">
        <v>499</v>
      </c>
      <c r="G2342">
        <v>6</v>
      </c>
      <c r="H2342" s="17" t="s">
        <v>30</v>
      </c>
      <c r="I2342" s="18" t="s">
        <v>19</v>
      </c>
      <c r="J2342" s="19"/>
      <c r="K2342" s="20"/>
    </row>
    <row r="2343" spans="1:24" ht="14.45" customHeight="1">
      <c r="A2343" t="s">
        <v>504</v>
      </c>
      <c r="B2343" t="s">
        <v>505</v>
      </c>
      <c r="C2343" t="s">
        <v>14</v>
      </c>
      <c r="D2343" t="s">
        <v>184</v>
      </c>
      <c r="E2343" t="s">
        <v>194</v>
      </c>
      <c r="F2343" t="s">
        <v>195</v>
      </c>
      <c r="G2343">
        <v>6</v>
      </c>
      <c r="H2343" s="8" t="s">
        <v>30</v>
      </c>
      <c r="I2343" s="9" t="s">
        <v>21</v>
      </c>
      <c r="J2343" s="10" t="s">
        <v>511</v>
      </c>
      <c r="K2343" s="11" t="s">
        <v>84</v>
      </c>
      <c r="L2343" s="53" t="s">
        <v>506</v>
      </c>
    </row>
    <row r="2344" spans="1:24" ht="14.45" customHeight="1">
      <c r="A2344" t="s">
        <v>516</v>
      </c>
      <c r="B2344" t="s">
        <v>517</v>
      </c>
      <c r="C2344" t="s">
        <v>14</v>
      </c>
      <c r="D2344" t="s">
        <v>184</v>
      </c>
      <c r="E2344" t="s">
        <v>215</v>
      </c>
      <c r="F2344" t="s">
        <v>424</v>
      </c>
      <c r="G2344">
        <v>6</v>
      </c>
      <c r="H2344" s="8" t="s">
        <v>30</v>
      </c>
      <c r="I2344" s="9" t="s">
        <v>21</v>
      </c>
      <c r="J2344" s="10" t="s">
        <v>522</v>
      </c>
      <c r="K2344" s="11" t="s">
        <v>523</v>
      </c>
    </row>
    <row r="2345" spans="1:24" ht="14.45" customHeight="1">
      <c r="A2345" t="s">
        <v>527</v>
      </c>
      <c r="B2345" t="s">
        <v>528</v>
      </c>
      <c r="C2345" t="s">
        <v>14</v>
      </c>
      <c r="D2345" t="s">
        <v>15</v>
      </c>
      <c r="E2345" t="s">
        <v>16</v>
      </c>
      <c r="F2345" t="s">
        <v>17</v>
      </c>
      <c r="G2345">
        <v>6</v>
      </c>
      <c r="H2345" s="8" t="s">
        <v>30</v>
      </c>
      <c r="I2345" s="9" t="s">
        <v>19</v>
      </c>
      <c r="J2345" s="10"/>
      <c r="K2345" s="11"/>
    </row>
    <row r="2346" spans="1:24" ht="14.45" customHeight="1">
      <c r="A2346" t="s">
        <v>534</v>
      </c>
      <c r="B2346" t="s">
        <v>535</v>
      </c>
      <c r="C2346" t="s">
        <v>14</v>
      </c>
      <c r="D2346" t="s">
        <v>15</v>
      </c>
      <c r="E2346" t="s">
        <v>44</v>
      </c>
      <c r="F2346" t="s">
        <v>45</v>
      </c>
      <c r="G2346">
        <v>6</v>
      </c>
      <c r="H2346" s="8" t="s">
        <v>30</v>
      </c>
      <c r="I2346" s="9" t="s">
        <v>19</v>
      </c>
      <c r="J2346" s="10"/>
      <c r="K2346" s="11"/>
    </row>
    <row r="2347" spans="1:24" ht="15" customHeight="1" thickBot="1">
      <c r="A2347" t="s">
        <v>544</v>
      </c>
      <c r="B2347" t="s">
        <v>545</v>
      </c>
      <c r="C2347" t="s">
        <v>42</v>
      </c>
      <c r="D2347" t="s">
        <v>258</v>
      </c>
      <c r="E2347" t="s">
        <v>194</v>
      </c>
      <c r="F2347" t="s">
        <v>195</v>
      </c>
      <c r="G2347">
        <v>6</v>
      </c>
      <c r="H2347" s="4" t="s">
        <v>30</v>
      </c>
      <c r="I2347" s="18" t="s">
        <v>19</v>
      </c>
      <c r="J2347" s="19"/>
      <c r="K2347" s="20"/>
    </row>
    <row r="2348" spans="1:24" ht="14.45" customHeight="1">
      <c r="A2348" t="s">
        <v>552</v>
      </c>
      <c r="B2348" t="s">
        <v>553</v>
      </c>
      <c r="C2348" t="s">
        <v>42</v>
      </c>
      <c r="D2348" t="s">
        <v>466</v>
      </c>
      <c r="E2348" t="s">
        <v>16</v>
      </c>
      <c r="F2348" t="s">
        <v>554</v>
      </c>
      <c r="G2348">
        <v>6</v>
      </c>
      <c r="H2348" s="4" t="s">
        <v>30</v>
      </c>
      <c r="I2348" s="5" t="s">
        <v>19</v>
      </c>
      <c r="J2348" s="84"/>
      <c r="K2348" s="7"/>
    </row>
    <row r="2349" spans="1:24" ht="14.45" customHeight="1">
      <c r="A2349" s="326" t="s">
        <v>3741</v>
      </c>
      <c r="B2349" s="326" t="s">
        <v>3742</v>
      </c>
      <c r="C2349" s="326" t="s">
        <v>42</v>
      </c>
      <c r="D2349" s="326" t="s">
        <v>3743</v>
      </c>
      <c r="E2349" s="326">
        <v>5</v>
      </c>
      <c r="F2349" s="326" t="s">
        <v>832</v>
      </c>
      <c r="G2349" s="326">
        <v>6</v>
      </c>
      <c r="H2349" s="327" t="s">
        <v>30</v>
      </c>
      <c r="I2349" s="332" t="s">
        <v>3825</v>
      </c>
      <c r="J2349" s="327" t="s">
        <v>3901</v>
      </c>
      <c r="K2349" s="332" t="s">
        <v>3744</v>
      </c>
      <c r="L2349" s="326"/>
      <c r="M2349" s="326"/>
      <c r="N2349" s="326"/>
      <c r="O2349" s="326"/>
      <c r="P2349" s="326"/>
      <c r="Q2349" s="326"/>
      <c r="R2349" s="326"/>
      <c r="S2349" s="326"/>
      <c r="T2349" s="326"/>
      <c r="U2349" s="326"/>
      <c r="V2349" s="326"/>
      <c r="W2349" s="326"/>
      <c r="X2349" s="326"/>
    </row>
    <row r="2350" spans="1:24" ht="14.45" customHeight="1">
      <c r="A2350" t="s">
        <v>559</v>
      </c>
      <c r="B2350" t="s">
        <v>560</v>
      </c>
      <c r="C2350" t="s">
        <v>42</v>
      </c>
      <c r="D2350" t="s">
        <v>466</v>
      </c>
      <c r="E2350" t="s">
        <v>16</v>
      </c>
      <c r="F2350" t="s">
        <v>561</v>
      </c>
      <c r="G2350">
        <v>6</v>
      </c>
      <c r="H2350" s="8" t="s">
        <v>30</v>
      </c>
      <c r="I2350" s="9" t="s">
        <v>19</v>
      </c>
      <c r="J2350" s="41"/>
      <c r="K2350" s="11"/>
    </row>
    <row r="2351" spans="1:24" ht="14.45" customHeight="1">
      <c r="A2351" t="s">
        <v>568</v>
      </c>
      <c r="B2351" t="s">
        <v>569</v>
      </c>
      <c r="C2351" t="s">
        <v>42</v>
      </c>
      <c r="D2351" t="s">
        <v>43</v>
      </c>
      <c r="E2351" t="s">
        <v>16</v>
      </c>
      <c r="F2351" t="s">
        <v>570</v>
      </c>
      <c r="G2351">
        <v>6</v>
      </c>
      <c r="H2351" s="12" t="s">
        <v>30</v>
      </c>
      <c r="I2351" s="9" t="s">
        <v>21</v>
      </c>
      <c r="J2351" s="41" t="s">
        <v>573</v>
      </c>
      <c r="K2351" s="101" t="s">
        <v>84</v>
      </c>
    </row>
    <row r="2352" spans="1:24" ht="15" customHeight="1" thickBot="1">
      <c r="A2352" t="s">
        <v>580</v>
      </c>
      <c r="B2352" t="s">
        <v>581</v>
      </c>
      <c r="C2352" t="s">
        <v>14</v>
      </c>
      <c r="D2352" t="s">
        <v>303</v>
      </c>
      <c r="E2352" t="s">
        <v>215</v>
      </c>
      <c r="F2352" t="s">
        <v>582</v>
      </c>
      <c r="G2352">
        <v>6</v>
      </c>
      <c r="H2352" s="13" t="s">
        <v>30</v>
      </c>
      <c r="I2352" s="14" t="s">
        <v>19</v>
      </c>
      <c r="J2352" s="88"/>
      <c r="K2352" s="16"/>
      <c r="L2352" s="53"/>
    </row>
    <row r="2353" spans="1:24" ht="14.45" customHeight="1">
      <c r="A2353" t="s">
        <v>588</v>
      </c>
      <c r="B2353" t="s">
        <v>589</v>
      </c>
      <c r="C2353" t="s">
        <v>14</v>
      </c>
      <c r="D2353" t="s">
        <v>303</v>
      </c>
      <c r="E2353" t="s">
        <v>16</v>
      </c>
      <c r="F2353" t="s">
        <v>590</v>
      </c>
      <c r="G2353">
        <v>6</v>
      </c>
      <c r="H2353" s="17" t="s">
        <v>30</v>
      </c>
      <c r="I2353" s="18" t="s">
        <v>19</v>
      </c>
      <c r="J2353" s="89"/>
      <c r="K2353" s="20"/>
    </row>
    <row r="2354" spans="1:24" ht="14.45" customHeight="1">
      <c r="A2354" t="s">
        <v>596</v>
      </c>
      <c r="B2354" t="s">
        <v>597</v>
      </c>
      <c r="C2354" t="s">
        <v>14</v>
      </c>
      <c r="D2354" t="s">
        <v>15</v>
      </c>
      <c r="E2354" t="s">
        <v>16</v>
      </c>
      <c r="F2354" t="s">
        <v>17</v>
      </c>
      <c r="G2354">
        <v>6</v>
      </c>
      <c r="H2354" s="8" t="s">
        <v>30</v>
      </c>
      <c r="I2354" s="9" t="s">
        <v>19</v>
      </c>
      <c r="J2354" s="41"/>
      <c r="K2354" s="11"/>
    </row>
    <row r="2355" spans="1:24" ht="14.45" customHeight="1">
      <c r="A2355" t="s">
        <v>602</v>
      </c>
      <c r="B2355" t="s">
        <v>603</v>
      </c>
      <c r="C2355" t="s">
        <v>14</v>
      </c>
      <c r="D2355" t="s">
        <v>161</v>
      </c>
      <c r="E2355" t="s">
        <v>16</v>
      </c>
      <c r="F2355" t="s">
        <v>604</v>
      </c>
      <c r="G2355">
        <v>6</v>
      </c>
      <c r="H2355" s="8" t="s">
        <v>30</v>
      </c>
      <c r="I2355" s="9" t="s">
        <v>21</v>
      </c>
      <c r="J2355" s="303" t="s">
        <v>609</v>
      </c>
      <c r="K2355" s="11" t="s">
        <v>84</v>
      </c>
    </row>
    <row r="2356" spans="1:24" ht="14.45" customHeight="1">
      <c r="A2356" t="s">
        <v>613</v>
      </c>
      <c r="B2356" t="s">
        <v>614</v>
      </c>
      <c r="C2356" t="s">
        <v>14</v>
      </c>
      <c r="D2356" t="s">
        <v>56</v>
      </c>
      <c r="E2356" t="s">
        <v>215</v>
      </c>
      <c r="F2356" t="s">
        <v>582</v>
      </c>
      <c r="G2356">
        <v>6</v>
      </c>
      <c r="H2356" s="8" t="s">
        <v>30</v>
      </c>
      <c r="I2356" s="9" t="s">
        <v>19</v>
      </c>
      <c r="J2356" s="41"/>
      <c r="K2356" s="11"/>
    </row>
    <row r="2357" spans="1:24" ht="14.45" customHeight="1">
      <c r="A2357" t="s">
        <v>630</v>
      </c>
      <c r="B2357" t="s">
        <v>631</v>
      </c>
      <c r="C2357" t="s">
        <v>14</v>
      </c>
      <c r="D2357" t="s">
        <v>15</v>
      </c>
      <c r="E2357" t="s">
        <v>632</v>
      </c>
      <c r="F2357" s="51" t="s">
        <v>633</v>
      </c>
      <c r="G2357">
        <v>6</v>
      </c>
      <c r="H2357" s="8" t="s">
        <v>30</v>
      </c>
      <c r="I2357" s="9" t="s">
        <v>19</v>
      </c>
      <c r="J2357" s="72"/>
      <c r="K2357" s="11"/>
    </row>
    <row r="2358" spans="1:24" ht="15" customHeight="1" thickBot="1">
      <c r="A2358" t="s">
        <v>640</v>
      </c>
      <c r="B2358" t="s">
        <v>641</v>
      </c>
      <c r="C2358" t="s">
        <v>14</v>
      </c>
      <c r="D2358" t="s">
        <v>15</v>
      </c>
      <c r="E2358" t="s">
        <v>44</v>
      </c>
      <c r="F2358" t="s">
        <v>45</v>
      </c>
      <c r="G2358">
        <v>6</v>
      </c>
      <c r="H2358" s="4" t="s">
        <v>30</v>
      </c>
      <c r="I2358" s="18" t="s">
        <v>19</v>
      </c>
      <c r="J2358" s="89"/>
      <c r="K2358" s="192"/>
    </row>
    <row r="2359" spans="1:24" ht="14.45" customHeight="1">
      <c r="A2359" t="s">
        <v>647</v>
      </c>
      <c r="B2359" t="s">
        <v>648</v>
      </c>
      <c r="C2359" t="s">
        <v>14</v>
      </c>
      <c r="D2359" t="s">
        <v>56</v>
      </c>
      <c r="E2359" t="s">
        <v>194</v>
      </c>
      <c r="F2359" t="s">
        <v>623</v>
      </c>
      <c r="G2359">
        <v>6</v>
      </c>
      <c r="H2359" s="4" t="s">
        <v>30</v>
      </c>
      <c r="I2359" s="5" t="s">
        <v>19</v>
      </c>
      <c r="J2359" s="84"/>
      <c r="K2359" s="85"/>
    </row>
    <row r="2360" spans="1:24" ht="14.45" customHeight="1">
      <c r="A2360" t="s">
        <v>655</v>
      </c>
      <c r="B2360" t="s">
        <v>656</v>
      </c>
      <c r="C2360" t="s">
        <v>14</v>
      </c>
      <c r="D2360" t="s">
        <v>56</v>
      </c>
      <c r="E2360" t="s">
        <v>194</v>
      </c>
      <c r="F2360" t="s">
        <v>657</v>
      </c>
      <c r="G2360">
        <v>6</v>
      </c>
      <c r="H2360" s="8" t="s">
        <v>30</v>
      </c>
      <c r="I2360" s="9" t="s">
        <v>21</v>
      </c>
      <c r="J2360" s="41" t="s">
        <v>663</v>
      </c>
      <c r="K2360" s="86" t="s">
        <v>664</v>
      </c>
    </row>
    <row r="2361" spans="1:24" ht="14.45" customHeight="1">
      <c r="A2361" t="s">
        <v>670</v>
      </c>
      <c r="B2361" t="s">
        <v>671</v>
      </c>
      <c r="C2361" t="s">
        <v>14</v>
      </c>
      <c r="D2361" t="s">
        <v>56</v>
      </c>
      <c r="E2361" t="s">
        <v>289</v>
      </c>
      <c r="F2361" t="s">
        <v>672</v>
      </c>
      <c r="G2361">
        <v>6</v>
      </c>
      <c r="H2361" s="8" t="s">
        <v>30</v>
      </c>
      <c r="I2361" s="9" t="s">
        <v>19</v>
      </c>
      <c r="J2361" s="41"/>
      <c r="K2361" s="86"/>
    </row>
    <row r="2362" spans="1:24" ht="14.45" customHeight="1">
      <c r="A2362" t="s">
        <v>681</v>
      </c>
      <c r="B2362" t="s">
        <v>682</v>
      </c>
      <c r="C2362" t="s">
        <v>14</v>
      </c>
      <c r="D2362" t="s">
        <v>161</v>
      </c>
      <c r="E2362" t="s">
        <v>16</v>
      </c>
      <c r="F2362" t="s">
        <v>248</v>
      </c>
      <c r="G2362">
        <v>6</v>
      </c>
      <c r="H2362" s="12" t="s">
        <v>30</v>
      </c>
      <c r="I2362" s="9" t="s">
        <v>21</v>
      </c>
      <c r="J2362" s="41" t="s">
        <v>689</v>
      </c>
      <c r="K2362" s="172" t="s">
        <v>84</v>
      </c>
    </row>
    <row r="2363" spans="1:24" ht="15" customHeight="1" thickBot="1">
      <c r="A2363" t="s">
        <v>692</v>
      </c>
      <c r="B2363" t="s">
        <v>693</v>
      </c>
      <c r="C2363" t="s">
        <v>14</v>
      </c>
      <c r="D2363" t="s">
        <v>56</v>
      </c>
      <c r="E2363" t="s">
        <v>16</v>
      </c>
      <c r="F2363" t="s">
        <v>694</v>
      </c>
      <c r="G2363">
        <v>6</v>
      </c>
      <c r="H2363" s="13" t="s">
        <v>30</v>
      </c>
      <c r="I2363" s="14" t="s">
        <v>21</v>
      </c>
      <c r="J2363" s="88" t="s">
        <v>699</v>
      </c>
      <c r="K2363" s="172" t="s">
        <v>696</v>
      </c>
    </row>
    <row r="2364" spans="1:24" ht="14.45" customHeight="1">
      <c r="A2364" t="s">
        <v>701</v>
      </c>
      <c r="B2364" t="s">
        <v>702</v>
      </c>
      <c r="C2364" t="s">
        <v>42</v>
      </c>
      <c r="D2364" t="s">
        <v>258</v>
      </c>
      <c r="E2364" t="s">
        <v>289</v>
      </c>
      <c r="F2364" t="s">
        <v>703</v>
      </c>
      <c r="G2364">
        <v>6</v>
      </c>
      <c r="H2364" s="17" t="s">
        <v>30</v>
      </c>
      <c r="I2364" s="18" t="s">
        <v>19</v>
      </c>
      <c r="J2364" s="89"/>
      <c r="K2364" s="172"/>
    </row>
    <row r="2365" spans="1:24" ht="14.45" customHeight="1">
      <c r="A2365" t="s">
        <v>711</v>
      </c>
      <c r="B2365" t="s">
        <v>712</v>
      </c>
      <c r="C2365" t="s">
        <v>42</v>
      </c>
      <c r="D2365" t="s">
        <v>258</v>
      </c>
      <c r="E2365" t="s">
        <v>194</v>
      </c>
      <c r="F2365" t="s">
        <v>195</v>
      </c>
      <c r="G2365">
        <v>6</v>
      </c>
      <c r="H2365" s="8" t="s">
        <v>30</v>
      </c>
      <c r="I2365" s="9" t="s">
        <v>19</v>
      </c>
      <c r="J2365" s="72"/>
      <c r="K2365" s="172"/>
    </row>
    <row r="2366" spans="1:24" ht="14.45" customHeight="1">
      <c r="A2366" s="326" t="s">
        <v>3745</v>
      </c>
      <c r="B2366" s="326" t="s">
        <v>3746</v>
      </c>
      <c r="C2366" s="326" t="s">
        <v>42</v>
      </c>
      <c r="D2366" s="326" t="s">
        <v>3737</v>
      </c>
      <c r="E2366" s="326" t="s">
        <v>16</v>
      </c>
      <c r="F2366" s="326" t="s">
        <v>248</v>
      </c>
      <c r="G2366" s="326">
        <v>6</v>
      </c>
      <c r="H2366" s="327" t="s">
        <v>30</v>
      </c>
      <c r="I2366" s="332" t="s">
        <v>3739</v>
      </c>
      <c r="J2366" s="330"/>
      <c r="K2366" s="349" t="s">
        <v>3747</v>
      </c>
      <c r="L2366" s="326"/>
      <c r="M2366" s="326"/>
      <c r="N2366" s="326"/>
      <c r="O2366" s="326"/>
      <c r="P2366" s="326"/>
      <c r="Q2366" s="326"/>
      <c r="R2366" s="326"/>
      <c r="S2366" s="326"/>
      <c r="T2366" s="326"/>
      <c r="U2366" s="326"/>
      <c r="V2366" s="326"/>
      <c r="W2366" s="326"/>
      <c r="X2366" s="326"/>
    </row>
    <row r="2367" spans="1:24" ht="14.45" customHeight="1">
      <c r="A2367" t="s">
        <v>719</v>
      </c>
      <c r="B2367" t="s">
        <v>720</v>
      </c>
      <c r="C2367" t="s">
        <v>42</v>
      </c>
      <c r="D2367" t="s">
        <v>103</v>
      </c>
      <c r="E2367" t="s">
        <v>215</v>
      </c>
      <c r="F2367" t="s">
        <v>424</v>
      </c>
      <c r="G2367">
        <v>6</v>
      </c>
      <c r="H2367" s="8" t="s">
        <v>30</v>
      </c>
      <c r="I2367" s="9" t="s">
        <v>21</v>
      </c>
      <c r="J2367" s="41" t="s">
        <v>726</v>
      </c>
      <c r="K2367" s="86"/>
      <c r="L2367" t="s">
        <v>721</v>
      </c>
    </row>
    <row r="2368" spans="1:24" ht="14.45" customHeight="1">
      <c r="A2368" t="s">
        <v>728</v>
      </c>
      <c r="B2368" t="s">
        <v>729</v>
      </c>
      <c r="C2368" t="s">
        <v>42</v>
      </c>
      <c r="D2368" t="s">
        <v>103</v>
      </c>
      <c r="E2368" t="s">
        <v>215</v>
      </c>
      <c r="F2368" t="s">
        <v>424</v>
      </c>
      <c r="G2368">
        <v>6</v>
      </c>
      <c r="H2368" s="8" t="s">
        <v>30</v>
      </c>
      <c r="I2368" s="9" t="s">
        <v>21</v>
      </c>
      <c r="J2368" s="41" t="s">
        <v>734</v>
      </c>
      <c r="K2368" s="86" t="s">
        <v>731</v>
      </c>
      <c r="L2368" t="s">
        <v>730</v>
      </c>
    </row>
    <row r="2369" spans="1:12" ht="14.45" customHeight="1">
      <c r="A2369" t="s">
        <v>735</v>
      </c>
      <c r="B2369" t="s">
        <v>736</v>
      </c>
      <c r="C2369" t="s">
        <v>42</v>
      </c>
      <c r="D2369" t="s">
        <v>103</v>
      </c>
      <c r="E2369" t="s">
        <v>215</v>
      </c>
      <c r="F2369" t="s">
        <v>424</v>
      </c>
      <c r="G2369">
        <v>6</v>
      </c>
      <c r="H2369" s="4" t="s">
        <v>30</v>
      </c>
      <c r="I2369" s="9" t="s">
        <v>21</v>
      </c>
      <c r="J2369" s="41" t="s">
        <v>734</v>
      </c>
      <c r="K2369" s="86" t="s">
        <v>731</v>
      </c>
      <c r="L2369" t="s">
        <v>730</v>
      </c>
    </row>
    <row r="2370" spans="1:12" ht="14.45" customHeight="1">
      <c r="A2370" t="s">
        <v>738</v>
      </c>
      <c r="B2370" t="s">
        <v>739</v>
      </c>
      <c r="C2370" t="s">
        <v>42</v>
      </c>
      <c r="D2370" t="s">
        <v>103</v>
      </c>
      <c r="E2370" t="s">
        <v>215</v>
      </c>
      <c r="F2370" t="s">
        <v>424</v>
      </c>
      <c r="G2370">
        <v>6</v>
      </c>
      <c r="H2370" s="4" t="s">
        <v>30</v>
      </c>
      <c r="I2370" s="9" t="s">
        <v>21</v>
      </c>
      <c r="J2370" s="41" t="s">
        <v>743</v>
      </c>
      <c r="K2370" s="105" t="s">
        <v>742</v>
      </c>
    </row>
    <row r="2371" spans="1:12" ht="14.45" customHeight="1">
      <c r="A2371" t="s">
        <v>745</v>
      </c>
      <c r="B2371" t="s">
        <v>746</v>
      </c>
      <c r="C2371" t="s">
        <v>14</v>
      </c>
      <c r="D2371" t="s">
        <v>15</v>
      </c>
      <c r="E2371" t="s">
        <v>215</v>
      </c>
      <c r="F2371" t="s">
        <v>216</v>
      </c>
      <c r="G2371">
        <v>6</v>
      </c>
      <c r="H2371" s="8" t="s">
        <v>30</v>
      </c>
      <c r="I2371" s="9" t="s">
        <v>21</v>
      </c>
      <c r="J2371" s="41" t="s">
        <v>750</v>
      </c>
      <c r="K2371" s="95" t="s">
        <v>748</v>
      </c>
      <c r="L2371" s="49"/>
    </row>
    <row r="2372" spans="1:12" ht="14.45" customHeight="1">
      <c r="A2372" t="s">
        <v>754</v>
      </c>
      <c r="B2372" t="s">
        <v>755</v>
      </c>
      <c r="C2372" t="s">
        <v>14</v>
      </c>
      <c r="D2372" t="s">
        <v>15</v>
      </c>
      <c r="E2372" t="s">
        <v>16</v>
      </c>
      <c r="F2372" t="s">
        <v>17</v>
      </c>
      <c r="G2372">
        <v>6</v>
      </c>
      <c r="H2372" s="8" t="s">
        <v>30</v>
      </c>
      <c r="I2372" s="9" t="s">
        <v>19</v>
      </c>
      <c r="J2372" s="41"/>
      <c r="K2372" s="95"/>
    </row>
    <row r="2373" spans="1:12" ht="15" customHeight="1" thickBot="1">
      <c r="A2373" t="s">
        <v>761</v>
      </c>
      <c r="B2373" t="s">
        <v>762</v>
      </c>
      <c r="C2373" t="s">
        <v>42</v>
      </c>
      <c r="D2373" t="s">
        <v>43</v>
      </c>
      <c r="E2373" t="s">
        <v>16</v>
      </c>
      <c r="F2373" t="s">
        <v>763</v>
      </c>
      <c r="G2373">
        <v>6</v>
      </c>
      <c r="H2373" s="12" t="s">
        <v>30</v>
      </c>
      <c r="I2373" s="132" t="s">
        <v>19</v>
      </c>
      <c r="J2373" s="368"/>
      <c r="K2373" s="384"/>
      <c r="L2373" t="s">
        <v>764</v>
      </c>
    </row>
    <row r="2374" spans="1:12" ht="15" customHeight="1" thickBot="1">
      <c r="A2374" t="s">
        <v>776</v>
      </c>
      <c r="B2374" t="s">
        <v>777</v>
      </c>
      <c r="C2374" t="s">
        <v>14</v>
      </c>
      <c r="D2374" t="s">
        <v>15</v>
      </c>
      <c r="E2374" t="s">
        <v>44</v>
      </c>
      <c r="F2374" t="s">
        <v>111</v>
      </c>
      <c r="G2374">
        <v>6</v>
      </c>
      <c r="H2374" s="13" t="s">
        <v>30</v>
      </c>
      <c r="I2374" s="18" t="s">
        <v>19</v>
      </c>
      <c r="J2374" s="19"/>
      <c r="K2374" s="20"/>
    </row>
    <row r="2375" spans="1:12" ht="14.45" customHeight="1">
      <c r="A2375" t="s">
        <v>787</v>
      </c>
      <c r="B2375" t="s">
        <v>788</v>
      </c>
      <c r="C2375" t="s">
        <v>14</v>
      </c>
      <c r="D2375" t="s">
        <v>303</v>
      </c>
      <c r="E2375" t="s">
        <v>215</v>
      </c>
      <c r="F2375" t="s">
        <v>789</v>
      </c>
      <c r="G2375">
        <v>6</v>
      </c>
      <c r="H2375" s="17" t="s">
        <v>30</v>
      </c>
      <c r="I2375" s="129" t="s">
        <v>19</v>
      </c>
      <c r="J2375" s="91"/>
      <c r="K2375" s="139"/>
    </row>
    <row r="2376" spans="1:12" ht="14.45" customHeight="1">
      <c r="A2376" t="s">
        <v>793</v>
      </c>
      <c r="B2376" t="s">
        <v>794</v>
      </c>
      <c r="C2376" t="s">
        <v>14</v>
      </c>
      <c r="D2376" t="s">
        <v>303</v>
      </c>
      <c r="E2376" t="s">
        <v>136</v>
      </c>
      <c r="F2376" t="s">
        <v>795</v>
      </c>
      <c r="G2376">
        <v>6</v>
      </c>
      <c r="H2376" s="8" t="s">
        <v>30</v>
      </c>
      <c r="I2376" s="9" t="s">
        <v>21</v>
      </c>
      <c r="J2376" s="10" t="s">
        <v>798</v>
      </c>
      <c r="K2376" s="170" t="s">
        <v>84</v>
      </c>
    </row>
    <row r="2377" spans="1:12" ht="14.45" customHeight="1">
      <c r="A2377" t="s">
        <v>801</v>
      </c>
      <c r="B2377" t="s">
        <v>802</v>
      </c>
      <c r="C2377" t="s">
        <v>14</v>
      </c>
      <c r="D2377" t="s">
        <v>56</v>
      </c>
      <c r="E2377" t="s">
        <v>313</v>
      </c>
      <c r="F2377" t="s">
        <v>314</v>
      </c>
      <c r="G2377">
        <v>6</v>
      </c>
      <c r="H2377" s="8" t="s">
        <v>30</v>
      </c>
      <c r="I2377" s="9" t="s">
        <v>21</v>
      </c>
      <c r="J2377" s="10"/>
      <c r="K2377" s="11"/>
      <c r="L2377" s="53"/>
    </row>
    <row r="2378" spans="1:12" ht="14.45" customHeight="1">
      <c r="A2378" t="s">
        <v>810</v>
      </c>
      <c r="B2378" t="s">
        <v>811</v>
      </c>
      <c r="C2378" t="s">
        <v>14</v>
      </c>
      <c r="D2378" t="s">
        <v>56</v>
      </c>
      <c r="E2378" t="s">
        <v>194</v>
      </c>
      <c r="F2378" t="s">
        <v>657</v>
      </c>
      <c r="G2378">
        <v>6</v>
      </c>
      <c r="H2378" s="8" t="s">
        <v>30</v>
      </c>
      <c r="I2378" s="9" t="s">
        <v>19</v>
      </c>
      <c r="J2378" s="10"/>
      <c r="K2378" s="11"/>
    </row>
    <row r="2379" spans="1:12" ht="14.45" customHeight="1">
      <c r="A2379" t="s">
        <v>817</v>
      </c>
      <c r="B2379" t="s">
        <v>818</v>
      </c>
      <c r="C2379" t="s">
        <v>14</v>
      </c>
      <c r="D2379" t="s">
        <v>56</v>
      </c>
      <c r="E2379" t="s">
        <v>194</v>
      </c>
      <c r="F2379" t="s">
        <v>657</v>
      </c>
      <c r="G2379">
        <v>6</v>
      </c>
      <c r="H2379" s="8" t="s">
        <v>30</v>
      </c>
      <c r="I2379" s="36" t="s">
        <v>21</v>
      </c>
      <c r="J2379" s="111" t="s">
        <v>821</v>
      </c>
      <c r="K2379" s="76" t="s">
        <v>84</v>
      </c>
    </row>
    <row r="2380" spans="1:12" ht="15" customHeight="1" thickBot="1">
      <c r="A2380" t="s">
        <v>822</v>
      </c>
      <c r="B2380" t="s">
        <v>823</v>
      </c>
      <c r="C2380" t="s">
        <v>14</v>
      </c>
      <c r="D2380" t="s">
        <v>184</v>
      </c>
      <c r="E2380" t="s">
        <v>313</v>
      </c>
      <c r="F2380" t="s">
        <v>554</v>
      </c>
      <c r="G2380">
        <v>6</v>
      </c>
      <c r="H2380" s="4" t="s">
        <v>30</v>
      </c>
      <c r="I2380" s="36" t="s">
        <v>21</v>
      </c>
      <c r="J2380" s="51" t="s">
        <v>827</v>
      </c>
      <c r="K2380" s="76" t="s">
        <v>84</v>
      </c>
    </row>
    <row r="2381" spans="1:12" ht="14.45" customHeight="1">
      <c r="A2381" t="s">
        <v>830</v>
      </c>
      <c r="B2381" t="s">
        <v>831</v>
      </c>
      <c r="C2381" t="s">
        <v>14</v>
      </c>
      <c r="D2381" t="s">
        <v>56</v>
      </c>
      <c r="E2381" t="s">
        <v>136</v>
      </c>
      <c r="F2381" t="s">
        <v>832</v>
      </c>
      <c r="G2381">
        <v>6</v>
      </c>
      <c r="H2381" s="4" t="s">
        <v>30</v>
      </c>
      <c r="I2381" s="5" t="s">
        <v>19</v>
      </c>
      <c r="J2381" s="6"/>
      <c r="K2381" s="7"/>
    </row>
    <row r="2382" spans="1:12" ht="14.45" customHeight="1">
      <c r="A2382" t="s">
        <v>839</v>
      </c>
      <c r="B2382" t="s">
        <v>840</v>
      </c>
      <c r="C2382" t="s">
        <v>42</v>
      </c>
      <c r="D2382" t="s">
        <v>43</v>
      </c>
      <c r="E2382" t="s">
        <v>313</v>
      </c>
      <c r="F2382" t="s">
        <v>841</v>
      </c>
      <c r="G2382">
        <v>6</v>
      </c>
      <c r="H2382" s="8" t="s">
        <v>30</v>
      </c>
      <c r="I2382" s="9" t="s">
        <v>21</v>
      </c>
      <c r="J2382" s="10" t="s">
        <v>845</v>
      </c>
      <c r="K2382" s="11" t="s">
        <v>843</v>
      </c>
      <c r="L2382" s="53"/>
    </row>
    <row r="2383" spans="1:12" ht="14.45" customHeight="1">
      <c r="A2383" t="s">
        <v>850</v>
      </c>
      <c r="B2383" t="s">
        <v>851</v>
      </c>
      <c r="C2383" t="s">
        <v>42</v>
      </c>
      <c r="D2383" t="s">
        <v>258</v>
      </c>
      <c r="E2383" t="s">
        <v>16</v>
      </c>
      <c r="F2383" t="s">
        <v>248</v>
      </c>
      <c r="G2383">
        <v>6</v>
      </c>
      <c r="H2383" s="8" t="s">
        <v>30</v>
      </c>
      <c r="I2383" s="9" t="s">
        <v>19</v>
      </c>
      <c r="J2383" s="10"/>
      <c r="K2383" s="11"/>
    </row>
    <row r="2384" spans="1:12" ht="14.45" customHeight="1">
      <c r="A2384" t="s">
        <v>860</v>
      </c>
      <c r="B2384" t="s">
        <v>861</v>
      </c>
      <c r="C2384" t="s">
        <v>14</v>
      </c>
      <c r="D2384" t="s">
        <v>56</v>
      </c>
      <c r="E2384" t="s">
        <v>215</v>
      </c>
      <c r="F2384" t="s">
        <v>424</v>
      </c>
      <c r="G2384">
        <v>6</v>
      </c>
      <c r="H2384" s="12" t="s">
        <v>30</v>
      </c>
      <c r="I2384" s="9" t="s">
        <v>21</v>
      </c>
      <c r="J2384" s="10" t="s">
        <v>865</v>
      </c>
      <c r="K2384" s="11" t="s">
        <v>863</v>
      </c>
      <c r="L2384" s="113"/>
    </row>
    <row r="2385" spans="1:12" ht="15" customHeight="1" thickBot="1">
      <c r="A2385" t="s">
        <v>868</v>
      </c>
      <c r="B2385" t="s">
        <v>869</v>
      </c>
      <c r="C2385" t="s">
        <v>14</v>
      </c>
      <c r="D2385" t="s">
        <v>56</v>
      </c>
      <c r="E2385" t="s">
        <v>194</v>
      </c>
      <c r="F2385" t="s">
        <v>657</v>
      </c>
      <c r="G2385">
        <v>6</v>
      </c>
      <c r="H2385" s="13" t="s">
        <v>30</v>
      </c>
      <c r="I2385" s="14" t="s">
        <v>21</v>
      </c>
      <c r="J2385" s="15" t="s">
        <v>873</v>
      </c>
      <c r="K2385" s="16" t="s">
        <v>66</v>
      </c>
    </row>
    <row r="2386" spans="1:12" ht="14.45" customHeight="1">
      <c r="A2386" t="s">
        <v>877</v>
      </c>
      <c r="B2386" t="s">
        <v>878</v>
      </c>
      <c r="C2386" t="s">
        <v>14</v>
      </c>
      <c r="D2386" t="s">
        <v>56</v>
      </c>
      <c r="E2386" t="s">
        <v>215</v>
      </c>
      <c r="F2386" t="s">
        <v>424</v>
      </c>
      <c r="G2386">
        <v>6</v>
      </c>
      <c r="H2386" s="17" t="s">
        <v>30</v>
      </c>
      <c r="I2386" s="18" t="s">
        <v>19</v>
      </c>
      <c r="J2386" s="19"/>
      <c r="K2386" s="20"/>
    </row>
    <row r="2387" spans="1:12" ht="14.45" customHeight="1">
      <c r="A2387" t="s">
        <v>884</v>
      </c>
      <c r="B2387" t="s">
        <v>885</v>
      </c>
      <c r="C2387" t="s">
        <v>14</v>
      </c>
      <c r="D2387" t="s">
        <v>56</v>
      </c>
      <c r="E2387" t="s">
        <v>215</v>
      </c>
      <c r="F2387" t="s">
        <v>886</v>
      </c>
      <c r="G2387">
        <v>6</v>
      </c>
      <c r="H2387" s="8" t="s">
        <v>30</v>
      </c>
      <c r="I2387" s="9" t="s">
        <v>19</v>
      </c>
      <c r="J2387" s="10"/>
      <c r="K2387" s="11"/>
    </row>
    <row r="2388" spans="1:12" ht="14.45" customHeight="1">
      <c r="A2388" t="s">
        <v>892</v>
      </c>
      <c r="B2388" t="s">
        <v>893</v>
      </c>
      <c r="C2388" t="s">
        <v>14</v>
      </c>
      <c r="D2388" t="s">
        <v>56</v>
      </c>
      <c r="E2388" t="s">
        <v>194</v>
      </c>
      <c r="F2388" t="s">
        <v>657</v>
      </c>
      <c r="G2388">
        <v>6</v>
      </c>
      <c r="H2388" s="8" t="s">
        <v>30</v>
      </c>
      <c r="I2388" s="9" t="s">
        <v>19</v>
      </c>
      <c r="J2388" s="10" t="s">
        <v>900</v>
      </c>
      <c r="K2388" s="11" t="s">
        <v>897</v>
      </c>
    </row>
    <row r="2389" spans="1:12" ht="14.45" customHeight="1">
      <c r="A2389" t="s">
        <v>903</v>
      </c>
      <c r="B2389" t="s">
        <v>904</v>
      </c>
      <c r="C2389" t="s">
        <v>14</v>
      </c>
      <c r="D2389" t="s">
        <v>56</v>
      </c>
      <c r="E2389" t="s">
        <v>194</v>
      </c>
      <c r="F2389" t="s">
        <v>657</v>
      </c>
      <c r="G2389">
        <v>6</v>
      </c>
      <c r="H2389" s="8" t="s">
        <v>30</v>
      </c>
      <c r="I2389" s="9" t="s">
        <v>19</v>
      </c>
      <c r="J2389" s="10"/>
      <c r="K2389" s="11"/>
    </row>
    <row r="2390" spans="1:12" ht="14.45" customHeight="1">
      <c r="A2390" t="s">
        <v>908</v>
      </c>
      <c r="B2390" t="s">
        <v>909</v>
      </c>
      <c r="C2390" t="s">
        <v>14</v>
      </c>
      <c r="D2390" t="s">
        <v>56</v>
      </c>
      <c r="E2390" t="s">
        <v>194</v>
      </c>
      <c r="F2390" t="s">
        <v>195</v>
      </c>
      <c r="G2390">
        <v>6</v>
      </c>
      <c r="H2390" s="8" t="s">
        <v>30</v>
      </c>
      <c r="I2390" s="9" t="s">
        <v>19</v>
      </c>
      <c r="J2390" s="10"/>
      <c r="K2390" s="11"/>
      <c r="L2390" t="s">
        <v>910</v>
      </c>
    </row>
    <row r="2391" spans="1:12" ht="15" customHeight="1" thickBot="1">
      <c r="A2391" t="s">
        <v>918</v>
      </c>
      <c r="B2391" t="s">
        <v>919</v>
      </c>
      <c r="C2391" t="s">
        <v>42</v>
      </c>
      <c r="D2391" t="s">
        <v>43</v>
      </c>
      <c r="E2391" t="s">
        <v>16</v>
      </c>
      <c r="F2391" t="s">
        <v>920</v>
      </c>
      <c r="G2391">
        <v>6</v>
      </c>
      <c r="H2391" s="4" t="s">
        <v>30</v>
      </c>
      <c r="I2391" s="18" t="s">
        <v>19</v>
      </c>
      <c r="J2391" s="19" t="s">
        <v>922</v>
      </c>
      <c r="K2391" s="20" t="s">
        <v>923</v>
      </c>
    </row>
    <row r="2392" spans="1:12" ht="14.45" customHeight="1">
      <c r="A2392" t="s">
        <v>927</v>
      </c>
      <c r="B2392" t="s">
        <v>928</v>
      </c>
      <c r="C2392" t="s">
        <v>14</v>
      </c>
      <c r="D2392" t="s">
        <v>303</v>
      </c>
      <c r="E2392" t="s">
        <v>57</v>
      </c>
      <c r="F2392" t="s">
        <v>929</v>
      </c>
      <c r="G2392">
        <v>6</v>
      </c>
      <c r="H2392" s="4" t="s">
        <v>30</v>
      </c>
      <c r="I2392" s="5" t="s">
        <v>19</v>
      </c>
      <c r="J2392" s="6"/>
      <c r="K2392" s="7"/>
    </row>
    <row r="2393" spans="1:12" ht="14.45" customHeight="1">
      <c r="A2393" t="s">
        <v>938</v>
      </c>
      <c r="B2393" t="s">
        <v>939</v>
      </c>
      <c r="C2393" t="s">
        <v>14</v>
      </c>
      <c r="D2393" t="s">
        <v>56</v>
      </c>
      <c r="E2393" t="s">
        <v>194</v>
      </c>
      <c r="F2393" t="s">
        <v>623</v>
      </c>
      <c r="G2393">
        <v>6</v>
      </c>
      <c r="H2393" s="8" t="s">
        <v>30</v>
      </c>
      <c r="I2393" s="9" t="s">
        <v>19</v>
      </c>
      <c r="J2393" s="10"/>
      <c r="K2393" s="11"/>
    </row>
    <row r="2394" spans="1:12" ht="14.45" customHeight="1">
      <c r="A2394" t="s">
        <v>943</v>
      </c>
      <c r="B2394" t="s">
        <v>944</v>
      </c>
      <c r="C2394" t="s">
        <v>14</v>
      </c>
      <c r="D2394" t="s">
        <v>15</v>
      </c>
      <c r="E2394" t="s">
        <v>215</v>
      </c>
      <c r="F2394" t="s">
        <v>424</v>
      </c>
      <c r="G2394">
        <v>6</v>
      </c>
      <c r="H2394" s="8" t="s">
        <v>30</v>
      </c>
      <c r="I2394" s="129" t="s">
        <v>19</v>
      </c>
      <c r="J2394" s="91"/>
      <c r="K2394" s="139"/>
    </row>
    <row r="2395" spans="1:12" ht="14.45" customHeight="1">
      <c r="A2395" t="s">
        <v>949</v>
      </c>
      <c r="B2395" t="s">
        <v>950</v>
      </c>
      <c r="C2395" t="s">
        <v>14</v>
      </c>
      <c r="D2395" t="s">
        <v>15</v>
      </c>
      <c r="E2395" t="s">
        <v>313</v>
      </c>
      <c r="F2395" t="s">
        <v>951</v>
      </c>
      <c r="G2395">
        <v>6</v>
      </c>
      <c r="H2395" s="12" t="s">
        <v>30</v>
      </c>
      <c r="I2395" s="9" t="s">
        <v>19</v>
      </c>
      <c r="J2395" s="10"/>
      <c r="K2395" s="11"/>
      <c r="L2395" t="s">
        <v>954</v>
      </c>
    </row>
    <row r="2396" spans="1:12" ht="15" customHeight="1" thickBot="1">
      <c r="A2396" t="s">
        <v>960</v>
      </c>
      <c r="B2396" t="s">
        <v>961</v>
      </c>
      <c r="C2396" t="s">
        <v>14</v>
      </c>
      <c r="D2396" t="s">
        <v>161</v>
      </c>
      <c r="E2396" t="s">
        <v>16</v>
      </c>
      <c r="F2396" t="s">
        <v>962</v>
      </c>
      <c r="G2396">
        <v>6</v>
      </c>
      <c r="H2396" s="13" t="s">
        <v>30</v>
      </c>
      <c r="I2396" s="14" t="s">
        <v>21</v>
      </c>
      <c r="J2396" s="15" t="s">
        <v>967</v>
      </c>
      <c r="K2396" s="16" t="s">
        <v>964</v>
      </c>
    </row>
    <row r="2397" spans="1:12" ht="14.45" customHeight="1">
      <c r="A2397" t="s">
        <v>973</v>
      </c>
      <c r="B2397" t="s">
        <v>974</v>
      </c>
      <c r="C2397" t="s">
        <v>42</v>
      </c>
      <c r="D2397" t="s">
        <v>258</v>
      </c>
      <c r="E2397" t="s">
        <v>194</v>
      </c>
      <c r="F2397" t="s">
        <v>195</v>
      </c>
      <c r="G2397">
        <v>6</v>
      </c>
      <c r="H2397" s="17" t="s">
        <v>30</v>
      </c>
      <c r="I2397" s="18" t="s">
        <v>19</v>
      </c>
      <c r="J2397" s="141"/>
      <c r="K2397" s="20"/>
      <c r="L2397" s="53"/>
    </row>
    <row r="2398" spans="1:12" ht="14.45" customHeight="1">
      <c r="A2398" t="s">
        <v>983</v>
      </c>
      <c r="B2398" t="s">
        <v>984</v>
      </c>
      <c r="C2398" t="s">
        <v>14</v>
      </c>
      <c r="D2398" t="s">
        <v>303</v>
      </c>
      <c r="E2398" t="s">
        <v>194</v>
      </c>
      <c r="F2398" t="s">
        <v>195</v>
      </c>
      <c r="G2398">
        <v>6</v>
      </c>
      <c r="H2398" s="8" t="s">
        <v>30</v>
      </c>
      <c r="I2398" s="9" t="s">
        <v>19</v>
      </c>
      <c r="J2398" s="58"/>
      <c r="K2398" s="11"/>
    </row>
    <row r="2399" spans="1:12" ht="14.45" customHeight="1">
      <c r="A2399" t="s">
        <v>991</v>
      </c>
      <c r="B2399" t="s">
        <v>992</v>
      </c>
      <c r="C2399" t="s">
        <v>14</v>
      </c>
      <c r="D2399" t="s">
        <v>303</v>
      </c>
      <c r="E2399" t="s">
        <v>194</v>
      </c>
      <c r="F2399" t="s">
        <v>195</v>
      </c>
      <c r="G2399">
        <v>6</v>
      </c>
      <c r="H2399" s="8" t="s">
        <v>30</v>
      </c>
      <c r="I2399" s="9" t="s">
        <v>19</v>
      </c>
      <c r="J2399" s="58"/>
      <c r="K2399" s="11"/>
    </row>
    <row r="2400" spans="1:12" ht="14.45" customHeight="1">
      <c r="A2400" t="s">
        <v>1000</v>
      </c>
      <c r="B2400" t="s">
        <v>1001</v>
      </c>
      <c r="C2400" t="s">
        <v>14</v>
      </c>
      <c r="D2400" t="s">
        <v>303</v>
      </c>
      <c r="E2400" t="s">
        <v>194</v>
      </c>
      <c r="F2400" t="s">
        <v>195</v>
      </c>
      <c r="G2400">
        <v>6</v>
      </c>
      <c r="H2400" s="8" t="s">
        <v>30</v>
      </c>
      <c r="I2400" s="9" t="s">
        <v>19</v>
      </c>
      <c r="J2400" s="58"/>
      <c r="K2400" s="11"/>
    </row>
    <row r="2401" spans="1:24" ht="14.45" customHeight="1">
      <c r="A2401" t="s">
        <v>1006</v>
      </c>
      <c r="B2401" t="s">
        <v>1007</v>
      </c>
      <c r="C2401" t="s">
        <v>14</v>
      </c>
      <c r="D2401" t="s">
        <v>303</v>
      </c>
      <c r="E2401" t="s">
        <v>194</v>
      </c>
      <c r="F2401" t="s">
        <v>195</v>
      </c>
      <c r="G2401">
        <v>6</v>
      </c>
      <c r="H2401" s="8" t="s">
        <v>30</v>
      </c>
      <c r="I2401" s="9" t="s">
        <v>19</v>
      </c>
      <c r="J2401" s="10"/>
      <c r="K2401" s="11"/>
    </row>
    <row r="2402" spans="1:24" ht="15" customHeight="1" thickBot="1">
      <c r="A2402" t="s">
        <v>1012</v>
      </c>
      <c r="B2402" t="s">
        <v>1013</v>
      </c>
      <c r="C2402" t="s">
        <v>14</v>
      </c>
      <c r="D2402" t="s">
        <v>303</v>
      </c>
      <c r="E2402" t="s">
        <v>194</v>
      </c>
      <c r="F2402" t="s">
        <v>195</v>
      </c>
      <c r="G2402">
        <v>6</v>
      </c>
      <c r="H2402" s="4" t="s">
        <v>30</v>
      </c>
      <c r="I2402" s="18" t="s">
        <v>19</v>
      </c>
      <c r="J2402" s="118"/>
      <c r="K2402" s="11"/>
    </row>
    <row r="2403" spans="1:24" ht="14.45" customHeight="1">
      <c r="A2403" t="s">
        <v>1018</v>
      </c>
      <c r="B2403" t="s">
        <v>1019</v>
      </c>
      <c r="C2403" t="s">
        <v>14</v>
      </c>
      <c r="D2403" t="s">
        <v>303</v>
      </c>
      <c r="E2403" t="s">
        <v>194</v>
      </c>
      <c r="F2403" t="s">
        <v>195</v>
      </c>
      <c r="G2403">
        <v>6</v>
      </c>
      <c r="H2403" s="4" t="s">
        <v>30</v>
      </c>
      <c r="I2403" s="22" t="s">
        <v>19</v>
      </c>
      <c r="J2403" s="259"/>
      <c r="K2403" s="176"/>
    </row>
    <row r="2404" spans="1:24" ht="14.45" customHeight="1">
      <c r="A2404" t="s">
        <v>1026</v>
      </c>
      <c r="B2404" t="s">
        <v>1027</v>
      </c>
      <c r="C2404" t="s">
        <v>42</v>
      </c>
      <c r="D2404" t="s">
        <v>43</v>
      </c>
      <c r="E2404" t="s">
        <v>313</v>
      </c>
      <c r="F2404" t="s">
        <v>1028</v>
      </c>
      <c r="G2404">
        <v>6</v>
      </c>
      <c r="H2404" s="8" t="s">
        <v>30</v>
      </c>
      <c r="I2404" s="9" t="s">
        <v>21</v>
      </c>
      <c r="J2404" s="10" t="s">
        <v>1031</v>
      </c>
      <c r="K2404" s="170" t="s">
        <v>1030</v>
      </c>
    </row>
    <row r="2405" spans="1:24" ht="14.45" customHeight="1">
      <c r="A2405" t="s">
        <v>1033</v>
      </c>
      <c r="B2405" t="s">
        <v>1034</v>
      </c>
      <c r="C2405" t="s">
        <v>42</v>
      </c>
      <c r="D2405" t="s">
        <v>43</v>
      </c>
      <c r="E2405" t="s">
        <v>16</v>
      </c>
      <c r="F2405" t="s">
        <v>763</v>
      </c>
      <c r="G2405">
        <v>6</v>
      </c>
      <c r="H2405" s="8" t="s">
        <v>30</v>
      </c>
      <c r="I2405" s="129" t="s">
        <v>19</v>
      </c>
      <c r="J2405" s="91"/>
      <c r="K2405" s="139"/>
      <c r="M2405" s="2"/>
      <c r="N2405" s="2"/>
      <c r="O2405" s="2"/>
      <c r="P2405" s="2"/>
      <c r="Q2405" s="2"/>
      <c r="R2405" s="2"/>
      <c r="S2405" s="2"/>
      <c r="T2405" s="2"/>
      <c r="U2405" s="2"/>
      <c r="V2405" s="2"/>
      <c r="W2405" s="2"/>
      <c r="X2405" s="2"/>
    </row>
    <row r="2406" spans="1:24" ht="14.45" customHeight="1">
      <c r="A2406" t="s">
        <v>1040</v>
      </c>
      <c r="B2406" t="s">
        <v>1041</v>
      </c>
      <c r="C2406" t="s">
        <v>42</v>
      </c>
      <c r="D2406" t="s">
        <v>258</v>
      </c>
      <c r="E2406" t="s">
        <v>44</v>
      </c>
      <c r="F2406" t="s">
        <v>45</v>
      </c>
      <c r="G2406">
        <v>6</v>
      </c>
      <c r="H2406" s="12" t="s">
        <v>30</v>
      </c>
      <c r="I2406" s="9" t="s">
        <v>19</v>
      </c>
      <c r="J2406" s="10"/>
      <c r="K2406" s="11"/>
    </row>
    <row r="2407" spans="1:24" ht="15" customHeight="1" thickBot="1">
      <c r="A2407" t="s">
        <v>1047</v>
      </c>
      <c r="B2407" t="s">
        <v>1041</v>
      </c>
      <c r="C2407" t="s">
        <v>42</v>
      </c>
      <c r="D2407" t="s">
        <v>258</v>
      </c>
      <c r="E2407" t="s">
        <v>44</v>
      </c>
      <c r="F2407" t="s">
        <v>45</v>
      </c>
      <c r="G2407">
        <v>6</v>
      </c>
      <c r="H2407" s="13" t="s">
        <v>30</v>
      </c>
      <c r="I2407" s="14" t="s">
        <v>19</v>
      </c>
      <c r="J2407" s="15"/>
      <c r="K2407" s="16"/>
    </row>
    <row r="2408" spans="1:24" ht="14.45" customHeight="1">
      <c r="A2408" t="s">
        <v>1050</v>
      </c>
      <c r="B2408" t="s">
        <v>1051</v>
      </c>
      <c r="C2408" t="s">
        <v>42</v>
      </c>
      <c r="D2408" t="s">
        <v>258</v>
      </c>
      <c r="E2408" t="s">
        <v>44</v>
      </c>
      <c r="F2408" t="s">
        <v>45</v>
      </c>
      <c r="G2408">
        <v>6</v>
      </c>
      <c r="H2408" s="17" t="s">
        <v>30</v>
      </c>
      <c r="I2408" s="18" t="s">
        <v>19</v>
      </c>
      <c r="J2408" s="6"/>
      <c r="K2408" s="7"/>
    </row>
    <row r="2409" spans="1:24" ht="14.45" customHeight="1">
      <c r="A2409" t="s">
        <v>1058</v>
      </c>
      <c r="B2409" t="s">
        <v>1041</v>
      </c>
      <c r="C2409" t="s">
        <v>42</v>
      </c>
      <c r="D2409" t="s">
        <v>258</v>
      </c>
      <c r="E2409" t="s">
        <v>44</v>
      </c>
      <c r="F2409" t="s">
        <v>45</v>
      </c>
      <c r="G2409">
        <v>6</v>
      </c>
      <c r="H2409" s="8" t="s">
        <v>30</v>
      </c>
      <c r="I2409" s="9" t="s">
        <v>19</v>
      </c>
      <c r="J2409" s="10"/>
      <c r="K2409" s="11"/>
    </row>
    <row r="2410" spans="1:24" ht="14.45" customHeight="1">
      <c r="A2410" t="s">
        <v>1060</v>
      </c>
      <c r="B2410" t="s">
        <v>1041</v>
      </c>
      <c r="C2410" t="s">
        <v>42</v>
      </c>
      <c r="D2410" t="s">
        <v>258</v>
      </c>
      <c r="E2410" t="s">
        <v>44</v>
      </c>
      <c r="F2410" t="s">
        <v>45</v>
      </c>
      <c r="G2410">
        <v>6</v>
      </c>
      <c r="H2410" s="8" t="s">
        <v>30</v>
      </c>
      <c r="I2410" s="9" t="s">
        <v>19</v>
      </c>
      <c r="J2410" s="10"/>
      <c r="K2410" s="11"/>
    </row>
    <row r="2411" spans="1:24" ht="14.45" customHeight="1">
      <c r="A2411" t="s">
        <v>1062</v>
      </c>
      <c r="B2411" t="s">
        <v>1041</v>
      </c>
      <c r="C2411" t="s">
        <v>42</v>
      </c>
      <c r="D2411" t="s">
        <v>258</v>
      </c>
      <c r="E2411" t="s">
        <v>44</v>
      </c>
      <c r="F2411" t="s">
        <v>45</v>
      </c>
      <c r="G2411">
        <v>6</v>
      </c>
      <c r="H2411" s="8" t="s">
        <v>30</v>
      </c>
      <c r="I2411" s="9" t="s">
        <v>19</v>
      </c>
      <c r="J2411" s="10"/>
      <c r="K2411" s="11"/>
    </row>
    <row r="2412" spans="1:24" ht="14.45" customHeight="1">
      <c r="A2412" t="s">
        <v>1064</v>
      </c>
      <c r="B2412" t="s">
        <v>1041</v>
      </c>
      <c r="C2412" t="s">
        <v>42</v>
      </c>
      <c r="D2412" t="s">
        <v>258</v>
      </c>
      <c r="E2412" t="s">
        <v>44</v>
      </c>
      <c r="F2412" t="s">
        <v>45</v>
      </c>
      <c r="G2412">
        <v>6</v>
      </c>
      <c r="H2412" s="8" t="s">
        <v>30</v>
      </c>
      <c r="I2412" s="9" t="s">
        <v>19</v>
      </c>
      <c r="J2412" s="10"/>
      <c r="K2412" s="11"/>
    </row>
    <row r="2413" spans="1:24" ht="15" customHeight="1" thickBot="1">
      <c r="A2413" t="s">
        <v>1066</v>
      </c>
      <c r="B2413" t="s">
        <v>1041</v>
      </c>
      <c r="C2413" t="s">
        <v>42</v>
      </c>
      <c r="D2413" t="s">
        <v>258</v>
      </c>
      <c r="E2413" t="s">
        <v>44</v>
      </c>
      <c r="F2413" t="s">
        <v>45</v>
      </c>
      <c r="G2413">
        <v>6</v>
      </c>
      <c r="H2413" s="4" t="s">
        <v>30</v>
      </c>
      <c r="I2413" s="18" t="s">
        <v>19</v>
      </c>
      <c r="J2413" s="19"/>
      <c r="K2413" s="11"/>
    </row>
    <row r="2414" spans="1:24" ht="14.45" customHeight="1">
      <c r="A2414" t="s">
        <v>1068</v>
      </c>
      <c r="B2414" t="s">
        <v>1041</v>
      </c>
      <c r="C2414" t="s">
        <v>42</v>
      </c>
      <c r="D2414" t="s">
        <v>258</v>
      </c>
      <c r="E2414" t="s">
        <v>44</v>
      </c>
      <c r="F2414" t="s">
        <v>45</v>
      </c>
      <c r="G2414">
        <v>6</v>
      </c>
      <c r="H2414" s="4" t="s">
        <v>30</v>
      </c>
      <c r="I2414" s="5" t="s">
        <v>19</v>
      </c>
      <c r="J2414" s="6"/>
      <c r="K2414" s="95"/>
    </row>
    <row r="2415" spans="1:24" ht="14.45" customHeight="1">
      <c r="A2415" t="s">
        <v>1070</v>
      </c>
      <c r="B2415" t="s">
        <v>1041</v>
      </c>
      <c r="C2415" t="s">
        <v>42</v>
      </c>
      <c r="D2415" t="s">
        <v>258</v>
      </c>
      <c r="E2415" t="s">
        <v>44</v>
      </c>
      <c r="F2415" t="s">
        <v>45</v>
      </c>
      <c r="G2415">
        <v>6</v>
      </c>
      <c r="H2415" s="8" t="s">
        <v>30</v>
      </c>
      <c r="I2415" s="9" t="s">
        <v>19</v>
      </c>
      <c r="J2415" s="10"/>
      <c r="K2415" s="95"/>
    </row>
    <row r="2416" spans="1:24" ht="14.45" customHeight="1">
      <c r="A2416" t="s">
        <v>1072</v>
      </c>
      <c r="B2416" t="s">
        <v>1051</v>
      </c>
      <c r="C2416" t="s">
        <v>42</v>
      </c>
      <c r="D2416" t="s">
        <v>258</v>
      </c>
      <c r="E2416" t="s">
        <v>44</v>
      </c>
      <c r="F2416" t="s">
        <v>45</v>
      </c>
      <c r="G2416">
        <v>6</v>
      </c>
      <c r="H2416" s="8" t="s">
        <v>30</v>
      </c>
      <c r="I2416" s="9" t="s">
        <v>19</v>
      </c>
      <c r="J2416" s="10"/>
      <c r="K2416" s="95"/>
    </row>
    <row r="2417" spans="1:24" ht="14.45" customHeight="1">
      <c r="A2417" t="s">
        <v>1079</v>
      </c>
      <c r="B2417" t="s">
        <v>1041</v>
      </c>
      <c r="C2417" t="s">
        <v>42</v>
      </c>
      <c r="D2417" t="s">
        <v>258</v>
      </c>
      <c r="E2417" t="s">
        <v>44</v>
      </c>
      <c r="F2417" t="s">
        <v>45</v>
      </c>
      <c r="G2417">
        <v>6</v>
      </c>
      <c r="H2417" s="12" t="s">
        <v>30</v>
      </c>
      <c r="I2417" s="9" t="s">
        <v>19</v>
      </c>
      <c r="J2417" s="10"/>
      <c r="K2417" s="95"/>
    </row>
    <row r="2418" spans="1:24" ht="15" customHeight="1" thickBot="1">
      <c r="A2418" t="s">
        <v>1081</v>
      </c>
      <c r="B2418" t="s">
        <v>1041</v>
      </c>
      <c r="C2418" t="s">
        <v>42</v>
      </c>
      <c r="D2418" t="s">
        <v>258</v>
      </c>
      <c r="E2418" t="s">
        <v>44</v>
      </c>
      <c r="F2418" t="s">
        <v>45</v>
      </c>
      <c r="G2418">
        <v>6</v>
      </c>
      <c r="H2418" s="13" t="s">
        <v>30</v>
      </c>
      <c r="I2418" s="14" t="s">
        <v>19</v>
      </c>
      <c r="J2418" s="15"/>
      <c r="K2418" s="95"/>
    </row>
    <row r="2419" spans="1:24">
      <c r="A2419" t="s">
        <v>1083</v>
      </c>
      <c r="B2419" t="s">
        <v>1084</v>
      </c>
      <c r="C2419" t="s">
        <v>14</v>
      </c>
      <c r="D2419" t="s">
        <v>184</v>
      </c>
      <c r="E2419" t="s">
        <v>16</v>
      </c>
      <c r="F2419" t="s">
        <v>17</v>
      </c>
      <c r="G2419">
        <v>6</v>
      </c>
      <c r="H2419" s="17" t="s">
        <v>30</v>
      </c>
      <c r="I2419" s="18" t="s">
        <v>19</v>
      </c>
      <c r="J2419" s="112"/>
      <c r="K2419" s="95"/>
    </row>
    <row r="2420" spans="1:24" ht="14.45" customHeight="1">
      <c r="A2420" t="s">
        <v>1092</v>
      </c>
      <c r="B2420" t="s">
        <v>1093</v>
      </c>
      <c r="C2420" t="s">
        <v>42</v>
      </c>
      <c r="D2420" t="s">
        <v>43</v>
      </c>
      <c r="E2420" t="s">
        <v>16</v>
      </c>
      <c r="F2420" t="s">
        <v>1094</v>
      </c>
      <c r="G2420">
        <v>6</v>
      </c>
      <c r="H2420" s="8" t="s">
        <v>30</v>
      </c>
      <c r="I2420" s="9" t="s">
        <v>19</v>
      </c>
      <c r="J2420" s="10" t="s">
        <v>1100</v>
      </c>
      <c r="K2420" s="95" t="s">
        <v>1096</v>
      </c>
    </row>
    <row r="2421" spans="1:24" ht="14.45" customHeight="1">
      <c r="A2421" t="s">
        <v>1103</v>
      </c>
      <c r="B2421" t="s">
        <v>1104</v>
      </c>
      <c r="C2421" t="s">
        <v>42</v>
      </c>
      <c r="D2421" t="s">
        <v>43</v>
      </c>
      <c r="E2421" t="s">
        <v>16</v>
      </c>
      <c r="F2421" t="s">
        <v>1105</v>
      </c>
      <c r="G2421">
        <v>6</v>
      </c>
      <c r="H2421" s="8" t="s">
        <v>30</v>
      </c>
      <c r="I2421" s="9" t="s">
        <v>19</v>
      </c>
      <c r="J2421" s="10"/>
      <c r="K2421" s="95"/>
    </row>
    <row r="2422" spans="1:24" ht="14.45" customHeight="1">
      <c r="A2422" s="326" t="s">
        <v>3749</v>
      </c>
      <c r="B2422" s="326" t="s">
        <v>3750</v>
      </c>
      <c r="C2422" s="326" t="s">
        <v>14</v>
      </c>
      <c r="D2422" s="326" t="s">
        <v>303</v>
      </c>
      <c r="E2422" s="326" t="s">
        <v>44</v>
      </c>
      <c r="F2422" s="326" t="s">
        <v>3751</v>
      </c>
      <c r="G2422" s="326">
        <v>6</v>
      </c>
      <c r="H2422" s="327" t="s">
        <v>30</v>
      </c>
      <c r="I2422" s="332" t="s">
        <v>3739</v>
      </c>
      <c r="J2422" s="346"/>
      <c r="K2422" s="327" t="s">
        <v>3752</v>
      </c>
      <c r="L2422" s="326"/>
      <c r="M2422" s="326"/>
      <c r="N2422" s="326"/>
      <c r="O2422" s="326"/>
      <c r="P2422" s="326"/>
      <c r="Q2422" s="326"/>
      <c r="R2422" s="326"/>
      <c r="S2422" s="326"/>
      <c r="T2422" s="326"/>
      <c r="U2422" s="326"/>
      <c r="V2422" s="326"/>
      <c r="W2422" s="326"/>
      <c r="X2422" s="326"/>
    </row>
    <row r="2423" spans="1:24" ht="14.45" customHeight="1">
      <c r="A2423" s="326" t="s">
        <v>3753</v>
      </c>
      <c r="B2423" s="326" t="s">
        <v>3754</v>
      </c>
      <c r="C2423" s="326" t="s">
        <v>14</v>
      </c>
      <c r="D2423" s="326" t="s">
        <v>303</v>
      </c>
      <c r="E2423" s="326" t="s">
        <v>44</v>
      </c>
      <c r="F2423" s="326" t="s">
        <v>3755</v>
      </c>
      <c r="G2423" s="326">
        <v>6</v>
      </c>
      <c r="H2423" s="327" t="s">
        <v>30</v>
      </c>
      <c r="I2423" s="332" t="s">
        <v>3739</v>
      </c>
      <c r="J2423" s="346"/>
      <c r="K2423" s="327" t="s">
        <v>3756</v>
      </c>
      <c r="L2423" s="326"/>
      <c r="M2423" s="326"/>
      <c r="N2423" s="326"/>
      <c r="O2423" s="326"/>
      <c r="P2423" s="326"/>
      <c r="Q2423" s="326"/>
      <c r="R2423" s="326"/>
      <c r="S2423" s="326"/>
      <c r="T2423" s="326"/>
      <c r="U2423" s="326"/>
      <c r="V2423" s="326"/>
      <c r="W2423" s="326"/>
      <c r="X2423" s="326"/>
    </row>
    <row r="2424" spans="1:24" ht="15" customHeight="1" thickBot="1">
      <c r="A2424" s="326" t="s">
        <v>3757</v>
      </c>
      <c r="B2424" s="326" t="s">
        <v>3758</v>
      </c>
      <c r="C2424" s="326" t="s">
        <v>14</v>
      </c>
      <c r="D2424" s="326" t="s">
        <v>161</v>
      </c>
      <c r="E2424" s="326" t="s">
        <v>44</v>
      </c>
      <c r="F2424" s="326" t="s">
        <v>111</v>
      </c>
      <c r="G2424" s="326">
        <v>6</v>
      </c>
      <c r="H2424" s="330" t="s">
        <v>30</v>
      </c>
      <c r="I2424" s="335" t="s">
        <v>3739</v>
      </c>
      <c r="J2424" s="349"/>
      <c r="K2424" s="335" t="s">
        <v>3752</v>
      </c>
      <c r="L2424" s="326"/>
      <c r="M2424" s="326"/>
      <c r="N2424" s="326"/>
      <c r="O2424" s="326"/>
      <c r="P2424" s="326"/>
      <c r="Q2424" s="326"/>
      <c r="R2424" s="326"/>
      <c r="S2424" s="326"/>
      <c r="T2424" s="326"/>
      <c r="U2424" s="326"/>
      <c r="V2424" s="326"/>
      <c r="W2424" s="326"/>
      <c r="X2424" s="326"/>
    </row>
    <row r="2425" spans="1:24" ht="14.45" customHeight="1">
      <c r="A2425" t="s">
        <v>1110</v>
      </c>
      <c r="B2425" t="s">
        <v>1111</v>
      </c>
      <c r="C2425" t="s">
        <v>14</v>
      </c>
      <c r="D2425" t="s">
        <v>56</v>
      </c>
      <c r="E2425" t="s">
        <v>194</v>
      </c>
      <c r="F2425" t="s">
        <v>657</v>
      </c>
      <c r="G2425">
        <v>6</v>
      </c>
      <c r="H2425" s="4" t="s">
        <v>30</v>
      </c>
      <c r="I2425" s="130" t="s">
        <v>21</v>
      </c>
      <c r="J2425" s="142" t="s">
        <v>1115</v>
      </c>
      <c r="K2425" s="169"/>
    </row>
    <row r="2426" spans="1:24" ht="14.45" customHeight="1">
      <c r="A2426" t="s">
        <v>1118</v>
      </c>
      <c r="B2426" t="s">
        <v>1119</v>
      </c>
      <c r="C2426" t="s">
        <v>14</v>
      </c>
      <c r="D2426" t="s">
        <v>15</v>
      </c>
      <c r="E2426" t="s">
        <v>215</v>
      </c>
      <c r="F2426" t="s">
        <v>1120</v>
      </c>
      <c r="G2426">
        <v>6</v>
      </c>
      <c r="H2426" s="8" t="s">
        <v>30</v>
      </c>
      <c r="I2426" s="129" t="s">
        <v>19</v>
      </c>
      <c r="J2426" s="91"/>
      <c r="K2426" s="139"/>
    </row>
    <row r="2427" spans="1:24" ht="14.45" customHeight="1">
      <c r="A2427" t="s">
        <v>1125</v>
      </c>
      <c r="B2427" t="s">
        <v>1126</v>
      </c>
      <c r="C2427" t="s">
        <v>14</v>
      </c>
      <c r="D2427" t="s">
        <v>161</v>
      </c>
      <c r="E2427" t="s">
        <v>16</v>
      </c>
      <c r="F2427" t="s">
        <v>17</v>
      </c>
      <c r="G2427">
        <v>6</v>
      </c>
      <c r="H2427" s="8" t="s">
        <v>30</v>
      </c>
      <c r="I2427" s="9" t="s">
        <v>19</v>
      </c>
      <c r="J2427" s="10"/>
      <c r="K2427" s="11"/>
    </row>
    <row r="2428" spans="1:24" ht="14.45" customHeight="1">
      <c r="A2428" t="s">
        <v>1132</v>
      </c>
      <c r="B2428" t="s">
        <v>1133</v>
      </c>
      <c r="C2428" t="s">
        <v>14</v>
      </c>
      <c r="D2428" t="s">
        <v>161</v>
      </c>
      <c r="E2428" t="s">
        <v>16</v>
      </c>
      <c r="F2428" t="s">
        <v>227</v>
      </c>
      <c r="G2428">
        <v>6</v>
      </c>
      <c r="H2428" s="12" t="s">
        <v>30</v>
      </c>
      <c r="I2428" s="9" t="s">
        <v>19</v>
      </c>
      <c r="J2428" s="10"/>
      <c r="K2428" s="11"/>
    </row>
    <row r="2429" spans="1:24" ht="15" customHeight="1" thickBot="1">
      <c r="A2429" t="s">
        <v>1143</v>
      </c>
      <c r="B2429" t="s">
        <v>1144</v>
      </c>
      <c r="C2429" t="s">
        <v>42</v>
      </c>
      <c r="D2429" t="s">
        <v>43</v>
      </c>
      <c r="E2429" t="s">
        <v>16</v>
      </c>
      <c r="F2429" t="s">
        <v>1145</v>
      </c>
      <c r="G2429">
        <v>6</v>
      </c>
      <c r="H2429" s="13" t="s">
        <v>30</v>
      </c>
      <c r="I2429" s="132" t="s">
        <v>19</v>
      </c>
      <c r="J2429" s="145"/>
      <c r="K2429" s="171"/>
    </row>
    <row r="2430" spans="1:24" ht="14.45" customHeight="1">
      <c r="A2430" t="s">
        <v>1152</v>
      </c>
      <c r="B2430" t="s">
        <v>1153</v>
      </c>
      <c r="C2430" t="s">
        <v>42</v>
      </c>
      <c r="D2430" t="s">
        <v>43</v>
      </c>
      <c r="E2430" t="s">
        <v>16</v>
      </c>
      <c r="F2430" t="s">
        <v>1154</v>
      </c>
      <c r="G2430">
        <v>6</v>
      </c>
      <c r="H2430" s="17" t="s">
        <v>30</v>
      </c>
      <c r="I2430" s="131" t="s">
        <v>19</v>
      </c>
      <c r="J2430" s="141"/>
      <c r="K2430" s="307"/>
      <c r="M2430" s="2"/>
      <c r="N2430" s="2"/>
      <c r="O2430" s="2"/>
      <c r="P2430" s="2"/>
      <c r="Q2430" s="2"/>
      <c r="R2430" s="2"/>
      <c r="S2430" s="2"/>
      <c r="T2430" s="2"/>
      <c r="U2430" s="2"/>
      <c r="V2430" s="2"/>
      <c r="W2430" s="2"/>
      <c r="X2430" s="2"/>
    </row>
    <row r="2431" spans="1:24" ht="14.45" customHeight="1">
      <c r="A2431" t="s">
        <v>1158</v>
      </c>
      <c r="B2431" t="s">
        <v>1159</v>
      </c>
      <c r="C2431" t="s">
        <v>42</v>
      </c>
      <c r="D2431" t="s">
        <v>43</v>
      </c>
      <c r="E2431" t="s">
        <v>313</v>
      </c>
      <c r="F2431" t="s">
        <v>554</v>
      </c>
      <c r="G2431">
        <v>6</v>
      </c>
      <c r="H2431" s="8" t="s">
        <v>30</v>
      </c>
      <c r="I2431" s="9" t="s">
        <v>21</v>
      </c>
      <c r="J2431" s="10" t="s">
        <v>1164</v>
      </c>
      <c r="K2431" s="11"/>
      <c r="L2431" t="s">
        <v>1160</v>
      </c>
    </row>
    <row r="2432" spans="1:24" ht="14.45" customHeight="1">
      <c r="A2432" t="s">
        <v>1171</v>
      </c>
      <c r="B2432" t="s">
        <v>1172</v>
      </c>
      <c r="C2432" t="s">
        <v>42</v>
      </c>
      <c r="D2432" t="s">
        <v>43</v>
      </c>
      <c r="E2432" t="s">
        <v>16</v>
      </c>
      <c r="F2432" t="s">
        <v>1173</v>
      </c>
      <c r="G2432">
        <v>6</v>
      </c>
      <c r="H2432" s="8" t="s">
        <v>30</v>
      </c>
      <c r="I2432" s="9" t="s">
        <v>21</v>
      </c>
      <c r="J2432" s="10" t="s">
        <v>1177</v>
      </c>
      <c r="K2432" s="11" t="s">
        <v>84</v>
      </c>
      <c r="L2432" s="92"/>
    </row>
    <row r="2433" spans="1:12" ht="14.45" customHeight="1">
      <c r="A2433" t="s">
        <v>1184</v>
      </c>
      <c r="B2433" t="s">
        <v>1185</v>
      </c>
      <c r="C2433" t="s">
        <v>42</v>
      </c>
      <c r="D2433" t="s">
        <v>43</v>
      </c>
      <c r="E2433" t="s">
        <v>313</v>
      </c>
      <c r="F2433" t="s">
        <v>1186</v>
      </c>
      <c r="G2433">
        <v>6</v>
      </c>
      <c r="H2433" s="8" t="s">
        <v>30</v>
      </c>
      <c r="I2433" s="9" t="s">
        <v>21</v>
      </c>
      <c r="J2433" s="10" t="s">
        <v>1191</v>
      </c>
      <c r="K2433" s="11" t="s">
        <v>66</v>
      </c>
      <c r="L2433" s="49"/>
    </row>
    <row r="2434" spans="1:12" ht="14.45" customHeight="1">
      <c r="A2434" t="s">
        <v>1196</v>
      </c>
      <c r="B2434" t="s">
        <v>1197</v>
      </c>
      <c r="C2434" t="s">
        <v>42</v>
      </c>
      <c r="D2434" t="s">
        <v>43</v>
      </c>
      <c r="E2434" t="s">
        <v>313</v>
      </c>
      <c r="F2434" t="s">
        <v>1198</v>
      </c>
      <c r="G2434">
        <v>6</v>
      </c>
      <c r="H2434" s="8" t="s">
        <v>30</v>
      </c>
      <c r="I2434" s="9" t="s">
        <v>21</v>
      </c>
      <c r="J2434" s="10" t="s">
        <v>1203</v>
      </c>
      <c r="K2434" s="11" t="s">
        <v>1200</v>
      </c>
      <c r="L2434" s="49"/>
    </row>
    <row r="2435" spans="1:12" ht="15" customHeight="1" thickBot="1">
      <c r="A2435" t="s">
        <v>1211</v>
      </c>
      <c r="B2435" t="s">
        <v>1212</v>
      </c>
      <c r="C2435" t="s">
        <v>42</v>
      </c>
      <c r="D2435" t="s">
        <v>43</v>
      </c>
      <c r="E2435" t="s">
        <v>16</v>
      </c>
      <c r="F2435" t="s">
        <v>1213</v>
      </c>
      <c r="G2435">
        <v>6</v>
      </c>
      <c r="H2435" s="4" t="s">
        <v>30</v>
      </c>
      <c r="I2435" s="128" t="s">
        <v>19</v>
      </c>
      <c r="K2435" s="168"/>
    </row>
    <row r="2436" spans="1:12" ht="15" customHeight="1" thickBot="1">
      <c r="A2436" t="s">
        <v>1221</v>
      </c>
      <c r="B2436" t="s">
        <v>1222</v>
      </c>
      <c r="C2436" t="s">
        <v>42</v>
      </c>
      <c r="D2436" t="s">
        <v>43</v>
      </c>
      <c r="E2436" t="s">
        <v>136</v>
      </c>
      <c r="F2436" t="s">
        <v>1223</v>
      </c>
      <c r="G2436">
        <v>6</v>
      </c>
      <c r="H2436" s="4" t="s">
        <v>30</v>
      </c>
      <c r="I2436" s="36" t="s">
        <v>21</v>
      </c>
      <c r="J2436" s="302" t="s">
        <v>1227</v>
      </c>
      <c r="K2436" s="7" t="s">
        <v>84</v>
      </c>
    </row>
    <row r="2437" spans="1:12" ht="14.45" customHeight="1">
      <c r="A2437" t="s">
        <v>1231</v>
      </c>
      <c r="B2437" t="s">
        <v>1232</v>
      </c>
      <c r="C2437" t="s">
        <v>42</v>
      </c>
      <c r="D2437" t="s">
        <v>43</v>
      </c>
      <c r="E2437" t="s">
        <v>313</v>
      </c>
      <c r="F2437" t="s">
        <v>1233</v>
      </c>
      <c r="G2437">
        <v>6</v>
      </c>
      <c r="H2437" s="8" t="s">
        <v>30</v>
      </c>
      <c r="I2437" s="5" t="s">
        <v>19</v>
      </c>
      <c r="J2437" s="41"/>
      <c r="K2437" s="7"/>
    </row>
    <row r="2438" spans="1:12" ht="15" customHeight="1" thickBot="1">
      <c r="A2438" t="s">
        <v>1242</v>
      </c>
      <c r="B2438" t="s">
        <v>1243</v>
      </c>
      <c r="C2438" t="s">
        <v>14</v>
      </c>
      <c r="D2438" t="s">
        <v>161</v>
      </c>
      <c r="E2438" t="s">
        <v>16</v>
      </c>
      <c r="F2438" t="s">
        <v>1244</v>
      </c>
      <c r="G2438">
        <v>6</v>
      </c>
      <c r="H2438" s="8" t="s">
        <v>30</v>
      </c>
      <c r="I2438" s="9" t="s">
        <v>21</v>
      </c>
      <c r="J2438" s="41" t="s">
        <v>1248</v>
      </c>
      <c r="K2438" s="16" t="s">
        <v>1246</v>
      </c>
    </row>
    <row r="2439" spans="1:12" ht="15" customHeight="1" thickBot="1">
      <c r="A2439" t="s">
        <v>1253</v>
      </c>
      <c r="B2439" t="s">
        <v>1254</v>
      </c>
      <c r="C2439" t="s">
        <v>14</v>
      </c>
      <c r="D2439" t="s">
        <v>303</v>
      </c>
      <c r="E2439" t="s">
        <v>57</v>
      </c>
      <c r="F2439" t="s">
        <v>929</v>
      </c>
      <c r="G2439">
        <v>6</v>
      </c>
      <c r="H2439" s="12" t="s">
        <v>30</v>
      </c>
      <c r="I2439" s="9" t="s">
        <v>19</v>
      </c>
      <c r="J2439" s="41"/>
      <c r="K2439" s="16"/>
      <c r="L2439" t="s">
        <v>1257</v>
      </c>
    </row>
    <row r="2440" spans="1:12" ht="15" customHeight="1" thickBot="1">
      <c r="A2440" t="s">
        <v>1261</v>
      </c>
      <c r="B2440" t="s">
        <v>1262</v>
      </c>
      <c r="C2440" t="s">
        <v>14</v>
      </c>
      <c r="D2440" t="s">
        <v>56</v>
      </c>
      <c r="E2440" t="s">
        <v>16</v>
      </c>
      <c r="F2440" t="s">
        <v>694</v>
      </c>
      <c r="G2440">
        <v>6</v>
      </c>
      <c r="H2440" s="13" t="s">
        <v>30</v>
      </c>
      <c r="I2440" s="14" t="s">
        <v>19</v>
      </c>
      <c r="J2440" s="88" t="s">
        <v>1265</v>
      </c>
      <c r="K2440" s="180" t="s">
        <v>1266</v>
      </c>
    </row>
    <row r="2441" spans="1:12" ht="14.45" customHeight="1">
      <c r="A2441" t="s">
        <v>1268</v>
      </c>
      <c r="B2441" t="s">
        <v>1269</v>
      </c>
      <c r="C2441" t="s">
        <v>14</v>
      </c>
      <c r="D2441" t="s">
        <v>56</v>
      </c>
      <c r="E2441" t="s">
        <v>16</v>
      </c>
      <c r="F2441" t="s">
        <v>570</v>
      </c>
      <c r="G2441">
        <v>6</v>
      </c>
      <c r="H2441" s="17" t="s">
        <v>30</v>
      </c>
      <c r="I2441" s="18" t="s">
        <v>19</v>
      </c>
      <c r="J2441" s="89"/>
      <c r="K2441" s="20"/>
    </row>
    <row r="2442" spans="1:12" ht="14.45" customHeight="1">
      <c r="A2442" t="s">
        <v>1274</v>
      </c>
      <c r="B2442" t="s">
        <v>1275</v>
      </c>
      <c r="C2442" t="s">
        <v>14</v>
      </c>
      <c r="D2442" t="s">
        <v>56</v>
      </c>
      <c r="E2442" t="s">
        <v>16</v>
      </c>
      <c r="F2442" t="s">
        <v>1276</v>
      </c>
      <c r="G2442">
        <v>6</v>
      </c>
      <c r="H2442" s="8" t="s">
        <v>30</v>
      </c>
      <c r="I2442" s="9" t="s">
        <v>19</v>
      </c>
      <c r="J2442" s="41"/>
      <c r="K2442" s="11"/>
    </row>
    <row r="2443" spans="1:12" ht="14.45" customHeight="1">
      <c r="A2443" t="s">
        <v>1282</v>
      </c>
      <c r="B2443" t="s">
        <v>1283</v>
      </c>
      <c r="C2443" t="s">
        <v>14</v>
      </c>
      <c r="D2443" t="s">
        <v>56</v>
      </c>
      <c r="E2443" t="s">
        <v>16</v>
      </c>
      <c r="F2443" t="s">
        <v>1094</v>
      </c>
      <c r="G2443">
        <v>6</v>
      </c>
      <c r="H2443" s="8" t="s">
        <v>30</v>
      </c>
      <c r="I2443" s="9" t="s">
        <v>19</v>
      </c>
      <c r="J2443" s="41"/>
      <c r="K2443" s="101"/>
    </row>
    <row r="2444" spans="1:12" ht="15" customHeight="1" thickBot="1">
      <c r="A2444" t="s">
        <v>1289</v>
      </c>
      <c r="B2444" t="s">
        <v>1290</v>
      </c>
      <c r="C2444" t="s">
        <v>14</v>
      </c>
      <c r="D2444" t="s">
        <v>56</v>
      </c>
      <c r="E2444" t="s">
        <v>215</v>
      </c>
      <c r="F2444" t="s">
        <v>424</v>
      </c>
      <c r="G2444">
        <v>6</v>
      </c>
      <c r="H2444" s="8" t="s">
        <v>30</v>
      </c>
      <c r="I2444" s="9" t="s">
        <v>21</v>
      </c>
      <c r="J2444" s="41" t="s">
        <v>1295</v>
      </c>
      <c r="K2444" s="16" t="s">
        <v>1292</v>
      </c>
    </row>
    <row r="2445" spans="1:12" ht="14.45" customHeight="1">
      <c r="A2445" t="s">
        <v>1299</v>
      </c>
      <c r="B2445" t="s">
        <v>1300</v>
      </c>
      <c r="C2445" t="s">
        <v>14</v>
      </c>
      <c r="D2445" t="s">
        <v>56</v>
      </c>
      <c r="E2445" t="s">
        <v>16</v>
      </c>
      <c r="F2445" t="s">
        <v>1301</v>
      </c>
      <c r="G2445">
        <v>6</v>
      </c>
      <c r="H2445" s="8" t="s">
        <v>30</v>
      </c>
      <c r="I2445" s="9" t="s">
        <v>19</v>
      </c>
      <c r="J2445" s="41"/>
      <c r="K2445" s="165"/>
    </row>
    <row r="2446" spans="1:12" ht="15" customHeight="1" thickBot="1">
      <c r="A2446" t="s">
        <v>1309</v>
      </c>
      <c r="B2446" t="s">
        <v>1310</v>
      </c>
      <c r="C2446" t="s">
        <v>14</v>
      </c>
      <c r="D2446" t="s">
        <v>56</v>
      </c>
      <c r="E2446" t="s">
        <v>16</v>
      </c>
      <c r="F2446" t="s">
        <v>570</v>
      </c>
      <c r="G2446">
        <v>6</v>
      </c>
      <c r="H2446" s="4" t="s">
        <v>30</v>
      </c>
      <c r="I2446" s="18" t="s">
        <v>19</v>
      </c>
      <c r="J2446" s="19"/>
      <c r="K2446" s="90"/>
    </row>
    <row r="2447" spans="1:12" ht="14.45" customHeight="1">
      <c r="A2447" t="s">
        <v>1316</v>
      </c>
      <c r="B2447" t="s">
        <v>1317</v>
      </c>
      <c r="C2447" t="s">
        <v>14</v>
      </c>
      <c r="D2447" t="s">
        <v>56</v>
      </c>
      <c r="E2447" t="s">
        <v>16</v>
      </c>
      <c r="F2447" t="s">
        <v>1173</v>
      </c>
      <c r="G2447">
        <v>6</v>
      </c>
      <c r="H2447" s="4" t="s">
        <v>30</v>
      </c>
      <c r="I2447" s="5" t="s">
        <v>19</v>
      </c>
      <c r="J2447" s="6"/>
      <c r="K2447" s="7"/>
    </row>
    <row r="2448" spans="1:12" ht="14.45" customHeight="1">
      <c r="A2448" t="s">
        <v>1320</v>
      </c>
      <c r="B2448" t="s">
        <v>1321</v>
      </c>
      <c r="C2448" t="s">
        <v>14</v>
      </c>
      <c r="D2448" t="s">
        <v>56</v>
      </c>
      <c r="E2448" t="s">
        <v>16</v>
      </c>
      <c r="F2448" t="s">
        <v>570</v>
      </c>
      <c r="G2448">
        <v>6</v>
      </c>
      <c r="H2448" s="8" t="s">
        <v>30</v>
      </c>
      <c r="I2448" s="9" t="s">
        <v>19</v>
      </c>
      <c r="J2448" s="10" t="s">
        <v>1324</v>
      </c>
      <c r="K2448" s="11"/>
    </row>
    <row r="2449" spans="1:24" ht="14.45" customHeight="1">
      <c r="A2449" t="s">
        <v>1330</v>
      </c>
      <c r="B2449" t="s">
        <v>1331</v>
      </c>
      <c r="C2449" t="s">
        <v>14</v>
      </c>
      <c r="D2449" t="s">
        <v>56</v>
      </c>
      <c r="E2449" t="s">
        <v>16</v>
      </c>
      <c r="F2449" t="s">
        <v>125</v>
      </c>
      <c r="G2449">
        <v>6</v>
      </c>
      <c r="H2449" s="8" t="s">
        <v>30</v>
      </c>
      <c r="I2449" s="9" t="s">
        <v>19</v>
      </c>
      <c r="J2449" s="10"/>
      <c r="K2449" s="11"/>
    </row>
    <row r="2450" spans="1:24" ht="14.45" customHeight="1">
      <c r="A2450" t="s">
        <v>1335</v>
      </c>
      <c r="B2450" t="s">
        <v>1336</v>
      </c>
      <c r="C2450" t="s">
        <v>14</v>
      </c>
      <c r="D2450" t="s">
        <v>56</v>
      </c>
      <c r="E2450" t="s">
        <v>16</v>
      </c>
      <c r="F2450" t="s">
        <v>1337</v>
      </c>
      <c r="G2450">
        <v>6</v>
      </c>
      <c r="H2450" s="12" t="s">
        <v>30</v>
      </c>
      <c r="I2450" s="9" t="s">
        <v>19</v>
      </c>
      <c r="J2450" s="10"/>
      <c r="K2450" s="11"/>
    </row>
    <row r="2451" spans="1:24" ht="15" customHeight="1" thickBot="1">
      <c r="A2451" s="326" t="s">
        <v>3760</v>
      </c>
      <c r="B2451" s="326" t="s">
        <v>3761</v>
      </c>
      <c r="C2451" s="326" t="s">
        <v>42</v>
      </c>
      <c r="D2451" s="326" t="s">
        <v>3762</v>
      </c>
      <c r="E2451" s="326" t="s">
        <v>44</v>
      </c>
      <c r="F2451" s="326" t="s">
        <v>3755</v>
      </c>
      <c r="G2451" s="326">
        <v>6</v>
      </c>
      <c r="H2451" s="328" t="s">
        <v>30</v>
      </c>
      <c r="I2451" s="333" t="s">
        <v>3739</v>
      </c>
      <c r="J2451" s="347"/>
      <c r="K2451" s="333" t="s">
        <v>3756</v>
      </c>
      <c r="L2451" s="326"/>
      <c r="M2451" s="326"/>
      <c r="N2451" s="326"/>
      <c r="O2451" s="326"/>
      <c r="P2451" s="326"/>
      <c r="Q2451" s="326"/>
      <c r="R2451" s="326"/>
      <c r="S2451" s="326"/>
      <c r="T2451" s="326"/>
      <c r="U2451" s="326"/>
      <c r="V2451" s="326"/>
      <c r="W2451" s="326"/>
      <c r="X2451" s="326"/>
    </row>
    <row r="2452" spans="1:24" ht="14.45" customHeight="1">
      <c r="A2452" t="s">
        <v>1342</v>
      </c>
      <c r="B2452" t="s">
        <v>1343</v>
      </c>
      <c r="C2452" t="s">
        <v>14</v>
      </c>
      <c r="D2452" t="s">
        <v>303</v>
      </c>
      <c r="E2452" t="s">
        <v>57</v>
      </c>
      <c r="F2452" s="51" t="s">
        <v>1344</v>
      </c>
      <c r="G2452">
        <v>6</v>
      </c>
      <c r="H2452" s="17" t="s">
        <v>30</v>
      </c>
      <c r="I2452" s="18" t="s">
        <v>19</v>
      </c>
      <c r="J2452" s="19"/>
      <c r="K2452" s="20"/>
    </row>
    <row r="2453" spans="1:24" ht="14.45" customHeight="1">
      <c r="A2453" t="s">
        <v>1350</v>
      </c>
      <c r="B2453" t="s">
        <v>1351</v>
      </c>
      <c r="C2453" t="s">
        <v>14</v>
      </c>
      <c r="D2453" t="s">
        <v>56</v>
      </c>
      <c r="E2453" t="s">
        <v>194</v>
      </c>
      <c r="F2453" s="51" t="s">
        <v>195</v>
      </c>
      <c r="G2453">
        <v>6</v>
      </c>
      <c r="H2453" s="8" t="s">
        <v>30</v>
      </c>
      <c r="I2453" s="9" t="s">
        <v>21</v>
      </c>
      <c r="J2453" s="58" t="s">
        <v>1355</v>
      </c>
      <c r="K2453" s="11" t="s">
        <v>84</v>
      </c>
      <c r="L2453" t="s">
        <v>1352</v>
      </c>
    </row>
    <row r="2454" spans="1:24" ht="14.45" customHeight="1">
      <c r="A2454" t="s">
        <v>1358</v>
      </c>
      <c r="B2454" t="s">
        <v>1359</v>
      </c>
      <c r="C2454" t="s">
        <v>14</v>
      </c>
      <c r="D2454" t="s">
        <v>303</v>
      </c>
      <c r="E2454" t="s">
        <v>57</v>
      </c>
      <c r="F2454" s="51" t="s">
        <v>929</v>
      </c>
      <c r="G2454">
        <v>6</v>
      </c>
      <c r="H2454" s="8" t="s">
        <v>30</v>
      </c>
      <c r="I2454" s="129" t="s">
        <v>21</v>
      </c>
      <c r="J2454" s="91" t="s">
        <v>1363</v>
      </c>
      <c r="K2454" s="139" t="s">
        <v>1361</v>
      </c>
    </row>
    <row r="2455" spans="1:24" ht="14.45" customHeight="1">
      <c r="A2455" t="s">
        <v>1368</v>
      </c>
      <c r="B2455" t="s">
        <v>1369</v>
      </c>
      <c r="C2455" t="s">
        <v>14</v>
      </c>
      <c r="D2455" t="s">
        <v>303</v>
      </c>
      <c r="E2455" t="s">
        <v>16</v>
      </c>
      <c r="F2455" t="s">
        <v>248</v>
      </c>
      <c r="G2455">
        <v>6</v>
      </c>
      <c r="H2455" s="8" t="s">
        <v>30</v>
      </c>
      <c r="I2455" s="9" t="s">
        <v>19</v>
      </c>
      <c r="J2455" s="10"/>
      <c r="K2455" s="139"/>
      <c r="L2455" t="s">
        <v>1370</v>
      </c>
    </row>
    <row r="2456" spans="1:24" ht="14.45" customHeight="1">
      <c r="A2456" t="s">
        <v>1377</v>
      </c>
      <c r="B2456" t="s">
        <v>1378</v>
      </c>
      <c r="C2456" t="s">
        <v>42</v>
      </c>
      <c r="D2456" t="s">
        <v>258</v>
      </c>
      <c r="E2456" t="s">
        <v>194</v>
      </c>
      <c r="F2456" t="s">
        <v>195</v>
      </c>
      <c r="G2456">
        <v>6</v>
      </c>
      <c r="H2456" s="8" t="s">
        <v>30</v>
      </c>
      <c r="I2456" s="9" t="s">
        <v>19</v>
      </c>
      <c r="J2456" s="58"/>
      <c r="K2456" s="11"/>
    </row>
    <row r="2457" spans="1:24" ht="15" customHeight="1" thickBot="1">
      <c r="A2457" t="s">
        <v>1383</v>
      </c>
      <c r="B2457" t="s">
        <v>1384</v>
      </c>
      <c r="C2457" t="s">
        <v>42</v>
      </c>
      <c r="D2457" t="s">
        <v>258</v>
      </c>
      <c r="E2457" t="s">
        <v>194</v>
      </c>
      <c r="F2457" t="s">
        <v>195</v>
      </c>
      <c r="G2457">
        <v>6</v>
      </c>
      <c r="H2457" s="4" t="s">
        <v>30</v>
      </c>
      <c r="I2457" s="18" t="s">
        <v>19</v>
      </c>
      <c r="J2457" s="62"/>
      <c r="K2457" s="20"/>
    </row>
    <row r="2458" spans="1:24" ht="14.45" customHeight="1">
      <c r="A2458" t="s">
        <v>1389</v>
      </c>
      <c r="B2458" t="s">
        <v>1390</v>
      </c>
      <c r="C2458" t="s">
        <v>42</v>
      </c>
      <c r="D2458" t="s">
        <v>258</v>
      </c>
      <c r="E2458" t="s">
        <v>194</v>
      </c>
      <c r="F2458" t="s">
        <v>195</v>
      </c>
      <c r="G2458">
        <v>6</v>
      </c>
      <c r="H2458" s="4" t="s">
        <v>30</v>
      </c>
      <c r="I2458" s="5" t="s">
        <v>19</v>
      </c>
      <c r="J2458" s="56"/>
      <c r="K2458" s="7"/>
    </row>
    <row r="2459" spans="1:24" ht="14.45" customHeight="1">
      <c r="A2459" t="s">
        <v>1396</v>
      </c>
      <c r="B2459" t="s">
        <v>1397</v>
      </c>
      <c r="C2459" t="s">
        <v>42</v>
      </c>
      <c r="D2459" t="s">
        <v>258</v>
      </c>
      <c r="E2459" t="s">
        <v>44</v>
      </c>
      <c r="F2459" t="s">
        <v>1398</v>
      </c>
      <c r="G2459">
        <v>6</v>
      </c>
      <c r="H2459" s="8" t="s">
        <v>30</v>
      </c>
      <c r="I2459" s="9" t="s">
        <v>19</v>
      </c>
      <c r="J2459" s="112"/>
      <c r="K2459" s="11"/>
    </row>
    <row r="2460" spans="1:24" ht="14.45" customHeight="1">
      <c r="A2460" t="s">
        <v>1407</v>
      </c>
      <c r="B2460" t="s">
        <v>1408</v>
      </c>
      <c r="C2460" t="s">
        <v>14</v>
      </c>
      <c r="D2460" t="s">
        <v>184</v>
      </c>
      <c r="E2460" t="s">
        <v>215</v>
      </c>
      <c r="F2460" t="s">
        <v>424</v>
      </c>
      <c r="G2460">
        <v>6</v>
      </c>
      <c r="H2460" s="8" t="s">
        <v>30</v>
      </c>
      <c r="I2460" s="9" t="s">
        <v>21</v>
      </c>
      <c r="J2460" s="112" t="s">
        <v>1411</v>
      </c>
      <c r="K2460" s="101" t="s">
        <v>84</v>
      </c>
    </row>
    <row r="2461" spans="1:24" ht="14.45" customHeight="1">
      <c r="A2461" t="s">
        <v>1413</v>
      </c>
      <c r="B2461" t="s">
        <v>1414</v>
      </c>
      <c r="C2461" t="s">
        <v>14</v>
      </c>
      <c r="D2461" t="s">
        <v>184</v>
      </c>
      <c r="E2461" t="s">
        <v>215</v>
      </c>
      <c r="F2461" t="s">
        <v>424</v>
      </c>
      <c r="G2461">
        <v>6</v>
      </c>
      <c r="H2461" s="12" t="s">
        <v>30</v>
      </c>
      <c r="I2461" s="9" t="s">
        <v>21</v>
      </c>
      <c r="J2461" s="10" t="s">
        <v>1419</v>
      </c>
      <c r="K2461" s="11" t="s">
        <v>1416</v>
      </c>
    </row>
    <row r="2462" spans="1:24" ht="15" customHeight="1" thickBot="1">
      <c r="A2462" t="s">
        <v>1423</v>
      </c>
      <c r="B2462" t="s">
        <v>1424</v>
      </c>
      <c r="C2462" t="s">
        <v>14</v>
      </c>
      <c r="D2462" t="s">
        <v>15</v>
      </c>
      <c r="E2462" t="s">
        <v>215</v>
      </c>
      <c r="F2462" t="s">
        <v>1425</v>
      </c>
      <c r="G2462">
        <v>6</v>
      </c>
      <c r="H2462" s="13" t="s">
        <v>30</v>
      </c>
      <c r="I2462" s="14" t="s">
        <v>19</v>
      </c>
      <c r="J2462" s="15"/>
      <c r="K2462" s="16"/>
    </row>
    <row r="2463" spans="1:24" ht="14.45" customHeight="1">
      <c r="A2463" t="s">
        <v>1439</v>
      </c>
      <c r="B2463" t="s">
        <v>1440</v>
      </c>
      <c r="C2463" t="s">
        <v>14</v>
      </c>
      <c r="D2463" t="s">
        <v>15</v>
      </c>
      <c r="E2463" t="s">
        <v>44</v>
      </c>
      <c r="F2463" t="s">
        <v>45</v>
      </c>
      <c r="G2463">
        <v>6</v>
      </c>
      <c r="H2463" s="17" t="s">
        <v>30</v>
      </c>
      <c r="I2463" s="18" t="s">
        <v>19</v>
      </c>
      <c r="J2463" s="19"/>
      <c r="K2463" s="20"/>
    </row>
    <row r="2464" spans="1:24" ht="14.45" customHeight="1">
      <c r="A2464" t="s">
        <v>1446</v>
      </c>
      <c r="B2464" t="s">
        <v>1447</v>
      </c>
      <c r="C2464" t="s">
        <v>42</v>
      </c>
      <c r="D2464" t="s">
        <v>43</v>
      </c>
      <c r="E2464" t="s">
        <v>16</v>
      </c>
      <c r="F2464" t="s">
        <v>763</v>
      </c>
      <c r="G2464">
        <v>6</v>
      </c>
      <c r="H2464" s="8" t="s">
        <v>30</v>
      </c>
      <c r="I2464" s="9" t="s">
        <v>19</v>
      </c>
      <c r="J2464" s="10"/>
      <c r="K2464" s="11"/>
    </row>
    <row r="2465" spans="1:24" ht="14.45" customHeight="1">
      <c r="A2465" t="s">
        <v>1455</v>
      </c>
      <c r="B2465" t="s">
        <v>1456</v>
      </c>
      <c r="C2465" t="s">
        <v>42</v>
      </c>
      <c r="D2465" t="s">
        <v>43</v>
      </c>
      <c r="E2465" t="s">
        <v>16</v>
      </c>
      <c r="F2465" t="s">
        <v>763</v>
      </c>
      <c r="G2465">
        <v>6</v>
      </c>
      <c r="H2465" s="8" t="s">
        <v>30</v>
      </c>
      <c r="I2465" s="9" t="s">
        <v>21</v>
      </c>
      <c r="J2465" s="10" t="s">
        <v>1459</v>
      </c>
      <c r="K2465" s="11" t="s">
        <v>1460</v>
      </c>
    </row>
    <row r="2466" spans="1:24" ht="14.45" customHeight="1">
      <c r="A2466" t="s">
        <v>1463</v>
      </c>
      <c r="B2466" t="s">
        <v>1464</v>
      </c>
      <c r="C2466" t="s">
        <v>42</v>
      </c>
      <c r="D2466" t="s">
        <v>43</v>
      </c>
      <c r="E2466" t="s">
        <v>16</v>
      </c>
      <c r="F2466" t="s">
        <v>1465</v>
      </c>
      <c r="G2466">
        <v>6</v>
      </c>
      <c r="H2466" s="8" t="s">
        <v>30</v>
      </c>
      <c r="I2466" s="9" t="s">
        <v>19</v>
      </c>
      <c r="J2466" s="10"/>
      <c r="K2466" s="11"/>
    </row>
    <row r="2467" spans="1:24" ht="14.45" customHeight="1">
      <c r="A2467" s="326" t="s">
        <v>3763</v>
      </c>
      <c r="B2467" s="326" t="s">
        <v>3764</v>
      </c>
      <c r="C2467" s="326" t="s">
        <v>14</v>
      </c>
      <c r="D2467" s="326" t="s">
        <v>15</v>
      </c>
      <c r="E2467" s="326" t="s">
        <v>44</v>
      </c>
      <c r="F2467" s="326" t="s">
        <v>3755</v>
      </c>
      <c r="G2467" s="326">
        <v>6</v>
      </c>
      <c r="H2467" s="327" t="s">
        <v>30</v>
      </c>
      <c r="I2467" s="332" t="s">
        <v>3739</v>
      </c>
      <c r="J2467" s="346"/>
      <c r="K2467" s="346" t="s">
        <v>3756</v>
      </c>
      <c r="L2467" s="326"/>
      <c r="M2467" s="326"/>
      <c r="N2467" s="326"/>
      <c r="O2467" s="326"/>
      <c r="P2467" s="326"/>
      <c r="Q2467" s="326"/>
      <c r="R2467" s="326"/>
      <c r="S2467" s="326"/>
      <c r="T2467" s="326"/>
      <c r="U2467" s="326"/>
      <c r="V2467" s="326"/>
      <c r="W2467" s="326"/>
      <c r="X2467" s="326"/>
    </row>
    <row r="2468" spans="1:24" ht="14.45" customHeight="1">
      <c r="A2468" t="s">
        <v>1471</v>
      </c>
      <c r="B2468" t="s">
        <v>1472</v>
      </c>
      <c r="C2468" t="s">
        <v>14</v>
      </c>
      <c r="D2468" t="s">
        <v>15</v>
      </c>
      <c r="E2468" t="s">
        <v>44</v>
      </c>
      <c r="F2468" t="s">
        <v>111</v>
      </c>
      <c r="G2468">
        <v>6</v>
      </c>
      <c r="H2468" s="4" t="s">
        <v>30</v>
      </c>
      <c r="I2468" s="18" t="s">
        <v>19</v>
      </c>
      <c r="J2468" s="19"/>
      <c r="K2468" s="165"/>
    </row>
    <row r="2469" spans="1:24" ht="14.45" customHeight="1">
      <c r="A2469" t="s">
        <v>1480</v>
      </c>
      <c r="B2469" t="s">
        <v>1481</v>
      </c>
      <c r="C2469" t="s">
        <v>14</v>
      </c>
      <c r="D2469" t="s">
        <v>15</v>
      </c>
      <c r="E2469" t="s">
        <v>44</v>
      </c>
      <c r="F2469" t="s">
        <v>45</v>
      </c>
      <c r="G2469">
        <v>6</v>
      </c>
      <c r="H2469" s="4" t="s">
        <v>30</v>
      </c>
      <c r="I2469" s="18" t="s">
        <v>19</v>
      </c>
      <c r="J2469" s="19"/>
      <c r="K2469" s="20"/>
    </row>
    <row r="2470" spans="1:24" ht="14.45" customHeight="1">
      <c r="A2470" t="s">
        <v>1488</v>
      </c>
      <c r="B2470" t="s">
        <v>1489</v>
      </c>
      <c r="C2470" t="s">
        <v>14</v>
      </c>
      <c r="D2470" t="s">
        <v>161</v>
      </c>
      <c r="E2470" t="s">
        <v>194</v>
      </c>
      <c r="F2470" t="s">
        <v>195</v>
      </c>
      <c r="G2470">
        <v>6</v>
      </c>
      <c r="H2470" s="8" t="s">
        <v>30</v>
      </c>
      <c r="I2470" s="25" t="s">
        <v>21</v>
      </c>
      <c r="J2470" s="91" t="s">
        <v>1492</v>
      </c>
      <c r="K2470" s="27" t="s">
        <v>1493</v>
      </c>
    </row>
    <row r="2471" spans="1:24" ht="14.45" customHeight="1">
      <c r="A2471" t="s">
        <v>1496</v>
      </c>
      <c r="B2471" t="s">
        <v>1497</v>
      </c>
      <c r="C2471" t="s">
        <v>14</v>
      </c>
      <c r="D2471" t="s">
        <v>56</v>
      </c>
      <c r="E2471" t="s">
        <v>215</v>
      </c>
      <c r="F2471" t="s">
        <v>424</v>
      </c>
      <c r="G2471">
        <v>6</v>
      </c>
      <c r="H2471" s="8" t="s">
        <v>30</v>
      </c>
      <c r="I2471" s="9" t="s">
        <v>21</v>
      </c>
      <c r="J2471" s="10" t="s">
        <v>1503</v>
      </c>
      <c r="K2471" s="11" t="s">
        <v>1504</v>
      </c>
    </row>
    <row r="2472" spans="1:24" ht="14.45" customHeight="1">
      <c r="A2472" t="s">
        <v>1510</v>
      </c>
      <c r="B2472" t="s">
        <v>1511</v>
      </c>
      <c r="C2472" t="s">
        <v>14</v>
      </c>
      <c r="D2472" t="s">
        <v>56</v>
      </c>
      <c r="E2472" t="s">
        <v>215</v>
      </c>
      <c r="F2472" t="s">
        <v>424</v>
      </c>
      <c r="G2472">
        <v>6</v>
      </c>
      <c r="H2472" s="12" t="s">
        <v>30</v>
      </c>
      <c r="I2472" s="93" t="s">
        <v>21</v>
      </c>
      <c r="J2472" s="10" t="s">
        <v>1518</v>
      </c>
      <c r="K2472" s="11" t="s">
        <v>1515</v>
      </c>
    </row>
    <row r="2473" spans="1:24" ht="15" customHeight="1" thickBot="1">
      <c r="A2473" t="s">
        <v>1523</v>
      </c>
      <c r="B2473" t="s">
        <v>1524</v>
      </c>
      <c r="C2473" t="s">
        <v>14</v>
      </c>
      <c r="D2473" t="s">
        <v>56</v>
      </c>
      <c r="E2473" t="s">
        <v>215</v>
      </c>
      <c r="F2473" t="s">
        <v>357</v>
      </c>
      <c r="G2473">
        <v>6</v>
      </c>
      <c r="H2473" s="13" t="s">
        <v>30</v>
      </c>
      <c r="I2473" s="14" t="s">
        <v>21</v>
      </c>
      <c r="J2473" s="15" t="s">
        <v>1529</v>
      </c>
      <c r="K2473" s="16" t="s">
        <v>1526</v>
      </c>
    </row>
    <row r="2474" spans="1:24" ht="14.45" customHeight="1">
      <c r="A2474" t="s">
        <v>1532</v>
      </c>
      <c r="B2474" t="s">
        <v>1533</v>
      </c>
      <c r="C2474" t="s">
        <v>42</v>
      </c>
      <c r="D2474" t="s">
        <v>466</v>
      </c>
      <c r="E2474" t="s">
        <v>313</v>
      </c>
      <c r="F2474" t="s">
        <v>1534</v>
      </c>
      <c r="G2474">
        <v>6</v>
      </c>
      <c r="H2474" s="17" t="s">
        <v>30</v>
      </c>
      <c r="I2474" s="5" t="s">
        <v>19</v>
      </c>
      <c r="J2474" s="19"/>
      <c r="K2474" s="20"/>
    </row>
    <row r="2475" spans="1:24" ht="14.45" customHeight="1">
      <c r="A2475" t="s">
        <v>1538</v>
      </c>
      <c r="B2475" t="s">
        <v>1539</v>
      </c>
      <c r="C2475" t="s">
        <v>42</v>
      </c>
      <c r="D2475" t="s">
        <v>466</v>
      </c>
      <c r="E2475" t="s">
        <v>215</v>
      </c>
      <c r="F2475" t="s">
        <v>1540</v>
      </c>
      <c r="G2475">
        <v>6</v>
      </c>
      <c r="H2475" s="8" t="s">
        <v>30</v>
      </c>
      <c r="I2475" s="25" t="s">
        <v>19</v>
      </c>
      <c r="J2475" s="10"/>
      <c r="K2475" s="11"/>
      <c r="L2475" t="s">
        <v>1541</v>
      </c>
    </row>
    <row r="2476" spans="1:24" ht="14.45" customHeight="1">
      <c r="A2476" t="s">
        <v>1548</v>
      </c>
      <c r="B2476" t="s">
        <v>1549</v>
      </c>
      <c r="C2476" t="s">
        <v>42</v>
      </c>
      <c r="D2476" t="s">
        <v>466</v>
      </c>
      <c r="E2476" t="s">
        <v>215</v>
      </c>
      <c r="F2476" t="s">
        <v>424</v>
      </c>
      <c r="G2476">
        <v>6</v>
      </c>
      <c r="H2476" s="8" t="s">
        <v>30</v>
      </c>
      <c r="I2476" s="9" t="s">
        <v>21</v>
      </c>
      <c r="J2476" s="10" t="s">
        <v>1553</v>
      </c>
      <c r="K2476" s="11" t="s">
        <v>1551</v>
      </c>
    </row>
    <row r="2477" spans="1:24" ht="14.45" customHeight="1">
      <c r="A2477" t="s">
        <v>1556</v>
      </c>
      <c r="B2477" t="s">
        <v>1557</v>
      </c>
      <c r="C2477" t="s">
        <v>42</v>
      </c>
      <c r="D2477" t="s">
        <v>466</v>
      </c>
      <c r="E2477" t="s">
        <v>215</v>
      </c>
      <c r="F2477" t="s">
        <v>424</v>
      </c>
      <c r="G2477">
        <v>6</v>
      </c>
      <c r="H2477" s="8" t="s">
        <v>30</v>
      </c>
      <c r="I2477" s="9" t="s">
        <v>21</v>
      </c>
      <c r="J2477" s="10" t="s">
        <v>1553</v>
      </c>
      <c r="K2477" s="11" t="s">
        <v>1551</v>
      </c>
    </row>
    <row r="2478" spans="1:24" ht="14.45" customHeight="1">
      <c r="A2478" t="s">
        <v>1558</v>
      </c>
      <c r="B2478" t="s">
        <v>1559</v>
      </c>
      <c r="C2478" t="s">
        <v>14</v>
      </c>
      <c r="D2478" t="s">
        <v>56</v>
      </c>
      <c r="E2478" t="s">
        <v>194</v>
      </c>
      <c r="F2478" t="s">
        <v>195</v>
      </c>
      <c r="G2478">
        <v>6</v>
      </c>
      <c r="H2478" s="8" t="s">
        <v>30</v>
      </c>
      <c r="I2478" s="93" t="s">
        <v>21</v>
      </c>
      <c r="J2478" s="58" t="s">
        <v>1563</v>
      </c>
      <c r="K2478" s="11" t="s">
        <v>1564</v>
      </c>
    </row>
    <row r="2479" spans="1:24" ht="15" customHeight="1" thickBot="1">
      <c r="A2479" t="s">
        <v>1568</v>
      </c>
      <c r="B2479" t="s">
        <v>1569</v>
      </c>
      <c r="C2479" t="s">
        <v>14</v>
      </c>
      <c r="D2479" t="s">
        <v>56</v>
      </c>
      <c r="E2479" t="s">
        <v>194</v>
      </c>
      <c r="F2479" t="s">
        <v>195</v>
      </c>
      <c r="G2479">
        <v>6</v>
      </c>
      <c r="H2479" s="4" t="s">
        <v>30</v>
      </c>
      <c r="I2479" s="36" t="s">
        <v>19</v>
      </c>
      <c r="J2479" s="62"/>
      <c r="K2479" s="20"/>
    </row>
    <row r="2480" spans="1:24" ht="14.45" customHeight="1">
      <c r="A2480" t="s">
        <v>1577</v>
      </c>
      <c r="B2480" t="s">
        <v>1578</v>
      </c>
      <c r="C2480" t="s">
        <v>14</v>
      </c>
      <c r="D2480" t="s">
        <v>56</v>
      </c>
      <c r="E2480" t="s">
        <v>194</v>
      </c>
      <c r="F2480" t="s">
        <v>195</v>
      </c>
      <c r="G2480">
        <v>6</v>
      </c>
      <c r="H2480" s="4" t="s">
        <v>30</v>
      </c>
      <c r="I2480" s="5" t="s">
        <v>19</v>
      </c>
      <c r="J2480" s="6"/>
      <c r="K2480" s="7"/>
    </row>
    <row r="2481" spans="1:24" ht="15" customHeight="1" thickBot="1">
      <c r="A2481" t="s">
        <v>1585</v>
      </c>
      <c r="B2481" t="s">
        <v>1586</v>
      </c>
      <c r="C2481" t="s">
        <v>14</v>
      </c>
      <c r="D2481" t="s">
        <v>56</v>
      </c>
      <c r="E2481" t="s">
        <v>44</v>
      </c>
      <c r="F2481" t="s">
        <v>1587</v>
      </c>
      <c r="G2481">
        <v>6</v>
      </c>
      <c r="H2481" s="8" t="s">
        <v>30</v>
      </c>
      <c r="I2481" s="9" t="s">
        <v>21</v>
      </c>
      <c r="J2481" s="10" t="s">
        <v>1590</v>
      </c>
      <c r="K2481" s="16" t="s">
        <v>84</v>
      </c>
    </row>
    <row r="2482" spans="1:24" ht="15" customHeight="1" thickBot="1">
      <c r="A2482" t="s">
        <v>1593</v>
      </c>
      <c r="B2482" t="s">
        <v>1594</v>
      </c>
      <c r="C2482" t="s">
        <v>14</v>
      </c>
      <c r="D2482" t="s">
        <v>56</v>
      </c>
      <c r="E2482" t="s">
        <v>289</v>
      </c>
      <c r="F2482" t="s">
        <v>1595</v>
      </c>
      <c r="G2482">
        <v>6</v>
      </c>
      <c r="H2482" s="8" t="s">
        <v>30</v>
      </c>
      <c r="I2482" s="9" t="s">
        <v>19</v>
      </c>
      <c r="J2482" s="10"/>
      <c r="K2482" s="16"/>
    </row>
    <row r="2483" spans="1:24" ht="15" customHeight="1" thickBot="1">
      <c r="A2483" t="s">
        <v>1602</v>
      </c>
      <c r="B2483" t="s">
        <v>1603</v>
      </c>
      <c r="C2483" t="s">
        <v>14</v>
      </c>
      <c r="D2483" t="s">
        <v>56</v>
      </c>
      <c r="E2483" t="s">
        <v>289</v>
      </c>
      <c r="F2483" t="s">
        <v>1604</v>
      </c>
      <c r="G2483">
        <v>6</v>
      </c>
      <c r="H2483" s="12" t="s">
        <v>30</v>
      </c>
      <c r="I2483" s="9" t="s">
        <v>19</v>
      </c>
      <c r="J2483" s="10" t="s">
        <v>1609</v>
      </c>
      <c r="K2483" s="16" t="s">
        <v>1607</v>
      </c>
      <c r="L2483" t="s">
        <v>1605</v>
      </c>
    </row>
    <row r="2484" spans="1:24" ht="15" customHeight="1" thickBot="1">
      <c r="A2484" t="s">
        <v>1613</v>
      </c>
      <c r="B2484" t="s">
        <v>1614</v>
      </c>
      <c r="C2484" t="s">
        <v>14</v>
      </c>
      <c r="D2484" t="s">
        <v>56</v>
      </c>
      <c r="E2484" t="s">
        <v>215</v>
      </c>
      <c r="F2484" t="s">
        <v>582</v>
      </c>
      <c r="G2484">
        <v>6</v>
      </c>
      <c r="H2484" s="13" t="s">
        <v>30</v>
      </c>
      <c r="I2484" s="14" t="s">
        <v>19</v>
      </c>
      <c r="J2484" s="15" t="s">
        <v>1619</v>
      </c>
      <c r="K2484" s="16"/>
    </row>
    <row r="2485" spans="1:24" ht="14.45" customHeight="1">
      <c r="A2485" t="s">
        <v>1622</v>
      </c>
      <c r="B2485" t="s">
        <v>1623</v>
      </c>
      <c r="C2485" t="s">
        <v>14</v>
      </c>
      <c r="D2485" t="s">
        <v>56</v>
      </c>
      <c r="E2485" t="s">
        <v>215</v>
      </c>
      <c r="F2485" t="s">
        <v>216</v>
      </c>
      <c r="G2485">
        <v>6</v>
      </c>
      <c r="H2485" s="17" t="s">
        <v>30</v>
      </c>
      <c r="I2485" s="18" t="s">
        <v>21</v>
      </c>
      <c r="J2485" s="19" t="s">
        <v>1627</v>
      </c>
      <c r="K2485" s="20" t="s">
        <v>66</v>
      </c>
    </row>
    <row r="2486" spans="1:24" ht="14.45" customHeight="1">
      <c r="A2486" t="s">
        <v>1629</v>
      </c>
      <c r="B2486" t="s">
        <v>1630</v>
      </c>
      <c r="C2486" t="s">
        <v>14</v>
      </c>
      <c r="D2486" t="s">
        <v>56</v>
      </c>
      <c r="E2486" t="s">
        <v>194</v>
      </c>
      <c r="F2486" t="s">
        <v>657</v>
      </c>
      <c r="G2486">
        <v>6</v>
      </c>
      <c r="H2486" s="8" t="s">
        <v>30</v>
      </c>
      <c r="I2486" s="9" t="s">
        <v>21</v>
      </c>
      <c r="J2486" s="10" t="s">
        <v>1635</v>
      </c>
      <c r="K2486" s="11" t="s">
        <v>1632</v>
      </c>
    </row>
    <row r="2487" spans="1:24" ht="14.45" customHeight="1">
      <c r="A2487" t="s">
        <v>1639</v>
      </c>
      <c r="B2487" t="s">
        <v>1640</v>
      </c>
      <c r="C2487" t="s">
        <v>14</v>
      </c>
      <c r="D2487" t="s">
        <v>56</v>
      </c>
      <c r="E2487" t="s">
        <v>289</v>
      </c>
      <c r="F2487" t="s">
        <v>1641</v>
      </c>
      <c r="G2487">
        <v>6</v>
      </c>
      <c r="H2487" s="8" t="s">
        <v>30</v>
      </c>
      <c r="I2487" s="9" t="s">
        <v>21</v>
      </c>
      <c r="J2487" s="10" t="s">
        <v>1643</v>
      </c>
      <c r="K2487" s="11" t="s">
        <v>84</v>
      </c>
    </row>
    <row r="2488" spans="1:24" ht="14.45" customHeight="1">
      <c r="A2488" t="s">
        <v>1647</v>
      </c>
      <c r="B2488" t="s">
        <v>1648</v>
      </c>
      <c r="C2488" t="s">
        <v>14</v>
      </c>
      <c r="D2488" t="s">
        <v>15</v>
      </c>
      <c r="E2488" t="s">
        <v>215</v>
      </c>
      <c r="F2488" t="s">
        <v>216</v>
      </c>
      <c r="G2488">
        <v>6</v>
      </c>
      <c r="H2488" s="8" t="s">
        <v>30</v>
      </c>
      <c r="I2488" s="9" t="s">
        <v>19</v>
      </c>
      <c r="J2488" s="10"/>
      <c r="K2488" s="11"/>
      <c r="L2488" t="s">
        <v>1649</v>
      </c>
    </row>
    <row r="2489" spans="1:24" ht="14.45" customHeight="1">
      <c r="A2489" t="s">
        <v>1656</v>
      </c>
      <c r="B2489" t="s">
        <v>1657</v>
      </c>
      <c r="C2489" t="s">
        <v>14</v>
      </c>
      <c r="D2489" t="s">
        <v>303</v>
      </c>
      <c r="E2489" t="s">
        <v>16</v>
      </c>
      <c r="F2489" t="s">
        <v>1658</v>
      </c>
      <c r="G2489">
        <v>6</v>
      </c>
      <c r="H2489" s="8" t="s">
        <v>30</v>
      </c>
      <c r="I2489" s="9" t="s">
        <v>19</v>
      </c>
      <c r="J2489" s="10"/>
      <c r="K2489" s="11"/>
    </row>
    <row r="2490" spans="1:24" ht="14.45" customHeight="1">
      <c r="A2490" t="s">
        <v>1666</v>
      </c>
      <c r="B2490" t="s">
        <v>1667</v>
      </c>
      <c r="C2490" t="s">
        <v>42</v>
      </c>
      <c r="D2490" t="s">
        <v>258</v>
      </c>
      <c r="E2490" t="s">
        <v>194</v>
      </c>
      <c r="F2490" t="s">
        <v>195</v>
      </c>
      <c r="G2490">
        <v>6</v>
      </c>
      <c r="H2490" s="4" t="s">
        <v>30</v>
      </c>
      <c r="I2490" s="44" t="s">
        <v>19</v>
      </c>
      <c r="J2490" s="118"/>
      <c r="K2490" s="76"/>
    </row>
    <row r="2491" spans="1:24" ht="14.45" customHeight="1">
      <c r="A2491" t="s">
        <v>1674</v>
      </c>
      <c r="B2491" t="s">
        <v>1675</v>
      </c>
      <c r="C2491" t="s">
        <v>14</v>
      </c>
      <c r="D2491" t="s">
        <v>15</v>
      </c>
      <c r="E2491" t="s">
        <v>215</v>
      </c>
      <c r="F2491" t="s">
        <v>1676</v>
      </c>
      <c r="G2491">
        <v>6</v>
      </c>
      <c r="H2491" s="4" t="s">
        <v>30</v>
      </c>
      <c r="I2491" s="44" t="s">
        <v>19</v>
      </c>
      <c r="J2491" s="112"/>
      <c r="K2491" s="76"/>
    </row>
    <row r="2492" spans="1:24">
      <c r="A2492" t="s">
        <v>1683</v>
      </c>
      <c r="B2492" t="s">
        <v>1684</v>
      </c>
      <c r="C2492" t="s">
        <v>14</v>
      </c>
      <c r="D2492" t="s">
        <v>15</v>
      </c>
      <c r="E2492" t="s">
        <v>16</v>
      </c>
      <c r="F2492" t="s">
        <v>1685</v>
      </c>
      <c r="G2492">
        <v>6</v>
      </c>
      <c r="H2492" s="8" t="s">
        <v>30</v>
      </c>
      <c r="I2492" s="44" t="s">
        <v>19</v>
      </c>
      <c r="J2492" s="112"/>
      <c r="K2492" s="76"/>
    </row>
    <row r="2493" spans="1:24" ht="14.45" customHeight="1">
      <c r="A2493" t="s">
        <v>1691</v>
      </c>
      <c r="B2493" t="s">
        <v>1692</v>
      </c>
      <c r="C2493" t="s">
        <v>14</v>
      </c>
      <c r="D2493" t="s">
        <v>15</v>
      </c>
      <c r="E2493" t="s">
        <v>194</v>
      </c>
      <c r="F2493" t="s">
        <v>1693</v>
      </c>
      <c r="G2493">
        <v>6</v>
      </c>
      <c r="H2493" s="8" t="s">
        <v>30</v>
      </c>
      <c r="I2493" s="36" t="s">
        <v>19</v>
      </c>
      <c r="J2493" s="112"/>
      <c r="K2493" s="76" t="s">
        <v>66</v>
      </c>
    </row>
    <row r="2494" spans="1:24" ht="14.45" customHeight="1">
      <c r="A2494" s="326" t="s">
        <v>3765</v>
      </c>
      <c r="B2494" s="326" t="s">
        <v>3766</v>
      </c>
      <c r="C2494" s="326" t="s">
        <v>14</v>
      </c>
      <c r="D2494" s="326" t="s">
        <v>15</v>
      </c>
      <c r="E2494" s="326" t="s">
        <v>44</v>
      </c>
      <c r="F2494" s="326" t="s">
        <v>3755</v>
      </c>
      <c r="G2494" s="326">
        <v>6</v>
      </c>
      <c r="H2494" s="329" t="s">
        <v>30</v>
      </c>
      <c r="I2494" s="326" t="s">
        <v>3739</v>
      </c>
      <c r="J2494" s="326"/>
      <c r="K2494" s="326" t="s">
        <v>3756</v>
      </c>
      <c r="L2494" s="326"/>
      <c r="M2494" s="326"/>
      <c r="N2494" s="326"/>
      <c r="O2494" s="326"/>
      <c r="P2494" s="326"/>
      <c r="Q2494" s="326"/>
      <c r="R2494" s="326"/>
      <c r="S2494" s="326"/>
      <c r="T2494" s="326"/>
      <c r="U2494" s="326"/>
      <c r="V2494" s="326"/>
      <c r="W2494" s="326"/>
      <c r="X2494" s="326"/>
    </row>
    <row r="2495" spans="1:24" ht="15" customHeight="1" thickBot="1">
      <c r="A2495" t="s">
        <v>1700</v>
      </c>
      <c r="B2495" t="s">
        <v>1701</v>
      </c>
      <c r="C2495" t="s">
        <v>42</v>
      </c>
      <c r="D2495" t="s">
        <v>43</v>
      </c>
      <c r="E2495" t="s">
        <v>57</v>
      </c>
      <c r="F2495" t="s">
        <v>623</v>
      </c>
      <c r="G2495">
        <v>6</v>
      </c>
      <c r="H2495" s="13" t="s">
        <v>30</v>
      </c>
      <c r="I2495" s="44" t="s">
        <v>19</v>
      </c>
      <c r="J2495" s="112"/>
      <c r="K2495" s="76"/>
    </row>
    <row r="2496" spans="1:24" ht="14.45" customHeight="1">
      <c r="A2496" t="s">
        <v>1708</v>
      </c>
      <c r="B2496" t="s">
        <v>1709</v>
      </c>
      <c r="C2496" t="s">
        <v>42</v>
      </c>
      <c r="D2496" t="s">
        <v>43</v>
      </c>
      <c r="E2496" t="s">
        <v>194</v>
      </c>
      <c r="F2496" t="s">
        <v>1710</v>
      </c>
      <c r="G2496">
        <v>6</v>
      </c>
      <c r="H2496" s="17" t="s">
        <v>30</v>
      </c>
      <c r="I2496" s="44" t="s">
        <v>21</v>
      </c>
      <c r="J2496" s="112" t="s">
        <v>1713</v>
      </c>
      <c r="K2496" s="76" t="s">
        <v>1712</v>
      </c>
      <c r="L2496" s="3"/>
    </row>
    <row r="2497" spans="1:24" ht="14.45" customHeight="1">
      <c r="A2497" t="s">
        <v>1718</v>
      </c>
      <c r="B2497" t="s">
        <v>1719</v>
      </c>
      <c r="C2497" t="s">
        <v>42</v>
      </c>
      <c r="D2497" t="s">
        <v>43</v>
      </c>
      <c r="E2497" t="s">
        <v>194</v>
      </c>
      <c r="F2497" t="s">
        <v>195</v>
      </c>
      <c r="G2497">
        <v>6</v>
      </c>
      <c r="H2497" s="8" t="s">
        <v>30</v>
      </c>
      <c r="I2497" s="44" t="s">
        <v>19</v>
      </c>
      <c r="J2497" s="112"/>
      <c r="K2497" s="76"/>
    </row>
    <row r="2498" spans="1:24" ht="14.45" customHeight="1">
      <c r="A2498" t="s">
        <v>1727</v>
      </c>
      <c r="B2498" t="s">
        <v>1728</v>
      </c>
      <c r="C2498" t="s">
        <v>14</v>
      </c>
      <c r="D2498" t="s">
        <v>15</v>
      </c>
      <c r="E2498" t="s">
        <v>44</v>
      </c>
      <c r="F2498" t="s">
        <v>45</v>
      </c>
      <c r="G2498">
        <v>6</v>
      </c>
      <c r="H2498" s="8" t="s">
        <v>30</v>
      </c>
      <c r="I2498" s="44" t="s">
        <v>21</v>
      </c>
      <c r="J2498" s="112" t="s">
        <v>1733</v>
      </c>
      <c r="K2498" s="119" t="s">
        <v>1734</v>
      </c>
    </row>
    <row r="2499" spans="1:24" ht="14.45" customHeight="1">
      <c r="A2499" t="s">
        <v>1741</v>
      </c>
      <c r="B2499" t="s">
        <v>1742</v>
      </c>
      <c r="C2499" t="s">
        <v>42</v>
      </c>
      <c r="D2499" t="s">
        <v>43</v>
      </c>
      <c r="E2499" t="s">
        <v>16</v>
      </c>
      <c r="F2499" t="s">
        <v>763</v>
      </c>
      <c r="G2499">
        <v>6</v>
      </c>
      <c r="H2499" s="8" t="s">
        <v>30</v>
      </c>
      <c r="I2499" s="44" t="s">
        <v>21</v>
      </c>
      <c r="J2499" s="112" t="s">
        <v>1744</v>
      </c>
      <c r="K2499" s="76" t="s">
        <v>1745</v>
      </c>
    </row>
    <row r="2500" spans="1:24" ht="14.45" customHeight="1">
      <c r="A2500" t="s">
        <v>1749</v>
      </c>
      <c r="B2500" t="s">
        <v>1750</v>
      </c>
      <c r="C2500" t="s">
        <v>42</v>
      </c>
      <c r="D2500" t="s">
        <v>258</v>
      </c>
      <c r="E2500" t="s">
        <v>16</v>
      </c>
      <c r="F2500" t="s">
        <v>248</v>
      </c>
      <c r="G2500">
        <v>6</v>
      </c>
      <c r="H2500" s="8" t="s">
        <v>30</v>
      </c>
      <c r="I2500" s="114" t="s">
        <v>19</v>
      </c>
      <c r="J2500" s="146"/>
      <c r="K2500" s="76"/>
    </row>
    <row r="2501" spans="1:24" ht="14.45" customHeight="1">
      <c r="A2501" t="s">
        <v>1756</v>
      </c>
      <c r="B2501" t="s">
        <v>1757</v>
      </c>
      <c r="C2501" t="s">
        <v>14</v>
      </c>
      <c r="D2501" t="s">
        <v>303</v>
      </c>
      <c r="E2501" t="s">
        <v>215</v>
      </c>
      <c r="F2501" t="s">
        <v>424</v>
      </c>
      <c r="G2501">
        <v>6</v>
      </c>
      <c r="H2501" s="4" t="s">
        <v>30</v>
      </c>
      <c r="I2501" s="64" t="s">
        <v>19</v>
      </c>
    </row>
    <row r="2502" spans="1:24" ht="14.45" customHeight="1">
      <c r="A2502" t="s">
        <v>1764</v>
      </c>
      <c r="B2502" t="s">
        <v>1765</v>
      </c>
      <c r="C2502" t="s">
        <v>42</v>
      </c>
      <c r="D2502" t="s">
        <v>258</v>
      </c>
      <c r="E2502" t="s">
        <v>215</v>
      </c>
      <c r="F2502" t="s">
        <v>424</v>
      </c>
      <c r="G2502">
        <v>6</v>
      </c>
      <c r="H2502" s="4" t="s">
        <v>30</v>
      </c>
      <c r="I2502" s="44" t="s">
        <v>21</v>
      </c>
      <c r="J2502" s="112" t="s">
        <v>1771</v>
      </c>
      <c r="K2502" s="76" t="s">
        <v>1768</v>
      </c>
    </row>
    <row r="2503" spans="1:24">
      <c r="A2503" t="s">
        <v>1776</v>
      </c>
      <c r="B2503" t="s">
        <v>1777</v>
      </c>
      <c r="C2503" t="s">
        <v>14</v>
      </c>
      <c r="D2503" t="s">
        <v>15</v>
      </c>
      <c r="E2503" t="s">
        <v>44</v>
      </c>
      <c r="F2503" t="s">
        <v>45</v>
      </c>
      <c r="G2503">
        <v>6</v>
      </c>
      <c r="H2503" s="8" t="s">
        <v>30</v>
      </c>
      <c r="I2503" s="44" t="s">
        <v>19</v>
      </c>
      <c r="J2503" s="112"/>
      <c r="K2503" s="76"/>
    </row>
    <row r="2504" spans="1:24" ht="14.45" customHeight="1">
      <c r="A2504" t="s">
        <v>1783</v>
      </c>
      <c r="B2504" t="s">
        <v>1784</v>
      </c>
      <c r="C2504" t="s">
        <v>14</v>
      </c>
      <c r="D2504" t="s">
        <v>56</v>
      </c>
      <c r="E2504" t="s">
        <v>215</v>
      </c>
      <c r="F2504" t="s">
        <v>357</v>
      </c>
      <c r="G2504">
        <v>6</v>
      </c>
      <c r="H2504" s="8" t="s">
        <v>30</v>
      </c>
      <c r="I2504" s="44" t="s">
        <v>19</v>
      </c>
      <c r="J2504" s="112"/>
      <c r="K2504" s="76"/>
    </row>
    <row r="2505" spans="1:24" ht="14.45" customHeight="1">
      <c r="A2505" s="326" t="s">
        <v>3767</v>
      </c>
      <c r="B2505" s="326" t="s">
        <v>3768</v>
      </c>
      <c r="C2505" s="326" t="s">
        <v>42</v>
      </c>
      <c r="D2505" s="326" t="s">
        <v>3737</v>
      </c>
      <c r="E2505" s="326" t="s">
        <v>44</v>
      </c>
      <c r="F2505" s="326" t="s">
        <v>45</v>
      </c>
      <c r="G2505" s="326">
        <v>6</v>
      </c>
      <c r="H2505" s="329" t="s">
        <v>30</v>
      </c>
      <c r="I2505" s="326" t="s">
        <v>3739</v>
      </c>
      <c r="J2505" s="326"/>
      <c r="K2505" s="326" t="s">
        <v>3770</v>
      </c>
      <c r="L2505" s="326"/>
      <c r="M2505" s="326"/>
      <c r="N2505" s="326"/>
      <c r="O2505" s="326"/>
      <c r="P2505" s="326"/>
      <c r="Q2505" s="326"/>
      <c r="R2505" s="326"/>
      <c r="S2505" s="326"/>
      <c r="T2505" s="326"/>
      <c r="U2505" s="326"/>
      <c r="V2505" s="326"/>
      <c r="W2505" s="326"/>
      <c r="X2505" s="326"/>
    </row>
    <row r="2506" spans="1:24" ht="15" customHeight="1" thickBot="1">
      <c r="A2506" s="326" t="s">
        <v>3771</v>
      </c>
      <c r="B2506" s="326" t="s">
        <v>3772</v>
      </c>
      <c r="C2506" s="326" t="s">
        <v>42</v>
      </c>
      <c r="D2506" s="326" t="s">
        <v>3737</v>
      </c>
      <c r="E2506" s="326" t="s">
        <v>44</v>
      </c>
      <c r="F2506" s="326" t="s">
        <v>45</v>
      </c>
      <c r="G2506" s="326">
        <v>6</v>
      </c>
      <c r="H2506" s="328" t="s">
        <v>30</v>
      </c>
      <c r="I2506" s="326" t="s">
        <v>3739</v>
      </c>
      <c r="J2506" s="326"/>
      <c r="K2506" s="326" t="s">
        <v>3770</v>
      </c>
      <c r="L2506" s="326"/>
      <c r="M2506" s="326"/>
      <c r="N2506" s="326"/>
      <c r="O2506" s="326"/>
      <c r="P2506" s="326"/>
      <c r="Q2506" s="326"/>
      <c r="R2506" s="326"/>
      <c r="S2506" s="326"/>
      <c r="T2506" s="326"/>
      <c r="U2506" s="326"/>
      <c r="V2506" s="326"/>
      <c r="W2506" s="326"/>
      <c r="X2506" s="326"/>
    </row>
    <row r="2507" spans="1:24" ht="14.45" customHeight="1">
      <c r="A2507" s="326" t="s">
        <v>3773</v>
      </c>
      <c r="B2507" s="326" t="s">
        <v>3774</v>
      </c>
      <c r="C2507" s="326" t="s">
        <v>42</v>
      </c>
      <c r="D2507" s="326" t="s">
        <v>3737</v>
      </c>
      <c r="E2507" s="326" t="s">
        <v>44</v>
      </c>
      <c r="F2507" s="326" t="s">
        <v>45</v>
      </c>
      <c r="G2507" s="326">
        <v>6</v>
      </c>
      <c r="H2507" s="331" t="s">
        <v>30</v>
      </c>
      <c r="I2507" s="326" t="s">
        <v>3739</v>
      </c>
      <c r="J2507" s="326"/>
      <c r="K2507" s="326" t="s">
        <v>3770</v>
      </c>
      <c r="L2507" s="326"/>
      <c r="M2507" s="326"/>
      <c r="N2507" s="326"/>
      <c r="O2507" s="326"/>
      <c r="P2507" s="326"/>
      <c r="Q2507" s="326"/>
      <c r="R2507" s="326"/>
      <c r="S2507" s="326"/>
      <c r="T2507" s="326"/>
      <c r="U2507" s="326"/>
      <c r="V2507" s="326"/>
      <c r="W2507" s="326"/>
      <c r="X2507" s="326"/>
    </row>
    <row r="2508" spans="1:24" ht="14.45" customHeight="1">
      <c r="A2508" s="326" t="s">
        <v>3775</v>
      </c>
      <c r="B2508" s="326" t="s">
        <v>3776</v>
      </c>
      <c r="C2508" s="326" t="s">
        <v>42</v>
      </c>
      <c r="D2508" s="326" t="s">
        <v>3737</v>
      </c>
      <c r="E2508" s="326" t="s">
        <v>44</v>
      </c>
      <c r="F2508" s="326" t="s">
        <v>3777</v>
      </c>
      <c r="G2508" s="326">
        <v>6</v>
      </c>
      <c r="H2508" s="327" t="s">
        <v>30</v>
      </c>
      <c r="I2508" s="326" t="s">
        <v>3739</v>
      </c>
      <c r="J2508" s="326"/>
      <c r="K2508" s="326" t="s">
        <v>3770</v>
      </c>
      <c r="L2508" s="326"/>
      <c r="M2508" s="326"/>
      <c r="N2508" s="326"/>
      <c r="O2508" s="326"/>
      <c r="P2508" s="326"/>
      <c r="Q2508" s="326"/>
      <c r="R2508" s="326"/>
      <c r="S2508" s="326"/>
      <c r="T2508" s="326"/>
      <c r="U2508" s="326"/>
      <c r="V2508" s="326"/>
      <c r="W2508" s="326"/>
      <c r="X2508" s="326"/>
    </row>
    <row r="2509" spans="1:24" ht="14.45" customHeight="1">
      <c r="A2509" s="326" t="s">
        <v>3780</v>
      </c>
      <c r="B2509" s="326" t="s">
        <v>3781</v>
      </c>
      <c r="C2509" s="326" t="s">
        <v>42</v>
      </c>
      <c r="D2509" s="326" t="s">
        <v>3737</v>
      </c>
      <c r="E2509" s="326" t="s">
        <v>44</v>
      </c>
      <c r="F2509" s="326" t="s">
        <v>45</v>
      </c>
      <c r="G2509" s="326">
        <v>6</v>
      </c>
      <c r="H2509" s="327" t="s">
        <v>30</v>
      </c>
      <c r="I2509" s="326" t="s">
        <v>3739</v>
      </c>
      <c r="J2509" s="326"/>
      <c r="K2509" s="326" t="s">
        <v>3770</v>
      </c>
      <c r="L2509" s="326"/>
      <c r="M2509" s="326"/>
      <c r="N2509" s="326"/>
      <c r="O2509" s="326"/>
      <c r="P2509" s="326"/>
      <c r="Q2509" s="326"/>
      <c r="R2509" s="326"/>
      <c r="S2509" s="326"/>
      <c r="T2509" s="326"/>
      <c r="U2509" s="326"/>
      <c r="V2509" s="326"/>
      <c r="W2509" s="326"/>
      <c r="X2509" s="326"/>
    </row>
    <row r="2510" spans="1:24" ht="14.45" customHeight="1">
      <c r="A2510" s="326" t="s">
        <v>3783</v>
      </c>
      <c r="B2510" s="326" t="s">
        <v>3781</v>
      </c>
      <c r="C2510" s="326" t="s">
        <v>42</v>
      </c>
      <c r="D2510" s="326" t="s">
        <v>3737</v>
      </c>
      <c r="E2510" s="326" t="s">
        <v>44</v>
      </c>
      <c r="F2510" s="326" t="s">
        <v>3777</v>
      </c>
      <c r="G2510" s="326">
        <v>6</v>
      </c>
      <c r="H2510" s="327" t="s">
        <v>30</v>
      </c>
      <c r="I2510" s="326" t="s">
        <v>3739</v>
      </c>
      <c r="J2510" s="326"/>
      <c r="K2510" s="326" t="s">
        <v>3770</v>
      </c>
      <c r="L2510" s="326"/>
      <c r="M2510" s="326"/>
      <c r="N2510" s="326"/>
      <c r="O2510" s="326"/>
      <c r="P2510" s="326"/>
      <c r="Q2510" s="326"/>
      <c r="R2510" s="326"/>
      <c r="S2510" s="326"/>
      <c r="T2510" s="326"/>
      <c r="U2510" s="326"/>
      <c r="V2510" s="326"/>
      <c r="W2510" s="326"/>
      <c r="X2510" s="326"/>
    </row>
    <row r="2511" spans="1:24" ht="14.45" customHeight="1">
      <c r="A2511" s="326" t="s">
        <v>3787</v>
      </c>
      <c r="B2511" s="326" t="s">
        <v>3781</v>
      </c>
      <c r="C2511" s="326" t="s">
        <v>42</v>
      </c>
      <c r="D2511" s="326" t="s">
        <v>3737</v>
      </c>
      <c r="E2511" s="326" t="s">
        <v>44</v>
      </c>
      <c r="F2511" s="326" t="s">
        <v>45</v>
      </c>
      <c r="G2511" s="326">
        <v>6</v>
      </c>
      <c r="H2511" s="327" t="s">
        <v>30</v>
      </c>
      <c r="I2511" s="326" t="s">
        <v>3739</v>
      </c>
      <c r="J2511" s="326"/>
      <c r="K2511" s="326" t="s">
        <v>3770</v>
      </c>
      <c r="L2511" s="326"/>
      <c r="M2511" s="326"/>
      <c r="N2511" s="326"/>
      <c r="O2511" s="326"/>
      <c r="P2511" s="326"/>
      <c r="Q2511" s="326"/>
      <c r="R2511" s="326"/>
      <c r="S2511" s="326"/>
      <c r="T2511" s="326"/>
      <c r="U2511" s="326"/>
      <c r="V2511" s="326"/>
      <c r="W2511" s="326"/>
      <c r="X2511" s="326"/>
    </row>
    <row r="2512" spans="1:24" ht="14.45" customHeight="1">
      <c r="A2512" s="326" t="s">
        <v>3789</v>
      </c>
      <c r="B2512" s="326" t="s">
        <v>3790</v>
      </c>
      <c r="C2512" s="326" t="s">
        <v>42</v>
      </c>
      <c r="D2512" s="326" t="s">
        <v>3737</v>
      </c>
      <c r="E2512" s="326" t="s">
        <v>44</v>
      </c>
      <c r="F2512" s="326" t="s">
        <v>3791</v>
      </c>
      <c r="G2512" s="326">
        <v>6</v>
      </c>
      <c r="H2512" s="330" t="s">
        <v>30</v>
      </c>
      <c r="I2512" s="326" t="s">
        <v>3739</v>
      </c>
      <c r="J2512" s="326"/>
      <c r="K2512" s="326" t="s">
        <v>3752</v>
      </c>
      <c r="L2512" s="326"/>
      <c r="M2512" s="326"/>
      <c r="N2512" s="326"/>
      <c r="O2512" s="326"/>
      <c r="P2512" s="326"/>
      <c r="Q2512" s="326"/>
      <c r="R2512" s="326"/>
      <c r="S2512" s="326"/>
      <c r="T2512" s="326"/>
      <c r="U2512" s="326"/>
      <c r="V2512" s="326"/>
      <c r="W2512" s="326"/>
      <c r="X2512" s="326"/>
    </row>
    <row r="2513" spans="1:24" ht="14.45" customHeight="1">
      <c r="A2513" t="s">
        <v>1792</v>
      </c>
      <c r="B2513" t="s">
        <v>1793</v>
      </c>
      <c r="C2513" t="s">
        <v>42</v>
      </c>
      <c r="D2513" t="s">
        <v>258</v>
      </c>
      <c r="E2513" t="s">
        <v>44</v>
      </c>
      <c r="F2513" t="s">
        <v>1587</v>
      </c>
      <c r="G2513">
        <v>6</v>
      </c>
      <c r="H2513" s="4" t="s">
        <v>30</v>
      </c>
      <c r="I2513" s="44" t="s">
        <v>19</v>
      </c>
      <c r="J2513" s="112"/>
      <c r="K2513" s="76"/>
    </row>
    <row r="2514" spans="1:24" ht="14.45" customHeight="1">
      <c r="A2514" t="s">
        <v>1799</v>
      </c>
      <c r="B2514" t="s">
        <v>1800</v>
      </c>
      <c r="C2514" t="s">
        <v>42</v>
      </c>
      <c r="D2514" t="s">
        <v>258</v>
      </c>
      <c r="E2514" t="s">
        <v>194</v>
      </c>
      <c r="F2514" t="s">
        <v>195</v>
      </c>
      <c r="G2514">
        <v>6</v>
      </c>
      <c r="H2514" s="8" t="s">
        <v>30</v>
      </c>
      <c r="I2514" s="44" t="s">
        <v>19</v>
      </c>
      <c r="J2514" s="112"/>
      <c r="K2514" s="76"/>
    </row>
    <row r="2515" spans="1:24" ht="14.45" customHeight="1">
      <c r="A2515" s="326" t="s">
        <v>3792</v>
      </c>
      <c r="B2515" s="326" t="s">
        <v>3793</v>
      </c>
      <c r="C2515" s="326" t="s">
        <v>42</v>
      </c>
      <c r="D2515" s="326" t="s">
        <v>3737</v>
      </c>
      <c r="E2515" s="326" t="s">
        <v>44</v>
      </c>
      <c r="F2515" s="326" t="s">
        <v>95</v>
      </c>
      <c r="G2515" s="326">
        <v>6</v>
      </c>
      <c r="H2515" s="327" t="s">
        <v>30</v>
      </c>
      <c r="I2515" s="326" t="s">
        <v>3778</v>
      </c>
      <c r="J2515" s="326"/>
      <c r="K2515" s="326" t="s">
        <v>3752</v>
      </c>
      <c r="L2515" s="326"/>
      <c r="M2515" s="326"/>
      <c r="N2515" s="326"/>
      <c r="O2515" s="326"/>
      <c r="P2515" s="326"/>
      <c r="Q2515" s="326"/>
      <c r="R2515" s="326"/>
      <c r="S2515" s="326"/>
      <c r="T2515" s="326"/>
      <c r="U2515" s="326"/>
      <c r="V2515" s="326"/>
      <c r="W2515" s="326"/>
      <c r="X2515" s="326"/>
    </row>
    <row r="2516" spans="1:24" ht="14.45" customHeight="1">
      <c r="A2516" t="s">
        <v>1805</v>
      </c>
      <c r="B2516" t="s">
        <v>1806</v>
      </c>
      <c r="C2516" t="s">
        <v>42</v>
      </c>
      <c r="D2516" t="s">
        <v>43</v>
      </c>
      <c r="E2516" t="s">
        <v>215</v>
      </c>
      <c r="F2516" t="s">
        <v>357</v>
      </c>
      <c r="G2516">
        <v>6</v>
      </c>
      <c r="H2516" s="12" t="s">
        <v>30</v>
      </c>
      <c r="I2516" s="44" t="s">
        <v>21</v>
      </c>
      <c r="J2516" s="112" t="s">
        <v>1813</v>
      </c>
      <c r="K2516" s="76" t="s">
        <v>1809</v>
      </c>
      <c r="L2516" t="s">
        <v>1807</v>
      </c>
    </row>
    <row r="2517" spans="1:24" ht="15" customHeight="1" thickBot="1">
      <c r="A2517" s="326" t="s">
        <v>3794</v>
      </c>
      <c r="B2517" s="326" t="s">
        <v>3795</v>
      </c>
      <c r="C2517" s="326" t="s">
        <v>14</v>
      </c>
      <c r="D2517" s="326" t="s">
        <v>161</v>
      </c>
      <c r="E2517" s="326" t="s">
        <v>215</v>
      </c>
      <c r="F2517" s="326" t="s">
        <v>216</v>
      </c>
      <c r="G2517" s="326">
        <v>6</v>
      </c>
      <c r="H2517" s="328" t="s">
        <v>30</v>
      </c>
      <c r="I2517" s="326" t="s">
        <v>3739</v>
      </c>
      <c r="J2517" s="326" t="s">
        <v>3902</v>
      </c>
      <c r="K2517" s="326"/>
      <c r="L2517" s="326"/>
      <c r="M2517" s="326"/>
      <c r="N2517" s="326"/>
      <c r="O2517" s="326"/>
      <c r="P2517" s="326"/>
      <c r="Q2517" s="326"/>
      <c r="R2517" s="326"/>
      <c r="S2517" s="326"/>
      <c r="T2517" s="326"/>
      <c r="U2517" s="326"/>
      <c r="V2517" s="326"/>
      <c r="W2517" s="326"/>
      <c r="X2517" s="326"/>
    </row>
    <row r="2518" spans="1:24" ht="14.45" customHeight="1">
      <c r="A2518" t="s">
        <v>1816</v>
      </c>
      <c r="B2518" t="s">
        <v>1817</v>
      </c>
      <c r="C2518" t="s">
        <v>42</v>
      </c>
      <c r="D2518" t="s">
        <v>43</v>
      </c>
      <c r="E2518" t="s">
        <v>16</v>
      </c>
      <c r="F2518" t="s">
        <v>1818</v>
      </c>
      <c r="G2518">
        <v>6</v>
      </c>
      <c r="H2518" s="17" t="s">
        <v>30</v>
      </c>
      <c r="I2518" s="44" t="s">
        <v>21</v>
      </c>
      <c r="J2518" s="112" t="s">
        <v>1821</v>
      </c>
      <c r="K2518" s="76" t="s">
        <v>1819</v>
      </c>
    </row>
    <row r="2519" spans="1:24" ht="14.45" customHeight="1">
      <c r="A2519" t="s">
        <v>1826</v>
      </c>
      <c r="B2519" t="s">
        <v>1827</v>
      </c>
      <c r="C2519" t="s">
        <v>42</v>
      </c>
      <c r="D2519" t="s">
        <v>43</v>
      </c>
      <c r="E2519" t="s">
        <v>313</v>
      </c>
      <c r="F2519" t="s">
        <v>1828</v>
      </c>
      <c r="G2519">
        <v>6</v>
      </c>
      <c r="H2519" s="8" t="s">
        <v>30</v>
      </c>
      <c r="I2519" s="44" t="s">
        <v>21</v>
      </c>
      <c r="J2519" s="112" t="s">
        <v>922</v>
      </c>
      <c r="K2519" s="76"/>
    </row>
    <row r="2520" spans="1:24" ht="14.45" customHeight="1">
      <c r="A2520" t="s">
        <v>1835</v>
      </c>
      <c r="B2520" t="s">
        <v>1836</v>
      </c>
      <c r="C2520" t="s">
        <v>42</v>
      </c>
      <c r="D2520" t="s">
        <v>43</v>
      </c>
      <c r="E2520" t="s">
        <v>16</v>
      </c>
      <c r="F2520" t="s">
        <v>1837</v>
      </c>
      <c r="G2520">
        <v>6</v>
      </c>
      <c r="H2520" s="8" t="s">
        <v>30</v>
      </c>
      <c r="I2520" s="44" t="s">
        <v>21</v>
      </c>
      <c r="J2520" s="112" t="s">
        <v>1841</v>
      </c>
      <c r="K2520" s="76" t="s">
        <v>1839</v>
      </c>
    </row>
    <row r="2521" spans="1:24" ht="14.45" customHeight="1">
      <c r="A2521" t="s">
        <v>1846</v>
      </c>
      <c r="B2521" t="s">
        <v>1847</v>
      </c>
      <c r="C2521" t="s">
        <v>42</v>
      </c>
      <c r="D2521" t="s">
        <v>43</v>
      </c>
      <c r="E2521" t="s">
        <v>16</v>
      </c>
      <c r="F2521" t="s">
        <v>561</v>
      </c>
      <c r="G2521">
        <v>6</v>
      </c>
      <c r="H2521" s="8" t="s">
        <v>30</v>
      </c>
      <c r="I2521" s="201" t="s">
        <v>19</v>
      </c>
      <c r="J2521" s="119"/>
      <c r="K2521" s="119"/>
    </row>
    <row r="2522" spans="1:24" ht="14.45" customHeight="1">
      <c r="A2522" t="s">
        <v>1856</v>
      </c>
      <c r="B2522" t="s">
        <v>1857</v>
      </c>
      <c r="C2522" t="s">
        <v>42</v>
      </c>
      <c r="D2522" t="s">
        <v>43</v>
      </c>
      <c r="E2522" t="s">
        <v>16</v>
      </c>
      <c r="F2522" t="s">
        <v>1858</v>
      </c>
      <c r="G2522">
        <v>6</v>
      </c>
      <c r="H2522" s="8" t="s">
        <v>30</v>
      </c>
      <c r="I2522" s="44" t="s">
        <v>21</v>
      </c>
      <c r="J2522" s="112" t="s">
        <v>1864</v>
      </c>
      <c r="K2522" s="76" t="s">
        <v>1865</v>
      </c>
    </row>
    <row r="2523" spans="1:24" ht="14.45" customHeight="1">
      <c r="A2523" t="s">
        <v>1869</v>
      </c>
      <c r="B2523" t="s">
        <v>1870</v>
      </c>
      <c r="C2523" t="s">
        <v>42</v>
      </c>
      <c r="D2523" t="s">
        <v>43</v>
      </c>
      <c r="E2523" t="s">
        <v>16</v>
      </c>
      <c r="F2523" t="s">
        <v>570</v>
      </c>
      <c r="G2523">
        <v>6</v>
      </c>
      <c r="H2523" s="4" t="s">
        <v>30</v>
      </c>
      <c r="I2523" s="44" t="s">
        <v>19</v>
      </c>
      <c r="J2523" s="112"/>
      <c r="K2523" s="76"/>
    </row>
    <row r="2524" spans="1:24" ht="14.45" customHeight="1">
      <c r="A2524" t="s">
        <v>1875</v>
      </c>
      <c r="B2524" t="s">
        <v>1876</v>
      </c>
      <c r="C2524" t="s">
        <v>14</v>
      </c>
      <c r="D2524" t="s">
        <v>15</v>
      </c>
      <c r="E2524" t="s">
        <v>194</v>
      </c>
      <c r="F2524" t="s">
        <v>195</v>
      </c>
      <c r="G2524">
        <v>6</v>
      </c>
      <c r="H2524" s="4" t="s">
        <v>30</v>
      </c>
      <c r="I2524" s="114" t="s">
        <v>19</v>
      </c>
      <c r="J2524" s="259"/>
      <c r="K2524" s="176"/>
    </row>
    <row r="2525" spans="1:24" ht="14.45" customHeight="1">
      <c r="A2525" t="s">
        <v>1881</v>
      </c>
      <c r="B2525" t="s">
        <v>1882</v>
      </c>
      <c r="C2525" t="s">
        <v>42</v>
      </c>
      <c r="D2525" t="s">
        <v>43</v>
      </c>
      <c r="E2525" t="s">
        <v>44</v>
      </c>
      <c r="F2525" t="s">
        <v>1883</v>
      </c>
      <c r="G2525">
        <v>6</v>
      </c>
      <c r="H2525" s="8" t="s">
        <v>30</v>
      </c>
      <c r="I2525" s="44" t="s">
        <v>21</v>
      </c>
      <c r="J2525" s="112" t="s">
        <v>1887</v>
      </c>
      <c r="K2525" s="112" t="s">
        <v>1885</v>
      </c>
    </row>
    <row r="2526" spans="1:24" ht="14.45" customHeight="1">
      <c r="A2526" t="s">
        <v>1892</v>
      </c>
      <c r="B2526" t="s">
        <v>1893</v>
      </c>
      <c r="C2526" t="s">
        <v>14</v>
      </c>
      <c r="D2526" t="s">
        <v>303</v>
      </c>
      <c r="E2526" t="s">
        <v>44</v>
      </c>
      <c r="F2526" t="s">
        <v>45</v>
      </c>
      <c r="G2526">
        <v>6</v>
      </c>
      <c r="H2526" s="8" t="s">
        <v>30</v>
      </c>
      <c r="I2526" s="44" t="s">
        <v>19</v>
      </c>
      <c r="J2526" s="112"/>
      <c r="K2526" s="76"/>
    </row>
    <row r="2527" spans="1:24" ht="14.45" customHeight="1">
      <c r="A2527" t="s">
        <v>1899</v>
      </c>
      <c r="B2527" t="s">
        <v>1900</v>
      </c>
      <c r="C2527" t="s">
        <v>42</v>
      </c>
      <c r="D2527" t="s">
        <v>43</v>
      </c>
      <c r="E2527" t="s">
        <v>16</v>
      </c>
      <c r="F2527" t="s">
        <v>590</v>
      </c>
      <c r="G2527">
        <v>6</v>
      </c>
      <c r="H2527" s="12" t="s">
        <v>30</v>
      </c>
      <c r="I2527" s="44" t="s">
        <v>21</v>
      </c>
      <c r="J2527" s="112" t="s">
        <v>1907</v>
      </c>
      <c r="K2527" s="76" t="s">
        <v>1906</v>
      </c>
      <c r="L2527" s="49"/>
    </row>
    <row r="2528" spans="1:24" ht="15" customHeight="1" thickBot="1">
      <c r="A2528" t="s">
        <v>1912</v>
      </c>
      <c r="B2528" t="s">
        <v>1913</v>
      </c>
      <c r="C2528" t="s">
        <v>14</v>
      </c>
      <c r="D2528" t="s">
        <v>303</v>
      </c>
      <c r="E2528" t="s">
        <v>215</v>
      </c>
      <c r="F2528" t="s">
        <v>1914</v>
      </c>
      <c r="G2528">
        <v>6</v>
      </c>
      <c r="H2528" s="13" t="s">
        <v>30</v>
      </c>
      <c r="I2528" s="44" t="s">
        <v>19</v>
      </c>
      <c r="J2528" s="112"/>
      <c r="K2528" s="76"/>
      <c r="L2528" s="49"/>
    </row>
    <row r="2529" spans="1:12" ht="14.45" customHeight="1">
      <c r="A2529" t="s">
        <v>1920</v>
      </c>
      <c r="B2529" t="s">
        <v>1921</v>
      </c>
      <c r="C2529" t="s">
        <v>14</v>
      </c>
      <c r="D2529" t="s">
        <v>161</v>
      </c>
      <c r="E2529" t="s">
        <v>215</v>
      </c>
      <c r="F2529" t="s">
        <v>1922</v>
      </c>
      <c r="G2529">
        <v>6</v>
      </c>
      <c r="H2529" s="17" t="s">
        <v>30</v>
      </c>
      <c r="I2529" s="44" t="s">
        <v>21</v>
      </c>
      <c r="J2529" s="112" t="s">
        <v>1927</v>
      </c>
      <c r="K2529" s="76" t="s">
        <v>1926</v>
      </c>
    </row>
    <row r="2530" spans="1:12" ht="14.45" customHeight="1">
      <c r="A2530" t="s">
        <v>1931</v>
      </c>
      <c r="B2530" t="s">
        <v>1932</v>
      </c>
      <c r="C2530" t="s">
        <v>14</v>
      </c>
      <c r="D2530" t="s">
        <v>161</v>
      </c>
      <c r="E2530" t="s">
        <v>16</v>
      </c>
      <c r="F2530" t="s">
        <v>1933</v>
      </c>
      <c r="G2530">
        <v>6</v>
      </c>
      <c r="H2530" s="8" t="s">
        <v>30</v>
      </c>
      <c r="I2530" s="44" t="s">
        <v>21</v>
      </c>
      <c r="J2530" s="352" t="s">
        <v>1938</v>
      </c>
      <c r="K2530" s="76" t="s">
        <v>1935</v>
      </c>
    </row>
    <row r="2531" spans="1:12" ht="14.45" customHeight="1">
      <c r="A2531" t="s">
        <v>1941</v>
      </c>
      <c r="B2531" t="s">
        <v>1942</v>
      </c>
      <c r="C2531" t="s">
        <v>14</v>
      </c>
      <c r="D2531" t="s">
        <v>56</v>
      </c>
      <c r="E2531" t="s">
        <v>194</v>
      </c>
      <c r="F2531" t="s">
        <v>657</v>
      </c>
      <c r="G2531">
        <v>6</v>
      </c>
      <c r="H2531" s="8" t="s">
        <v>30</v>
      </c>
      <c r="I2531" s="44" t="s">
        <v>21</v>
      </c>
      <c r="J2531" s="112" t="s">
        <v>1948</v>
      </c>
      <c r="K2531" s="76" t="s">
        <v>1949</v>
      </c>
    </row>
    <row r="2532" spans="1:12" ht="14.45" customHeight="1">
      <c r="A2532" t="s">
        <v>1954</v>
      </c>
      <c r="B2532" t="s">
        <v>1955</v>
      </c>
      <c r="C2532" t="s">
        <v>42</v>
      </c>
      <c r="D2532" t="s">
        <v>466</v>
      </c>
      <c r="E2532" t="s">
        <v>194</v>
      </c>
      <c r="F2532" t="s">
        <v>195</v>
      </c>
      <c r="G2532">
        <v>6</v>
      </c>
      <c r="H2532" s="8" t="s">
        <v>30</v>
      </c>
      <c r="I2532" s="44" t="s">
        <v>19</v>
      </c>
      <c r="J2532" s="118"/>
      <c r="K2532" s="76"/>
    </row>
    <row r="2533" spans="1:12" ht="14.45" customHeight="1">
      <c r="A2533" t="s">
        <v>1964</v>
      </c>
      <c r="B2533" t="s">
        <v>1965</v>
      </c>
      <c r="C2533" t="s">
        <v>42</v>
      </c>
      <c r="D2533" t="s">
        <v>43</v>
      </c>
      <c r="E2533" t="s">
        <v>313</v>
      </c>
      <c r="F2533" t="s">
        <v>1966</v>
      </c>
      <c r="G2533">
        <v>6</v>
      </c>
      <c r="H2533" s="8" t="s">
        <v>30</v>
      </c>
      <c r="I2533" s="44" t="s">
        <v>21</v>
      </c>
      <c r="J2533" s="112" t="s">
        <v>1971</v>
      </c>
      <c r="K2533" s="76" t="s">
        <v>1968</v>
      </c>
      <c r="L2533" s="2"/>
    </row>
    <row r="2534" spans="1:12" ht="15" customHeight="1" thickBot="1">
      <c r="A2534" t="s">
        <v>1976</v>
      </c>
      <c r="B2534" t="s">
        <v>1977</v>
      </c>
      <c r="C2534" t="s">
        <v>42</v>
      </c>
      <c r="D2534" t="s">
        <v>103</v>
      </c>
      <c r="E2534" t="s">
        <v>215</v>
      </c>
      <c r="F2534" t="s">
        <v>424</v>
      </c>
      <c r="G2534">
        <v>6</v>
      </c>
      <c r="H2534" s="4" t="s">
        <v>30</v>
      </c>
      <c r="I2534" s="44" t="s">
        <v>21</v>
      </c>
      <c r="J2534" s="112" t="s">
        <v>1981</v>
      </c>
      <c r="K2534" s="76" t="s">
        <v>1978</v>
      </c>
      <c r="L2534" s="49"/>
    </row>
    <row r="2535" spans="1:12" ht="14.45" customHeight="1">
      <c r="A2535" t="s">
        <v>1991</v>
      </c>
      <c r="B2535" t="s">
        <v>1992</v>
      </c>
      <c r="C2535" t="s">
        <v>14</v>
      </c>
      <c r="D2535" t="s">
        <v>303</v>
      </c>
      <c r="E2535" t="s">
        <v>215</v>
      </c>
      <c r="F2535" t="s">
        <v>357</v>
      </c>
      <c r="G2535">
        <v>6</v>
      </c>
      <c r="H2535" s="4" t="s">
        <v>30</v>
      </c>
      <c r="I2535" s="5" t="s">
        <v>19</v>
      </c>
      <c r="J2535" s="6"/>
      <c r="K2535" s="7"/>
    </row>
    <row r="2536" spans="1:12" ht="14.45" customHeight="1">
      <c r="A2536" t="s">
        <v>1995</v>
      </c>
      <c r="B2536" t="s">
        <v>1996</v>
      </c>
      <c r="C2536" t="s">
        <v>42</v>
      </c>
      <c r="D2536" t="s">
        <v>43</v>
      </c>
      <c r="E2536" t="s">
        <v>16</v>
      </c>
      <c r="F2536" t="s">
        <v>1997</v>
      </c>
      <c r="G2536">
        <v>6</v>
      </c>
      <c r="H2536" s="8" t="s">
        <v>30</v>
      </c>
      <c r="I2536" s="9" t="s">
        <v>19</v>
      </c>
      <c r="J2536" s="10"/>
      <c r="K2536" s="11"/>
    </row>
    <row r="2537" spans="1:12" ht="14.45" customHeight="1">
      <c r="A2537" t="s">
        <v>2005</v>
      </c>
      <c r="B2537" t="s">
        <v>2006</v>
      </c>
      <c r="C2537" t="s">
        <v>42</v>
      </c>
      <c r="D2537" t="s">
        <v>43</v>
      </c>
      <c r="E2537" t="s">
        <v>16</v>
      </c>
      <c r="F2537" t="s">
        <v>2007</v>
      </c>
      <c r="G2537">
        <v>6</v>
      </c>
      <c r="H2537" s="8" t="s">
        <v>30</v>
      </c>
      <c r="I2537" s="129" t="s">
        <v>19</v>
      </c>
      <c r="J2537" s="91"/>
      <c r="K2537" s="139"/>
    </row>
    <row r="2538" spans="1:12" ht="14.45" customHeight="1">
      <c r="A2538" t="s">
        <v>2012</v>
      </c>
      <c r="B2538" t="s">
        <v>2013</v>
      </c>
      <c r="C2538" t="s">
        <v>42</v>
      </c>
      <c r="D2538" t="s">
        <v>43</v>
      </c>
      <c r="E2538" t="s">
        <v>16</v>
      </c>
      <c r="F2538" t="s">
        <v>570</v>
      </c>
      <c r="G2538">
        <v>6</v>
      </c>
      <c r="H2538" s="12" t="s">
        <v>30</v>
      </c>
      <c r="I2538" s="129" t="s">
        <v>19</v>
      </c>
      <c r="J2538" s="91"/>
      <c r="K2538" s="139"/>
    </row>
    <row r="2539" spans="1:12" ht="15" customHeight="1" thickBot="1">
      <c r="A2539" t="s">
        <v>2017</v>
      </c>
      <c r="B2539" t="s">
        <v>2018</v>
      </c>
      <c r="C2539" t="s">
        <v>42</v>
      </c>
      <c r="D2539" t="s">
        <v>43</v>
      </c>
      <c r="E2539" t="s">
        <v>16</v>
      </c>
      <c r="F2539" t="s">
        <v>1997</v>
      </c>
      <c r="G2539">
        <v>6</v>
      </c>
      <c r="H2539" s="13" t="s">
        <v>30</v>
      </c>
      <c r="I2539" s="132" t="s">
        <v>19</v>
      </c>
      <c r="J2539" s="145"/>
      <c r="K2539" s="171"/>
    </row>
    <row r="2540" spans="1:12" ht="14.45" customHeight="1">
      <c r="A2540" t="s">
        <v>2022</v>
      </c>
      <c r="B2540" t="s">
        <v>2023</v>
      </c>
      <c r="C2540" t="s">
        <v>42</v>
      </c>
      <c r="D2540" t="s">
        <v>466</v>
      </c>
      <c r="E2540" t="s">
        <v>136</v>
      </c>
      <c r="F2540" t="s">
        <v>2024</v>
      </c>
      <c r="G2540">
        <v>6</v>
      </c>
      <c r="H2540" s="17" t="s">
        <v>30</v>
      </c>
      <c r="I2540" s="131" t="s">
        <v>19</v>
      </c>
      <c r="J2540" s="141"/>
      <c r="K2540" s="168"/>
    </row>
    <row r="2541" spans="1:12" ht="14.45" customHeight="1">
      <c r="A2541" t="s">
        <v>2029</v>
      </c>
      <c r="B2541" t="s">
        <v>2030</v>
      </c>
      <c r="C2541" t="s">
        <v>14</v>
      </c>
      <c r="D2541" t="s">
        <v>15</v>
      </c>
      <c r="E2541" t="s">
        <v>44</v>
      </c>
      <c r="F2541" t="s">
        <v>45</v>
      </c>
      <c r="G2541">
        <v>6</v>
      </c>
      <c r="H2541" s="8" t="s">
        <v>30</v>
      </c>
      <c r="I2541" s="9" t="s">
        <v>19</v>
      </c>
      <c r="J2541" s="10"/>
      <c r="K2541" s="11"/>
    </row>
    <row r="2542" spans="1:12" ht="14.45" customHeight="1">
      <c r="A2542" t="s">
        <v>2036</v>
      </c>
      <c r="B2542" t="s">
        <v>2037</v>
      </c>
      <c r="C2542" t="s">
        <v>14</v>
      </c>
      <c r="D2542" t="s">
        <v>15</v>
      </c>
      <c r="E2542" t="s">
        <v>44</v>
      </c>
      <c r="F2542" t="s">
        <v>45</v>
      </c>
      <c r="G2542">
        <v>6</v>
      </c>
      <c r="H2542" s="8" t="s">
        <v>30</v>
      </c>
      <c r="I2542" s="9" t="s">
        <v>19</v>
      </c>
      <c r="J2542" s="10"/>
      <c r="K2542" s="11"/>
    </row>
    <row r="2543" spans="1:12" ht="14.45" customHeight="1">
      <c r="A2543" t="s">
        <v>2045</v>
      </c>
      <c r="B2543" t="s">
        <v>2046</v>
      </c>
      <c r="C2543" t="s">
        <v>14</v>
      </c>
      <c r="D2543" t="s">
        <v>15</v>
      </c>
      <c r="E2543" t="s">
        <v>44</v>
      </c>
      <c r="F2543" t="s">
        <v>45</v>
      </c>
      <c r="G2543">
        <v>6</v>
      </c>
      <c r="H2543" s="8" t="s">
        <v>30</v>
      </c>
      <c r="I2543" s="9" t="s">
        <v>19</v>
      </c>
      <c r="J2543" s="91"/>
      <c r="K2543" s="139"/>
    </row>
    <row r="2544" spans="1:12" ht="14.45" customHeight="1">
      <c r="A2544" t="s">
        <v>2056</v>
      </c>
      <c r="B2544" t="s">
        <v>2057</v>
      </c>
      <c r="C2544" t="s">
        <v>42</v>
      </c>
      <c r="D2544" t="s">
        <v>258</v>
      </c>
      <c r="E2544" t="s">
        <v>194</v>
      </c>
      <c r="F2544" t="s">
        <v>195</v>
      </c>
      <c r="G2544">
        <v>6</v>
      </c>
      <c r="H2544" s="8" t="s">
        <v>30</v>
      </c>
      <c r="I2544" s="9" t="s">
        <v>19</v>
      </c>
      <c r="J2544" s="58"/>
      <c r="K2544" s="11"/>
    </row>
    <row r="2545" spans="1:24" ht="14.45" customHeight="1">
      <c r="A2545" t="s">
        <v>2064</v>
      </c>
      <c r="B2545" t="s">
        <v>2065</v>
      </c>
      <c r="C2545" t="s">
        <v>42</v>
      </c>
      <c r="D2545" t="s">
        <v>258</v>
      </c>
      <c r="E2545" t="s">
        <v>313</v>
      </c>
      <c r="F2545" t="s">
        <v>2066</v>
      </c>
      <c r="G2545">
        <v>6</v>
      </c>
      <c r="H2545" s="4" t="s">
        <v>30</v>
      </c>
      <c r="I2545" s="9" t="s">
        <v>19</v>
      </c>
      <c r="J2545" s="10"/>
      <c r="K2545" s="11"/>
      <c r="L2545" s="76"/>
    </row>
    <row r="2546" spans="1:24" ht="14.45" customHeight="1">
      <c r="A2546" t="s">
        <v>2074</v>
      </c>
      <c r="B2546" t="s">
        <v>2075</v>
      </c>
      <c r="C2546" t="s">
        <v>42</v>
      </c>
      <c r="D2546" t="s">
        <v>258</v>
      </c>
      <c r="E2546" t="s">
        <v>44</v>
      </c>
      <c r="F2546" t="s">
        <v>45</v>
      </c>
      <c r="G2546">
        <v>6</v>
      </c>
      <c r="H2546" s="4" t="s">
        <v>30</v>
      </c>
      <c r="I2546" s="9" t="s">
        <v>19</v>
      </c>
      <c r="J2546" s="10"/>
      <c r="K2546" s="11"/>
    </row>
    <row r="2547" spans="1:24" ht="14.45" customHeight="1">
      <c r="A2547" t="s">
        <v>2083</v>
      </c>
      <c r="B2547" t="s">
        <v>2084</v>
      </c>
      <c r="C2547" t="s">
        <v>42</v>
      </c>
      <c r="D2547" t="s">
        <v>43</v>
      </c>
      <c r="E2547" t="s">
        <v>16</v>
      </c>
      <c r="F2547" t="s">
        <v>570</v>
      </c>
      <c r="G2547">
        <v>6</v>
      </c>
      <c r="H2547" s="8" t="s">
        <v>30</v>
      </c>
      <c r="I2547" s="9" t="s">
        <v>19</v>
      </c>
      <c r="J2547" s="10"/>
      <c r="K2547" s="11"/>
    </row>
    <row r="2548" spans="1:24" ht="14.45" customHeight="1">
      <c r="A2548" t="s">
        <v>2091</v>
      </c>
      <c r="B2548" t="s">
        <v>2092</v>
      </c>
      <c r="C2548" t="s">
        <v>14</v>
      </c>
      <c r="D2548" t="s">
        <v>2093</v>
      </c>
      <c r="E2548" t="s">
        <v>215</v>
      </c>
      <c r="F2548" t="s">
        <v>582</v>
      </c>
      <c r="G2548">
        <v>6</v>
      </c>
      <c r="H2548" s="8" t="s">
        <v>30</v>
      </c>
      <c r="I2548" s="9" t="s">
        <v>21</v>
      </c>
      <c r="J2548" s="10" t="s">
        <v>2098</v>
      </c>
      <c r="K2548" s="11" t="s">
        <v>2095</v>
      </c>
    </row>
    <row r="2549" spans="1:24" ht="14.45" customHeight="1">
      <c r="A2549" t="s">
        <v>2101</v>
      </c>
      <c r="B2549" t="s">
        <v>2102</v>
      </c>
      <c r="C2549" t="s">
        <v>42</v>
      </c>
      <c r="D2549" t="s">
        <v>43</v>
      </c>
      <c r="E2549" t="s">
        <v>16</v>
      </c>
      <c r="F2549" t="s">
        <v>369</v>
      </c>
      <c r="G2549">
        <v>6</v>
      </c>
      <c r="H2549" s="12" t="s">
        <v>30</v>
      </c>
      <c r="I2549" s="9" t="s">
        <v>19</v>
      </c>
      <c r="J2549" s="10"/>
      <c r="K2549" s="11"/>
    </row>
    <row r="2550" spans="1:24" ht="15" customHeight="1" thickBot="1">
      <c r="A2550" t="s">
        <v>2111</v>
      </c>
      <c r="B2550" t="s">
        <v>2112</v>
      </c>
      <c r="C2550" t="s">
        <v>42</v>
      </c>
      <c r="D2550" t="s">
        <v>43</v>
      </c>
      <c r="E2550" t="s">
        <v>16</v>
      </c>
      <c r="F2550" t="s">
        <v>2113</v>
      </c>
      <c r="G2550">
        <v>6</v>
      </c>
      <c r="H2550" s="13" t="s">
        <v>30</v>
      </c>
      <c r="I2550" s="14" t="s">
        <v>21</v>
      </c>
      <c r="J2550" s="15" t="s">
        <v>2118</v>
      </c>
      <c r="K2550" s="16" t="s">
        <v>66</v>
      </c>
    </row>
    <row r="2551" spans="1:24" ht="14.45" customHeight="1">
      <c r="A2551" t="s">
        <v>2122</v>
      </c>
      <c r="B2551" t="s">
        <v>2123</v>
      </c>
      <c r="C2551" t="s">
        <v>42</v>
      </c>
      <c r="D2551" t="s">
        <v>43</v>
      </c>
      <c r="E2551" t="s">
        <v>16</v>
      </c>
      <c r="F2551" t="s">
        <v>173</v>
      </c>
      <c r="G2551">
        <v>6</v>
      </c>
      <c r="H2551" s="17" t="s">
        <v>30</v>
      </c>
      <c r="I2551" s="18" t="s">
        <v>21</v>
      </c>
      <c r="J2551" s="19" t="s">
        <v>1971</v>
      </c>
      <c r="K2551" s="20" t="s">
        <v>66</v>
      </c>
    </row>
    <row r="2552" spans="1:24" ht="14.45" customHeight="1">
      <c r="A2552" t="s">
        <v>2127</v>
      </c>
      <c r="B2552" t="s">
        <v>2128</v>
      </c>
      <c r="C2552" t="s">
        <v>42</v>
      </c>
      <c r="D2552" t="s">
        <v>258</v>
      </c>
      <c r="E2552" t="s">
        <v>44</v>
      </c>
      <c r="F2552" t="s">
        <v>45</v>
      </c>
      <c r="G2552">
        <v>6</v>
      </c>
      <c r="H2552" s="8" t="s">
        <v>30</v>
      </c>
      <c r="I2552" s="9" t="s">
        <v>21</v>
      </c>
      <c r="J2552" s="91" t="s">
        <v>2133</v>
      </c>
      <c r="K2552" s="11" t="s">
        <v>2130</v>
      </c>
    </row>
    <row r="2553" spans="1:24" ht="14.45" customHeight="1">
      <c r="A2553" t="s">
        <v>2136</v>
      </c>
      <c r="B2553" t="s">
        <v>2137</v>
      </c>
      <c r="C2553" t="s">
        <v>42</v>
      </c>
      <c r="D2553" t="s">
        <v>258</v>
      </c>
      <c r="E2553" t="s">
        <v>44</v>
      </c>
      <c r="F2553" t="s">
        <v>45</v>
      </c>
      <c r="G2553">
        <v>6</v>
      </c>
      <c r="H2553" s="8" t="s">
        <v>30</v>
      </c>
      <c r="I2553" s="9" t="s">
        <v>21</v>
      </c>
      <c r="J2553" s="10" t="s">
        <v>2142</v>
      </c>
      <c r="K2553" s="11" t="s">
        <v>2139</v>
      </c>
    </row>
    <row r="2554" spans="1:24" ht="15" customHeight="1">
      <c r="A2554" t="s">
        <v>2144</v>
      </c>
      <c r="B2554" t="s">
        <v>2145</v>
      </c>
      <c r="C2554" t="s">
        <v>42</v>
      </c>
      <c r="D2554" t="s">
        <v>258</v>
      </c>
      <c r="E2554" t="s">
        <v>44</v>
      </c>
      <c r="F2554" t="s">
        <v>45</v>
      </c>
      <c r="G2554">
        <v>6</v>
      </c>
      <c r="H2554" s="8" t="s">
        <v>30</v>
      </c>
      <c r="I2554" s="9" t="s">
        <v>21</v>
      </c>
      <c r="J2554" s="91" t="s">
        <v>2133</v>
      </c>
      <c r="K2554" s="11" t="s">
        <v>2146</v>
      </c>
    </row>
    <row r="2555" spans="1:24" ht="15" customHeight="1">
      <c r="A2555" t="s">
        <v>2147</v>
      </c>
      <c r="B2555" t="s">
        <v>2148</v>
      </c>
      <c r="C2555" t="s">
        <v>42</v>
      </c>
      <c r="D2555" t="s">
        <v>258</v>
      </c>
      <c r="E2555" t="s">
        <v>44</v>
      </c>
      <c r="F2555" t="s">
        <v>45</v>
      </c>
      <c r="G2555">
        <v>6</v>
      </c>
      <c r="H2555" s="8" t="s">
        <v>30</v>
      </c>
      <c r="I2555" s="9" t="s">
        <v>21</v>
      </c>
      <c r="J2555" s="91" t="s">
        <v>2133</v>
      </c>
      <c r="K2555" s="11" t="s">
        <v>2130</v>
      </c>
    </row>
    <row r="2556" spans="1:24" ht="15" customHeight="1" thickBot="1">
      <c r="A2556" t="s">
        <v>2149</v>
      </c>
      <c r="B2556" t="s">
        <v>2150</v>
      </c>
      <c r="C2556" t="s">
        <v>42</v>
      </c>
      <c r="D2556" t="s">
        <v>258</v>
      </c>
      <c r="E2556" t="s">
        <v>44</v>
      </c>
      <c r="F2556" t="s">
        <v>45</v>
      </c>
      <c r="G2556">
        <v>6</v>
      </c>
      <c r="H2556" s="4" t="s">
        <v>30</v>
      </c>
      <c r="I2556" s="18" t="s">
        <v>21</v>
      </c>
      <c r="J2556" s="112" t="s">
        <v>2151</v>
      </c>
      <c r="K2556" s="11" t="s">
        <v>2139</v>
      </c>
    </row>
    <row r="2557" spans="1:24" ht="15" customHeight="1">
      <c r="A2557" s="326" t="s">
        <v>3796</v>
      </c>
      <c r="B2557" s="326" t="s">
        <v>3797</v>
      </c>
      <c r="C2557" s="326" t="s">
        <v>42</v>
      </c>
      <c r="D2557" s="326" t="s">
        <v>3737</v>
      </c>
      <c r="E2557" s="326" t="s">
        <v>44</v>
      </c>
      <c r="F2557" s="326" t="s">
        <v>45</v>
      </c>
      <c r="G2557" s="326">
        <v>6</v>
      </c>
      <c r="H2557" s="330" t="s">
        <v>30</v>
      </c>
      <c r="I2557" s="334" t="s">
        <v>3739</v>
      </c>
      <c r="J2557" s="348"/>
      <c r="K2557" s="326" t="s">
        <v>3770</v>
      </c>
      <c r="L2557" s="326"/>
      <c r="M2557" s="326"/>
      <c r="N2557" s="326"/>
      <c r="O2557" s="326"/>
      <c r="P2557" s="326"/>
      <c r="Q2557" s="326"/>
      <c r="R2557" s="326"/>
      <c r="S2557" s="326"/>
      <c r="T2557" s="326"/>
      <c r="U2557" s="326"/>
      <c r="V2557" s="326"/>
      <c r="W2557" s="326"/>
      <c r="X2557" s="326"/>
    </row>
    <row r="2558" spans="1:24" ht="15" customHeight="1">
      <c r="A2558" t="s">
        <v>2152</v>
      </c>
      <c r="B2558" t="s">
        <v>2153</v>
      </c>
      <c r="C2558" t="s">
        <v>14</v>
      </c>
      <c r="D2558" t="s">
        <v>15</v>
      </c>
      <c r="E2558" t="s">
        <v>44</v>
      </c>
      <c r="F2558" t="s">
        <v>2154</v>
      </c>
      <c r="G2558">
        <v>6</v>
      </c>
      <c r="H2558" s="8" t="s">
        <v>30</v>
      </c>
      <c r="I2558" s="9" t="s">
        <v>19</v>
      </c>
      <c r="J2558" s="26"/>
      <c r="K2558" s="11"/>
    </row>
    <row r="2559" spans="1:24" ht="15" customHeight="1">
      <c r="A2559" t="s">
        <v>2172</v>
      </c>
      <c r="B2559" t="s">
        <v>2173</v>
      </c>
      <c r="C2559" t="s">
        <v>42</v>
      </c>
      <c r="D2559" t="s">
        <v>103</v>
      </c>
      <c r="E2559" t="s">
        <v>16</v>
      </c>
      <c r="F2559" t="s">
        <v>1658</v>
      </c>
      <c r="G2559">
        <v>6</v>
      </c>
      <c r="H2559" s="8" t="s">
        <v>30</v>
      </c>
      <c r="I2559" s="9" t="s">
        <v>19</v>
      </c>
      <c r="J2559" s="10"/>
      <c r="K2559" s="11"/>
    </row>
    <row r="2560" spans="1:24" ht="15" customHeight="1">
      <c r="A2560" t="s">
        <v>2181</v>
      </c>
      <c r="B2560" t="s">
        <v>2182</v>
      </c>
      <c r="C2560" t="s">
        <v>14</v>
      </c>
      <c r="D2560" t="s">
        <v>303</v>
      </c>
      <c r="E2560" t="s">
        <v>194</v>
      </c>
      <c r="F2560" t="s">
        <v>195</v>
      </c>
      <c r="G2560">
        <v>6</v>
      </c>
      <c r="H2560" s="12" t="s">
        <v>30</v>
      </c>
      <c r="I2560" s="9" t="s">
        <v>21</v>
      </c>
      <c r="J2560" s="118" t="s">
        <v>2188</v>
      </c>
      <c r="K2560" s="11" t="s">
        <v>2184</v>
      </c>
    </row>
    <row r="2561" spans="1:24" ht="15" customHeight="1" thickBot="1">
      <c r="A2561" t="s">
        <v>2202</v>
      </c>
      <c r="B2561" t="s">
        <v>2203</v>
      </c>
      <c r="C2561" t="s">
        <v>14</v>
      </c>
      <c r="D2561" t="s">
        <v>303</v>
      </c>
      <c r="E2561" t="s">
        <v>16</v>
      </c>
      <c r="F2561" t="s">
        <v>248</v>
      </c>
      <c r="G2561">
        <v>6</v>
      </c>
      <c r="H2561" s="13" t="s">
        <v>30</v>
      </c>
      <c r="I2561" s="18" t="s">
        <v>19</v>
      </c>
      <c r="J2561" s="19"/>
      <c r="K2561" s="20"/>
    </row>
    <row r="2562" spans="1:24" ht="15" customHeight="1">
      <c r="A2562" t="s">
        <v>2211</v>
      </c>
      <c r="B2562" t="s">
        <v>2212</v>
      </c>
      <c r="C2562" t="s">
        <v>14</v>
      </c>
      <c r="D2562" t="s">
        <v>56</v>
      </c>
      <c r="E2562" t="s">
        <v>194</v>
      </c>
      <c r="F2562" t="s">
        <v>657</v>
      </c>
      <c r="G2562">
        <v>6</v>
      </c>
      <c r="H2562" s="17" t="s">
        <v>30</v>
      </c>
      <c r="I2562" s="36" t="s">
        <v>21</v>
      </c>
      <c r="J2562" s="111" t="s">
        <v>2216</v>
      </c>
      <c r="K2562" s="76" t="s">
        <v>84</v>
      </c>
    </row>
    <row r="2563" spans="1:24" ht="15" customHeight="1">
      <c r="A2563" t="s">
        <v>2221</v>
      </c>
      <c r="B2563" t="s">
        <v>2222</v>
      </c>
      <c r="C2563" t="s">
        <v>14</v>
      </c>
      <c r="D2563" t="s">
        <v>303</v>
      </c>
      <c r="E2563" t="s">
        <v>57</v>
      </c>
      <c r="F2563" t="s">
        <v>45</v>
      </c>
      <c r="G2563">
        <v>6</v>
      </c>
      <c r="H2563" s="8" t="s">
        <v>30</v>
      </c>
      <c r="I2563" s="9" t="s">
        <v>19</v>
      </c>
      <c r="J2563" s="10"/>
      <c r="K2563" s="20"/>
    </row>
    <row r="2564" spans="1:24" ht="15" customHeight="1">
      <c r="A2564" t="s">
        <v>2230</v>
      </c>
      <c r="B2564" t="s">
        <v>2231</v>
      </c>
      <c r="C2564" t="s">
        <v>14</v>
      </c>
      <c r="D2564" t="s">
        <v>303</v>
      </c>
      <c r="E2564" t="s">
        <v>289</v>
      </c>
      <c r="F2564" t="s">
        <v>2232</v>
      </c>
      <c r="G2564">
        <v>6</v>
      </c>
      <c r="H2564" s="8" t="s">
        <v>30</v>
      </c>
      <c r="I2564" s="25" t="s">
        <v>19</v>
      </c>
      <c r="J2564" s="26"/>
      <c r="K2564" s="27"/>
    </row>
    <row r="2565" spans="1:24" ht="14.45" customHeight="1">
      <c r="A2565" t="s">
        <v>2244</v>
      </c>
      <c r="B2565" t="s">
        <v>2245</v>
      </c>
      <c r="C2565" t="s">
        <v>14</v>
      </c>
      <c r="D2565" t="s">
        <v>15</v>
      </c>
      <c r="E2565" t="s">
        <v>44</v>
      </c>
      <c r="F2565" t="s">
        <v>45</v>
      </c>
      <c r="G2565">
        <v>6</v>
      </c>
      <c r="H2565" s="8" t="s">
        <v>30</v>
      </c>
      <c r="I2565" s="9" t="s">
        <v>19</v>
      </c>
      <c r="J2565" s="10"/>
      <c r="K2565" s="11"/>
    </row>
    <row r="2566" spans="1:24" ht="14.45" customHeight="1">
      <c r="A2566" t="s">
        <v>2256</v>
      </c>
      <c r="B2566" t="s">
        <v>2257</v>
      </c>
      <c r="C2566" t="s">
        <v>14</v>
      </c>
      <c r="D2566" t="s">
        <v>303</v>
      </c>
      <c r="E2566" t="s">
        <v>313</v>
      </c>
      <c r="F2566" t="s">
        <v>2258</v>
      </c>
      <c r="G2566">
        <v>6</v>
      </c>
      <c r="H2566" s="8" t="s">
        <v>30</v>
      </c>
      <c r="I2566" s="9" t="s">
        <v>21</v>
      </c>
      <c r="J2566" s="10" t="s">
        <v>2261</v>
      </c>
      <c r="K2566" s="170" t="s">
        <v>2262</v>
      </c>
    </row>
    <row r="2567" spans="1:24" ht="14.45" customHeight="1">
      <c r="A2567" t="s">
        <v>2265</v>
      </c>
      <c r="B2567" t="s">
        <v>2266</v>
      </c>
      <c r="C2567" t="s">
        <v>14</v>
      </c>
      <c r="D2567" t="s">
        <v>303</v>
      </c>
      <c r="E2567" t="s">
        <v>313</v>
      </c>
      <c r="F2567" s="63" t="s">
        <v>2267</v>
      </c>
      <c r="G2567">
        <v>6</v>
      </c>
      <c r="H2567" s="4" t="s">
        <v>30</v>
      </c>
      <c r="I2567" s="284" t="s">
        <v>21</v>
      </c>
      <c r="J2567" s="203" t="s">
        <v>2269</v>
      </c>
      <c r="K2567" s="203" t="s">
        <v>2270</v>
      </c>
    </row>
    <row r="2568" spans="1:24" ht="15" customHeight="1" thickBot="1">
      <c r="A2568" s="326" t="s">
        <v>3798</v>
      </c>
      <c r="B2568" s="326" t="s">
        <v>3799</v>
      </c>
      <c r="C2568" s="326" t="s">
        <v>14</v>
      </c>
      <c r="D2568" s="326" t="s">
        <v>184</v>
      </c>
      <c r="E2568" s="326" t="s">
        <v>16</v>
      </c>
      <c r="F2568" s="326" t="s">
        <v>570</v>
      </c>
      <c r="G2568" s="326">
        <v>6</v>
      </c>
      <c r="H2568" s="326" t="s">
        <v>30</v>
      </c>
      <c r="I2568" s="326" t="s">
        <v>3739</v>
      </c>
      <c r="J2568" s="326" t="s">
        <v>3903</v>
      </c>
      <c r="K2568" s="326" t="s">
        <v>3800</v>
      </c>
      <c r="L2568" s="326"/>
      <c r="M2568" s="326"/>
      <c r="N2568" s="326"/>
      <c r="O2568" s="326"/>
      <c r="P2568" s="326"/>
      <c r="Q2568" s="326"/>
      <c r="R2568" s="326"/>
      <c r="S2568" s="326"/>
      <c r="T2568" s="326"/>
      <c r="U2568" s="326"/>
      <c r="V2568" s="326"/>
      <c r="W2568" s="326"/>
      <c r="X2568" s="326"/>
    </row>
    <row r="2569" spans="1:24" ht="14.45" customHeight="1">
      <c r="A2569" t="s">
        <v>2272</v>
      </c>
      <c r="B2569" t="s">
        <v>2273</v>
      </c>
      <c r="C2569" t="s">
        <v>42</v>
      </c>
      <c r="D2569" t="s">
        <v>103</v>
      </c>
      <c r="E2569" t="s">
        <v>215</v>
      </c>
      <c r="F2569" t="s">
        <v>424</v>
      </c>
      <c r="G2569">
        <v>6</v>
      </c>
      <c r="H2569" s="4" t="s">
        <v>30</v>
      </c>
      <c r="I2569" s="5" t="s">
        <v>19</v>
      </c>
      <c r="J2569" s="365"/>
      <c r="K2569" s="7"/>
    </row>
    <row r="2570" spans="1:24" ht="14.45" customHeight="1">
      <c r="A2570" t="s">
        <v>2277</v>
      </c>
      <c r="B2570" t="s">
        <v>2278</v>
      </c>
      <c r="C2570" t="s">
        <v>42</v>
      </c>
      <c r="D2570" t="s">
        <v>258</v>
      </c>
      <c r="E2570" t="s">
        <v>16</v>
      </c>
      <c r="F2570" t="s">
        <v>1105</v>
      </c>
      <c r="G2570">
        <v>6</v>
      </c>
      <c r="H2570" s="8" t="s">
        <v>30</v>
      </c>
      <c r="I2570" s="25" t="s">
        <v>19</v>
      </c>
      <c r="J2570" s="82"/>
      <c r="K2570" s="191"/>
    </row>
    <row r="2571" spans="1:24" ht="14.45" customHeight="1">
      <c r="A2571" t="s">
        <v>2284</v>
      </c>
      <c r="B2571" t="s">
        <v>2285</v>
      </c>
      <c r="C2571" t="s">
        <v>42</v>
      </c>
      <c r="D2571" t="s">
        <v>258</v>
      </c>
      <c r="E2571" t="s">
        <v>313</v>
      </c>
      <c r="F2571" t="s">
        <v>2286</v>
      </c>
      <c r="G2571">
        <v>6</v>
      </c>
      <c r="H2571" s="8" t="s">
        <v>30</v>
      </c>
      <c r="I2571" s="9" t="s">
        <v>19</v>
      </c>
      <c r="J2571" s="41"/>
      <c r="K2571" s="11"/>
    </row>
    <row r="2572" spans="1:24" ht="14.45" customHeight="1">
      <c r="A2572" t="s">
        <v>2295</v>
      </c>
      <c r="B2572" t="s">
        <v>2296</v>
      </c>
      <c r="C2572" t="s">
        <v>14</v>
      </c>
      <c r="D2572" t="s">
        <v>303</v>
      </c>
      <c r="E2572" t="s">
        <v>16</v>
      </c>
      <c r="F2572" t="s">
        <v>248</v>
      </c>
      <c r="G2572">
        <v>6</v>
      </c>
      <c r="H2572" s="12" t="s">
        <v>30</v>
      </c>
      <c r="I2572" s="9" t="s">
        <v>19</v>
      </c>
      <c r="J2572" s="41"/>
      <c r="K2572" s="11"/>
    </row>
    <row r="2573" spans="1:24" ht="15" customHeight="1" thickBot="1">
      <c r="A2573" t="s">
        <v>2302</v>
      </c>
      <c r="B2573" t="s">
        <v>2303</v>
      </c>
      <c r="C2573" t="s">
        <v>14</v>
      </c>
      <c r="D2573" t="s">
        <v>303</v>
      </c>
      <c r="E2573" t="s">
        <v>194</v>
      </c>
      <c r="F2573" t="s">
        <v>195</v>
      </c>
      <c r="G2573">
        <v>6</v>
      </c>
      <c r="H2573" s="13" t="s">
        <v>30</v>
      </c>
      <c r="I2573" s="14" t="s">
        <v>19</v>
      </c>
      <c r="J2573" s="88"/>
      <c r="K2573" s="16"/>
    </row>
    <row r="2574" spans="1:24" ht="14.45" customHeight="1">
      <c r="A2574" t="s">
        <v>2310</v>
      </c>
      <c r="B2574" t="s">
        <v>2311</v>
      </c>
      <c r="C2574" t="s">
        <v>42</v>
      </c>
      <c r="D2574" t="s">
        <v>43</v>
      </c>
      <c r="E2574" t="s">
        <v>44</v>
      </c>
      <c r="F2574" t="s">
        <v>45</v>
      </c>
      <c r="G2574">
        <v>6</v>
      </c>
      <c r="H2574" s="17" t="s">
        <v>30</v>
      </c>
      <c r="I2574" s="18" t="s">
        <v>19</v>
      </c>
      <c r="J2574" s="89"/>
      <c r="K2574" s="20"/>
    </row>
    <row r="2575" spans="1:24" ht="14.45" customHeight="1">
      <c r="A2575" t="s">
        <v>2319</v>
      </c>
      <c r="B2575" t="s">
        <v>2320</v>
      </c>
      <c r="C2575" t="s">
        <v>42</v>
      </c>
      <c r="D2575" t="s">
        <v>258</v>
      </c>
      <c r="E2575" t="s">
        <v>215</v>
      </c>
      <c r="F2575" t="s">
        <v>2321</v>
      </c>
      <c r="G2575">
        <v>6</v>
      </c>
      <c r="H2575" s="8" t="s">
        <v>30</v>
      </c>
      <c r="I2575" s="9" t="s">
        <v>19</v>
      </c>
      <c r="J2575" s="41"/>
      <c r="K2575" s="11"/>
    </row>
    <row r="2576" spans="1:24" ht="14.45" customHeight="1">
      <c r="A2576" t="s">
        <v>2327</v>
      </c>
      <c r="B2576" t="s">
        <v>2328</v>
      </c>
      <c r="C2576" t="s">
        <v>14</v>
      </c>
      <c r="D2576" t="s">
        <v>56</v>
      </c>
      <c r="E2576" t="s">
        <v>16</v>
      </c>
      <c r="F2576" t="s">
        <v>2329</v>
      </c>
      <c r="G2576">
        <v>6</v>
      </c>
      <c r="H2576" s="8" t="s">
        <v>30</v>
      </c>
      <c r="I2576" s="9" t="s">
        <v>19</v>
      </c>
      <c r="J2576" s="41"/>
      <c r="K2576" s="11"/>
    </row>
    <row r="2577" spans="1:24" ht="14.45" customHeight="1">
      <c r="A2577" t="s">
        <v>2335</v>
      </c>
      <c r="B2577" t="s">
        <v>2336</v>
      </c>
      <c r="C2577" t="s">
        <v>14</v>
      </c>
      <c r="D2577" t="s">
        <v>56</v>
      </c>
      <c r="E2577" t="s">
        <v>215</v>
      </c>
      <c r="F2577" t="s">
        <v>424</v>
      </c>
      <c r="G2577">
        <v>6</v>
      </c>
      <c r="H2577" s="8" t="s">
        <v>30</v>
      </c>
      <c r="I2577" s="9" t="s">
        <v>19</v>
      </c>
      <c r="J2577" s="41"/>
      <c r="K2577" s="11"/>
    </row>
    <row r="2578" spans="1:24">
      <c r="A2578" t="s">
        <v>2344</v>
      </c>
      <c r="B2578" t="s">
        <v>2345</v>
      </c>
      <c r="C2578" t="s">
        <v>14</v>
      </c>
      <c r="D2578" t="s">
        <v>56</v>
      </c>
      <c r="E2578" t="s">
        <v>16</v>
      </c>
      <c r="F2578" t="s">
        <v>570</v>
      </c>
      <c r="G2578">
        <v>6</v>
      </c>
      <c r="H2578" s="8" t="s">
        <v>30</v>
      </c>
      <c r="I2578" s="9" t="s">
        <v>19</v>
      </c>
      <c r="J2578" s="41"/>
      <c r="K2578" s="165"/>
    </row>
    <row r="2579" spans="1:24" ht="14.45" customHeight="1">
      <c r="A2579" t="s">
        <v>2351</v>
      </c>
      <c r="B2579" t="s">
        <v>2352</v>
      </c>
      <c r="C2579" t="s">
        <v>14</v>
      </c>
      <c r="D2579" t="s">
        <v>56</v>
      </c>
      <c r="E2579" t="s">
        <v>16</v>
      </c>
      <c r="F2579" t="s">
        <v>1105</v>
      </c>
      <c r="G2579">
        <v>6</v>
      </c>
      <c r="H2579" s="4" t="s">
        <v>30</v>
      </c>
      <c r="I2579" s="18" t="s">
        <v>19</v>
      </c>
      <c r="J2579" s="19"/>
      <c r="K2579" s="76"/>
    </row>
    <row r="2580" spans="1:24" ht="14.45" customHeight="1">
      <c r="A2580" t="s">
        <v>2359</v>
      </c>
      <c r="B2580" t="s">
        <v>2360</v>
      </c>
      <c r="C2580" t="s">
        <v>14</v>
      </c>
      <c r="D2580" t="s">
        <v>56</v>
      </c>
      <c r="E2580" t="s">
        <v>215</v>
      </c>
      <c r="F2580" t="s">
        <v>424</v>
      </c>
      <c r="G2580">
        <v>6</v>
      </c>
      <c r="H2580" s="4" t="s">
        <v>30</v>
      </c>
      <c r="I2580" s="18" t="s">
        <v>19</v>
      </c>
      <c r="J2580" s="19"/>
      <c r="K2580" s="76"/>
      <c r="L2580" s="168"/>
    </row>
    <row r="2581" spans="1:24" ht="14.45" customHeight="1">
      <c r="A2581" t="s">
        <v>2364</v>
      </c>
      <c r="B2581" t="s">
        <v>2365</v>
      </c>
      <c r="C2581" t="s">
        <v>14</v>
      </c>
      <c r="D2581" t="s">
        <v>56</v>
      </c>
      <c r="E2581" t="s">
        <v>289</v>
      </c>
      <c r="F2581" t="s">
        <v>2366</v>
      </c>
      <c r="G2581">
        <v>6</v>
      </c>
      <c r="H2581" s="8" t="s">
        <v>30</v>
      </c>
      <c r="I2581" s="9" t="s">
        <v>21</v>
      </c>
      <c r="J2581" s="10" t="s">
        <v>2368</v>
      </c>
      <c r="K2581" s="11" t="s">
        <v>84</v>
      </c>
      <c r="L2581" s="168"/>
    </row>
    <row r="2582" spans="1:24" ht="14.45" customHeight="1">
      <c r="A2582" t="s">
        <v>2372</v>
      </c>
      <c r="B2582" t="s">
        <v>2373</v>
      </c>
      <c r="C2582" t="s">
        <v>14</v>
      </c>
      <c r="D2582" t="s">
        <v>56</v>
      </c>
      <c r="E2582" t="s">
        <v>16</v>
      </c>
      <c r="F2582" t="s">
        <v>694</v>
      </c>
      <c r="G2582">
        <v>6</v>
      </c>
      <c r="H2582" s="8" t="s">
        <v>30</v>
      </c>
      <c r="I2582" s="9" t="s">
        <v>19</v>
      </c>
      <c r="J2582" s="10"/>
      <c r="K2582" s="11"/>
      <c r="L2582" s="168"/>
    </row>
    <row r="2583" spans="1:24" ht="14.45" customHeight="1">
      <c r="A2583" t="s">
        <v>2378</v>
      </c>
      <c r="B2583" t="s">
        <v>2379</v>
      </c>
      <c r="C2583" t="s">
        <v>14</v>
      </c>
      <c r="D2583" t="s">
        <v>56</v>
      </c>
      <c r="E2583" t="s">
        <v>16</v>
      </c>
      <c r="F2583" t="s">
        <v>694</v>
      </c>
      <c r="G2583">
        <v>6</v>
      </c>
      <c r="H2583" s="12" t="s">
        <v>30</v>
      </c>
      <c r="I2583" s="93" t="s">
        <v>19</v>
      </c>
      <c r="J2583" s="10"/>
      <c r="K2583" s="11"/>
      <c r="L2583" s="168"/>
    </row>
    <row r="2584" spans="1:24" ht="15" customHeight="1" thickBot="1">
      <c r="A2584" t="s">
        <v>2382</v>
      </c>
      <c r="B2584" t="s">
        <v>2383</v>
      </c>
      <c r="C2584" t="s">
        <v>14</v>
      </c>
      <c r="D2584" t="s">
        <v>56</v>
      </c>
      <c r="E2584" t="s">
        <v>16</v>
      </c>
      <c r="F2584" t="s">
        <v>694</v>
      </c>
      <c r="G2584">
        <v>6</v>
      </c>
      <c r="H2584" s="13" t="s">
        <v>30</v>
      </c>
      <c r="I2584" s="14" t="s">
        <v>19</v>
      </c>
      <c r="J2584" s="15"/>
      <c r="K2584" s="102"/>
      <c r="L2584" s="168"/>
    </row>
    <row r="2585" spans="1:24" ht="14.45" customHeight="1">
      <c r="A2585" t="s">
        <v>2394</v>
      </c>
      <c r="B2585" t="s">
        <v>2395</v>
      </c>
      <c r="C2585" t="s">
        <v>42</v>
      </c>
      <c r="D2585" t="s">
        <v>258</v>
      </c>
      <c r="E2585" t="s">
        <v>313</v>
      </c>
      <c r="F2585" t="s">
        <v>2396</v>
      </c>
      <c r="G2585">
        <v>6</v>
      </c>
      <c r="H2585" s="17" t="s">
        <v>30</v>
      </c>
      <c r="I2585" s="5" t="s">
        <v>19</v>
      </c>
      <c r="J2585" s="19"/>
      <c r="K2585" s="20"/>
      <c r="L2585" s="168"/>
    </row>
    <row r="2586" spans="1:24" ht="14.45" customHeight="1">
      <c r="A2586" t="s">
        <v>2405</v>
      </c>
      <c r="B2586" t="s">
        <v>2406</v>
      </c>
      <c r="C2586" t="s">
        <v>42</v>
      </c>
      <c r="D2586" t="s">
        <v>43</v>
      </c>
      <c r="E2586" t="s">
        <v>16</v>
      </c>
      <c r="F2586" t="s">
        <v>2407</v>
      </c>
      <c r="G2586">
        <v>6</v>
      </c>
      <c r="H2586" s="8" t="s">
        <v>30</v>
      </c>
      <c r="I2586" s="9" t="s">
        <v>21</v>
      </c>
      <c r="J2586" s="10" t="s">
        <v>2410</v>
      </c>
      <c r="K2586" s="11" t="s">
        <v>2411</v>
      </c>
      <c r="L2586" s="168"/>
    </row>
    <row r="2587" spans="1:24" ht="14.45" customHeight="1">
      <c r="A2587" s="326" t="s">
        <v>3801</v>
      </c>
      <c r="B2587" s="326" t="s">
        <v>3802</v>
      </c>
      <c r="C2587" s="326" t="s">
        <v>14</v>
      </c>
      <c r="D2587" s="326" t="s">
        <v>15</v>
      </c>
      <c r="E2587" s="326" t="s">
        <v>44</v>
      </c>
      <c r="F2587" s="326" t="s">
        <v>45</v>
      </c>
      <c r="G2587" s="326">
        <v>6</v>
      </c>
      <c r="H2587" s="327" t="s">
        <v>30</v>
      </c>
      <c r="I2587" s="332" t="s">
        <v>3739</v>
      </c>
      <c r="J2587" s="346"/>
      <c r="K2587" s="332" t="s">
        <v>3803</v>
      </c>
      <c r="L2587" s="335"/>
      <c r="M2587" s="326"/>
      <c r="N2587" s="326"/>
      <c r="O2587" s="326"/>
      <c r="P2587" s="326"/>
      <c r="Q2587" s="326"/>
      <c r="R2587" s="326"/>
      <c r="S2587" s="326"/>
      <c r="T2587" s="326"/>
      <c r="U2587" s="326"/>
      <c r="V2587" s="326"/>
      <c r="W2587" s="326"/>
      <c r="X2587" s="326"/>
    </row>
    <row r="2588" spans="1:24" ht="14.45" customHeight="1">
      <c r="A2588" t="s">
        <v>2416</v>
      </c>
      <c r="B2588" t="s">
        <v>2417</v>
      </c>
      <c r="C2588" t="s">
        <v>14</v>
      </c>
      <c r="D2588" t="s">
        <v>303</v>
      </c>
      <c r="E2588" t="s">
        <v>16</v>
      </c>
      <c r="F2588" t="s">
        <v>248</v>
      </c>
      <c r="G2588">
        <v>6</v>
      </c>
      <c r="H2588" s="8" t="s">
        <v>30</v>
      </c>
      <c r="I2588" s="25" t="s">
        <v>19</v>
      </c>
      <c r="J2588" s="26"/>
      <c r="K2588" s="11"/>
      <c r="L2588" s="168" t="s">
        <v>2418</v>
      </c>
    </row>
    <row r="2589" spans="1:24" ht="14.45" customHeight="1">
      <c r="A2589" t="s">
        <v>2439</v>
      </c>
      <c r="B2589" t="s">
        <v>2440</v>
      </c>
      <c r="C2589" t="s">
        <v>14</v>
      </c>
      <c r="D2589" t="s">
        <v>56</v>
      </c>
      <c r="E2589" t="s">
        <v>57</v>
      </c>
      <c r="F2589" t="s">
        <v>623</v>
      </c>
      <c r="G2589">
        <v>6</v>
      </c>
      <c r="H2589" s="8" t="s">
        <v>30</v>
      </c>
      <c r="I2589" s="93" t="s">
        <v>21</v>
      </c>
      <c r="J2589" s="10" t="s">
        <v>2445</v>
      </c>
      <c r="K2589" s="11" t="s">
        <v>2443</v>
      </c>
      <c r="L2589" s="390" t="s">
        <v>2441</v>
      </c>
    </row>
    <row r="2590" spans="1:24" ht="15" customHeight="1" thickBot="1">
      <c r="A2590" t="s">
        <v>2449</v>
      </c>
      <c r="B2590" t="s">
        <v>2450</v>
      </c>
      <c r="C2590" t="s">
        <v>14</v>
      </c>
      <c r="D2590" t="s">
        <v>56</v>
      </c>
      <c r="E2590" t="s">
        <v>57</v>
      </c>
      <c r="F2590" t="s">
        <v>2451</v>
      </c>
      <c r="G2590">
        <v>6</v>
      </c>
      <c r="H2590" s="4" t="s">
        <v>30</v>
      </c>
      <c r="I2590" s="36" t="s">
        <v>21</v>
      </c>
      <c r="J2590" s="19" t="s">
        <v>2456</v>
      </c>
      <c r="K2590" s="20" t="s">
        <v>66</v>
      </c>
    </row>
    <row r="2591" spans="1:24" ht="14.45" customHeight="1">
      <c r="A2591" t="s">
        <v>2460</v>
      </c>
      <c r="B2591" t="s">
        <v>2461</v>
      </c>
      <c r="C2591" t="s">
        <v>14</v>
      </c>
      <c r="D2591" t="s">
        <v>56</v>
      </c>
      <c r="E2591" t="s">
        <v>57</v>
      </c>
      <c r="F2591" t="s">
        <v>1398</v>
      </c>
      <c r="G2591">
        <v>6</v>
      </c>
      <c r="H2591" s="4" t="s">
        <v>30</v>
      </c>
      <c r="I2591" s="5" t="s">
        <v>19</v>
      </c>
      <c r="J2591" s="6"/>
      <c r="K2591" s="7"/>
    </row>
    <row r="2592" spans="1:24" ht="14.45" customHeight="1">
      <c r="A2592" t="s">
        <v>2467</v>
      </c>
      <c r="B2592" t="s">
        <v>2468</v>
      </c>
      <c r="C2592" t="s">
        <v>14</v>
      </c>
      <c r="D2592" t="s">
        <v>56</v>
      </c>
      <c r="E2592" t="s">
        <v>57</v>
      </c>
      <c r="F2592" t="s">
        <v>1398</v>
      </c>
      <c r="G2592">
        <v>6</v>
      </c>
      <c r="H2592" s="8" t="s">
        <v>30</v>
      </c>
      <c r="I2592" s="9" t="s">
        <v>19</v>
      </c>
      <c r="J2592" s="10"/>
      <c r="K2592" s="11"/>
      <c r="L2592" t="s">
        <v>2471</v>
      </c>
    </row>
    <row r="2593" spans="1:24" ht="15" customHeight="1" thickBot="1">
      <c r="A2593" t="s">
        <v>2480</v>
      </c>
      <c r="B2593" t="s">
        <v>2481</v>
      </c>
      <c r="C2593" t="s">
        <v>14</v>
      </c>
      <c r="D2593" t="s">
        <v>303</v>
      </c>
      <c r="E2593" t="s">
        <v>57</v>
      </c>
      <c r="F2593" t="s">
        <v>2451</v>
      </c>
      <c r="G2593">
        <v>6</v>
      </c>
      <c r="H2593" s="8" t="s">
        <v>30</v>
      </c>
      <c r="I2593" s="9" t="s">
        <v>19</v>
      </c>
      <c r="J2593" s="10"/>
      <c r="K2593" s="16"/>
    </row>
    <row r="2594" spans="1:24" ht="15" thickBot="1">
      <c r="A2594" t="s">
        <v>2489</v>
      </c>
      <c r="B2594" t="s">
        <v>2490</v>
      </c>
      <c r="C2594" t="s">
        <v>42</v>
      </c>
      <c r="D2594" t="s">
        <v>466</v>
      </c>
      <c r="E2594" t="s">
        <v>16</v>
      </c>
      <c r="F2594" t="s">
        <v>694</v>
      </c>
      <c r="G2594">
        <v>6</v>
      </c>
      <c r="H2594" s="12" t="s">
        <v>30</v>
      </c>
      <c r="I2594" s="9" t="s">
        <v>19</v>
      </c>
      <c r="J2594" s="10"/>
      <c r="K2594" s="102"/>
    </row>
    <row r="2595" spans="1:24" ht="15" customHeight="1" thickBot="1">
      <c r="A2595" t="s">
        <v>2498</v>
      </c>
      <c r="B2595" t="s">
        <v>2499</v>
      </c>
      <c r="C2595" t="s">
        <v>14</v>
      </c>
      <c r="D2595" t="s">
        <v>15</v>
      </c>
      <c r="E2595" t="s">
        <v>44</v>
      </c>
      <c r="F2595" t="s">
        <v>45</v>
      </c>
      <c r="G2595">
        <v>6</v>
      </c>
      <c r="H2595" s="13" t="s">
        <v>30</v>
      </c>
      <c r="I2595" s="14" t="s">
        <v>19</v>
      </c>
      <c r="J2595" s="15"/>
      <c r="K2595" s="16"/>
    </row>
    <row r="2596" spans="1:24" ht="14.45" customHeight="1">
      <c r="A2596" t="s">
        <v>2504</v>
      </c>
      <c r="B2596" t="s">
        <v>2505</v>
      </c>
      <c r="C2596" t="s">
        <v>14</v>
      </c>
      <c r="D2596" t="s">
        <v>15</v>
      </c>
      <c r="E2596" t="s">
        <v>44</v>
      </c>
      <c r="F2596" t="s">
        <v>45</v>
      </c>
      <c r="G2596">
        <v>6</v>
      </c>
      <c r="H2596" s="17" t="s">
        <v>30</v>
      </c>
      <c r="I2596" s="18" t="s">
        <v>21</v>
      </c>
      <c r="J2596" s="19" t="s">
        <v>2510</v>
      </c>
      <c r="K2596" s="20" t="s">
        <v>1734</v>
      </c>
    </row>
    <row r="2597" spans="1:24" ht="14.45" customHeight="1">
      <c r="A2597" t="s">
        <v>2514</v>
      </c>
      <c r="B2597" t="s">
        <v>2515</v>
      </c>
      <c r="C2597" t="s">
        <v>14</v>
      </c>
      <c r="D2597" t="s">
        <v>303</v>
      </c>
      <c r="E2597" t="s">
        <v>16</v>
      </c>
      <c r="F2597" t="s">
        <v>248</v>
      </c>
      <c r="G2597">
        <v>6</v>
      </c>
      <c r="H2597" s="8" t="s">
        <v>30</v>
      </c>
      <c r="I2597" s="9" t="s">
        <v>21</v>
      </c>
      <c r="J2597" s="10" t="s">
        <v>2520</v>
      </c>
      <c r="K2597" s="11" t="s">
        <v>2517</v>
      </c>
    </row>
    <row r="2598" spans="1:24" ht="14.45" customHeight="1">
      <c r="A2598" s="326" t="s">
        <v>3804</v>
      </c>
      <c r="B2598" s="326" t="s">
        <v>3761</v>
      </c>
      <c r="C2598" s="326" t="s">
        <v>42</v>
      </c>
      <c r="D2598" s="326" t="s">
        <v>3762</v>
      </c>
      <c r="E2598" s="326" t="s">
        <v>44</v>
      </c>
      <c r="F2598" s="326" t="s">
        <v>3755</v>
      </c>
      <c r="G2598" s="326">
        <v>6</v>
      </c>
      <c r="H2598" s="327" t="s">
        <v>30</v>
      </c>
      <c r="I2598" s="332" t="s">
        <v>3739</v>
      </c>
      <c r="J2598" s="346"/>
      <c r="K2598" s="332" t="s">
        <v>3756</v>
      </c>
      <c r="L2598" s="326"/>
      <c r="M2598" s="326"/>
      <c r="N2598" s="326"/>
      <c r="O2598" s="326"/>
      <c r="P2598" s="326"/>
      <c r="Q2598" s="326"/>
      <c r="R2598" s="326"/>
      <c r="S2598" s="326"/>
      <c r="T2598" s="326"/>
      <c r="U2598" s="326"/>
      <c r="V2598" s="326"/>
      <c r="W2598" s="326"/>
      <c r="X2598" s="326"/>
    </row>
    <row r="2599" spans="1:24" ht="14.45" customHeight="1">
      <c r="A2599" s="3" t="s">
        <v>2523</v>
      </c>
      <c r="B2599" s="3" t="s">
        <v>2524</v>
      </c>
      <c r="C2599" t="s">
        <v>14</v>
      </c>
      <c r="D2599" s="3" t="s">
        <v>303</v>
      </c>
      <c r="E2599" t="s">
        <v>194</v>
      </c>
      <c r="F2599" s="3" t="s">
        <v>195</v>
      </c>
      <c r="G2599">
        <v>6</v>
      </c>
      <c r="H2599" s="8" t="s">
        <v>30</v>
      </c>
      <c r="I2599" s="9" t="s">
        <v>19</v>
      </c>
      <c r="J2599" s="58"/>
      <c r="K2599" s="11"/>
    </row>
    <row r="2600" spans="1:24" ht="15" thickBot="1">
      <c r="A2600" s="3" t="s">
        <v>2532</v>
      </c>
      <c r="B2600" s="3" t="s">
        <v>2533</v>
      </c>
      <c r="C2600" t="s">
        <v>14</v>
      </c>
      <c r="D2600" s="3" t="s">
        <v>303</v>
      </c>
      <c r="E2600" t="s">
        <v>194</v>
      </c>
      <c r="F2600" s="3" t="s">
        <v>195</v>
      </c>
      <c r="G2600">
        <v>6</v>
      </c>
      <c r="H2600" s="8" t="s">
        <v>30</v>
      </c>
      <c r="I2600" s="9" t="s">
        <v>19</v>
      </c>
      <c r="J2600" s="58" t="s">
        <v>2537</v>
      </c>
      <c r="K2600" s="16" t="s">
        <v>84</v>
      </c>
    </row>
    <row r="2601" spans="1:24" ht="15" customHeight="1" thickBot="1">
      <c r="A2601" t="s">
        <v>2540</v>
      </c>
      <c r="B2601" t="s">
        <v>2541</v>
      </c>
      <c r="C2601" t="s">
        <v>42</v>
      </c>
      <c r="D2601" t="s">
        <v>43</v>
      </c>
      <c r="E2601" t="s">
        <v>215</v>
      </c>
      <c r="F2601" t="s">
        <v>216</v>
      </c>
      <c r="G2601">
        <v>6</v>
      </c>
      <c r="H2601" s="4" t="s">
        <v>30</v>
      </c>
      <c r="I2601" s="18" t="s">
        <v>19</v>
      </c>
      <c r="J2601" s="19"/>
      <c r="K2601" s="116"/>
      <c r="L2601" s="3"/>
    </row>
    <row r="2602" spans="1:24" ht="14.45" customHeight="1">
      <c r="A2602" t="s">
        <v>2549</v>
      </c>
      <c r="B2602" t="s">
        <v>2550</v>
      </c>
      <c r="C2602" t="s">
        <v>42</v>
      </c>
      <c r="D2602" t="s">
        <v>466</v>
      </c>
      <c r="E2602" t="s">
        <v>194</v>
      </c>
      <c r="F2602" t="s">
        <v>623</v>
      </c>
      <c r="G2602">
        <v>6</v>
      </c>
      <c r="H2602" s="4" t="s">
        <v>30</v>
      </c>
      <c r="I2602" s="5" t="s">
        <v>21</v>
      </c>
      <c r="J2602" s="56" t="s">
        <v>2554</v>
      </c>
      <c r="K2602" s="7" t="s">
        <v>84</v>
      </c>
    </row>
    <row r="2603" spans="1:24" ht="14.45" customHeight="1">
      <c r="A2603" t="s">
        <v>2557</v>
      </c>
      <c r="B2603" t="s">
        <v>2558</v>
      </c>
      <c r="C2603" t="s">
        <v>42</v>
      </c>
      <c r="D2603" t="s">
        <v>466</v>
      </c>
      <c r="E2603" t="s">
        <v>16</v>
      </c>
      <c r="F2603" t="s">
        <v>2007</v>
      </c>
      <c r="G2603">
        <v>6</v>
      </c>
      <c r="H2603" s="8" t="s">
        <v>30</v>
      </c>
      <c r="I2603" s="9" t="s">
        <v>19</v>
      </c>
      <c r="J2603" s="10"/>
      <c r="K2603" s="11"/>
    </row>
    <row r="2604" spans="1:24" ht="14.45" customHeight="1">
      <c r="A2604" t="s">
        <v>2562</v>
      </c>
      <c r="B2604" t="s">
        <v>2563</v>
      </c>
      <c r="C2604" t="s">
        <v>42</v>
      </c>
      <c r="D2604" t="s">
        <v>466</v>
      </c>
      <c r="E2604" t="s">
        <v>16</v>
      </c>
      <c r="F2604" t="s">
        <v>1276</v>
      </c>
      <c r="G2604">
        <v>6</v>
      </c>
      <c r="H2604" s="8" t="s">
        <v>30</v>
      </c>
      <c r="I2604" s="9" t="s">
        <v>19</v>
      </c>
      <c r="J2604" s="10"/>
      <c r="K2604" s="11"/>
    </row>
    <row r="2605" spans="1:24" ht="14.45" customHeight="1">
      <c r="A2605" t="s">
        <v>2569</v>
      </c>
      <c r="B2605" t="s">
        <v>2570</v>
      </c>
      <c r="C2605" t="s">
        <v>14</v>
      </c>
      <c r="D2605" t="s">
        <v>15</v>
      </c>
      <c r="E2605" t="s">
        <v>44</v>
      </c>
      <c r="F2605" t="s">
        <v>45</v>
      </c>
      <c r="G2605">
        <v>6</v>
      </c>
      <c r="H2605" s="12" t="s">
        <v>30</v>
      </c>
      <c r="I2605" s="9" t="s">
        <v>19</v>
      </c>
      <c r="J2605" s="10"/>
      <c r="K2605" s="11"/>
    </row>
    <row r="2606" spans="1:24" ht="15" customHeight="1" thickBot="1">
      <c r="A2606" t="s">
        <v>2577</v>
      </c>
      <c r="B2606" t="s">
        <v>2578</v>
      </c>
      <c r="C2606" t="s">
        <v>14</v>
      </c>
      <c r="D2606" t="s">
        <v>303</v>
      </c>
      <c r="E2606" t="s">
        <v>215</v>
      </c>
      <c r="F2606" t="s">
        <v>582</v>
      </c>
      <c r="G2606">
        <v>6</v>
      </c>
      <c r="H2606" s="13" t="s">
        <v>30</v>
      </c>
      <c r="I2606" s="14" t="s">
        <v>19</v>
      </c>
      <c r="J2606" s="15"/>
      <c r="K2606" s="381"/>
    </row>
    <row r="2607" spans="1:24" ht="14.45" customHeight="1">
      <c r="A2607" s="326" t="s">
        <v>3805</v>
      </c>
      <c r="B2607" s="326" t="s">
        <v>3806</v>
      </c>
      <c r="C2607" s="326" t="s">
        <v>42</v>
      </c>
      <c r="D2607" s="326" t="s">
        <v>3762</v>
      </c>
      <c r="E2607" s="326" t="s">
        <v>44</v>
      </c>
      <c r="F2607" s="326" t="s">
        <v>3791</v>
      </c>
      <c r="G2607" s="326">
        <v>6</v>
      </c>
      <c r="H2607" s="331" t="s">
        <v>30</v>
      </c>
      <c r="I2607" s="335" t="s">
        <v>3739</v>
      </c>
      <c r="J2607" s="349"/>
      <c r="K2607" s="335" t="s">
        <v>3752</v>
      </c>
      <c r="L2607" s="326"/>
      <c r="M2607" s="326"/>
      <c r="N2607" s="326"/>
      <c r="O2607" s="326"/>
      <c r="P2607" s="326"/>
      <c r="Q2607" s="326"/>
      <c r="R2607" s="326"/>
      <c r="S2607" s="326"/>
      <c r="T2607" s="326"/>
      <c r="U2607" s="326"/>
      <c r="V2607" s="326"/>
      <c r="W2607" s="326"/>
      <c r="X2607" s="326"/>
    </row>
    <row r="2608" spans="1:24" ht="14.45" customHeight="1">
      <c r="A2608" s="326" t="s">
        <v>3807</v>
      </c>
      <c r="B2608" s="326" t="s">
        <v>3808</v>
      </c>
      <c r="C2608" s="326" t="s">
        <v>42</v>
      </c>
      <c r="D2608" s="326" t="s">
        <v>3762</v>
      </c>
      <c r="E2608" s="326" t="s">
        <v>44</v>
      </c>
      <c r="F2608" s="326" t="s">
        <v>95</v>
      </c>
      <c r="G2608" s="326">
        <v>6</v>
      </c>
      <c r="H2608" s="327" t="s">
        <v>30</v>
      </c>
      <c r="I2608" s="332" t="s">
        <v>3739</v>
      </c>
      <c r="J2608" s="346"/>
      <c r="K2608" s="332" t="s">
        <v>3752</v>
      </c>
      <c r="L2608" s="326"/>
      <c r="M2608" s="326"/>
      <c r="N2608" s="326"/>
      <c r="O2608" s="326"/>
      <c r="P2608" s="326"/>
      <c r="Q2608" s="326"/>
      <c r="R2608" s="326"/>
      <c r="S2608" s="326"/>
      <c r="T2608" s="326"/>
      <c r="U2608" s="326"/>
      <c r="V2608" s="326"/>
      <c r="W2608" s="326"/>
      <c r="X2608" s="326"/>
    </row>
    <row r="2609" spans="1:24" ht="14.45" customHeight="1">
      <c r="A2609" s="326" t="s">
        <v>3809</v>
      </c>
      <c r="B2609" s="326" t="s">
        <v>3810</v>
      </c>
      <c r="C2609" s="326" t="s">
        <v>42</v>
      </c>
      <c r="D2609" s="326" t="s">
        <v>3762</v>
      </c>
      <c r="E2609" s="326" t="s">
        <v>44</v>
      </c>
      <c r="F2609" s="326" t="s">
        <v>3791</v>
      </c>
      <c r="G2609" s="326">
        <v>6</v>
      </c>
      <c r="H2609" s="327" t="s">
        <v>30</v>
      </c>
      <c r="I2609" s="332" t="s">
        <v>3739</v>
      </c>
      <c r="J2609" s="346"/>
      <c r="K2609" s="332" t="s">
        <v>3752</v>
      </c>
      <c r="L2609" s="326"/>
      <c r="M2609" s="326"/>
      <c r="N2609" s="326"/>
      <c r="O2609" s="326"/>
      <c r="P2609" s="326"/>
      <c r="Q2609" s="326"/>
      <c r="R2609" s="326"/>
      <c r="S2609" s="326"/>
      <c r="T2609" s="326"/>
      <c r="U2609" s="326"/>
      <c r="V2609" s="326"/>
      <c r="W2609" s="326"/>
      <c r="X2609" s="326"/>
    </row>
    <row r="2610" spans="1:24" ht="14.45" customHeight="1">
      <c r="A2610" t="s">
        <v>2588</v>
      </c>
      <c r="B2610" t="s">
        <v>2589</v>
      </c>
      <c r="C2610" t="s">
        <v>42</v>
      </c>
      <c r="D2610" t="s">
        <v>43</v>
      </c>
      <c r="E2610" t="s">
        <v>44</v>
      </c>
      <c r="F2610" t="s">
        <v>45</v>
      </c>
      <c r="G2610">
        <v>6</v>
      </c>
      <c r="H2610" s="8" t="s">
        <v>30</v>
      </c>
      <c r="I2610" s="9" t="s">
        <v>19</v>
      </c>
      <c r="J2610" s="10"/>
      <c r="K2610" s="11"/>
    </row>
    <row r="2611" spans="1:24" ht="14.45" customHeight="1">
      <c r="A2611" t="s">
        <v>2591</v>
      </c>
      <c r="B2611" t="s">
        <v>2592</v>
      </c>
      <c r="C2611" t="s">
        <v>42</v>
      </c>
      <c r="D2611" t="s">
        <v>43</v>
      </c>
      <c r="E2611" t="s">
        <v>44</v>
      </c>
      <c r="F2611" t="s">
        <v>45</v>
      </c>
      <c r="G2611">
        <v>6</v>
      </c>
      <c r="H2611" s="8" t="s">
        <v>30</v>
      </c>
      <c r="I2611" s="9" t="s">
        <v>19</v>
      </c>
      <c r="J2611" s="10"/>
      <c r="K2611" s="11"/>
    </row>
    <row r="2612" spans="1:24" ht="15" customHeight="1" thickBot="1">
      <c r="A2612" t="s">
        <v>2595</v>
      </c>
      <c r="B2612" t="s">
        <v>2596</v>
      </c>
      <c r="C2612" t="s">
        <v>42</v>
      </c>
      <c r="D2612" t="s">
        <v>43</v>
      </c>
      <c r="E2612" t="s">
        <v>16</v>
      </c>
      <c r="F2612" t="s">
        <v>2597</v>
      </c>
      <c r="G2612">
        <v>6</v>
      </c>
      <c r="H2612" s="4" t="s">
        <v>30</v>
      </c>
      <c r="I2612" s="18" t="s">
        <v>21</v>
      </c>
      <c r="J2612" s="19" t="s">
        <v>2602</v>
      </c>
      <c r="K2612" s="11" t="s">
        <v>66</v>
      </c>
    </row>
    <row r="2613" spans="1:24" ht="14.45" customHeight="1">
      <c r="A2613" t="s">
        <v>2609</v>
      </c>
      <c r="B2613" t="s">
        <v>2610</v>
      </c>
      <c r="C2613" t="s">
        <v>14</v>
      </c>
      <c r="D2613" t="s">
        <v>56</v>
      </c>
      <c r="E2613" t="s">
        <v>16</v>
      </c>
      <c r="F2613" t="s">
        <v>2611</v>
      </c>
      <c r="G2613">
        <v>6</v>
      </c>
      <c r="H2613" s="4" t="s">
        <v>30</v>
      </c>
      <c r="I2613" s="5" t="s">
        <v>19</v>
      </c>
      <c r="J2613" s="6"/>
      <c r="K2613" s="110"/>
    </row>
    <row r="2614" spans="1:24" ht="14.45" customHeight="1">
      <c r="A2614" t="s">
        <v>2613</v>
      </c>
      <c r="B2614" t="s">
        <v>2614</v>
      </c>
      <c r="C2614" t="s">
        <v>14</v>
      </c>
      <c r="D2614" t="s">
        <v>56</v>
      </c>
      <c r="E2614" t="s">
        <v>16</v>
      </c>
      <c r="F2614" t="s">
        <v>2611</v>
      </c>
      <c r="G2614">
        <v>6</v>
      </c>
      <c r="H2614" s="8" t="s">
        <v>30</v>
      </c>
      <c r="I2614" s="9" t="s">
        <v>19</v>
      </c>
      <c r="J2614" s="10"/>
      <c r="K2614" s="101"/>
    </row>
    <row r="2615" spans="1:24" ht="14.45" customHeight="1">
      <c r="A2615" t="s">
        <v>2620</v>
      </c>
      <c r="B2615" t="s">
        <v>2621</v>
      </c>
      <c r="C2615" t="s">
        <v>14</v>
      </c>
      <c r="D2615" t="s">
        <v>56</v>
      </c>
      <c r="E2615" t="s">
        <v>136</v>
      </c>
      <c r="F2615" t="s">
        <v>2622</v>
      </c>
      <c r="G2615">
        <v>6</v>
      </c>
      <c r="H2615" s="8" t="s">
        <v>30</v>
      </c>
      <c r="I2615" s="9" t="s">
        <v>21</v>
      </c>
      <c r="J2615" s="10" t="s">
        <v>2625</v>
      </c>
      <c r="K2615" s="11" t="s">
        <v>84</v>
      </c>
    </row>
    <row r="2616" spans="1:24" ht="14.45" customHeight="1">
      <c r="A2616" t="s">
        <v>2629</v>
      </c>
      <c r="B2616" t="s">
        <v>2630</v>
      </c>
      <c r="C2616" t="s">
        <v>14</v>
      </c>
      <c r="D2616" t="s">
        <v>303</v>
      </c>
      <c r="E2616" t="s">
        <v>194</v>
      </c>
      <c r="F2616" t="s">
        <v>195</v>
      </c>
      <c r="G2616">
        <v>6</v>
      </c>
      <c r="H2616" s="12" t="s">
        <v>30</v>
      </c>
      <c r="I2616" s="9" t="s">
        <v>19</v>
      </c>
      <c r="J2616" s="58"/>
      <c r="K2616" s="11"/>
    </row>
    <row r="2617" spans="1:24" ht="15" customHeight="1" thickBot="1">
      <c r="A2617" t="s">
        <v>2637</v>
      </c>
      <c r="B2617" t="s">
        <v>2638</v>
      </c>
      <c r="C2617" t="s">
        <v>14</v>
      </c>
      <c r="D2617" t="s">
        <v>303</v>
      </c>
      <c r="E2617" t="s">
        <v>16</v>
      </c>
      <c r="F2617" t="s">
        <v>248</v>
      </c>
      <c r="G2617">
        <v>6</v>
      </c>
      <c r="H2617" s="13" t="s">
        <v>30</v>
      </c>
      <c r="I2617" s="14" t="s">
        <v>19</v>
      </c>
      <c r="J2617" s="15"/>
      <c r="K2617" s="16" t="s">
        <v>66</v>
      </c>
    </row>
    <row r="2618" spans="1:24">
      <c r="A2618" t="s">
        <v>2647</v>
      </c>
      <c r="B2618" t="s">
        <v>2648</v>
      </c>
      <c r="C2618" t="s">
        <v>14</v>
      </c>
      <c r="D2618" t="s">
        <v>303</v>
      </c>
      <c r="E2618" t="s">
        <v>16</v>
      </c>
      <c r="F2618" t="s">
        <v>248</v>
      </c>
      <c r="G2618">
        <v>6</v>
      </c>
      <c r="H2618" s="17" t="s">
        <v>30</v>
      </c>
      <c r="I2618" s="18" t="s">
        <v>19</v>
      </c>
      <c r="J2618" s="19"/>
      <c r="K2618" s="11"/>
    </row>
    <row r="2619" spans="1:24" ht="14.45" customHeight="1">
      <c r="A2619" t="s">
        <v>2654</v>
      </c>
      <c r="B2619" t="s">
        <v>2655</v>
      </c>
      <c r="C2619" t="s">
        <v>14</v>
      </c>
      <c r="D2619" t="s">
        <v>303</v>
      </c>
      <c r="E2619" t="s">
        <v>16</v>
      </c>
      <c r="F2619" t="s">
        <v>2007</v>
      </c>
      <c r="G2619">
        <v>6</v>
      </c>
      <c r="H2619" s="8" t="s">
        <v>30</v>
      </c>
      <c r="I2619" s="9" t="s">
        <v>19</v>
      </c>
      <c r="J2619" s="10"/>
      <c r="K2619" s="11"/>
    </row>
    <row r="2620" spans="1:24" ht="14.45" customHeight="1">
      <c r="A2620" t="s">
        <v>2662</v>
      </c>
      <c r="B2620" t="s">
        <v>2663</v>
      </c>
      <c r="C2620" t="s">
        <v>14</v>
      </c>
      <c r="D2620" t="s">
        <v>303</v>
      </c>
      <c r="E2620" t="s">
        <v>16</v>
      </c>
      <c r="F2620" t="s">
        <v>248</v>
      </c>
      <c r="G2620">
        <v>6</v>
      </c>
      <c r="H2620" s="8" t="s">
        <v>30</v>
      </c>
      <c r="I2620" s="25" t="s">
        <v>19</v>
      </c>
      <c r="J2620" s="26"/>
      <c r="K2620" s="27"/>
    </row>
    <row r="2621" spans="1:24" ht="14.45" customHeight="1">
      <c r="A2621" t="s">
        <v>2669</v>
      </c>
      <c r="B2621" t="s">
        <v>2670</v>
      </c>
      <c r="C2621" t="s">
        <v>14</v>
      </c>
      <c r="D2621" t="s">
        <v>303</v>
      </c>
      <c r="E2621" t="s">
        <v>16</v>
      </c>
      <c r="F2621" t="s">
        <v>248</v>
      </c>
      <c r="G2621">
        <v>6</v>
      </c>
      <c r="H2621" s="8" t="s">
        <v>30</v>
      </c>
      <c r="I2621" s="129" t="s">
        <v>19</v>
      </c>
      <c r="J2621" s="91"/>
      <c r="K2621" s="139"/>
    </row>
    <row r="2622" spans="1:24" ht="14.45" customHeight="1">
      <c r="A2622" t="s">
        <v>2677</v>
      </c>
      <c r="B2622" t="s">
        <v>2678</v>
      </c>
      <c r="C2622" t="s">
        <v>14</v>
      </c>
      <c r="D2622" t="s">
        <v>303</v>
      </c>
      <c r="E2622" t="s">
        <v>16</v>
      </c>
      <c r="F2622" t="s">
        <v>248</v>
      </c>
      <c r="G2622">
        <v>6</v>
      </c>
      <c r="H2622" s="8" t="s">
        <v>30</v>
      </c>
      <c r="I2622" s="129" t="s">
        <v>19</v>
      </c>
      <c r="J2622" s="91"/>
      <c r="K2622" s="139"/>
    </row>
    <row r="2623" spans="1:24" ht="15" customHeight="1" thickBot="1">
      <c r="A2623" t="s">
        <v>2684</v>
      </c>
      <c r="B2623" t="s">
        <v>2685</v>
      </c>
      <c r="C2623" t="s">
        <v>14</v>
      </c>
      <c r="D2623" t="s">
        <v>15</v>
      </c>
      <c r="E2623" t="s">
        <v>2686</v>
      </c>
      <c r="F2623" t="s">
        <v>2687</v>
      </c>
      <c r="G2623">
        <v>6</v>
      </c>
      <c r="H2623" s="4" t="s">
        <v>30</v>
      </c>
      <c r="I2623" s="18" t="s">
        <v>19</v>
      </c>
      <c r="J2623" s="19"/>
      <c r="K2623" s="20"/>
    </row>
    <row r="2624" spans="1:24" ht="14.45" customHeight="1">
      <c r="A2624" t="s">
        <v>2695</v>
      </c>
      <c r="B2624" t="s">
        <v>2696</v>
      </c>
      <c r="C2624" t="s">
        <v>42</v>
      </c>
      <c r="D2624" t="s">
        <v>43</v>
      </c>
      <c r="E2624" t="s">
        <v>44</v>
      </c>
      <c r="F2624" t="s">
        <v>2697</v>
      </c>
      <c r="G2624">
        <v>6</v>
      </c>
      <c r="H2624" s="4" t="s">
        <v>30</v>
      </c>
      <c r="I2624" s="5" t="s">
        <v>21</v>
      </c>
      <c r="J2624" s="6" t="s">
        <v>2700</v>
      </c>
      <c r="K2624" s="7" t="s">
        <v>2701</v>
      </c>
    </row>
    <row r="2625" spans="1:24" ht="14.45" customHeight="1">
      <c r="A2625" t="s">
        <v>2705</v>
      </c>
      <c r="B2625" t="s">
        <v>2706</v>
      </c>
      <c r="C2625" t="s">
        <v>14</v>
      </c>
      <c r="D2625" t="s">
        <v>303</v>
      </c>
      <c r="E2625" t="s">
        <v>57</v>
      </c>
      <c r="F2625" t="s">
        <v>2707</v>
      </c>
      <c r="G2625">
        <v>6</v>
      </c>
      <c r="H2625" s="8" t="s">
        <v>30</v>
      </c>
      <c r="I2625" s="9" t="s">
        <v>19</v>
      </c>
      <c r="J2625" s="10"/>
      <c r="K2625" s="11"/>
    </row>
    <row r="2626" spans="1:24" ht="14.45" customHeight="1">
      <c r="A2626" t="s">
        <v>2712</v>
      </c>
      <c r="B2626" t="s">
        <v>2713</v>
      </c>
      <c r="C2626" t="s">
        <v>14</v>
      </c>
      <c r="D2626" t="s">
        <v>15</v>
      </c>
      <c r="E2626" t="s">
        <v>16</v>
      </c>
      <c r="F2626" s="49" t="s">
        <v>2714</v>
      </c>
      <c r="G2626">
        <v>6</v>
      </c>
      <c r="H2626" s="8" t="s">
        <v>30</v>
      </c>
      <c r="I2626" s="9" t="s">
        <v>19</v>
      </c>
      <c r="J2626" s="10"/>
      <c r="K2626" s="11"/>
      <c r="M2626" s="2"/>
      <c r="N2626" s="2"/>
      <c r="O2626" s="2"/>
      <c r="P2626" s="2"/>
      <c r="Q2626" s="2"/>
      <c r="R2626" s="2"/>
      <c r="S2626" s="2"/>
      <c r="T2626" s="2"/>
      <c r="U2626" s="2"/>
      <c r="V2626" s="2"/>
      <c r="W2626" s="2"/>
      <c r="X2626" s="2"/>
    </row>
    <row r="2627" spans="1:24" ht="14.45" customHeight="1">
      <c r="A2627" t="s">
        <v>2721</v>
      </c>
      <c r="B2627" t="s">
        <v>2722</v>
      </c>
      <c r="C2627" t="s">
        <v>14</v>
      </c>
      <c r="D2627" t="s">
        <v>56</v>
      </c>
      <c r="E2627" t="s">
        <v>289</v>
      </c>
      <c r="F2627" t="s">
        <v>2723</v>
      </c>
      <c r="G2627">
        <v>6</v>
      </c>
      <c r="H2627" s="12" t="s">
        <v>30</v>
      </c>
      <c r="I2627" s="9" t="s">
        <v>21</v>
      </c>
      <c r="J2627" s="10" t="s">
        <v>2730</v>
      </c>
      <c r="K2627" s="11" t="s">
        <v>2727</v>
      </c>
    </row>
    <row r="2628" spans="1:24" ht="15" customHeight="1" thickBot="1">
      <c r="A2628" t="s">
        <v>2733</v>
      </c>
      <c r="B2628" t="s">
        <v>2734</v>
      </c>
      <c r="C2628" t="s">
        <v>42</v>
      </c>
      <c r="D2628" t="s">
        <v>258</v>
      </c>
      <c r="E2628" t="s">
        <v>194</v>
      </c>
      <c r="F2628" t="s">
        <v>657</v>
      </c>
      <c r="G2628">
        <v>6</v>
      </c>
      <c r="H2628" s="13" t="s">
        <v>30</v>
      </c>
      <c r="I2628" s="14" t="s">
        <v>19</v>
      </c>
      <c r="J2628" s="15"/>
      <c r="K2628" s="16"/>
    </row>
    <row r="2629" spans="1:24" ht="14.45" customHeight="1">
      <c r="A2629" t="s">
        <v>2743</v>
      </c>
      <c r="B2629" t="s">
        <v>2744</v>
      </c>
      <c r="C2629" t="s">
        <v>42</v>
      </c>
      <c r="D2629" t="s">
        <v>43</v>
      </c>
      <c r="E2629" t="s">
        <v>16</v>
      </c>
      <c r="F2629" t="s">
        <v>2407</v>
      </c>
      <c r="G2629">
        <v>6</v>
      </c>
      <c r="H2629" s="17" t="s">
        <v>30</v>
      </c>
      <c r="I2629" s="18" t="s">
        <v>21</v>
      </c>
      <c r="J2629" s="19" t="s">
        <v>2749</v>
      </c>
      <c r="K2629" s="20" t="s">
        <v>66</v>
      </c>
      <c r="L2629" t="s">
        <v>2745</v>
      </c>
    </row>
    <row r="2630" spans="1:24" ht="14.45" customHeight="1">
      <c r="A2630" t="s">
        <v>2753</v>
      </c>
      <c r="B2630" t="s">
        <v>2754</v>
      </c>
      <c r="C2630" t="s">
        <v>42</v>
      </c>
      <c r="D2630" t="s">
        <v>43</v>
      </c>
      <c r="E2630" t="s">
        <v>16</v>
      </c>
      <c r="F2630" t="s">
        <v>2755</v>
      </c>
      <c r="G2630">
        <v>6</v>
      </c>
      <c r="H2630" s="8" t="s">
        <v>30</v>
      </c>
      <c r="I2630" s="9" t="s">
        <v>21</v>
      </c>
      <c r="J2630" s="10" t="s">
        <v>1191</v>
      </c>
      <c r="K2630" s="11" t="s">
        <v>66</v>
      </c>
    </row>
    <row r="2631" spans="1:24" ht="14.45" customHeight="1">
      <c r="A2631" t="s">
        <v>2760</v>
      </c>
      <c r="B2631" t="s">
        <v>2761</v>
      </c>
      <c r="C2631" t="s">
        <v>42</v>
      </c>
      <c r="D2631" t="s">
        <v>43</v>
      </c>
      <c r="E2631" t="s">
        <v>313</v>
      </c>
      <c r="F2631" t="s">
        <v>2762</v>
      </c>
      <c r="G2631">
        <v>6</v>
      </c>
      <c r="H2631" s="8" t="s">
        <v>30</v>
      </c>
      <c r="I2631" s="9" t="s">
        <v>19</v>
      </c>
      <c r="J2631" s="10"/>
      <c r="K2631" s="11"/>
      <c r="L2631" s="53"/>
    </row>
    <row r="2632" spans="1:24" ht="14.45" customHeight="1">
      <c r="A2632" t="s">
        <v>2765</v>
      </c>
      <c r="B2632" t="s">
        <v>2766</v>
      </c>
      <c r="C2632" t="s">
        <v>14</v>
      </c>
      <c r="D2632" t="s">
        <v>184</v>
      </c>
      <c r="E2632" t="s">
        <v>215</v>
      </c>
      <c r="F2632" t="s">
        <v>2767</v>
      </c>
      <c r="G2632">
        <v>6</v>
      </c>
      <c r="H2632" s="8" t="s">
        <v>30</v>
      </c>
      <c r="I2632" s="9" t="s">
        <v>21</v>
      </c>
      <c r="J2632" s="10" t="s">
        <v>2772</v>
      </c>
      <c r="K2632" s="11" t="s">
        <v>2769</v>
      </c>
      <c r="L2632" s="52"/>
    </row>
    <row r="2633" spans="1:24" ht="14.45" customHeight="1">
      <c r="A2633" t="s">
        <v>2776</v>
      </c>
      <c r="B2633" t="s">
        <v>2777</v>
      </c>
      <c r="C2633" t="s">
        <v>14</v>
      </c>
      <c r="D2633" t="s">
        <v>184</v>
      </c>
      <c r="E2633" t="s">
        <v>136</v>
      </c>
      <c r="F2633" t="s">
        <v>2024</v>
      </c>
      <c r="G2633">
        <v>6</v>
      </c>
      <c r="H2633" s="8" t="s">
        <v>30</v>
      </c>
      <c r="I2633" s="9" t="s">
        <v>19</v>
      </c>
      <c r="J2633" s="10"/>
      <c r="K2633" s="11"/>
      <c r="L2633" s="52"/>
    </row>
    <row r="2634" spans="1:24" ht="15" customHeight="1" thickBot="1">
      <c r="A2634" t="s">
        <v>2783</v>
      </c>
      <c r="B2634" t="s">
        <v>2784</v>
      </c>
      <c r="C2634" t="s">
        <v>42</v>
      </c>
      <c r="D2634" t="s">
        <v>43</v>
      </c>
      <c r="E2634" t="s">
        <v>136</v>
      </c>
      <c r="F2634" t="s">
        <v>2785</v>
      </c>
      <c r="G2634">
        <v>6</v>
      </c>
      <c r="H2634" s="4" t="s">
        <v>30</v>
      </c>
      <c r="I2634" s="18" t="s">
        <v>19</v>
      </c>
      <c r="J2634" s="19" t="s">
        <v>2791</v>
      </c>
      <c r="K2634" s="20" t="s">
        <v>2787</v>
      </c>
    </row>
    <row r="2635" spans="1:24" ht="14.45" customHeight="1">
      <c r="A2635" t="s">
        <v>2796</v>
      </c>
      <c r="B2635" t="s">
        <v>2797</v>
      </c>
      <c r="C2635" t="s">
        <v>42</v>
      </c>
      <c r="D2635" t="s">
        <v>43</v>
      </c>
      <c r="E2635" t="s">
        <v>136</v>
      </c>
      <c r="F2635" t="s">
        <v>2798</v>
      </c>
      <c r="G2635">
        <v>6</v>
      </c>
      <c r="H2635" s="4" t="s">
        <v>30</v>
      </c>
      <c r="I2635" s="5" t="s">
        <v>19</v>
      </c>
      <c r="J2635" s="6"/>
      <c r="K2635" s="110"/>
    </row>
    <row r="2636" spans="1:24" ht="14.45" customHeight="1">
      <c r="A2636" t="s">
        <v>2807</v>
      </c>
      <c r="B2636" t="s">
        <v>2808</v>
      </c>
      <c r="C2636" t="s">
        <v>42</v>
      </c>
      <c r="D2636" t="s">
        <v>43</v>
      </c>
      <c r="E2636" t="s">
        <v>16</v>
      </c>
      <c r="F2636" t="s">
        <v>2809</v>
      </c>
      <c r="G2636">
        <v>6</v>
      </c>
      <c r="H2636" s="8" t="s">
        <v>30</v>
      </c>
      <c r="I2636" s="9" t="s">
        <v>19</v>
      </c>
      <c r="J2636" s="10"/>
      <c r="K2636" s="11" t="s">
        <v>2812</v>
      </c>
    </row>
    <row r="2637" spans="1:24" ht="14.45" customHeight="1">
      <c r="A2637" t="s">
        <v>2818</v>
      </c>
      <c r="B2637" t="s">
        <v>2819</v>
      </c>
      <c r="C2637" t="s">
        <v>42</v>
      </c>
      <c r="D2637" t="s">
        <v>43</v>
      </c>
      <c r="E2637" t="s">
        <v>16</v>
      </c>
      <c r="F2637" t="s">
        <v>570</v>
      </c>
      <c r="G2637">
        <v>6</v>
      </c>
      <c r="H2637" s="8" t="s">
        <v>30</v>
      </c>
      <c r="I2637" s="9" t="s">
        <v>19</v>
      </c>
      <c r="J2637" s="10" t="s">
        <v>2821</v>
      </c>
      <c r="K2637" s="11" t="s">
        <v>2817</v>
      </c>
    </row>
    <row r="2638" spans="1:24" ht="14.45" customHeight="1">
      <c r="A2638" t="s">
        <v>2826</v>
      </c>
      <c r="B2638" t="s">
        <v>2827</v>
      </c>
      <c r="C2638" t="s">
        <v>42</v>
      </c>
      <c r="D2638" t="s">
        <v>43</v>
      </c>
      <c r="E2638" t="s">
        <v>16</v>
      </c>
      <c r="F2638" t="s">
        <v>369</v>
      </c>
      <c r="G2638">
        <v>6</v>
      </c>
      <c r="H2638" s="12" t="s">
        <v>30</v>
      </c>
      <c r="I2638" s="9" t="s">
        <v>19</v>
      </c>
      <c r="J2638" s="10" t="s">
        <v>2830</v>
      </c>
      <c r="K2638" s="11" t="s">
        <v>2817</v>
      </c>
    </row>
    <row r="2639" spans="1:24" ht="15" customHeight="1" thickBot="1">
      <c r="A2639" t="s">
        <v>2833</v>
      </c>
      <c r="B2639" t="s">
        <v>2834</v>
      </c>
      <c r="C2639" t="s">
        <v>42</v>
      </c>
      <c r="D2639" t="s">
        <v>43</v>
      </c>
      <c r="E2639" t="s">
        <v>16</v>
      </c>
      <c r="F2639" t="s">
        <v>694</v>
      </c>
      <c r="G2639">
        <v>6</v>
      </c>
      <c r="H2639" s="13" t="s">
        <v>30</v>
      </c>
      <c r="I2639" s="14" t="s">
        <v>19</v>
      </c>
      <c r="J2639" s="15" t="s">
        <v>2830</v>
      </c>
      <c r="K2639" s="16" t="s">
        <v>2836</v>
      </c>
    </row>
    <row r="2640" spans="1:24" ht="14.45" customHeight="1">
      <c r="A2640" t="s">
        <v>2842</v>
      </c>
      <c r="B2640" t="s">
        <v>2843</v>
      </c>
      <c r="C2640" t="s">
        <v>42</v>
      </c>
      <c r="D2640" t="s">
        <v>43</v>
      </c>
      <c r="E2640" t="s">
        <v>16</v>
      </c>
      <c r="F2640" t="s">
        <v>1094</v>
      </c>
      <c r="G2640">
        <v>6</v>
      </c>
      <c r="H2640" s="17" t="s">
        <v>30</v>
      </c>
      <c r="I2640" s="18" t="s">
        <v>19</v>
      </c>
      <c r="J2640" s="19"/>
      <c r="K2640" s="20"/>
    </row>
    <row r="2641" spans="1:24" ht="14.45" customHeight="1">
      <c r="A2641" t="s">
        <v>2850</v>
      </c>
      <c r="B2641" t="s">
        <v>2851</v>
      </c>
      <c r="C2641" t="s">
        <v>42</v>
      </c>
      <c r="D2641" t="s">
        <v>43</v>
      </c>
      <c r="E2641" t="s">
        <v>16</v>
      </c>
      <c r="F2641" t="s">
        <v>2852</v>
      </c>
      <c r="G2641">
        <v>6</v>
      </c>
      <c r="H2641" s="8" t="s">
        <v>30</v>
      </c>
      <c r="I2641" s="129" t="s">
        <v>19</v>
      </c>
      <c r="J2641" s="91"/>
      <c r="K2641" s="139"/>
    </row>
    <row r="2642" spans="1:24" ht="14.45" customHeight="1">
      <c r="A2642" t="s">
        <v>2857</v>
      </c>
      <c r="B2642" t="s">
        <v>2858</v>
      </c>
      <c r="C2642" t="s">
        <v>42</v>
      </c>
      <c r="D2642" t="s">
        <v>43</v>
      </c>
      <c r="E2642" t="s">
        <v>16</v>
      </c>
      <c r="F2642" t="s">
        <v>2859</v>
      </c>
      <c r="G2642">
        <v>6</v>
      </c>
      <c r="H2642" s="8" t="s">
        <v>30</v>
      </c>
      <c r="I2642" s="9" t="s">
        <v>19</v>
      </c>
      <c r="J2642" s="10" t="s">
        <v>2864</v>
      </c>
      <c r="K2642" s="11" t="s">
        <v>2861</v>
      </c>
    </row>
    <row r="2643" spans="1:24" ht="14.45" customHeight="1">
      <c r="A2643" t="s">
        <v>2869</v>
      </c>
      <c r="B2643" t="s">
        <v>2870</v>
      </c>
      <c r="C2643" t="s">
        <v>42</v>
      </c>
      <c r="D2643" t="s">
        <v>43</v>
      </c>
      <c r="E2643" t="s">
        <v>16</v>
      </c>
      <c r="F2643" t="s">
        <v>2113</v>
      </c>
      <c r="G2643">
        <v>6</v>
      </c>
      <c r="H2643" s="8" t="s">
        <v>30</v>
      </c>
      <c r="I2643" s="9" t="s">
        <v>21</v>
      </c>
      <c r="J2643" s="10" t="s">
        <v>2874</v>
      </c>
      <c r="K2643" s="11" t="s">
        <v>66</v>
      </c>
    </row>
    <row r="2644" spans="1:24" ht="14.45" customHeight="1">
      <c r="A2644" t="s">
        <v>2878</v>
      </c>
      <c r="B2644" t="s">
        <v>2879</v>
      </c>
      <c r="C2644" t="s">
        <v>42</v>
      </c>
      <c r="D2644" t="s">
        <v>43</v>
      </c>
      <c r="E2644" t="s">
        <v>16</v>
      </c>
      <c r="F2644" t="s">
        <v>1213</v>
      </c>
      <c r="G2644">
        <v>6</v>
      </c>
      <c r="H2644" s="8" t="s">
        <v>30</v>
      </c>
      <c r="I2644" s="9" t="s">
        <v>19</v>
      </c>
      <c r="J2644" s="10" t="s">
        <v>2882</v>
      </c>
      <c r="K2644" s="11" t="s">
        <v>2883</v>
      </c>
    </row>
    <row r="2645" spans="1:24" ht="15" customHeight="1" thickBot="1">
      <c r="A2645" t="s">
        <v>2887</v>
      </c>
      <c r="B2645" t="s">
        <v>2888</v>
      </c>
      <c r="C2645" t="s">
        <v>42</v>
      </c>
      <c r="D2645" t="s">
        <v>43</v>
      </c>
      <c r="E2645" t="s">
        <v>16</v>
      </c>
      <c r="F2645" t="s">
        <v>570</v>
      </c>
      <c r="G2645">
        <v>6</v>
      </c>
      <c r="H2645" s="4" t="s">
        <v>30</v>
      </c>
      <c r="I2645" s="18" t="s">
        <v>19</v>
      </c>
      <c r="J2645" s="19"/>
      <c r="K2645" s="20"/>
    </row>
    <row r="2646" spans="1:24" ht="14.45" customHeight="1">
      <c r="A2646" t="s">
        <v>2891</v>
      </c>
      <c r="B2646" t="s">
        <v>2892</v>
      </c>
      <c r="C2646" t="s">
        <v>42</v>
      </c>
      <c r="D2646" t="s">
        <v>43</v>
      </c>
      <c r="E2646" t="s">
        <v>16</v>
      </c>
      <c r="F2646" t="s">
        <v>2893</v>
      </c>
      <c r="G2646">
        <v>6</v>
      </c>
      <c r="H2646" s="4" t="s">
        <v>30</v>
      </c>
      <c r="I2646" s="5" t="s">
        <v>21</v>
      </c>
      <c r="J2646" s="6" t="s">
        <v>2898</v>
      </c>
      <c r="K2646" s="7" t="s">
        <v>2895</v>
      </c>
    </row>
    <row r="2647" spans="1:24" ht="14.45" customHeight="1">
      <c r="A2647" t="s">
        <v>2903</v>
      </c>
      <c r="B2647" t="s">
        <v>2904</v>
      </c>
      <c r="C2647" t="s">
        <v>14</v>
      </c>
      <c r="D2647" t="s">
        <v>56</v>
      </c>
      <c r="E2647" t="s">
        <v>215</v>
      </c>
      <c r="F2647" t="s">
        <v>582</v>
      </c>
      <c r="G2647">
        <v>6</v>
      </c>
      <c r="H2647" s="8" t="s">
        <v>30</v>
      </c>
      <c r="I2647" s="9" t="s">
        <v>19</v>
      </c>
      <c r="J2647" s="10" t="s">
        <v>2908</v>
      </c>
      <c r="K2647" s="11" t="s">
        <v>2907</v>
      </c>
      <c r="L2647" s="49"/>
    </row>
    <row r="2648" spans="1:24" ht="14.45" customHeight="1">
      <c r="A2648" t="s">
        <v>2912</v>
      </c>
      <c r="B2648" t="s">
        <v>2913</v>
      </c>
      <c r="C2648" t="s">
        <v>42</v>
      </c>
      <c r="D2648" t="s">
        <v>43</v>
      </c>
      <c r="E2648" t="s">
        <v>136</v>
      </c>
      <c r="F2648" t="s">
        <v>2024</v>
      </c>
      <c r="G2648">
        <v>6</v>
      </c>
      <c r="H2648" s="8" t="s">
        <v>30</v>
      </c>
      <c r="I2648" s="9" t="s">
        <v>19</v>
      </c>
      <c r="J2648" s="97"/>
      <c r="K2648" s="101"/>
      <c r="L2648" s="111" t="s">
        <v>2914</v>
      </c>
    </row>
    <row r="2649" spans="1:24" ht="14.45" customHeight="1">
      <c r="A2649" t="s">
        <v>2919</v>
      </c>
      <c r="B2649" t="s">
        <v>2920</v>
      </c>
      <c r="C2649" t="s">
        <v>42</v>
      </c>
      <c r="D2649" t="s">
        <v>258</v>
      </c>
      <c r="E2649" t="s">
        <v>194</v>
      </c>
      <c r="F2649" t="s">
        <v>195</v>
      </c>
      <c r="G2649">
        <v>6</v>
      </c>
      <c r="H2649" s="12" t="s">
        <v>30</v>
      </c>
      <c r="I2649" s="9" t="s">
        <v>19</v>
      </c>
      <c r="J2649" s="58"/>
      <c r="K2649" s="11"/>
    </row>
    <row r="2650" spans="1:24" ht="15" customHeight="1" thickBot="1">
      <c r="A2650" s="326" t="s">
        <v>3811</v>
      </c>
      <c r="B2650" s="326" t="s">
        <v>3812</v>
      </c>
      <c r="C2650" s="326" t="s">
        <v>42</v>
      </c>
      <c r="D2650" s="326" t="s">
        <v>3813</v>
      </c>
      <c r="E2650" s="326" t="s">
        <v>215</v>
      </c>
      <c r="F2650" s="326" t="s">
        <v>357</v>
      </c>
      <c r="G2650" s="326">
        <v>6</v>
      </c>
      <c r="H2650" s="328" t="s">
        <v>30</v>
      </c>
      <c r="I2650" s="333" t="s">
        <v>3739</v>
      </c>
      <c r="J2650" s="347"/>
      <c r="K2650" s="333" t="s">
        <v>3814</v>
      </c>
      <c r="L2650" s="326"/>
      <c r="M2650" s="326"/>
      <c r="N2650" s="326"/>
      <c r="O2650" s="326"/>
      <c r="P2650" s="326"/>
      <c r="Q2650" s="326"/>
      <c r="R2650" s="326"/>
      <c r="S2650" s="326"/>
      <c r="T2650" s="326"/>
      <c r="U2650" s="326"/>
      <c r="V2650" s="326"/>
      <c r="W2650" s="326"/>
      <c r="X2650" s="326"/>
    </row>
    <row r="2651" spans="1:24" ht="14.45" customHeight="1">
      <c r="A2651" t="s">
        <v>2926</v>
      </c>
      <c r="B2651" t="s">
        <v>2927</v>
      </c>
      <c r="C2651" t="s">
        <v>42</v>
      </c>
      <c r="D2651" t="s">
        <v>43</v>
      </c>
      <c r="E2651" t="s">
        <v>16</v>
      </c>
      <c r="F2651" t="s">
        <v>2928</v>
      </c>
      <c r="G2651">
        <v>6</v>
      </c>
      <c r="H2651" s="17" t="s">
        <v>30</v>
      </c>
      <c r="I2651" s="18" t="s">
        <v>19</v>
      </c>
      <c r="J2651" s="19" t="s">
        <v>2830</v>
      </c>
      <c r="K2651" s="20"/>
    </row>
    <row r="2652" spans="1:24" ht="14.45" customHeight="1">
      <c r="A2652" t="s">
        <v>2934</v>
      </c>
      <c r="B2652" t="s">
        <v>2935</v>
      </c>
      <c r="C2652" t="s">
        <v>14</v>
      </c>
      <c r="D2652" t="s">
        <v>56</v>
      </c>
      <c r="E2652" t="s">
        <v>57</v>
      </c>
      <c r="F2652" t="s">
        <v>2936</v>
      </c>
      <c r="G2652">
        <v>6</v>
      </c>
      <c r="H2652" s="8" t="s">
        <v>30</v>
      </c>
      <c r="I2652" s="9" t="s">
        <v>19</v>
      </c>
      <c r="J2652" s="10" t="s">
        <v>2939</v>
      </c>
      <c r="K2652" s="11" t="s">
        <v>66</v>
      </c>
    </row>
    <row r="2653" spans="1:24" ht="14.45" customHeight="1">
      <c r="A2653" t="s">
        <v>2942</v>
      </c>
      <c r="B2653" t="s">
        <v>2943</v>
      </c>
      <c r="C2653" t="s">
        <v>14</v>
      </c>
      <c r="D2653" t="s">
        <v>56</v>
      </c>
      <c r="E2653" t="s">
        <v>57</v>
      </c>
      <c r="F2653" t="s">
        <v>2936</v>
      </c>
      <c r="G2653">
        <v>6</v>
      </c>
      <c r="H2653" s="8" t="s">
        <v>30</v>
      </c>
      <c r="I2653" s="9" t="s">
        <v>19</v>
      </c>
      <c r="J2653" s="10"/>
      <c r="K2653" s="11"/>
    </row>
    <row r="2654" spans="1:24" ht="14.45" customHeight="1">
      <c r="A2654" s="326" t="s">
        <v>3817</v>
      </c>
      <c r="B2654" s="326" t="s">
        <v>3818</v>
      </c>
      <c r="C2654" s="326" t="s">
        <v>42</v>
      </c>
      <c r="D2654" s="326" t="s">
        <v>3743</v>
      </c>
      <c r="E2654" s="326" t="s">
        <v>44</v>
      </c>
      <c r="F2654" s="326" t="s">
        <v>45</v>
      </c>
      <c r="G2654" s="326">
        <v>6</v>
      </c>
      <c r="H2654" s="327" t="s">
        <v>30</v>
      </c>
      <c r="I2654" s="332" t="s">
        <v>3739</v>
      </c>
      <c r="J2654" s="346"/>
      <c r="K2654" s="332" t="s">
        <v>3770</v>
      </c>
      <c r="L2654" s="326"/>
      <c r="M2654" s="326"/>
      <c r="N2654" s="326"/>
      <c r="O2654" s="326"/>
      <c r="P2654" s="326"/>
      <c r="Q2654" s="326"/>
      <c r="R2654" s="326"/>
      <c r="S2654" s="326"/>
      <c r="T2654" s="326"/>
      <c r="U2654" s="326"/>
      <c r="V2654" s="326"/>
      <c r="W2654" s="326"/>
      <c r="X2654" s="326"/>
    </row>
    <row r="2655" spans="1:24" ht="14.45" customHeight="1">
      <c r="A2655" t="s">
        <v>2950</v>
      </c>
      <c r="B2655" t="s">
        <v>2951</v>
      </c>
      <c r="C2655" t="s">
        <v>14</v>
      </c>
      <c r="D2655" t="s">
        <v>161</v>
      </c>
      <c r="E2655" t="s">
        <v>16</v>
      </c>
      <c r="F2655" t="s">
        <v>1213</v>
      </c>
      <c r="G2655">
        <v>6</v>
      </c>
      <c r="H2655" s="8" t="s">
        <v>30</v>
      </c>
      <c r="I2655" s="25" t="s">
        <v>21</v>
      </c>
      <c r="J2655" s="26" t="s">
        <v>3904</v>
      </c>
      <c r="K2655" s="27" t="s">
        <v>3905</v>
      </c>
    </row>
    <row r="2656" spans="1:24" ht="15" customHeight="1" thickBot="1">
      <c r="A2656" t="s">
        <v>2955</v>
      </c>
      <c r="B2656" t="s">
        <v>2956</v>
      </c>
      <c r="C2656" t="s">
        <v>14</v>
      </c>
      <c r="D2656" t="s">
        <v>161</v>
      </c>
      <c r="E2656" t="s">
        <v>136</v>
      </c>
      <c r="F2656" t="s">
        <v>2957</v>
      </c>
      <c r="G2656">
        <v>6</v>
      </c>
      <c r="H2656" s="4" t="s">
        <v>30</v>
      </c>
      <c r="I2656" s="18" t="s">
        <v>21</v>
      </c>
      <c r="J2656" s="19" t="s">
        <v>2961</v>
      </c>
      <c r="K2656" s="20" t="s">
        <v>84</v>
      </c>
    </row>
    <row r="2657" spans="1:12" ht="14.45" customHeight="1">
      <c r="A2657" t="s">
        <v>2964</v>
      </c>
      <c r="B2657" t="s">
        <v>2965</v>
      </c>
      <c r="C2657" t="s">
        <v>42</v>
      </c>
      <c r="D2657" t="s">
        <v>258</v>
      </c>
      <c r="E2657" t="s">
        <v>194</v>
      </c>
      <c r="F2657" t="s">
        <v>2966</v>
      </c>
      <c r="G2657">
        <v>6</v>
      </c>
      <c r="H2657" s="4" t="s">
        <v>30</v>
      </c>
      <c r="I2657" s="5" t="s">
        <v>19</v>
      </c>
      <c r="J2657" s="6"/>
      <c r="K2657" s="7"/>
    </row>
    <row r="2658" spans="1:12" ht="14.45" customHeight="1">
      <c r="A2658" t="s">
        <v>2973</v>
      </c>
      <c r="B2658" t="s">
        <v>2974</v>
      </c>
      <c r="C2658" t="s">
        <v>14</v>
      </c>
      <c r="D2658" t="s">
        <v>15</v>
      </c>
      <c r="E2658" t="s">
        <v>44</v>
      </c>
      <c r="F2658" t="s">
        <v>45</v>
      </c>
      <c r="G2658">
        <v>6</v>
      </c>
      <c r="H2658" s="8" t="s">
        <v>30</v>
      </c>
      <c r="I2658" s="9" t="s">
        <v>19</v>
      </c>
      <c r="J2658" s="10"/>
      <c r="K2658" s="11"/>
    </row>
    <row r="2659" spans="1:12" ht="14.45" customHeight="1">
      <c r="A2659" t="s">
        <v>2980</v>
      </c>
      <c r="B2659" t="s">
        <v>2981</v>
      </c>
      <c r="C2659" t="s">
        <v>14</v>
      </c>
      <c r="D2659" t="s">
        <v>303</v>
      </c>
      <c r="E2659" t="s">
        <v>57</v>
      </c>
      <c r="F2659" s="51" t="s">
        <v>2982</v>
      </c>
      <c r="G2659">
        <v>6</v>
      </c>
      <c r="H2659" s="8" t="s">
        <v>30</v>
      </c>
      <c r="I2659" s="25" t="s">
        <v>19</v>
      </c>
      <c r="J2659" s="26"/>
      <c r="K2659" s="27"/>
    </row>
    <row r="2660" spans="1:12" ht="14.45" customHeight="1">
      <c r="A2660" t="s">
        <v>2988</v>
      </c>
      <c r="B2660" t="s">
        <v>2989</v>
      </c>
      <c r="C2660" t="s">
        <v>42</v>
      </c>
      <c r="D2660" t="s">
        <v>43</v>
      </c>
      <c r="E2660" t="s">
        <v>215</v>
      </c>
      <c r="F2660" s="51" t="s">
        <v>424</v>
      </c>
      <c r="G2660">
        <v>6</v>
      </c>
      <c r="H2660" s="12" t="s">
        <v>30</v>
      </c>
      <c r="I2660" s="9" t="s">
        <v>21</v>
      </c>
      <c r="J2660" s="97" t="s">
        <v>2991</v>
      </c>
      <c r="K2660" s="11" t="s">
        <v>1551</v>
      </c>
    </row>
    <row r="2661" spans="1:12" ht="15" customHeight="1" thickBot="1">
      <c r="A2661" t="s">
        <v>2995</v>
      </c>
      <c r="B2661" t="s">
        <v>2996</v>
      </c>
      <c r="C2661" t="s">
        <v>14</v>
      </c>
      <c r="D2661" t="s">
        <v>15</v>
      </c>
      <c r="E2661" t="s">
        <v>2997</v>
      </c>
      <c r="F2661" t="s">
        <v>2998</v>
      </c>
      <c r="G2661">
        <v>6</v>
      </c>
      <c r="H2661" s="13" t="s">
        <v>30</v>
      </c>
      <c r="I2661" s="14" t="s">
        <v>19</v>
      </c>
      <c r="J2661" s="10"/>
      <c r="K2661" s="11"/>
    </row>
    <row r="2662" spans="1:12" ht="14.45" customHeight="1">
      <c r="A2662" t="s">
        <v>3008</v>
      </c>
      <c r="B2662" t="s">
        <v>3009</v>
      </c>
      <c r="C2662" t="s">
        <v>14</v>
      </c>
      <c r="D2662" t="s">
        <v>15</v>
      </c>
      <c r="E2662" t="s">
        <v>44</v>
      </c>
      <c r="F2662" t="s">
        <v>45</v>
      </c>
      <c r="G2662">
        <v>6</v>
      </c>
      <c r="H2662" s="17" t="s">
        <v>30</v>
      </c>
      <c r="I2662" s="18" t="s">
        <v>19</v>
      </c>
      <c r="J2662" s="112"/>
      <c r="K2662" s="11"/>
    </row>
    <row r="2663" spans="1:12" ht="14.45" customHeight="1">
      <c r="A2663" t="s">
        <v>3018</v>
      </c>
      <c r="B2663" t="s">
        <v>3019</v>
      </c>
      <c r="C2663" t="s">
        <v>42</v>
      </c>
      <c r="D2663" t="s">
        <v>43</v>
      </c>
      <c r="E2663" t="s">
        <v>16</v>
      </c>
      <c r="F2663" t="s">
        <v>570</v>
      </c>
      <c r="G2663">
        <v>6</v>
      </c>
      <c r="H2663" s="8" t="s">
        <v>30</v>
      </c>
      <c r="I2663" s="129" t="s">
        <v>19</v>
      </c>
      <c r="J2663" s="91"/>
      <c r="K2663" s="139"/>
    </row>
    <row r="2664" spans="1:12" ht="14.45" customHeight="1">
      <c r="A2664" t="s">
        <v>3024</v>
      </c>
      <c r="B2664" t="s">
        <v>3025</v>
      </c>
      <c r="C2664" t="s">
        <v>42</v>
      </c>
      <c r="D2664" t="s">
        <v>43</v>
      </c>
      <c r="E2664" t="s">
        <v>16</v>
      </c>
      <c r="F2664" t="s">
        <v>1465</v>
      </c>
      <c r="G2664">
        <v>6</v>
      </c>
      <c r="H2664" s="8" t="s">
        <v>30</v>
      </c>
      <c r="I2664" s="9" t="s">
        <v>19</v>
      </c>
      <c r="J2664" s="10"/>
      <c r="K2664" s="11"/>
    </row>
    <row r="2665" spans="1:12" ht="14.45" customHeight="1">
      <c r="A2665" t="s">
        <v>3029</v>
      </c>
      <c r="B2665" t="s">
        <v>3030</v>
      </c>
      <c r="C2665" t="s">
        <v>42</v>
      </c>
      <c r="D2665" t="s">
        <v>43</v>
      </c>
      <c r="E2665" t="s">
        <v>16</v>
      </c>
      <c r="F2665" t="s">
        <v>3031</v>
      </c>
      <c r="G2665">
        <v>6</v>
      </c>
      <c r="H2665" s="8" t="s">
        <v>30</v>
      </c>
      <c r="I2665" s="9" t="s">
        <v>21</v>
      </c>
      <c r="J2665" s="10" t="s">
        <v>3034</v>
      </c>
      <c r="K2665" s="11" t="s">
        <v>2895</v>
      </c>
    </row>
    <row r="2666" spans="1:12" ht="14.45" customHeight="1">
      <c r="A2666" t="s">
        <v>3037</v>
      </c>
      <c r="B2666" t="s">
        <v>3038</v>
      </c>
      <c r="C2666" t="s">
        <v>14</v>
      </c>
      <c r="D2666" t="s">
        <v>56</v>
      </c>
      <c r="E2666" t="s">
        <v>289</v>
      </c>
      <c r="F2666" t="s">
        <v>3039</v>
      </c>
      <c r="G2666">
        <v>6</v>
      </c>
      <c r="H2666" s="8" t="s">
        <v>30</v>
      </c>
      <c r="I2666" s="9" t="s">
        <v>21</v>
      </c>
      <c r="J2666" s="112" t="s">
        <v>3044</v>
      </c>
      <c r="K2666" s="11" t="s">
        <v>3041</v>
      </c>
      <c r="L2666" s="49"/>
    </row>
    <row r="2667" spans="1:12" ht="15" customHeight="1" thickBot="1">
      <c r="A2667" t="s">
        <v>3046</v>
      </c>
      <c r="B2667" t="s">
        <v>3047</v>
      </c>
      <c r="C2667" t="s">
        <v>14</v>
      </c>
      <c r="D2667" t="s">
        <v>303</v>
      </c>
      <c r="E2667" t="s">
        <v>16</v>
      </c>
      <c r="F2667" t="s">
        <v>236</v>
      </c>
      <c r="G2667">
        <v>6</v>
      </c>
      <c r="H2667" s="4" t="s">
        <v>30</v>
      </c>
      <c r="I2667" s="18" t="s">
        <v>19</v>
      </c>
      <c r="J2667" s="112"/>
      <c r="K2667" s="20"/>
    </row>
    <row r="2668" spans="1:12" ht="14.45" customHeight="1">
      <c r="A2668" t="s">
        <v>3055</v>
      </c>
      <c r="B2668" t="s">
        <v>3056</v>
      </c>
      <c r="C2668" t="s">
        <v>42</v>
      </c>
      <c r="D2668" t="s">
        <v>43</v>
      </c>
      <c r="E2668" t="s">
        <v>44</v>
      </c>
      <c r="F2668" t="s">
        <v>2697</v>
      </c>
      <c r="G2668">
        <v>6</v>
      </c>
      <c r="H2668" s="4" t="s">
        <v>30</v>
      </c>
      <c r="I2668" s="5" t="s">
        <v>21</v>
      </c>
      <c r="J2668" s="6" t="s">
        <v>3062</v>
      </c>
      <c r="K2668" s="7" t="s">
        <v>84</v>
      </c>
    </row>
    <row r="2669" spans="1:12" ht="14.45" customHeight="1">
      <c r="A2669" t="s">
        <v>3065</v>
      </c>
      <c r="B2669" t="s">
        <v>3066</v>
      </c>
      <c r="C2669" t="s">
        <v>42</v>
      </c>
      <c r="D2669" t="s">
        <v>43</v>
      </c>
      <c r="E2669" t="s">
        <v>215</v>
      </c>
      <c r="F2669" t="s">
        <v>2767</v>
      </c>
      <c r="G2669">
        <v>6</v>
      </c>
      <c r="H2669" s="8" t="s">
        <v>30</v>
      </c>
      <c r="I2669" s="9" t="s">
        <v>21</v>
      </c>
      <c r="J2669" s="10" t="s">
        <v>3070</v>
      </c>
      <c r="K2669" s="11" t="s">
        <v>3068</v>
      </c>
      <c r="L2669" s="53"/>
    </row>
    <row r="2670" spans="1:12" ht="14.45" customHeight="1">
      <c r="A2670" t="s">
        <v>3073</v>
      </c>
      <c r="B2670" t="s">
        <v>3074</v>
      </c>
      <c r="C2670" t="s">
        <v>42</v>
      </c>
      <c r="D2670" t="s">
        <v>43</v>
      </c>
      <c r="E2670" t="s">
        <v>215</v>
      </c>
      <c r="F2670" t="s">
        <v>2767</v>
      </c>
      <c r="G2670">
        <v>6</v>
      </c>
      <c r="H2670" s="8" t="s">
        <v>30</v>
      </c>
      <c r="I2670" s="9" t="s">
        <v>21</v>
      </c>
      <c r="J2670" s="10" t="s">
        <v>3079</v>
      </c>
      <c r="K2670" s="11" t="s">
        <v>3076</v>
      </c>
      <c r="L2670" s="49"/>
    </row>
    <row r="2671" spans="1:12" ht="14.45" customHeight="1">
      <c r="A2671" t="s">
        <v>3083</v>
      </c>
      <c r="B2671" t="s">
        <v>3084</v>
      </c>
      <c r="C2671" t="s">
        <v>42</v>
      </c>
      <c r="D2671" t="s">
        <v>43</v>
      </c>
      <c r="E2671" t="s">
        <v>16</v>
      </c>
      <c r="F2671" t="s">
        <v>3085</v>
      </c>
      <c r="G2671">
        <v>6</v>
      </c>
      <c r="H2671" s="12" t="s">
        <v>30</v>
      </c>
      <c r="I2671" s="9" t="s">
        <v>19</v>
      </c>
      <c r="J2671" s="10"/>
      <c r="K2671" s="101"/>
      <c r="L2671" s="49" t="s">
        <v>3086</v>
      </c>
    </row>
    <row r="2672" spans="1:12" ht="15" customHeight="1" thickBot="1">
      <c r="A2672" t="s">
        <v>3091</v>
      </c>
      <c r="B2672" t="s">
        <v>3092</v>
      </c>
      <c r="C2672" t="s">
        <v>42</v>
      </c>
      <c r="D2672" t="s">
        <v>43</v>
      </c>
      <c r="E2672" t="s">
        <v>16</v>
      </c>
      <c r="F2672" t="s">
        <v>570</v>
      </c>
      <c r="G2672">
        <v>6</v>
      </c>
      <c r="H2672" s="13" t="s">
        <v>30</v>
      </c>
      <c r="I2672" s="14" t="s">
        <v>19</v>
      </c>
      <c r="J2672" s="15"/>
      <c r="K2672" s="16"/>
      <c r="L2672" s="49" t="s">
        <v>3093</v>
      </c>
    </row>
    <row r="2673" spans="1:12" ht="14.45" customHeight="1">
      <c r="A2673" t="s">
        <v>3102</v>
      </c>
      <c r="B2673" t="s">
        <v>3103</v>
      </c>
      <c r="C2673" t="s">
        <v>42</v>
      </c>
      <c r="D2673" t="s">
        <v>43</v>
      </c>
      <c r="E2673" t="s">
        <v>215</v>
      </c>
      <c r="F2673" t="s">
        <v>2767</v>
      </c>
      <c r="G2673">
        <v>6</v>
      </c>
      <c r="H2673" s="17" t="s">
        <v>30</v>
      </c>
      <c r="I2673" s="18" t="s">
        <v>21</v>
      </c>
      <c r="J2673" s="19" t="s">
        <v>3108</v>
      </c>
      <c r="K2673" s="11" t="s">
        <v>3041</v>
      </c>
      <c r="L2673" s="49"/>
    </row>
    <row r="2674" spans="1:12" ht="14.45" customHeight="1">
      <c r="A2674" t="s">
        <v>3111</v>
      </c>
      <c r="B2674" t="s">
        <v>3112</v>
      </c>
      <c r="C2674" t="s">
        <v>42</v>
      </c>
      <c r="D2674" t="s">
        <v>43</v>
      </c>
      <c r="E2674" t="s">
        <v>215</v>
      </c>
      <c r="F2674" t="s">
        <v>424</v>
      </c>
      <c r="G2674">
        <v>6</v>
      </c>
      <c r="H2674" s="8" t="s">
        <v>30</v>
      </c>
      <c r="I2674" s="9" t="s">
        <v>21</v>
      </c>
      <c r="J2674" s="97" t="s">
        <v>2991</v>
      </c>
      <c r="K2674" s="11" t="s">
        <v>1551</v>
      </c>
    </row>
    <row r="2675" spans="1:12" ht="14.45" customHeight="1">
      <c r="A2675" t="s">
        <v>3113</v>
      </c>
      <c r="B2675" t="s">
        <v>3114</v>
      </c>
      <c r="C2675" t="s">
        <v>42</v>
      </c>
      <c r="D2675" t="s">
        <v>43</v>
      </c>
      <c r="E2675" t="s">
        <v>215</v>
      </c>
      <c r="F2675" t="s">
        <v>216</v>
      </c>
      <c r="G2675">
        <v>6</v>
      </c>
      <c r="H2675" s="8" t="s">
        <v>30</v>
      </c>
      <c r="I2675" s="9" t="s">
        <v>19</v>
      </c>
      <c r="J2675" s="10" t="s">
        <v>3120</v>
      </c>
      <c r="K2675" s="11" t="s">
        <v>3116</v>
      </c>
    </row>
    <row r="2676" spans="1:12" ht="14.45" customHeight="1">
      <c r="A2676" t="s">
        <v>3123</v>
      </c>
      <c r="B2676" t="s">
        <v>3124</v>
      </c>
      <c r="C2676" t="s">
        <v>42</v>
      </c>
      <c r="D2676" t="s">
        <v>258</v>
      </c>
      <c r="E2676" t="s">
        <v>194</v>
      </c>
      <c r="F2676" t="s">
        <v>195</v>
      </c>
      <c r="G2676">
        <v>6</v>
      </c>
      <c r="H2676" s="8" t="s">
        <v>30</v>
      </c>
      <c r="I2676" s="9" t="s">
        <v>19</v>
      </c>
      <c r="J2676" s="58"/>
      <c r="K2676" s="11"/>
    </row>
    <row r="2677" spans="1:12" ht="14.45" customHeight="1">
      <c r="A2677" t="s">
        <v>3132</v>
      </c>
      <c r="B2677" t="s">
        <v>3133</v>
      </c>
      <c r="C2677" t="s">
        <v>42</v>
      </c>
      <c r="D2677" t="s">
        <v>43</v>
      </c>
      <c r="E2677" t="s">
        <v>136</v>
      </c>
      <c r="F2677" t="s">
        <v>3134</v>
      </c>
      <c r="G2677">
        <v>6</v>
      </c>
      <c r="H2677" s="8" t="s">
        <v>30</v>
      </c>
      <c r="I2677" s="9" t="s">
        <v>19</v>
      </c>
      <c r="J2677" s="10"/>
      <c r="K2677" s="11"/>
    </row>
    <row r="2678" spans="1:12" ht="15" customHeight="1" thickBot="1">
      <c r="A2678" t="s">
        <v>3141</v>
      </c>
      <c r="B2678" t="s">
        <v>3142</v>
      </c>
      <c r="C2678" t="s">
        <v>42</v>
      </c>
      <c r="D2678" t="s">
        <v>43</v>
      </c>
      <c r="E2678" t="s">
        <v>313</v>
      </c>
      <c r="F2678" t="s">
        <v>3143</v>
      </c>
      <c r="G2678">
        <v>6</v>
      </c>
      <c r="H2678" s="4" t="s">
        <v>30</v>
      </c>
      <c r="I2678" s="36" t="s">
        <v>21</v>
      </c>
      <c r="J2678" s="19" t="s">
        <v>3147</v>
      </c>
      <c r="K2678" s="11" t="s">
        <v>3148</v>
      </c>
      <c r="L2678" s="2"/>
    </row>
    <row r="2679" spans="1:12" ht="14.45" customHeight="1">
      <c r="A2679" t="s">
        <v>3153</v>
      </c>
      <c r="B2679" t="s">
        <v>3154</v>
      </c>
      <c r="C2679" t="s">
        <v>42</v>
      </c>
      <c r="D2679" t="s">
        <v>43</v>
      </c>
      <c r="E2679" t="s">
        <v>16</v>
      </c>
      <c r="F2679" t="s">
        <v>763</v>
      </c>
      <c r="G2679">
        <v>6</v>
      </c>
      <c r="H2679" s="4" t="s">
        <v>30</v>
      </c>
      <c r="I2679" s="5" t="s">
        <v>19</v>
      </c>
      <c r="J2679" s="6" t="s">
        <v>3158</v>
      </c>
      <c r="K2679" s="7" t="s">
        <v>3156</v>
      </c>
    </row>
    <row r="2680" spans="1:12" ht="14.45" customHeight="1">
      <c r="A2680" t="s">
        <v>3164</v>
      </c>
      <c r="B2680" t="s">
        <v>3165</v>
      </c>
      <c r="C2680" t="s">
        <v>42</v>
      </c>
      <c r="D2680" t="s">
        <v>43</v>
      </c>
      <c r="E2680" t="s">
        <v>136</v>
      </c>
      <c r="F2680" t="s">
        <v>763</v>
      </c>
      <c r="G2680">
        <v>6</v>
      </c>
      <c r="H2680" s="8" t="s">
        <v>30</v>
      </c>
      <c r="I2680" s="9" t="s">
        <v>21</v>
      </c>
      <c r="J2680" s="10" t="s">
        <v>3169</v>
      </c>
      <c r="K2680" s="11" t="s">
        <v>3167</v>
      </c>
    </row>
    <row r="2681" spans="1:12" ht="14.45" customHeight="1">
      <c r="A2681" t="s">
        <v>3177</v>
      </c>
      <c r="B2681" t="s">
        <v>3178</v>
      </c>
      <c r="C2681" t="s">
        <v>14</v>
      </c>
      <c r="D2681" t="s">
        <v>15</v>
      </c>
      <c r="E2681" t="s">
        <v>194</v>
      </c>
      <c r="F2681" t="s">
        <v>195</v>
      </c>
      <c r="G2681">
        <v>6</v>
      </c>
      <c r="H2681" s="8" t="s">
        <v>30</v>
      </c>
      <c r="I2681" s="9" t="s">
        <v>19</v>
      </c>
      <c r="J2681" s="10"/>
      <c r="K2681" s="11"/>
    </row>
    <row r="2682" spans="1:12" ht="14.45" customHeight="1">
      <c r="A2682" t="s">
        <v>3185</v>
      </c>
      <c r="B2682" t="s">
        <v>3186</v>
      </c>
      <c r="C2682" t="s">
        <v>14</v>
      </c>
      <c r="D2682" t="s">
        <v>15</v>
      </c>
      <c r="E2682" t="s">
        <v>194</v>
      </c>
      <c r="F2682" t="s">
        <v>195</v>
      </c>
      <c r="G2682">
        <v>6</v>
      </c>
      <c r="H2682" s="12" t="s">
        <v>30</v>
      </c>
      <c r="I2682" s="9" t="s">
        <v>19</v>
      </c>
      <c r="J2682" s="58"/>
      <c r="K2682" s="11"/>
    </row>
    <row r="2683" spans="1:12" ht="15" customHeight="1" thickBot="1">
      <c r="A2683" t="s">
        <v>3195</v>
      </c>
      <c r="B2683" t="s">
        <v>3196</v>
      </c>
      <c r="C2683" t="s">
        <v>14</v>
      </c>
      <c r="D2683" t="s">
        <v>15</v>
      </c>
      <c r="E2683" t="s">
        <v>215</v>
      </c>
      <c r="F2683" t="s">
        <v>3197</v>
      </c>
      <c r="G2683">
        <v>6</v>
      </c>
      <c r="H2683" s="13" t="s">
        <v>30</v>
      </c>
      <c r="I2683" s="14" t="s">
        <v>19</v>
      </c>
      <c r="J2683" s="10"/>
      <c r="K2683" s="11"/>
      <c r="L2683" s="53"/>
    </row>
    <row r="2684" spans="1:12" ht="14.45" customHeight="1">
      <c r="A2684" t="s">
        <v>3205</v>
      </c>
      <c r="B2684" t="s">
        <v>3206</v>
      </c>
      <c r="C2684" t="s">
        <v>14</v>
      </c>
      <c r="D2684" t="s">
        <v>15</v>
      </c>
      <c r="E2684" t="s">
        <v>44</v>
      </c>
      <c r="F2684" t="s">
        <v>3207</v>
      </c>
      <c r="G2684">
        <v>6</v>
      </c>
      <c r="H2684" s="17" t="s">
        <v>30</v>
      </c>
      <c r="I2684" s="18" t="s">
        <v>19</v>
      </c>
      <c r="K2684" s="139"/>
    </row>
    <row r="2685" spans="1:12" ht="14.45" customHeight="1">
      <c r="A2685" t="s">
        <v>3213</v>
      </c>
      <c r="B2685" t="s">
        <v>3214</v>
      </c>
      <c r="C2685" t="s">
        <v>14</v>
      </c>
      <c r="D2685" t="s">
        <v>184</v>
      </c>
      <c r="E2685" t="s">
        <v>16</v>
      </c>
      <c r="F2685" t="s">
        <v>1685</v>
      </c>
      <c r="G2685">
        <v>6</v>
      </c>
      <c r="H2685" s="8" t="s">
        <v>30</v>
      </c>
      <c r="I2685" s="9" t="s">
        <v>19</v>
      </c>
      <c r="J2685" s="10"/>
      <c r="K2685" s="11"/>
    </row>
    <row r="2686" spans="1:12" ht="14.45" customHeight="1">
      <c r="A2686" t="s">
        <v>3224</v>
      </c>
      <c r="B2686" t="s">
        <v>3225</v>
      </c>
      <c r="C2686" t="s">
        <v>14</v>
      </c>
      <c r="D2686" t="s">
        <v>184</v>
      </c>
      <c r="E2686" t="s">
        <v>194</v>
      </c>
      <c r="F2686" t="s">
        <v>2966</v>
      </c>
      <c r="G2686">
        <v>6</v>
      </c>
      <c r="H2686" s="8" t="s">
        <v>30</v>
      </c>
      <c r="I2686" s="129" t="s">
        <v>19</v>
      </c>
      <c r="J2686" s="10"/>
      <c r="K2686" s="11"/>
    </row>
    <row r="2687" spans="1:12" ht="14.45" customHeight="1">
      <c r="A2687" t="s">
        <v>3234</v>
      </c>
      <c r="B2687" t="s">
        <v>3235</v>
      </c>
      <c r="C2687" t="s">
        <v>14</v>
      </c>
      <c r="D2687" t="s">
        <v>184</v>
      </c>
      <c r="E2687" t="s">
        <v>194</v>
      </c>
      <c r="F2687" t="s">
        <v>195</v>
      </c>
      <c r="G2687">
        <v>6</v>
      </c>
      <c r="H2687" s="8" t="s">
        <v>30</v>
      </c>
      <c r="I2687" s="9" t="s">
        <v>19</v>
      </c>
      <c r="J2687" s="10" t="s">
        <v>3240</v>
      </c>
      <c r="K2687" s="11"/>
    </row>
    <row r="2688" spans="1:12" ht="14.45" customHeight="1">
      <c r="A2688" t="s">
        <v>3245</v>
      </c>
      <c r="B2688" t="s">
        <v>3246</v>
      </c>
      <c r="C2688" t="s">
        <v>14</v>
      </c>
      <c r="D2688" t="s">
        <v>303</v>
      </c>
      <c r="E2688" t="s">
        <v>44</v>
      </c>
      <c r="F2688" t="s">
        <v>3247</v>
      </c>
      <c r="G2688">
        <v>6</v>
      </c>
      <c r="H2688" s="8" t="s">
        <v>30</v>
      </c>
      <c r="I2688" s="9" t="s">
        <v>19</v>
      </c>
      <c r="J2688" s="10"/>
      <c r="K2688" s="11"/>
      <c r="L2688" t="s">
        <v>3248</v>
      </c>
    </row>
    <row r="2689" spans="1:24" ht="15" customHeight="1" thickBot="1">
      <c r="A2689" t="s">
        <v>3254</v>
      </c>
      <c r="B2689" t="s">
        <v>3255</v>
      </c>
      <c r="C2689" t="s">
        <v>14</v>
      </c>
      <c r="D2689" t="s">
        <v>303</v>
      </c>
      <c r="E2689" t="s">
        <v>194</v>
      </c>
      <c r="F2689" t="s">
        <v>195</v>
      </c>
      <c r="G2689">
        <v>6</v>
      </c>
      <c r="H2689" s="4" t="s">
        <v>30</v>
      </c>
      <c r="I2689" s="18" t="s">
        <v>19</v>
      </c>
      <c r="J2689" s="118"/>
      <c r="K2689" s="20"/>
    </row>
    <row r="2690" spans="1:24" ht="14.45" customHeight="1">
      <c r="A2690" t="s">
        <v>3264</v>
      </c>
      <c r="B2690" t="s">
        <v>3265</v>
      </c>
      <c r="C2690" t="s">
        <v>42</v>
      </c>
      <c r="D2690" t="s">
        <v>258</v>
      </c>
      <c r="E2690" t="s">
        <v>215</v>
      </c>
      <c r="F2690" t="s">
        <v>424</v>
      </c>
      <c r="G2690">
        <v>6</v>
      </c>
      <c r="H2690" s="4" t="s">
        <v>30</v>
      </c>
      <c r="I2690" s="5" t="s">
        <v>21</v>
      </c>
      <c r="J2690" s="6" t="s">
        <v>3268</v>
      </c>
      <c r="K2690" s="7" t="s">
        <v>3266</v>
      </c>
    </row>
    <row r="2691" spans="1:24" ht="14.45" customHeight="1">
      <c r="A2691" t="s">
        <v>3269</v>
      </c>
      <c r="B2691" t="s">
        <v>3265</v>
      </c>
      <c r="C2691" t="s">
        <v>42</v>
      </c>
      <c r="D2691" t="s">
        <v>258</v>
      </c>
      <c r="E2691" t="s">
        <v>215</v>
      </c>
      <c r="F2691" t="s">
        <v>424</v>
      </c>
      <c r="G2691">
        <v>6</v>
      </c>
      <c r="H2691" s="8" t="s">
        <v>30</v>
      </c>
      <c r="I2691" s="9" t="s">
        <v>21</v>
      </c>
      <c r="J2691" s="10" t="s">
        <v>3268</v>
      </c>
      <c r="K2691" s="11" t="s">
        <v>3266</v>
      </c>
    </row>
    <row r="2692" spans="1:24" ht="14.45" customHeight="1">
      <c r="A2692" t="s">
        <v>3270</v>
      </c>
      <c r="B2692" t="s">
        <v>3271</v>
      </c>
      <c r="C2692" t="s">
        <v>42</v>
      </c>
      <c r="D2692" t="s">
        <v>258</v>
      </c>
      <c r="E2692" t="s">
        <v>215</v>
      </c>
      <c r="F2692" t="s">
        <v>424</v>
      </c>
      <c r="G2692">
        <v>6</v>
      </c>
      <c r="H2692" s="8" t="s">
        <v>30</v>
      </c>
      <c r="I2692" s="9" t="s">
        <v>21</v>
      </c>
      <c r="J2692" s="10" t="s">
        <v>3276</v>
      </c>
      <c r="K2692" s="11" t="s">
        <v>3275</v>
      </c>
    </row>
    <row r="2693" spans="1:24" ht="14.45" customHeight="1">
      <c r="A2693" t="s">
        <v>3279</v>
      </c>
      <c r="B2693" t="s">
        <v>3280</v>
      </c>
      <c r="C2693" t="s">
        <v>42</v>
      </c>
      <c r="D2693" t="s">
        <v>258</v>
      </c>
      <c r="E2693" t="s">
        <v>194</v>
      </c>
      <c r="F2693" t="s">
        <v>195</v>
      </c>
      <c r="G2693">
        <v>6</v>
      </c>
      <c r="H2693" s="12" t="s">
        <v>30</v>
      </c>
      <c r="I2693" s="9" t="s">
        <v>19</v>
      </c>
      <c r="J2693" s="58"/>
      <c r="K2693" s="11"/>
    </row>
    <row r="2694" spans="1:24" ht="15" customHeight="1" thickBot="1">
      <c r="A2694" t="s">
        <v>3284</v>
      </c>
      <c r="B2694" t="s">
        <v>3285</v>
      </c>
      <c r="C2694" t="s">
        <v>14</v>
      </c>
      <c r="D2694" t="s">
        <v>56</v>
      </c>
      <c r="E2694" t="s">
        <v>194</v>
      </c>
      <c r="F2694" t="s">
        <v>657</v>
      </c>
      <c r="G2694">
        <v>6</v>
      </c>
      <c r="H2694" s="13" t="s">
        <v>30</v>
      </c>
      <c r="I2694" s="14" t="s">
        <v>19</v>
      </c>
      <c r="J2694" s="10" t="s">
        <v>3289</v>
      </c>
      <c r="K2694" s="11" t="s">
        <v>3290</v>
      </c>
    </row>
    <row r="2695" spans="1:24" ht="14.45" customHeight="1">
      <c r="A2695" t="s">
        <v>3293</v>
      </c>
      <c r="B2695" t="s">
        <v>3294</v>
      </c>
      <c r="C2695" t="s">
        <v>14</v>
      </c>
      <c r="D2695" t="s">
        <v>56</v>
      </c>
      <c r="E2695" t="s">
        <v>194</v>
      </c>
      <c r="F2695" t="s">
        <v>657</v>
      </c>
      <c r="G2695">
        <v>6</v>
      </c>
      <c r="H2695" s="17" t="s">
        <v>30</v>
      </c>
      <c r="I2695" s="18" t="s">
        <v>19</v>
      </c>
      <c r="J2695" s="112"/>
      <c r="K2695" s="11"/>
    </row>
    <row r="2696" spans="1:24" ht="14.45" customHeight="1">
      <c r="A2696" t="s">
        <v>3299</v>
      </c>
      <c r="B2696" t="s">
        <v>3300</v>
      </c>
      <c r="C2696" t="s">
        <v>14</v>
      </c>
      <c r="D2696" t="s">
        <v>56</v>
      </c>
      <c r="E2696" t="s">
        <v>194</v>
      </c>
      <c r="F2696" t="s">
        <v>657</v>
      </c>
      <c r="G2696">
        <v>6</v>
      </c>
      <c r="H2696" s="8" t="s">
        <v>30</v>
      </c>
      <c r="I2696" s="9" t="s">
        <v>19</v>
      </c>
      <c r="J2696" s="10"/>
      <c r="K2696" s="11"/>
    </row>
    <row r="2697" spans="1:24" ht="14.45" customHeight="1">
      <c r="A2697" t="s">
        <v>3305</v>
      </c>
      <c r="B2697" t="s">
        <v>3306</v>
      </c>
      <c r="C2697" t="s">
        <v>14</v>
      </c>
      <c r="D2697" t="s">
        <v>56</v>
      </c>
      <c r="E2697" t="s">
        <v>289</v>
      </c>
      <c r="F2697" t="s">
        <v>290</v>
      </c>
      <c r="G2697">
        <v>6</v>
      </c>
      <c r="H2697" s="8" t="s">
        <v>30</v>
      </c>
      <c r="I2697" s="9" t="s">
        <v>21</v>
      </c>
      <c r="J2697" s="10" t="s">
        <v>3308</v>
      </c>
      <c r="K2697" s="11" t="s">
        <v>84</v>
      </c>
    </row>
    <row r="2698" spans="1:24" ht="14.45" customHeight="1">
      <c r="A2698" t="s">
        <v>3312</v>
      </c>
      <c r="B2698" t="s">
        <v>3313</v>
      </c>
      <c r="C2698" t="s">
        <v>14</v>
      </c>
      <c r="D2698" t="s">
        <v>15</v>
      </c>
      <c r="E2698" t="s">
        <v>16</v>
      </c>
      <c r="F2698" t="s">
        <v>248</v>
      </c>
      <c r="G2698">
        <v>6</v>
      </c>
      <c r="H2698" s="8" t="s">
        <v>30</v>
      </c>
      <c r="I2698" s="9" t="s">
        <v>19</v>
      </c>
      <c r="J2698" s="10"/>
      <c r="K2698" s="11"/>
    </row>
    <row r="2699" spans="1:24" ht="14.45" customHeight="1">
      <c r="A2699" t="s">
        <v>3320</v>
      </c>
      <c r="B2699" t="s">
        <v>3321</v>
      </c>
      <c r="C2699" t="s">
        <v>14</v>
      </c>
      <c r="D2699" t="s">
        <v>56</v>
      </c>
      <c r="E2699" t="s">
        <v>136</v>
      </c>
      <c r="F2699" t="s">
        <v>3322</v>
      </c>
      <c r="G2699">
        <v>6</v>
      </c>
      <c r="H2699" s="8" t="s">
        <v>30</v>
      </c>
      <c r="I2699" s="9" t="s">
        <v>21</v>
      </c>
      <c r="J2699" s="10" t="s">
        <v>3327</v>
      </c>
      <c r="K2699" s="11" t="s">
        <v>84</v>
      </c>
    </row>
    <row r="2700" spans="1:24" ht="15" customHeight="1" thickBot="1">
      <c r="A2700" s="326" t="s">
        <v>3820</v>
      </c>
      <c r="B2700" s="326" t="s">
        <v>3821</v>
      </c>
      <c r="C2700" s="326" t="s">
        <v>42</v>
      </c>
      <c r="D2700" s="326" t="s">
        <v>3762</v>
      </c>
      <c r="E2700" s="326" t="s">
        <v>44</v>
      </c>
      <c r="F2700" s="326" t="s">
        <v>111</v>
      </c>
      <c r="G2700" s="326">
        <v>6</v>
      </c>
      <c r="H2700" s="330" t="s">
        <v>30</v>
      </c>
      <c r="I2700" s="335" t="s">
        <v>3739</v>
      </c>
      <c r="J2700" s="326"/>
      <c r="K2700" s="335" t="s">
        <v>3752</v>
      </c>
      <c r="L2700" s="326"/>
      <c r="M2700" s="326"/>
      <c r="N2700" s="326"/>
      <c r="O2700" s="326"/>
      <c r="P2700" s="326"/>
      <c r="Q2700" s="326"/>
      <c r="R2700" s="326"/>
      <c r="S2700" s="326"/>
      <c r="T2700" s="326"/>
      <c r="U2700" s="326"/>
      <c r="V2700" s="326"/>
      <c r="W2700" s="326"/>
      <c r="X2700" s="326"/>
    </row>
    <row r="2701" spans="1:24" ht="14.45" customHeight="1">
      <c r="A2701" t="s">
        <v>3331</v>
      </c>
      <c r="B2701" t="s">
        <v>3332</v>
      </c>
      <c r="C2701" t="s">
        <v>14</v>
      </c>
      <c r="D2701" t="s">
        <v>56</v>
      </c>
      <c r="E2701" t="s">
        <v>289</v>
      </c>
      <c r="F2701" t="s">
        <v>3333</v>
      </c>
      <c r="G2701">
        <v>6</v>
      </c>
      <c r="H2701" s="4" t="s">
        <v>30</v>
      </c>
      <c r="I2701" s="5" t="s">
        <v>21</v>
      </c>
      <c r="J2701" s="6" t="s">
        <v>3334</v>
      </c>
      <c r="K2701" s="7" t="s">
        <v>84</v>
      </c>
    </row>
    <row r="2702" spans="1:24" ht="14.45" customHeight="1">
      <c r="A2702" t="s">
        <v>3344</v>
      </c>
      <c r="B2702" t="s">
        <v>3345</v>
      </c>
      <c r="C2702" t="s">
        <v>14</v>
      </c>
      <c r="D2702" t="s">
        <v>56</v>
      </c>
      <c r="E2702" t="s">
        <v>57</v>
      </c>
      <c r="F2702" t="s">
        <v>457</v>
      </c>
      <c r="G2702">
        <v>6</v>
      </c>
      <c r="H2702" s="8" t="s">
        <v>30</v>
      </c>
      <c r="I2702" s="9" t="s">
        <v>21</v>
      </c>
      <c r="J2702" s="10" t="s">
        <v>3346</v>
      </c>
      <c r="K2702" s="11" t="s">
        <v>66</v>
      </c>
    </row>
    <row r="2703" spans="1:24" ht="14.45" customHeight="1">
      <c r="A2703" t="s">
        <v>3351</v>
      </c>
      <c r="B2703" t="s">
        <v>3352</v>
      </c>
      <c r="C2703" t="s">
        <v>42</v>
      </c>
      <c r="D2703" t="s">
        <v>258</v>
      </c>
      <c r="E2703" t="s">
        <v>313</v>
      </c>
      <c r="F2703" t="s">
        <v>3353</v>
      </c>
      <c r="G2703">
        <v>6</v>
      </c>
      <c r="H2703" s="8" t="s">
        <v>30</v>
      </c>
      <c r="I2703" s="9" t="s">
        <v>19</v>
      </c>
      <c r="J2703" s="10"/>
      <c r="K2703" s="11"/>
    </row>
    <row r="2704" spans="1:24" ht="14.45" customHeight="1">
      <c r="A2704" t="s">
        <v>3359</v>
      </c>
      <c r="B2704" t="s">
        <v>3360</v>
      </c>
      <c r="C2704" t="s">
        <v>14</v>
      </c>
      <c r="D2704" t="s">
        <v>303</v>
      </c>
      <c r="E2704" t="s">
        <v>194</v>
      </c>
      <c r="F2704" t="s">
        <v>195</v>
      </c>
      <c r="G2704">
        <v>6</v>
      </c>
      <c r="H2704" s="12" t="s">
        <v>30</v>
      </c>
      <c r="I2704" s="9" t="s">
        <v>19</v>
      </c>
      <c r="J2704" s="58"/>
      <c r="K2704" s="11"/>
    </row>
    <row r="2705" spans="1:12" ht="15" customHeight="1" thickBot="1">
      <c r="A2705" t="s">
        <v>3366</v>
      </c>
      <c r="B2705" t="s">
        <v>3367</v>
      </c>
      <c r="C2705" t="s">
        <v>42</v>
      </c>
      <c r="D2705" t="s">
        <v>466</v>
      </c>
      <c r="E2705" t="s">
        <v>44</v>
      </c>
      <c r="F2705" t="s">
        <v>45</v>
      </c>
      <c r="G2705">
        <v>6</v>
      </c>
      <c r="H2705" s="13" t="s">
        <v>30</v>
      </c>
      <c r="I2705" s="14" t="s">
        <v>21</v>
      </c>
      <c r="J2705" s="15" t="s">
        <v>3372</v>
      </c>
      <c r="K2705" s="16" t="s">
        <v>66</v>
      </c>
    </row>
    <row r="2706" spans="1:12" ht="14.45" customHeight="1">
      <c r="A2706" t="s">
        <v>3376</v>
      </c>
      <c r="B2706" t="s">
        <v>3377</v>
      </c>
      <c r="C2706" t="s">
        <v>14</v>
      </c>
      <c r="D2706" t="s">
        <v>56</v>
      </c>
      <c r="E2706" t="s">
        <v>16</v>
      </c>
      <c r="F2706" t="s">
        <v>2007</v>
      </c>
      <c r="G2706">
        <v>6</v>
      </c>
      <c r="H2706" s="17" t="s">
        <v>30</v>
      </c>
      <c r="I2706" s="18" t="s">
        <v>19</v>
      </c>
      <c r="J2706" s="19"/>
      <c r="K2706" s="11"/>
    </row>
    <row r="2707" spans="1:12" ht="14.45" customHeight="1">
      <c r="A2707" t="s">
        <v>3384</v>
      </c>
      <c r="B2707" t="s">
        <v>3385</v>
      </c>
      <c r="C2707" t="s">
        <v>42</v>
      </c>
      <c r="D2707" t="s">
        <v>258</v>
      </c>
      <c r="E2707" t="s">
        <v>194</v>
      </c>
      <c r="F2707" t="s">
        <v>195</v>
      </c>
      <c r="G2707">
        <v>6</v>
      </c>
      <c r="H2707" s="8" t="s">
        <v>30</v>
      </c>
      <c r="I2707" s="9" t="s">
        <v>19</v>
      </c>
      <c r="J2707" s="58"/>
      <c r="K2707" s="11"/>
    </row>
    <row r="2708" spans="1:12" ht="14.45" customHeight="1">
      <c r="A2708" t="s">
        <v>3393</v>
      </c>
      <c r="B2708" t="s">
        <v>3394</v>
      </c>
      <c r="C2708" t="s">
        <v>42</v>
      </c>
      <c r="D2708" t="s">
        <v>258</v>
      </c>
      <c r="E2708" t="s">
        <v>194</v>
      </c>
      <c r="F2708" t="s">
        <v>195</v>
      </c>
      <c r="G2708">
        <v>6</v>
      </c>
      <c r="H2708" s="8" t="s">
        <v>30</v>
      </c>
      <c r="I2708" s="9" t="s">
        <v>19</v>
      </c>
      <c r="J2708" s="58"/>
      <c r="K2708" s="11"/>
    </row>
    <row r="2709" spans="1:12" ht="14.45" customHeight="1">
      <c r="A2709" t="s">
        <v>3401</v>
      </c>
      <c r="B2709" t="s">
        <v>3402</v>
      </c>
      <c r="C2709" t="s">
        <v>42</v>
      </c>
      <c r="D2709" t="s">
        <v>258</v>
      </c>
      <c r="E2709" t="s">
        <v>194</v>
      </c>
      <c r="F2709" t="s">
        <v>195</v>
      </c>
      <c r="G2709">
        <v>6</v>
      </c>
      <c r="H2709" s="8" t="s">
        <v>30</v>
      </c>
      <c r="I2709" s="9" t="s">
        <v>19</v>
      </c>
      <c r="J2709" s="58"/>
      <c r="K2709" s="11"/>
    </row>
    <row r="2710" spans="1:12" ht="14.45" customHeight="1">
      <c r="A2710" t="s">
        <v>3409</v>
      </c>
      <c r="B2710" t="s">
        <v>3410</v>
      </c>
      <c r="C2710" t="s">
        <v>14</v>
      </c>
      <c r="D2710" t="s">
        <v>161</v>
      </c>
      <c r="E2710" t="s">
        <v>16</v>
      </c>
      <c r="F2710" t="s">
        <v>17</v>
      </c>
      <c r="G2710">
        <v>6</v>
      </c>
      <c r="H2710" s="8" t="s">
        <v>30</v>
      </c>
      <c r="I2710" s="9" t="s">
        <v>19</v>
      </c>
      <c r="J2710" s="10" t="s">
        <v>3415</v>
      </c>
      <c r="K2710" s="11" t="s">
        <v>3412</v>
      </c>
    </row>
    <row r="2711" spans="1:12" ht="15" customHeight="1" thickBot="1">
      <c r="A2711" t="s">
        <v>3418</v>
      </c>
      <c r="B2711" t="s">
        <v>3419</v>
      </c>
      <c r="C2711" t="s">
        <v>14</v>
      </c>
      <c r="D2711" t="s">
        <v>56</v>
      </c>
      <c r="E2711" t="s">
        <v>57</v>
      </c>
      <c r="F2711" t="s">
        <v>3420</v>
      </c>
      <c r="G2711">
        <v>6</v>
      </c>
      <c r="H2711" s="4" t="s">
        <v>30</v>
      </c>
      <c r="I2711" s="36" t="s">
        <v>19</v>
      </c>
      <c r="J2711" s="19" t="s">
        <v>3425</v>
      </c>
      <c r="K2711" s="11" t="s">
        <v>3423</v>
      </c>
      <c r="L2711" t="s">
        <v>3421</v>
      </c>
    </row>
    <row r="2712" spans="1:12" ht="14.45" customHeight="1">
      <c r="A2712" t="s">
        <v>3429</v>
      </c>
      <c r="B2712" t="s">
        <v>3430</v>
      </c>
      <c r="C2712" t="s">
        <v>14</v>
      </c>
      <c r="D2712" t="s">
        <v>15</v>
      </c>
      <c r="E2712" t="s">
        <v>16</v>
      </c>
      <c r="F2712" s="63" t="s">
        <v>3431</v>
      </c>
      <c r="G2712">
        <v>6</v>
      </c>
      <c r="H2712" s="4" t="s">
        <v>30</v>
      </c>
      <c r="I2712" s="5" t="s">
        <v>19</v>
      </c>
      <c r="J2712" s="56"/>
      <c r="K2712" s="95"/>
    </row>
    <row r="2713" spans="1:12" ht="14.45" customHeight="1">
      <c r="A2713" t="s">
        <v>3436</v>
      </c>
      <c r="B2713" t="s">
        <v>3437</v>
      </c>
      <c r="C2713" t="s">
        <v>14</v>
      </c>
      <c r="D2713" t="s">
        <v>15</v>
      </c>
      <c r="E2713" t="s">
        <v>194</v>
      </c>
      <c r="F2713" t="s">
        <v>886</v>
      </c>
      <c r="G2713">
        <v>6</v>
      </c>
      <c r="H2713" s="8" t="s">
        <v>30</v>
      </c>
      <c r="I2713" s="9" t="s">
        <v>19</v>
      </c>
      <c r="J2713" s="58"/>
      <c r="K2713" s="95"/>
    </row>
    <row r="2714" spans="1:12" ht="14.45" customHeight="1">
      <c r="A2714" t="s">
        <v>3443</v>
      </c>
      <c r="B2714" t="s">
        <v>3444</v>
      </c>
      <c r="C2714" t="s">
        <v>14</v>
      </c>
      <c r="D2714" t="s">
        <v>15</v>
      </c>
      <c r="E2714" t="s">
        <v>136</v>
      </c>
      <c r="F2714" t="s">
        <v>3445</v>
      </c>
      <c r="G2714">
        <v>6</v>
      </c>
      <c r="H2714" s="8" t="s">
        <v>30</v>
      </c>
      <c r="I2714" s="9" t="s">
        <v>19</v>
      </c>
      <c r="J2714" s="10"/>
      <c r="K2714" s="95"/>
    </row>
    <row r="2715" spans="1:12" ht="15" customHeight="1" thickBot="1">
      <c r="A2715" t="s">
        <v>3450</v>
      </c>
      <c r="B2715" t="s">
        <v>3451</v>
      </c>
      <c r="C2715" t="s">
        <v>42</v>
      </c>
      <c r="D2715" t="s">
        <v>466</v>
      </c>
      <c r="E2715" t="s">
        <v>194</v>
      </c>
      <c r="F2715" t="s">
        <v>195</v>
      </c>
      <c r="G2715">
        <v>6</v>
      </c>
      <c r="H2715" s="12" t="s">
        <v>30</v>
      </c>
      <c r="I2715" s="9" t="s">
        <v>21</v>
      </c>
      <c r="J2715" s="58" t="s">
        <v>3457</v>
      </c>
      <c r="K2715" s="15" t="s">
        <v>3453</v>
      </c>
      <c r="L2715" s="49"/>
    </row>
    <row r="2716" spans="1:12" ht="15" customHeight="1" thickBot="1">
      <c r="A2716" t="s">
        <v>3462</v>
      </c>
      <c r="B2716" t="s">
        <v>3463</v>
      </c>
      <c r="C2716" t="s">
        <v>42</v>
      </c>
      <c r="D2716" t="s">
        <v>258</v>
      </c>
      <c r="E2716" t="s">
        <v>16</v>
      </c>
      <c r="F2716" t="s">
        <v>248</v>
      </c>
      <c r="G2716">
        <v>6</v>
      </c>
      <c r="H2716" s="13" t="s">
        <v>30</v>
      </c>
      <c r="I2716" s="14" t="s">
        <v>19</v>
      </c>
      <c r="J2716" s="15"/>
      <c r="K2716" s="174"/>
    </row>
    <row r="2717" spans="1:12" ht="14.45" customHeight="1">
      <c r="A2717" t="s">
        <v>3466</v>
      </c>
      <c r="B2717" t="s">
        <v>3467</v>
      </c>
      <c r="C2717" t="s">
        <v>42</v>
      </c>
      <c r="D2717" t="s">
        <v>466</v>
      </c>
      <c r="E2717" t="s">
        <v>136</v>
      </c>
      <c r="F2717" t="s">
        <v>3468</v>
      </c>
      <c r="G2717">
        <v>6</v>
      </c>
      <c r="H2717" s="17" t="s">
        <v>30</v>
      </c>
      <c r="I2717" s="18" t="s">
        <v>19</v>
      </c>
      <c r="J2717" s="19"/>
      <c r="K2717" s="95"/>
    </row>
    <row r="2718" spans="1:12" ht="14.45" customHeight="1">
      <c r="A2718" t="s">
        <v>3472</v>
      </c>
      <c r="B2718" t="s">
        <v>3473</v>
      </c>
      <c r="C2718" t="s">
        <v>42</v>
      </c>
      <c r="D2718" t="s">
        <v>466</v>
      </c>
      <c r="E2718" t="s">
        <v>215</v>
      </c>
      <c r="F2718" t="s">
        <v>424</v>
      </c>
      <c r="G2718">
        <v>6</v>
      </c>
      <c r="H2718" s="8" t="s">
        <v>30</v>
      </c>
      <c r="I2718" s="9" t="s">
        <v>21</v>
      </c>
      <c r="J2718" s="10" t="s">
        <v>3478</v>
      </c>
      <c r="K2718" s="95" t="s">
        <v>3476</v>
      </c>
    </row>
    <row r="2719" spans="1:12" ht="14.45" customHeight="1">
      <c r="A2719" t="s">
        <v>3481</v>
      </c>
      <c r="B2719" t="s">
        <v>3482</v>
      </c>
      <c r="C2719" t="s">
        <v>42</v>
      </c>
      <c r="D2719" t="s">
        <v>258</v>
      </c>
      <c r="E2719" t="s">
        <v>215</v>
      </c>
      <c r="F2719" t="s">
        <v>424</v>
      </c>
      <c r="G2719">
        <v>6</v>
      </c>
      <c r="H2719" s="8" t="s">
        <v>30</v>
      </c>
      <c r="I2719" s="9" t="s">
        <v>21</v>
      </c>
      <c r="J2719" s="10" t="s">
        <v>3485</v>
      </c>
      <c r="K2719" s="95" t="s">
        <v>3486</v>
      </c>
    </row>
    <row r="2720" spans="1:12" ht="14.45" customHeight="1">
      <c r="A2720" t="s">
        <v>3488</v>
      </c>
      <c r="B2720" t="s">
        <v>3489</v>
      </c>
      <c r="C2720" t="s">
        <v>14</v>
      </c>
      <c r="D2720" t="s">
        <v>303</v>
      </c>
      <c r="E2720" t="s">
        <v>194</v>
      </c>
      <c r="F2720" t="s">
        <v>195</v>
      </c>
      <c r="G2720">
        <v>6</v>
      </c>
      <c r="H2720" s="8" t="s">
        <v>30</v>
      </c>
      <c r="I2720" s="9" t="s">
        <v>19</v>
      </c>
      <c r="J2720" s="10"/>
      <c r="K2720" s="11"/>
    </row>
    <row r="2721" spans="1:12" ht="14.45" customHeight="1">
      <c r="A2721" t="s">
        <v>3492</v>
      </c>
      <c r="B2721" t="s">
        <v>3493</v>
      </c>
      <c r="C2721" t="s">
        <v>14</v>
      </c>
      <c r="D2721" t="s">
        <v>303</v>
      </c>
      <c r="E2721" t="s">
        <v>16</v>
      </c>
      <c r="F2721" t="s">
        <v>248</v>
      </c>
      <c r="G2721">
        <v>6</v>
      </c>
      <c r="H2721" s="8" t="s">
        <v>30</v>
      </c>
      <c r="I2721" s="9" t="s">
        <v>19</v>
      </c>
      <c r="J2721" s="10"/>
      <c r="K2721" s="11"/>
    </row>
    <row r="2722" spans="1:12" ht="14.45" customHeight="1">
      <c r="A2722" t="s">
        <v>3501</v>
      </c>
      <c r="B2722" t="s">
        <v>3502</v>
      </c>
      <c r="C2722" t="s">
        <v>42</v>
      </c>
      <c r="D2722" t="s">
        <v>466</v>
      </c>
      <c r="E2722" t="s">
        <v>194</v>
      </c>
      <c r="F2722" t="s">
        <v>195</v>
      </c>
      <c r="G2722">
        <v>6</v>
      </c>
      <c r="H2722" s="4" t="s">
        <v>30</v>
      </c>
      <c r="I2722" s="44" t="s">
        <v>19</v>
      </c>
      <c r="J2722" s="118"/>
      <c r="K2722" s="76"/>
    </row>
    <row r="2723" spans="1:12" ht="15" customHeight="1" thickBot="1">
      <c r="A2723" t="s">
        <v>3506</v>
      </c>
      <c r="B2723" t="s">
        <v>3507</v>
      </c>
      <c r="C2723" t="s">
        <v>14</v>
      </c>
      <c r="D2723" t="s">
        <v>303</v>
      </c>
      <c r="E2723" t="s">
        <v>215</v>
      </c>
      <c r="F2723" t="s">
        <v>216</v>
      </c>
      <c r="G2723">
        <v>6</v>
      </c>
      <c r="H2723" s="124" t="s">
        <v>30</v>
      </c>
      <c r="I2723" s="44" t="s">
        <v>21</v>
      </c>
      <c r="J2723" s="112" t="s">
        <v>3512</v>
      </c>
      <c r="K2723" s="76" t="s">
        <v>3513</v>
      </c>
    </row>
    <row r="2724" spans="1:12" ht="14.45" customHeight="1">
      <c r="A2724" t="s">
        <v>3517</v>
      </c>
      <c r="B2724" t="s">
        <v>3518</v>
      </c>
      <c r="C2724" t="s">
        <v>42</v>
      </c>
      <c r="D2724" t="s">
        <v>103</v>
      </c>
      <c r="E2724" t="s">
        <v>215</v>
      </c>
      <c r="F2724" t="s">
        <v>424</v>
      </c>
      <c r="G2724">
        <v>6</v>
      </c>
      <c r="H2724" s="4" t="s">
        <v>30</v>
      </c>
      <c r="I2724" s="5" t="s">
        <v>21</v>
      </c>
      <c r="J2724" s="6" t="s">
        <v>3521</v>
      </c>
      <c r="K2724" s="7" t="s">
        <v>1978</v>
      </c>
    </row>
    <row r="2725" spans="1:12" ht="14.45" customHeight="1">
      <c r="A2725" t="s">
        <v>3522</v>
      </c>
      <c r="B2725" t="s">
        <v>3523</v>
      </c>
      <c r="C2725" t="s">
        <v>14</v>
      </c>
      <c r="D2725" t="s">
        <v>15</v>
      </c>
      <c r="E2725" t="s">
        <v>44</v>
      </c>
      <c r="F2725" t="s">
        <v>45</v>
      </c>
      <c r="G2725">
        <v>6</v>
      </c>
      <c r="H2725" s="8" t="s">
        <v>30</v>
      </c>
      <c r="I2725" s="25" t="s">
        <v>19</v>
      </c>
      <c r="J2725" s="26"/>
      <c r="K2725" s="27"/>
    </row>
    <row r="2726" spans="1:12" ht="14.45" customHeight="1">
      <c r="A2726" t="s">
        <v>3530</v>
      </c>
      <c r="B2726" t="s">
        <v>3531</v>
      </c>
      <c r="C2726" t="s">
        <v>14</v>
      </c>
      <c r="D2726" t="s">
        <v>15</v>
      </c>
      <c r="E2726" t="s">
        <v>44</v>
      </c>
      <c r="F2726" t="s">
        <v>45</v>
      </c>
      <c r="G2726">
        <v>6</v>
      </c>
      <c r="H2726" s="8" t="s">
        <v>30</v>
      </c>
      <c r="I2726" s="9" t="s">
        <v>19</v>
      </c>
      <c r="J2726" s="10"/>
      <c r="K2726" s="165"/>
    </row>
    <row r="2727" spans="1:12" ht="14.45" customHeight="1">
      <c r="A2727" t="s">
        <v>3539</v>
      </c>
      <c r="B2727" t="s">
        <v>3540</v>
      </c>
      <c r="C2727" t="s">
        <v>42</v>
      </c>
      <c r="D2727" t="s">
        <v>258</v>
      </c>
      <c r="E2727" t="s">
        <v>215</v>
      </c>
      <c r="F2727" t="s">
        <v>424</v>
      </c>
      <c r="G2727">
        <v>6</v>
      </c>
      <c r="H2727" s="12" t="s">
        <v>30</v>
      </c>
      <c r="I2727" s="9" t="s">
        <v>21</v>
      </c>
      <c r="J2727" s="10" t="s">
        <v>3521</v>
      </c>
      <c r="K2727" s="11" t="s">
        <v>1978</v>
      </c>
      <c r="L2727" t="s">
        <v>3541</v>
      </c>
    </row>
    <row r="2728" spans="1:12" ht="15" customHeight="1" thickBot="1">
      <c r="A2728" t="s">
        <v>3543</v>
      </c>
      <c r="B2728" t="s">
        <v>3544</v>
      </c>
      <c r="C2728" t="s">
        <v>42</v>
      </c>
      <c r="D2728" t="s">
        <v>103</v>
      </c>
      <c r="E2728" t="s">
        <v>215</v>
      </c>
      <c r="F2728" t="s">
        <v>424</v>
      </c>
      <c r="G2728">
        <v>6</v>
      </c>
      <c r="H2728" s="13" t="s">
        <v>30</v>
      </c>
      <c r="I2728" s="14" t="s">
        <v>21</v>
      </c>
      <c r="J2728" s="15" t="s">
        <v>3268</v>
      </c>
      <c r="K2728" s="16" t="s">
        <v>3266</v>
      </c>
    </row>
    <row r="2729" spans="1:12" ht="14.45" customHeight="1">
      <c r="A2729" t="s">
        <v>3546</v>
      </c>
      <c r="B2729" t="s">
        <v>3547</v>
      </c>
      <c r="C2729" t="s">
        <v>42</v>
      </c>
      <c r="D2729" t="s">
        <v>103</v>
      </c>
      <c r="E2729" t="s">
        <v>215</v>
      </c>
      <c r="F2729" t="s">
        <v>424</v>
      </c>
      <c r="G2729">
        <v>6</v>
      </c>
      <c r="H2729" s="17" t="s">
        <v>30</v>
      </c>
      <c r="I2729" s="18" t="s">
        <v>21</v>
      </c>
      <c r="J2729" s="19" t="s">
        <v>3550</v>
      </c>
      <c r="K2729" s="20" t="s">
        <v>3549</v>
      </c>
      <c r="L2729" s="49"/>
    </row>
    <row r="2730" spans="1:12" ht="14.45" customHeight="1">
      <c r="A2730" t="s">
        <v>3552</v>
      </c>
      <c r="B2730" t="s">
        <v>3553</v>
      </c>
      <c r="C2730" t="s">
        <v>42</v>
      </c>
      <c r="D2730" t="s">
        <v>103</v>
      </c>
      <c r="E2730" t="s">
        <v>215</v>
      </c>
      <c r="F2730" t="s">
        <v>424</v>
      </c>
      <c r="G2730">
        <v>6</v>
      </c>
      <c r="H2730" s="8" t="s">
        <v>30</v>
      </c>
      <c r="I2730" s="9" t="s">
        <v>21</v>
      </c>
      <c r="J2730" s="10" t="s">
        <v>3550</v>
      </c>
      <c r="K2730" s="165" t="s">
        <v>3555</v>
      </c>
      <c r="L2730" s="49"/>
    </row>
    <row r="2731" spans="1:12" ht="14.45" customHeight="1">
      <c r="A2731" t="s">
        <v>3556</v>
      </c>
      <c r="B2731" t="s">
        <v>3557</v>
      </c>
      <c r="C2731" t="s">
        <v>14</v>
      </c>
      <c r="D2731" t="s">
        <v>161</v>
      </c>
      <c r="E2731" t="s">
        <v>194</v>
      </c>
      <c r="F2731" t="s">
        <v>195</v>
      </c>
      <c r="G2731">
        <v>6</v>
      </c>
      <c r="H2731" s="8" t="s">
        <v>30</v>
      </c>
      <c r="I2731" s="9" t="s">
        <v>19</v>
      </c>
      <c r="J2731" s="58"/>
      <c r="K2731" s="11"/>
    </row>
    <row r="2732" spans="1:12" ht="14.45" customHeight="1">
      <c r="A2732" t="s">
        <v>3565</v>
      </c>
      <c r="B2732" t="s">
        <v>3566</v>
      </c>
      <c r="C2732" t="s">
        <v>42</v>
      </c>
      <c r="D2732" t="s">
        <v>466</v>
      </c>
      <c r="E2732" t="s">
        <v>215</v>
      </c>
      <c r="F2732" t="s">
        <v>2767</v>
      </c>
      <c r="G2732">
        <v>6</v>
      </c>
      <c r="H2732" s="8" t="s">
        <v>30</v>
      </c>
      <c r="I2732" s="9" t="s">
        <v>21</v>
      </c>
      <c r="J2732" s="10" t="s">
        <v>3570</v>
      </c>
      <c r="K2732" s="11" t="s">
        <v>3568</v>
      </c>
      <c r="L2732" s="49"/>
    </row>
    <row r="2733" spans="1:12" ht="14.45" customHeight="1">
      <c r="A2733" t="s">
        <v>3574</v>
      </c>
      <c r="B2733" t="s">
        <v>3575</v>
      </c>
      <c r="C2733" t="s">
        <v>56</v>
      </c>
      <c r="D2733" t="s">
        <v>43</v>
      </c>
      <c r="E2733" t="s">
        <v>215</v>
      </c>
      <c r="F2733" t="s">
        <v>582</v>
      </c>
      <c r="G2733">
        <v>6</v>
      </c>
      <c r="H2733" s="8" t="s">
        <v>30</v>
      </c>
      <c r="I2733" s="9" t="s">
        <v>21</v>
      </c>
      <c r="J2733" s="10" t="s">
        <v>3578</v>
      </c>
      <c r="K2733" s="11" t="s">
        <v>2095</v>
      </c>
    </row>
    <row r="2734" spans="1:12" ht="15" customHeight="1" thickBot="1">
      <c r="A2734" t="s">
        <v>3581</v>
      </c>
      <c r="B2734" t="s">
        <v>3582</v>
      </c>
      <c r="C2734" t="s">
        <v>42</v>
      </c>
      <c r="D2734" t="s">
        <v>43</v>
      </c>
      <c r="E2734" t="s">
        <v>16</v>
      </c>
      <c r="F2734" t="s">
        <v>369</v>
      </c>
      <c r="G2734">
        <v>6</v>
      </c>
      <c r="H2734" s="4" t="s">
        <v>30</v>
      </c>
      <c r="I2734" s="18" t="s">
        <v>19</v>
      </c>
      <c r="J2734" s="19"/>
      <c r="K2734" s="106"/>
    </row>
    <row r="2735" spans="1:12" ht="14.45" customHeight="1">
      <c r="A2735" t="s">
        <v>3598</v>
      </c>
      <c r="B2735" t="s">
        <v>3599</v>
      </c>
      <c r="C2735" t="s">
        <v>42</v>
      </c>
      <c r="D2735" t="s">
        <v>258</v>
      </c>
      <c r="E2735" t="s">
        <v>194</v>
      </c>
      <c r="F2735" t="s">
        <v>195</v>
      </c>
      <c r="G2735">
        <v>6</v>
      </c>
      <c r="H2735" s="4" t="s">
        <v>30</v>
      </c>
      <c r="I2735" s="5" t="s">
        <v>19</v>
      </c>
      <c r="J2735" s="71"/>
      <c r="K2735" s="7"/>
    </row>
    <row r="2736" spans="1:12" ht="15" customHeight="1" thickBot="1">
      <c r="A2736" t="s">
        <v>3601</v>
      </c>
      <c r="B2736" t="s">
        <v>3602</v>
      </c>
      <c r="C2736" t="s">
        <v>42</v>
      </c>
      <c r="D2736" t="s">
        <v>43</v>
      </c>
      <c r="E2736" t="s">
        <v>215</v>
      </c>
      <c r="F2736" t="s">
        <v>2767</v>
      </c>
      <c r="G2736">
        <v>6</v>
      </c>
      <c r="H2736" s="8" t="s">
        <v>30</v>
      </c>
      <c r="I2736" s="9" t="s">
        <v>21</v>
      </c>
      <c r="J2736" s="41" t="s">
        <v>3606</v>
      </c>
      <c r="K2736" s="16" t="s">
        <v>3604</v>
      </c>
    </row>
    <row r="2737" spans="1:24" ht="14.45" customHeight="1">
      <c r="A2737" t="s">
        <v>3610</v>
      </c>
      <c r="B2737" t="s">
        <v>3611</v>
      </c>
      <c r="C2737" t="s">
        <v>42</v>
      </c>
      <c r="D2737" t="s">
        <v>43</v>
      </c>
      <c r="E2737" t="s">
        <v>215</v>
      </c>
      <c r="F2737" t="s">
        <v>424</v>
      </c>
      <c r="G2737">
        <v>6</v>
      </c>
      <c r="H2737" s="8" t="s">
        <v>30</v>
      </c>
      <c r="I2737" s="9" t="s">
        <v>21</v>
      </c>
      <c r="J2737" s="212" t="s">
        <v>2991</v>
      </c>
      <c r="K2737" s="11" t="s">
        <v>1551</v>
      </c>
    </row>
    <row r="2738" spans="1:24" ht="15" customHeight="1" thickBot="1">
      <c r="A2738" t="s">
        <v>3612</v>
      </c>
      <c r="B2738" t="s">
        <v>3613</v>
      </c>
      <c r="C2738" t="s">
        <v>42</v>
      </c>
      <c r="D2738" t="s">
        <v>43</v>
      </c>
      <c r="E2738" t="s">
        <v>215</v>
      </c>
      <c r="F2738" t="s">
        <v>424</v>
      </c>
      <c r="G2738">
        <v>6</v>
      </c>
      <c r="H2738" s="12" t="s">
        <v>30</v>
      </c>
      <c r="I2738" s="9" t="s">
        <v>21</v>
      </c>
      <c r="J2738" s="212" t="s">
        <v>2991</v>
      </c>
      <c r="K2738" s="16" t="s">
        <v>1551</v>
      </c>
    </row>
    <row r="2739" spans="1:24" ht="15" customHeight="1" thickBot="1">
      <c r="A2739" t="s">
        <v>3614</v>
      </c>
      <c r="B2739" t="s">
        <v>3615</v>
      </c>
      <c r="C2739" t="s">
        <v>14</v>
      </c>
      <c r="D2739" t="s">
        <v>15</v>
      </c>
      <c r="E2739" t="s">
        <v>215</v>
      </c>
      <c r="F2739" t="s">
        <v>424</v>
      </c>
      <c r="G2739">
        <v>6</v>
      </c>
      <c r="H2739" s="13" t="s">
        <v>30</v>
      </c>
      <c r="I2739" s="14" t="s">
        <v>19</v>
      </c>
      <c r="J2739" s="88"/>
      <c r="K2739" s="102"/>
    </row>
    <row r="2740" spans="1:24" ht="15" customHeight="1" thickBot="1">
      <c r="A2740" t="s">
        <v>3621</v>
      </c>
      <c r="B2740" t="s">
        <v>3622</v>
      </c>
      <c r="C2740" t="s">
        <v>14</v>
      </c>
      <c r="D2740" t="s">
        <v>184</v>
      </c>
      <c r="E2740" t="s">
        <v>215</v>
      </c>
      <c r="F2740" t="s">
        <v>424</v>
      </c>
      <c r="G2740">
        <v>6</v>
      </c>
      <c r="H2740" s="17" t="s">
        <v>30</v>
      </c>
      <c r="I2740" s="18" t="s">
        <v>21</v>
      </c>
      <c r="J2740" s="89" t="s">
        <v>3625</v>
      </c>
      <c r="K2740" s="16" t="s">
        <v>1768</v>
      </c>
    </row>
    <row r="2741" spans="1:24" ht="15" customHeight="1" thickBot="1">
      <c r="A2741" s="326" t="s">
        <v>3822</v>
      </c>
      <c r="B2741" s="326" t="s">
        <v>3823</v>
      </c>
      <c r="C2741" s="326" t="s">
        <v>42</v>
      </c>
      <c r="D2741" s="326" t="s">
        <v>3737</v>
      </c>
      <c r="E2741" s="326" t="s">
        <v>44</v>
      </c>
      <c r="F2741" s="326" t="s">
        <v>111</v>
      </c>
      <c r="G2741" s="326">
        <v>6</v>
      </c>
      <c r="H2741" s="327" t="s">
        <v>30</v>
      </c>
      <c r="I2741" s="332" t="s">
        <v>3739</v>
      </c>
      <c r="J2741" s="327"/>
      <c r="K2741" s="333" t="s">
        <v>3752</v>
      </c>
      <c r="L2741" s="326"/>
      <c r="M2741" s="326"/>
      <c r="N2741" s="326"/>
      <c r="O2741" s="326"/>
      <c r="P2741" s="326"/>
      <c r="Q2741" s="326"/>
      <c r="R2741" s="326"/>
      <c r="S2741" s="326"/>
      <c r="T2741" s="326"/>
      <c r="U2741" s="326"/>
      <c r="V2741" s="326"/>
      <c r="W2741" s="326"/>
      <c r="X2741" s="326"/>
    </row>
    <row r="2742" spans="1:24" ht="14.45" customHeight="1">
      <c r="A2742" t="s">
        <v>3647</v>
      </c>
      <c r="B2742" t="s">
        <v>3648</v>
      </c>
      <c r="C2742" t="s">
        <v>42</v>
      </c>
      <c r="D2742" t="s">
        <v>466</v>
      </c>
      <c r="E2742" t="s">
        <v>44</v>
      </c>
      <c r="F2742" t="s">
        <v>45</v>
      </c>
      <c r="G2742">
        <v>6</v>
      </c>
      <c r="H2742" s="8" t="s">
        <v>30</v>
      </c>
      <c r="I2742" s="9" t="s">
        <v>19</v>
      </c>
      <c r="J2742" s="41" t="s">
        <v>3651</v>
      </c>
      <c r="K2742" s="11" t="s">
        <v>1053</v>
      </c>
    </row>
    <row r="2743" spans="1:24" ht="14.45" customHeight="1">
      <c r="A2743" t="s">
        <v>3654</v>
      </c>
      <c r="B2743" t="s">
        <v>3655</v>
      </c>
      <c r="C2743" t="s">
        <v>42</v>
      </c>
      <c r="D2743" t="s">
        <v>43</v>
      </c>
      <c r="E2743" t="s">
        <v>16</v>
      </c>
      <c r="F2743" t="s">
        <v>1465</v>
      </c>
      <c r="G2743">
        <v>6</v>
      </c>
      <c r="H2743" s="8" t="s">
        <v>30</v>
      </c>
      <c r="I2743" s="9" t="s">
        <v>19</v>
      </c>
      <c r="J2743" s="10"/>
      <c r="K2743" s="11"/>
    </row>
    <row r="2744" spans="1:24" ht="14.45" customHeight="1">
      <c r="A2744" t="s">
        <v>3660</v>
      </c>
      <c r="B2744" t="s">
        <v>3661</v>
      </c>
      <c r="C2744" t="s">
        <v>42</v>
      </c>
      <c r="D2744" t="s">
        <v>43</v>
      </c>
      <c r="E2744" t="s">
        <v>313</v>
      </c>
      <c r="F2744" t="s">
        <v>3662</v>
      </c>
      <c r="G2744">
        <v>6</v>
      </c>
      <c r="H2744" s="8" t="s">
        <v>30</v>
      </c>
      <c r="I2744" s="9" t="s">
        <v>19</v>
      </c>
      <c r="J2744" s="10"/>
      <c r="K2744" s="11"/>
    </row>
    <row r="2745" spans="1:24" ht="15" customHeight="1" thickBot="1">
      <c r="A2745" t="s">
        <v>3667</v>
      </c>
      <c r="B2745" t="s">
        <v>3668</v>
      </c>
      <c r="C2745" t="s">
        <v>42</v>
      </c>
      <c r="D2745" t="s">
        <v>43</v>
      </c>
      <c r="E2745" t="s">
        <v>136</v>
      </c>
      <c r="F2745" t="s">
        <v>3134</v>
      </c>
      <c r="G2745">
        <v>6</v>
      </c>
      <c r="H2745" s="4" t="s">
        <v>30</v>
      </c>
      <c r="I2745" s="18" t="s">
        <v>19</v>
      </c>
      <c r="J2745" s="19" t="s">
        <v>3672</v>
      </c>
      <c r="K2745" s="20"/>
    </row>
    <row r="2746" spans="1:24" ht="14.45" customHeight="1">
      <c r="A2746" t="s">
        <v>3676</v>
      </c>
      <c r="B2746" t="s">
        <v>3677</v>
      </c>
      <c r="C2746" t="s">
        <v>42</v>
      </c>
      <c r="D2746" t="s">
        <v>43</v>
      </c>
      <c r="E2746" t="s">
        <v>16</v>
      </c>
      <c r="F2746" t="s">
        <v>1154</v>
      </c>
      <c r="G2746">
        <v>6</v>
      </c>
      <c r="H2746" s="4" t="s">
        <v>30</v>
      </c>
      <c r="I2746" s="130" t="s">
        <v>19</v>
      </c>
      <c r="J2746" s="142"/>
      <c r="K2746" s="169"/>
    </row>
    <row r="2747" spans="1:24" ht="14.45" customHeight="1">
      <c r="A2747" t="s">
        <v>3692</v>
      </c>
      <c r="B2747" t="s">
        <v>3693</v>
      </c>
      <c r="C2747" t="s">
        <v>14</v>
      </c>
      <c r="D2747" t="s">
        <v>15</v>
      </c>
      <c r="E2747" t="s">
        <v>194</v>
      </c>
      <c r="F2747" t="s">
        <v>195</v>
      </c>
      <c r="G2747">
        <v>6</v>
      </c>
      <c r="H2747" s="8" t="s">
        <v>30</v>
      </c>
      <c r="I2747" s="9" t="s">
        <v>19</v>
      </c>
      <c r="J2747" s="10"/>
      <c r="K2747" s="11"/>
    </row>
    <row r="2748" spans="1:24" ht="14.45" customHeight="1">
      <c r="A2748" t="s">
        <v>3697</v>
      </c>
      <c r="B2748" t="s">
        <v>3698</v>
      </c>
      <c r="C2748" t="s">
        <v>14</v>
      </c>
      <c r="D2748" t="s">
        <v>303</v>
      </c>
      <c r="E2748" t="s">
        <v>194</v>
      </c>
      <c r="F2748" t="s">
        <v>195</v>
      </c>
      <c r="G2748">
        <v>6</v>
      </c>
      <c r="H2748" s="8" t="s">
        <v>30</v>
      </c>
      <c r="I2748" s="9" t="s">
        <v>19</v>
      </c>
      <c r="J2748" s="58"/>
      <c r="K2748" s="11"/>
      <c r="L2748" s="49"/>
    </row>
    <row r="2749" spans="1:24" ht="14.45" customHeight="1">
      <c r="A2749" t="s">
        <v>3705</v>
      </c>
      <c r="B2749" t="s">
        <v>3706</v>
      </c>
      <c r="C2749" t="s">
        <v>14</v>
      </c>
      <c r="D2749" t="s">
        <v>56</v>
      </c>
      <c r="E2749" t="s">
        <v>289</v>
      </c>
      <c r="F2749" t="s">
        <v>3707</v>
      </c>
      <c r="G2749">
        <v>6</v>
      </c>
      <c r="H2749" s="12" t="s">
        <v>30</v>
      </c>
      <c r="I2749" s="9" t="s">
        <v>19</v>
      </c>
      <c r="J2749" s="10"/>
      <c r="K2749" s="11"/>
    </row>
    <row r="2750" spans="1:24" ht="15" customHeight="1" thickBot="1">
      <c r="A2750" t="s">
        <v>3713</v>
      </c>
      <c r="B2750" t="s">
        <v>3714</v>
      </c>
      <c r="C2750" t="s">
        <v>14</v>
      </c>
      <c r="D2750" t="s">
        <v>303</v>
      </c>
      <c r="E2750" t="s">
        <v>215</v>
      </c>
      <c r="F2750" t="s">
        <v>582</v>
      </c>
      <c r="G2750">
        <v>6</v>
      </c>
      <c r="H2750" s="13" t="s">
        <v>30</v>
      </c>
      <c r="I2750" s="14" t="s">
        <v>19</v>
      </c>
      <c r="J2750" s="15"/>
      <c r="K2750" s="16"/>
    </row>
    <row r="2751" spans="1:24" ht="14.45" customHeight="1">
      <c r="A2751" t="s">
        <v>3723</v>
      </c>
      <c r="B2751" t="s">
        <v>3724</v>
      </c>
      <c r="C2751" t="s">
        <v>14</v>
      </c>
      <c r="D2751" t="s">
        <v>15</v>
      </c>
      <c r="E2751" t="s">
        <v>44</v>
      </c>
      <c r="F2751" t="s">
        <v>95</v>
      </c>
      <c r="G2751">
        <v>6</v>
      </c>
      <c r="H2751" s="17" t="s">
        <v>30</v>
      </c>
      <c r="I2751" s="18" t="s">
        <v>19</v>
      </c>
      <c r="J2751" s="19"/>
      <c r="K2751" s="20"/>
    </row>
    <row r="2752" spans="1:24" ht="14.45" customHeight="1">
      <c r="A2752" t="s">
        <v>12</v>
      </c>
      <c r="B2752" t="s">
        <v>13</v>
      </c>
      <c r="C2752" t="s">
        <v>14</v>
      </c>
      <c r="D2752" t="s">
        <v>15</v>
      </c>
      <c r="E2752" t="s">
        <v>16</v>
      </c>
      <c r="F2752" t="s">
        <v>17</v>
      </c>
      <c r="G2752">
        <v>7</v>
      </c>
      <c r="H2752" s="8" t="s">
        <v>31</v>
      </c>
      <c r="I2752" s="9" t="s">
        <v>19</v>
      </c>
      <c r="J2752" s="10" t="s">
        <v>32</v>
      </c>
      <c r="K2752" s="11"/>
    </row>
    <row r="2753" spans="1:24" ht="14.45" customHeight="1">
      <c r="A2753" t="s">
        <v>40</v>
      </c>
      <c r="B2753" t="s">
        <v>41</v>
      </c>
      <c r="C2753" t="s">
        <v>42</v>
      </c>
      <c r="D2753" t="s">
        <v>43</v>
      </c>
      <c r="E2753" t="s">
        <v>44</v>
      </c>
      <c r="F2753" t="s">
        <v>45</v>
      </c>
      <c r="G2753">
        <v>7</v>
      </c>
      <c r="H2753" s="8" t="s">
        <v>31</v>
      </c>
      <c r="I2753" s="9" t="s">
        <v>21</v>
      </c>
      <c r="J2753" s="10" t="s">
        <v>50</v>
      </c>
      <c r="K2753" s="11" t="s">
        <v>48</v>
      </c>
      <c r="L2753" t="s">
        <v>46</v>
      </c>
    </row>
    <row r="2754" spans="1:24" ht="14.45" customHeight="1">
      <c r="A2754" t="s">
        <v>54</v>
      </c>
      <c r="B2754" t="s">
        <v>55</v>
      </c>
      <c r="C2754" t="s">
        <v>14</v>
      </c>
      <c r="D2754" t="s">
        <v>56</v>
      </c>
      <c r="E2754" t="s">
        <v>57</v>
      </c>
      <c r="F2754" t="s">
        <v>58</v>
      </c>
      <c r="G2754">
        <v>7</v>
      </c>
      <c r="H2754" s="8" t="s">
        <v>31</v>
      </c>
      <c r="I2754" s="9" t="s">
        <v>21</v>
      </c>
      <c r="J2754" s="10" t="s">
        <v>64</v>
      </c>
      <c r="K2754" s="11" t="s">
        <v>60</v>
      </c>
    </row>
    <row r="2755" spans="1:24" ht="14.45" customHeight="1">
      <c r="A2755" t="s">
        <v>70</v>
      </c>
      <c r="B2755" t="s">
        <v>71</v>
      </c>
      <c r="C2755" t="s">
        <v>14</v>
      </c>
      <c r="D2755" t="s">
        <v>56</v>
      </c>
      <c r="E2755" t="s">
        <v>57</v>
      </c>
      <c r="F2755" t="s">
        <v>72</v>
      </c>
      <c r="G2755">
        <v>7</v>
      </c>
      <c r="H2755" s="8" t="s">
        <v>31</v>
      </c>
      <c r="I2755" s="9" t="s">
        <v>21</v>
      </c>
      <c r="J2755" s="91" t="s">
        <v>77</v>
      </c>
      <c r="K2755" s="11" t="s">
        <v>74</v>
      </c>
    </row>
    <row r="2756" spans="1:24" ht="14.45" customHeight="1">
      <c r="A2756" t="s">
        <v>80</v>
      </c>
      <c r="B2756" t="s">
        <v>81</v>
      </c>
      <c r="C2756" t="s">
        <v>14</v>
      </c>
      <c r="D2756" t="s">
        <v>56</v>
      </c>
      <c r="E2756" t="s">
        <v>44</v>
      </c>
      <c r="F2756" s="67" t="s">
        <v>82</v>
      </c>
      <c r="G2756">
        <v>7</v>
      </c>
      <c r="H2756" s="4" t="s">
        <v>31</v>
      </c>
      <c r="I2756" s="18" t="s">
        <v>19</v>
      </c>
      <c r="J2756" s="58"/>
      <c r="K2756" s="20"/>
    </row>
    <row r="2757" spans="1:24" ht="14.45" customHeight="1">
      <c r="A2757" t="s">
        <v>86</v>
      </c>
      <c r="B2757" t="s">
        <v>87</v>
      </c>
      <c r="C2757" t="s">
        <v>14</v>
      </c>
      <c r="D2757" t="s">
        <v>15</v>
      </c>
      <c r="E2757" t="s">
        <v>44</v>
      </c>
      <c r="F2757" s="67" t="s">
        <v>45</v>
      </c>
      <c r="G2757">
        <v>7</v>
      </c>
      <c r="H2757" s="4" t="s">
        <v>31</v>
      </c>
      <c r="I2757" s="18" t="s">
        <v>19</v>
      </c>
      <c r="J2757" s="10"/>
      <c r="K2757" s="20"/>
    </row>
    <row r="2758" spans="1:24" ht="14.45" customHeight="1">
      <c r="A2758" t="s">
        <v>93</v>
      </c>
      <c r="B2758" t="s">
        <v>94</v>
      </c>
      <c r="C2758" t="s">
        <v>14</v>
      </c>
      <c r="D2758" t="s">
        <v>15</v>
      </c>
      <c r="E2758" t="s">
        <v>44</v>
      </c>
      <c r="F2758" s="67" t="s">
        <v>95</v>
      </c>
      <c r="G2758">
        <v>7</v>
      </c>
      <c r="H2758" s="8" t="s">
        <v>31</v>
      </c>
      <c r="I2758" s="9" t="s">
        <v>19</v>
      </c>
      <c r="J2758" s="10"/>
      <c r="K2758" s="11"/>
    </row>
    <row r="2759" spans="1:24" ht="14.45" customHeight="1">
      <c r="A2759" t="s">
        <v>101</v>
      </c>
      <c r="B2759" t="s">
        <v>102</v>
      </c>
      <c r="C2759" t="s">
        <v>42</v>
      </c>
      <c r="D2759" t="s">
        <v>103</v>
      </c>
      <c r="E2759" t="s">
        <v>44</v>
      </c>
      <c r="F2759" s="67" t="s">
        <v>45</v>
      </c>
      <c r="G2759">
        <v>7</v>
      </c>
      <c r="H2759" s="8" t="s">
        <v>31</v>
      </c>
      <c r="I2759" s="9" t="s">
        <v>19</v>
      </c>
      <c r="J2759" s="10"/>
      <c r="K2759" s="11"/>
    </row>
    <row r="2760" spans="1:24" ht="14.45" customHeight="1">
      <c r="A2760" t="s">
        <v>109</v>
      </c>
      <c r="B2760" t="s">
        <v>110</v>
      </c>
      <c r="C2760" t="s">
        <v>14</v>
      </c>
      <c r="D2760" t="s">
        <v>15</v>
      </c>
      <c r="E2760" t="s">
        <v>44</v>
      </c>
      <c r="F2760" s="67" t="s">
        <v>111</v>
      </c>
      <c r="G2760">
        <v>7</v>
      </c>
      <c r="H2760" s="12" t="s">
        <v>31</v>
      </c>
      <c r="I2760" s="93" t="s">
        <v>19</v>
      </c>
      <c r="J2760" s="10"/>
      <c r="K2760" s="11"/>
    </row>
    <row r="2761" spans="1:24" ht="15" customHeight="1" thickBot="1">
      <c r="A2761" t="s">
        <v>117</v>
      </c>
      <c r="B2761" t="s">
        <v>118</v>
      </c>
      <c r="C2761" t="s">
        <v>14</v>
      </c>
      <c r="D2761" t="s">
        <v>15</v>
      </c>
      <c r="E2761" t="s">
        <v>16</v>
      </c>
      <c r="F2761" s="67" t="s">
        <v>17</v>
      </c>
      <c r="G2761">
        <v>7</v>
      </c>
      <c r="H2761" s="13" t="s">
        <v>31</v>
      </c>
      <c r="I2761" s="9" t="s">
        <v>19</v>
      </c>
      <c r="J2761" s="112"/>
      <c r="K2761" s="11"/>
    </row>
    <row r="2762" spans="1:24" ht="14.45" customHeight="1">
      <c r="A2762" t="s">
        <v>123</v>
      </c>
      <c r="B2762" t="s">
        <v>124</v>
      </c>
      <c r="C2762" t="s">
        <v>42</v>
      </c>
      <c r="D2762" t="s">
        <v>43</v>
      </c>
      <c r="E2762" t="s">
        <v>16</v>
      </c>
      <c r="F2762" t="s">
        <v>125</v>
      </c>
      <c r="G2762">
        <v>7</v>
      </c>
      <c r="H2762" s="17" t="s">
        <v>31</v>
      </c>
      <c r="I2762" s="5" t="s">
        <v>19</v>
      </c>
      <c r="J2762" s="19"/>
      <c r="K2762" s="20"/>
    </row>
    <row r="2763" spans="1:24" ht="14.45" customHeight="1">
      <c r="A2763" t="s">
        <v>134</v>
      </c>
      <c r="B2763" t="s">
        <v>135</v>
      </c>
      <c r="C2763" t="s">
        <v>42</v>
      </c>
      <c r="D2763" t="s">
        <v>43</v>
      </c>
      <c r="E2763" t="s">
        <v>136</v>
      </c>
      <c r="F2763" t="s">
        <v>137</v>
      </c>
      <c r="G2763">
        <v>7</v>
      </c>
      <c r="H2763" s="8" t="s">
        <v>31</v>
      </c>
      <c r="I2763" s="9" t="s">
        <v>21</v>
      </c>
      <c r="J2763" s="10" t="s">
        <v>142</v>
      </c>
      <c r="K2763" s="11" t="s">
        <v>66</v>
      </c>
      <c r="M2763" s="3"/>
      <c r="N2763" s="3"/>
      <c r="O2763" s="3"/>
      <c r="P2763" s="3"/>
      <c r="Q2763" s="3"/>
      <c r="R2763" s="3"/>
      <c r="S2763" s="3"/>
      <c r="T2763" s="3"/>
      <c r="U2763" s="3"/>
      <c r="V2763" s="3"/>
      <c r="W2763" s="3"/>
      <c r="X2763" s="3"/>
    </row>
    <row r="2764" spans="1:24" ht="14.45" customHeight="1">
      <c r="A2764" t="s">
        <v>146</v>
      </c>
      <c r="B2764" t="s">
        <v>147</v>
      </c>
      <c r="C2764" t="s">
        <v>42</v>
      </c>
      <c r="D2764" t="s">
        <v>43</v>
      </c>
      <c r="E2764" t="s">
        <v>16</v>
      </c>
      <c r="F2764" t="s">
        <v>148</v>
      </c>
      <c r="G2764">
        <v>7</v>
      </c>
      <c r="H2764" s="8" t="s">
        <v>31</v>
      </c>
      <c r="I2764" s="9" t="s">
        <v>21</v>
      </c>
      <c r="J2764" s="10" t="s">
        <v>155</v>
      </c>
      <c r="K2764" s="11" t="s">
        <v>150</v>
      </c>
      <c r="M2764" s="3"/>
      <c r="N2764" s="3"/>
      <c r="O2764" s="3"/>
      <c r="P2764" s="3"/>
      <c r="Q2764" s="3"/>
      <c r="R2764" s="3"/>
      <c r="S2764" s="3"/>
      <c r="T2764" s="3"/>
      <c r="U2764" s="3"/>
      <c r="V2764" s="3"/>
      <c r="W2764" s="3"/>
      <c r="X2764" s="3"/>
    </row>
    <row r="2765" spans="1:24" ht="14.45" customHeight="1">
      <c r="A2765" t="s">
        <v>164</v>
      </c>
      <c r="B2765" t="s">
        <v>165</v>
      </c>
      <c r="C2765" t="s">
        <v>14</v>
      </c>
      <c r="D2765" t="s">
        <v>15</v>
      </c>
      <c r="E2765" t="s">
        <v>16</v>
      </c>
      <c r="F2765" t="s">
        <v>17</v>
      </c>
      <c r="G2765">
        <v>7</v>
      </c>
      <c r="H2765" s="8" t="s">
        <v>31</v>
      </c>
      <c r="I2765" s="9" t="s">
        <v>19</v>
      </c>
      <c r="J2765" s="10"/>
      <c r="K2765" s="11"/>
    </row>
    <row r="2766" spans="1:24" ht="14.45" customHeight="1">
      <c r="A2766" t="s">
        <v>171</v>
      </c>
      <c r="B2766" t="s">
        <v>172</v>
      </c>
      <c r="C2766" t="s">
        <v>42</v>
      </c>
      <c r="D2766" t="s">
        <v>43</v>
      </c>
      <c r="E2766" t="s">
        <v>16</v>
      </c>
      <c r="F2766" t="s">
        <v>173</v>
      </c>
      <c r="G2766">
        <v>7</v>
      </c>
      <c r="H2766" s="8" t="s">
        <v>31</v>
      </c>
      <c r="I2766" s="93" t="s">
        <v>21</v>
      </c>
      <c r="J2766" s="10" t="s">
        <v>177</v>
      </c>
      <c r="K2766" s="11" t="s">
        <v>66</v>
      </c>
    </row>
    <row r="2767" spans="1:24" ht="14.45" customHeight="1">
      <c r="A2767" t="s">
        <v>182</v>
      </c>
      <c r="B2767" t="s">
        <v>183</v>
      </c>
      <c r="C2767" t="s">
        <v>14</v>
      </c>
      <c r="D2767" t="s">
        <v>184</v>
      </c>
      <c r="E2767" t="s">
        <v>16</v>
      </c>
      <c r="F2767" t="s">
        <v>173</v>
      </c>
      <c r="G2767">
        <v>7</v>
      </c>
      <c r="H2767" s="4" t="s">
        <v>31</v>
      </c>
      <c r="I2767" s="44" t="s">
        <v>19</v>
      </c>
      <c r="J2767" s="112"/>
      <c r="K2767" s="76"/>
      <c r="L2767" s="113"/>
    </row>
    <row r="2768" spans="1:24" ht="15" customHeight="1" thickBot="1">
      <c r="A2768" t="s">
        <v>192</v>
      </c>
      <c r="B2768" t="s">
        <v>193</v>
      </c>
      <c r="C2768" t="s">
        <v>14</v>
      </c>
      <c r="D2768" t="s">
        <v>184</v>
      </c>
      <c r="E2768" t="s">
        <v>194</v>
      </c>
      <c r="F2768" t="s">
        <v>195</v>
      </c>
      <c r="G2768">
        <v>7</v>
      </c>
      <c r="H2768" s="124" t="s">
        <v>31</v>
      </c>
      <c r="I2768" s="44" t="s">
        <v>21</v>
      </c>
      <c r="J2768" s="112" t="s">
        <v>199</v>
      </c>
      <c r="K2768" s="76" t="s">
        <v>200</v>
      </c>
      <c r="L2768" s="113" t="s">
        <v>196</v>
      </c>
    </row>
    <row r="2769" spans="1:12" ht="14.45" customHeight="1">
      <c r="A2769" t="s">
        <v>204</v>
      </c>
      <c r="B2769" t="s">
        <v>205</v>
      </c>
      <c r="C2769" t="s">
        <v>14</v>
      </c>
      <c r="D2769" t="s">
        <v>184</v>
      </c>
      <c r="E2769" t="s">
        <v>194</v>
      </c>
      <c r="F2769" t="s">
        <v>195</v>
      </c>
      <c r="G2769">
        <v>7</v>
      </c>
      <c r="H2769" s="4" t="s">
        <v>31</v>
      </c>
      <c r="I2769" s="5" t="s">
        <v>19</v>
      </c>
      <c r="J2769" s="56"/>
      <c r="K2769" s="7"/>
    </row>
    <row r="2770" spans="1:12" ht="14.45" customHeight="1">
      <c r="A2770" t="s">
        <v>213</v>
      </c>
      <c r="B2770" t="s">
        <v>214</v>
      </c>
      <c r="C2770" t="s">
        <v>14</v>
      </c>
      <c r="D2770" t="s">
        <v>184</v>
      </c>
      <c r="E2770" t="s">
        <v>215</v>
      </c>
      <c r="F2770" t="s">
        <v>216</v>
      </c>
      <c r="G2770">
        <v>7</v>
      </c>
      <c r="H2770" s="8" t="s">
        <v>31</v>
      </c>
      <c r="I2770" s="9" t="s">
        <v>19</v>
      </c>
      <c r="J2770" s="10"/>
      <c r="K2770" s="11"/>
    </row>
    <row r="2771" spans="1:12" ht="14.45" customHeight="1">
      <c r="A2771" t="s">
        <v>225</v>
      </c>
      <c r="B2771" t="s">
        <v>226</v>
      </c>
      <c r="C2771" t="s">
        <v>14</v>
      </c>
      <c r="D2771" t="s">
        <v>161</v>
      </c>
      <c r="E2771" t="s">
        <v>16</v>
      </c>
      <c r="F2771" t="s">
        <v>227</v>
      </c>
      <c r="G2771">
        <v>7</v>
      </c>
      <c r="H2771" s="8" t="s">
        <v>31</v>
      </c>
      <c r="I2771" s="9" t="s">
        <v>19</v>
      </c>
      <c r="J2771" s="10"/>
      <c r="K2771" s="11"/>
    </row>
    <row r="2772" spans="1:12" ht="14.45" customHeight="1">
      <c r="A2772" t="s">
        <v>234</v>
      </c>
      <c r="B2772" t="s">
        <v>235</v>
      </c>
      <c r="C2772" t="s">
        <v>14</v>
      </c>
      <c r="D2772" t="s">
        <v>15</v>
      </c>
      <c r="E2772" t="s">
        <v>16</v>
      </c>
      <c r="F2772" t="s">
        <v>236</v>
      </c>
      <c r="G2772">
        <v>7</v>
      </c>
      <c r="H2772" s="12" t="s">
        <v>31</v>
      </c>
      <c r="I2772" s="25" t="s">
        <v>19</v>
      </c>
      <c r="J2772" s="91"/>
      <c r="K2772" s="139"/>
    </row>
    <row r="2773" spans="1:12" ht="15" customHeight="1" thickBot="1">
      <c r="A2773" t="s">
        <v>246</v>
      </c>
      <c r="B2773" t="s">
        <v>247</v>
      </c>
      <c r="C2773" t="s">
        <v>14</v>
      </c>
      <c r="D2773" t="s">
        <v>15</v>
      </c>
      <c r="E2773" t="s">
        <v>16</v>
      </c>
      <c r="F2773" t="s">
        <v>248</v>
      </c>
      <c r="G2773">
        <v>7</v>
      </c>
      <c r="H2773" s="13" t="s">
        <v>31</v>
      </c>
      <c r="I2773" s="28" t="s">
        <v>19</v>
      </c>
      <c r="J2773" s="145"/>
      <c r="K2773" s="171"/>
    </row>
    <row r="2774" spans="1:12" ht="14.45" customHeight="1">
      <c r="A2774" t="s">
        <v>256</v>
      </c>
      <c r="B2774" t="s">
        <v>257</v>
      </c>
      <c r="C2774" t="s">
        <v>42</v>
      </c>
      <c r="D2774" t="s">
        <v>258</v>
      </c>
      <c r="E2774" t="s">
        <v>16</v>
      </c>
      <c r="F2774" t="s">
        <v>248</v>
      </c>
      <c r="G2774">
        <v>7</v>
      </c>
      <c r="H2774" s="17" t="s">
        <v>31</v>
      </c>
      <c r="I2774" s="18" t="s">
        <v>21</v>
      </c>
      <c r="J2774" s="19" t="s">
        <v>263</v>
      </c>
      <c r="K2774" s="20" t="s">
        <v>84</v>
      </c>
    </row>
    <row r="2775" spans="1:12" ht="14.45" customHeight="1">
      <c r="A2775" t="s">
        <v>267</v>
      </c>
      <c r="B2775" t="s">
        <v>268</v>
      </c>
      <c r="C2775" t="s">
        <v>14</v>
      </c>
      <c r="D2775" t="s">
        <v>15</v>
      </c>
      <c r="E2775" t="s">
        <v>44</v>
      </c>
      <c r="F2775" t="s">
        <v>45</v>
      </c>
      <c r="G2775">
        <v>7</v>
      </c>
      <c r="H2775" s="8" t="s">
        <v>31</v>
      </c>
      <c r="I2775" s="9" t="s">
        <v>21</v>
      </c>
      <c r="J2775" s="10" t="s">
        <v>272</v>
      </c>
      <c r="K2775" s="11" t="s">
        <v>66</v>
      </c>
    </row>
    <row r="2776" spans="1:12" ht="14.45" customHeight="1">
      <c r="A2776" t="s">
        <v>278</v>
      </c>
      <c r="B2776" t="s">
        <v>279</v>
      </c>
      <c r="C2776" t="s">
        <v>14</v>
      </c>
      <c r="D2776" t="s">
        <v>15</v>
      </c>
      <c r="E2776" t="s">
        <v>44</v>
      </c>
      <c r="F2776" t="s">
        <v>45</v>
      </c>
      <c r="G2776">
        <v>7</v>
      </c>
      <c r="H2776" s="8" t="s">
        <v>31</v>
      </c>
      <c r="I2776" s="9" t="s">
        <v>19</v>
      </c>
      <c r="J2776" s="10"/>
      <c r="K2776" s="11"/>
    </row>
    <row r="2777" spans="1:12" ht="14.45" customHeight="1">
      <c r="A2777" t="s">
        <v>287</v>
      </c>
      <c r="B2777" t="s">
        <v>288</v>
      </c>
      <c r="C2777" t="s">
        <v>14</v>
      </c>
      <c r="D2777" t="s">
        <v>184</v>
      </c>
      <c r="E2777" t="s">
        <v>289</v>
      </c>
      <c r="F2777" t="s">
        <v>290</v>
      </c>
      <c r="G2777">
        <v>7</v>
      </c>
      <c r="H2777" s="8" t="s">
        <v>31</v>
      </c>
      <c r="I2777" s="9" t="s">
        <v>21</v>
      </c>
      <c r="J2777" s="10" t="s">
        <v>295</v>
      </c>
      <c r="K2777" s="11" t="s">
        <v>84</v>
      </c>
      <c r="L2777" s="53" t="s">
        <v>291</v>
      </c>
    </row>
    <row r="2778" spans="1:12" ht="14.45" customHeight="1">
      <c r="A2778" t="s">
        <v>301</v>
      </c>
      <c r="B2778" t="s">
        <v>302</v>
      </c>
      <c r="C2778" t="s">
        <v>14</v>
      </c>
      <c r="D2778" t="s">
        <v>303</v>
      </c>
      <c r="E2778" t="s">
        <v>215</v>
      </c>
      <c r="F2778" t="s">
        <v>216</v>
      </c>
      <c r="G2778">
        <v>7</v>
      </c>
      <c r="H2778" s="8" t="s">
        <v>31</v>
      </c>
      <c r="I2778" s="9" t="s">
        <v>21</v>
      </c>
      <c r="J2778" s="10" t="s">
        <v>309</v>
      </c>
      <c r="K2778" s="11" t="s">
        <v>305</v>
      </c>
    </row>
    <row r="2779" spans="1:12" ht="15" customHeight="1" thickBot="1">
      <c r="A2779" t="s">
        <v>311</v>
      </c>
      <c r="B2779" t="s">
        <v>312</v>
      </c>
      <c r="C2779" t="s">
        <v>42</v>
      </c>
      <c r="D2779" t="s">
        <v>43</v>
      </c>
      <c r="E2779" t="s">
        <v>313</v>
      </c>
      <c r="F2779" t="s">
        <v>314</v>
      </c>
      <c r="G2779">
        <v>7</v>
      </c>
      <c r="H2779" s="4" t="s">
        <v>31</v>
      </c>
      <c r="I2779" s="18" t="s">
        <v>19</v>
      </c>
      <c r="J2779" s="19"/>
      <c r="K2779" s="90"/>
    </row>
    <row r="2780" spans="1:12" ht="14.45" customHeight="1">
      <c r="A2780" t="s">
        <v>321</v>
      </c>
      <c r="B2780" t="s">
        <v>322</v>
      </c>
      <c r="C2780" t="s">
        <v>14</v>
      </c>
      <c r="D2780" t="s">
        <v>303</v>
      </c>
      <c r="E2780" t="s">
        <v>194</v>
      </c>
      <c r="F2780" t="s">
        <v>195</v>
      </c>
      <c r="G2780">
        <v>7</v>
      </c>
      <c r="H2780" s="124" t="s">
        <v>31</v>
      </c>
      <c r="I2780" s="5" t="s">
        <v>21</v>
      </c>
      <c r="J2780" s="84" t="s">
        <v>330</v>
      </c>
      <c r="K2780" s="85" t="s">
        <v>328</v>
      </c>
    </row>
    <row r="2781" spans="1:12" ht="14.45" customHeight="1">
      <c r="A2781" t="s">
        <v>333</v>
      </c>
      <c r="B2781" t="s">
        <v>334</v>
      </c>
      <c r="C2781" t="s">
        <v>42</v>
      </c>
      <c r="D2781" t="s">
        <v>258</v>
      </c>
      <c r="E2781" t="s">
        <v>194</v>
      </c>
      <c r="F2781" t="s">
        <v>195</v>
      </c>
      <c r="G2781">
        <v>7</v>
      </c>
      <c r="H2781" s="4" t="s">
        <v>31</v>
      </c>
      <c r="I2781" s="9" t="s">
        <v>19</v>
      </c>
      <c r="J2781" s="41"/>
      <c r="K2781" s="86"/>
    </row>
    <row r="2782" spans="1:12" ht="14.45" customHeight="1">
      <c r="A2782" t="s">
        <v>342</v>
      </c>
      <c r="B2782" t="s">
        <v>343</v>
      </c>
      <c r="C2782" t="s">
        <v>42</v>
      </c>
      <c r="D2782" t="s">
        <v>43</v>
      </c>
      <c r="E2782" t="s">
        <v>215</v>
      </c>
      <c r="F2782" t="s">
        <v>344</v>
      </c>
      <c r="G2782">
        <v>7</v>
      </c>
      <c r="H2782" s="8" t="s">
        <v>31</v>
      </c>
      <c r="I2782" s="36" t="s">
        <v>21</v>
      </c>
      <c r="J2782" s="214" t="s">
        <v>349</v>
      </c>
      <c r="K2782" s="76" t="s">
        <v>350</v>
      </c>
    </row>
    <row r="2783" spans="1:12" ht="14.45" customHeight="1">
      <c r="A2783" t="s">
        <v>355</v>
      </c>
      <c r="B2783" t="s">
        <v>356</v>
      </c>
      <c r="C2783" t="s">
        <v>42</v>
      </c>
      <c r="D2783" t="s">
        <v>43</v>
      </c>
      <c r="E2783" t="s">
        <v>215</v>
      </c>
      <c r="F2783" t="s">
        <v>357</v>
      </c>
      <c r="G2783">
        <v>7</v>
      </c>
      <c r="H2783" s="8" t="s">
        <v>31</v>
      </c>
      <c r="I2783" s="9" t="s">
        <v>21</v>
      </c>
      <c r="J2783" s="41" t="s">
        <v>365</v>
      </c>
      <c r="K2783" s="86" t="s">
        <v>359</v>
      </c>
    </row>
    <row r="2784" spans="1:12" ht="14.45" customHeight="1">
      <c r="A2784" t="s">
        <v>367</v>
      </c>
      <c r="B2784" t="s">
        <v>368</v>
      </c>
      <c r="C2784" t="s">
        <v>42</v>
      </c>
      <c r="D2784" t="s">
        <v>43</v>
      </c>
      <c r="E2784" t="s">
        <v>16</v>
      </c>
      <c r="F2784" t="s">
        <v>369</v>
      </c>
      <c r="G2784">
        <v>7</v>
      </c>
      <c r="H2784" s="12" t="s">
        <v>31</v>
      </c>
      <c r="I2784" s="44" t="s">
        <v>21</v>
      </c>
      <c r="J2784" s="112" t="s">
        <v>375</v>
      </c>
      <c r="K2784" s="76" t="s">
        <v>374</v>
      </c>
    </row>
    <row r="2785" spans="1:24" ht="15" customHeight="1" thickBot="1">
      <c r="A2785" t="s">
        <v>378</v>
      </c>
      <c r="B2785" t="s">
        <v>379</v>
      </c>
      <c r="C2785" t="s">
        <v>14</v>
      </c>
      <c r="D2785" t="s">
        <v>303</v>
      </c>
      <c r="E2785" t="s">
        <v>57</v>
      </c>
      <c r="F2785" t="s">
        <v>380</v>
      </c>
      <c r="G2785">
        <v>7</v>
      </c>
      <c r="H2785" s="13" t="s">
        <v>31</v>
      </c>
      <c r="I2785" s="9" t="s">
        <v>19</v>
      </c>
      <c r="J2785" s="41"/>
      <c r="K2785" s="165"/>
      <c r="L2785" t="s">
        <v>381</v>
      </c>
    </row>
    <row r="2786" spans="1:24" ht="14.45" customHeight="1">
      <c r="A2786" t="s">
        <v>385</v>
      </c>
      <c r="B2786" t="s">
        <v>386</v>
      </c>
      <c r="C2786" t="s">
        <v>14</v>
      </c>
      <c r="D2786" t="s">
        <v>303</v>
      </c>
      <c r="E2786" t="s">
        <v>57</v>
      </c>
      <c r="F2786" t="s">
        <v>387</v>
      </c>
      <c r="G2786">
        <v>7</v>
      </c>
      <c r="H2786" s="17" t="s">
        <v>31</v>
      </c>
      <c r="I2786" s="9" t="s">
        <v>19</v>
      </c>
      <c r="J2786" s="41"/>
      <c r="K2786" s="86"/>
    </row>
    <row r="2787" spans="1:24" ht="14.45" customHeight="1">
      <c r="A2787" t="s">
        <v>393</v>
      </c>
      <c r="B2787" t="s">
        <v>394</v>
      </c>
      <c r="C2787" t="s">
        <v>14</v>
      </c>
      <c r="D2787" t="s">
        <v>303</v>
      </c>
      <c r="E2787" t="s">
        <v>57</v>
      </c>
      <c r="F2787" t="s">
        <v>395</v>
      </c>
      <c r="G2787">
        <v>7</v>
      </c>
      <c r="H2787" s="8" t="s">
        <v>31</v>
      </c>
      <c r="I2787" s="9" t="s">
        <v>19</v>
      </c>
      <c r="J2787" s="41"/>
      <c r="K2787" s="86"/>
    </row>
    <row r="2788" spans="1:24" ht="14.45" customHeight="1">
      <c r="A2788" t="s">
        <v>400</v>
      </c>
      <c r="B2788" t="s">
        <v>401</v>
      </c>
      <c r="C2788" t="s">
        <v>14</v>
      </c>
      <c r="D2788" t="s">
        <v>303</v>
      </c>
      <c r="E2788" t="s">
        <v>57</v>
      </c>
      <c r="F2788" t="s">
        <v>402</v>
      </c>
      <c r="G2788">
        <v>7</v>
      </c>
      <c r="H2788" s="8" t="s">
        <v>31</v>
      </c>
      <c r="I2788" s="9" t="s">
        <v>19</v>
      </c>
      <c r="J2788" s="41"/>
      <c r="K2788" s="86"/>
    </row>
    <row r="2789" spans="1:24" ht="14.45" customHeight="1">
      <c r="A2789" t="s">
        <v>407</v>
      </c>
      <c r="B2789" t="s">
        <v>408</v>
      </c>
      <c r="C2789" t="s">
        <v>14</v>
      </c>
      <c r="D2789" t="s">
        <v>303</v>
      </c>
      <c r="E2789" t="s">
        <v>57</v>
      </c>
      <c r="F2789" t="s">
        <v>409</v>
      </c>
      <c r="G2789">
        <v>7</v>
      </c>
      <c r="H2789" s="8" t="s">
        <v>31</v>
      </c>
      <c r="I2789" s="36" t="s">
        <v>19</v>
      </c>
      <c r="J2789" s="112"/>
      <c r="K2789" s="76"/>
    </row>
    <row r="2790" spans="1:24" ht="14.45" customHeight="1">
      <c r="A2790" t="s">
        <v>413</v>
      </c>
      <c r="B2790" t="s">
        <v>414</v>
      </c>
      <c r="C2790" t="s">
        <v>14</v>
      </c>
      <c r="D2790" t="s">
        <v>184</v>
      </c>
      <c r="E2790" t="s">
        <v>194</v>
      </c>
      <c r="F2790" t="s">
        <v>195</v>
      </c>
      <c r="G2790">
        <v>7</v>
      </c>
      <c r="H2790" s="8" t="s">
        <v>31</v>
      </c>
      <c r="I2790" s="9" t="s">
        <v>21</v>
      </c>
      <c r="J2790" s="41" t="s">
        <v>419</v>
      </c>
      <c r="K2790" s="165" t="s">
        <v>84</v>
      </c>
    </row>
    <row r="2791" spans="1:24" ht="14.45" customHeight="1">
      <c r="A2791" t="s">
        <v>422</v>
      </c>
      <c r="B2791" t="s">
        <v>423</v>
      </c>
      <c r="C2791" t="s">
        <v>42</v>
      </c>
      <c r="D2791" t="s">
        <v>258</v>
      </c>
      <c r="E2791" t="s">
        <v>215</v>
      </c>
      <c r="F2791" t="s">
        <v>424</v>
      </c>
      <c r="G2791">
        <v>7</v>
      </c>
      <c r="H2791" s="4" t="s">
        <v>31</v>
      </c>
      <c r="I2791" s="44" t="s">
        <v>21</v>
      </c>
      <c r="J2791" s="112" t="s">
        <v>431</v>
      </c>
      <c r="K2791" s="76" t="s">
        <v>426</v>
      </c>
    </row>
    <row r="2792" spans="1:24" ht="14.45" customHeight="1">
      <c r="A2792" t="s">
        <v>433</v>
      </c>
      <c r="B2792" t="s">
        <v>434</v>
      </c>
      <c r="C2792" t="s">
        <v>42</v>
      </c>
      <c r="D2792" t="s">
        <v>258</v>
      </c>
      <c r="E2792" t="s">
        <v>215</v>
      </c>
      <c r="F2792" t="s">
        <v>424</v>
      </c>
      <c r="G2792">
        <v>7</v>
      </c>
      <c r="H2792" s="124" t="s">
        <v>31</v>
      </c>
      <c r="I2792" s="44" t="s">
        <v>21</v>
      </c>
      <c r="J2792" s="112" t="s">
        <v>442</v>
      </c>
      <c r="K2792" s="76" t="s">
        <v>436</v>
      </c>
    </row>
    <row r="2793" spans="1:24" ht="15" customHeight="1" thickBot="1">
      <c r="A2793" t="s">
        <v>445</v>
      </c>
      <c r="B2793" t="s">
        <v>446</v>
      </c>
      <c r="C2793" t="s">
        <v>42</v>
      </c>
      <c r="D2793" t="s">
        <v>258</v>
      </c>
      <c r="E2793" t="s">
        <v>289</v>
      </c>
      <c r="F2793" t="s">
        <v>447</v>
      </c>
      <c r="G2793">
        <v>7</v>
      </c>
      <c r="H2793" s="124" t="s">
        <v>31</v>
      </c>
      <c r="I2793" s="44" t="s">
        <v>21</v>
      </c>
      <c r="J2793" s="112" t="s">
        <v>452</v>
      </c>
      <c r="K2793" s="112" t="s">
        <v>449</v>
      </c>
    </row>
    <row r="2794" spans="1:24" ht="14.45" customHeight="1">
      <c r="A2794" s="326" t="s">
        <v>3735</v>
      </c>
      <c r="B2794" s="326" t="s">
        <v>3736</v>
      </c>
      <c r="C2794" s="326" t="s">
        <v>42</v>
      </c>
      <c r="D2794" s="326" t="s">
        <v>3737</v>
      </c>
      <c r="E2794" s="326" t="s">
        <v>313</v>
      </c>
      <c r="F2794" s="326" t="s">
        <v>3738</v>
      </c>
      <c r="G2794" s="326">
        <v>7</v>
      </c>
      <c r="H2794" s="330" t="s">
        <v>31</v>
      </c>
      <c r="I2794" s="334" t="s">
        <v>3739</v>
      </c>
      <c r="J2794" s="348"/>
      <c r="K2794" s="334" t="s">
        <v>3740</v>
      </c>
      <c r="L2794" s="326"/>
      <c r="M2794" s="326"/>
      <c r="N2794" s="326"/>
      <c r="O2794" s="326"/>
      <c r="P2794" s="326"/>
      <c r="Q2794" s="326"/>
      <c r="R2794" s="326"/>
      <c r="S2794" s="326"/>
      <c r="T2794" s="326"/>
      <c r="U2794" s="326"/>
      <c r="V2794" s="326"/>
      <c r="W2794" s="326"/>
      <c r="X2794" s="326"/>
    </row>
    <row r="2795" spans="1:24" ht="14.45" customHeight="1">
      <c r="A2795" t="s">
        <v>455</v>
      </c>
      <c r="B2795" t="s">
        <v>456</v>
      </c>
      <c r="C2795" t="s">
        <v>14</v>
      </c>
      <c r="D2795" t="s">
        <v>303</v>
      </c>
      <c r="E2795" t="s">
        <v>44</v>
      </c>
      <c r="F2795" t="s">
        <v>457</v>
      </c>
      <c r="G2795">
        <v>7</v>
      </c>
      <c r="H2795" s="8" t="s">
        <v>31</v>
      </c>
      <c r="I2795" s="9" t="s">
        <v>19</v>
      </c>
      <c r="J2795" s="10"/>
      <c r="K2795" s="11"/>
      <c r="L2795" t="s">
        <v>458</v>
      </c>
    </row>
    <row r="2796" spans="1:24" ht="14.45" customHeight="1">
      <c r="A2796" t="s">
        <v>464</v>
      </c>
      <c r="B2796" t="s">
        <v>465</v>
      </c>
      <c r="C2796" t="s">
        <v>42</v>
      </c>
      <c r="D2796" t="s">
        <v>466</v>
      </c>
      <c r="E2796" t="s">
        <v>194</v>
      </c>
      <c r="F2796" t="s">
        <v>195</v>
      </c>
      <c r="G2796">
        <v>7</v>
      </c>
      <c r="H2796" s="8" t="s">
        <v>31</v>
      </c>
      <c r="I2796" s="9" t="s">
        <v>19</v>
      </c>
      <c r="J2796" s="10"/>
      <c r="K2796" s="11"/>
    </row>
    <row r="2797" spans="1:24" ht="14.45" customHeight="1">
      <c r="A2797" t="s">
        <v>475</v>
      </c>
      <c r="B2797" t="s">
        <v>476</v>
      </c>
      <c r="C2797" t="s">
        <v>42</v>
      </c>
      <c r="D2797" t="s">
        <v>466</v>
      </c>
      <c r="E2797" t="s">
        <v>194</v>
      </c>
      <c r="F2797" t="s">
        <v>195</v>
      </c>
      <c r="G2797">
        <v>7</v>
      </c>
      <c r="H2797" s="12" t="s">
        <v>31</v>
      </c>
      <c r="I2797" s="9" t="s">
        <v>19</v>
      </c>
      <c r="J2797" s="58"/>
      <c r="K2797" s="11"/>
    </row>
    <row r="2798" spans="1:24" ht="15" customHeight="1" thickBot="1">
      <c r="A2798" t="s">
        <v>484</v>
      </c>
      <c r="B2798" t="s">
        <v>485</v>
      </c>
      <c r="C2798" t="s">
        <v>42</v>
      </c>
      <c r="D2798" t="s">
        <v>466</v>
      </c>
      <c r="E2798" t="s">
        <v>194</v>
      </c>
      <c r="F2798" t="s">
        <v>195</v>
      </c>
      <c r="G2798">
        <v>7</v>
      </c>
      <c r="H2798" s="13" t="s">
        <v>31</v>
      </c>
      <c r="I2798" s="14" t="s">
        <v>19</v>
      </c>
      <c r="J2798" s="60" t="s">
        <v>489</v>
      </c>
      <c r="K2798" s="16"/>
    </row>
    <row r="2799" spans="1:24" ht="14.45" customHeight="1">
      <c r="A2799" t="s">
        <v>493</v>
      </c>
      <c r="B2799" t="s">
        <v>494</v>
      </c>
      <c r="C2799" t="s">
        <v>14</v>
      </c>
      <c r="D2799" t="s">
        <v>15</v>
      </c>
      <c r="E2799" t="s">
        <v>44</v>
      </c>
      <c r="F2799" t="s">
        <v>45</v>
      </c>
      <c r="G2799">
        <v>7</v>
      </c>
      <c r="H2799" s="17" t="s">
        <v>31</v>
      </c>
      <c r="I2799" s="31" t="s">
        <v>19</v>
      </c>
      <c r="J2799" s="32"/>
      <c r="K2799" s="33"/>
    </row>
    <row r="2800" spans="1:24" ht="14.45" customHeight="1">
      <c r="A2800" t="s">
        <v>497</v>
      </c>
      <c r="B2800" t="s">
        <v>498</v>
      </c>
      <c r="C2800" t="s">
        <v>42</v>
      </c>
      <c r="D2800" t="s">
        <v>258</v>
      </c>
      <c r="E2800" t="s">
        <v>313</v>
      </c>
      <c r="F2800" t="s">
        <v>499</v>
      </c>
      <c r="G2800">
        <v>7</v>
      </c>
      <c r="H2800" s="8" t="s">
        <v>31</v>
      </c>
      <c r="I2800" s="9" t="s">
        <v>19</v>
      </c>
      <c r="J2800" s="10"/>
      <c r="K2800" s="11"/>
    </row>
    <row r="2801" spans="1:24" ht="14.45" customHeight="1">
      <c r="A2801" t="s">
        <v>504</v>
      </c>
      <c r="B2801" t="s">
        <v>505</v>
      </c>
      <c r="C2801" t="s">
        <v>14</v>
      </c>
      <c r="D2801" t="s">
        <v>184</v>
      </c>
      <c r="E2801" t="s">
        <v>194</v>
      </c>
      <c r="F2801" t="s">
        <v>195</v>
      </c>
      <c r="G2801">
        <v>7</v>
      </c>
      <c r="H2801" s="8" t="s">
        <v>31</v>
      </c>
      <c r="I2801" s="9" t="s">
        <v>21</v>
      </c>
      <c r="J2801" s="10" t="s">
        <v>512</v>
      </c>
      <c r="K2801" s="11" t="s">
        <v>508</v>
      </c>
      <c r="L2801" s="53" t="s">
        <v>506</v>
      </c>
    </row>
    <row r="2802" spans="1:24" ht="14.45" customHeight="1">
      <c r="A2802" t="s">
        <v>516</v>
      </c>
      <c r="B2802" t="s">
        <v>517</v>
      </c>
      <c r="C2802" t="s">
        <v>14</v>
      </c>
      <c r="D2802" t="s">
        <v>184</v>
      </c>
      <c r="E2802" t="s">
        <v>215</v>
      </c>
      <c r="F2802" t="s">
        <v>424</v>
      </c>
      <c r="G2802">
        <v>7</v>
      </c>
      <c r="H2802" s="8" t="s">
        <v>31</v>
      </c>
      <c r="I2802" s="9" t="s">
        <v>21</v>
      </c>
      <c r="J2802" s="10" t="s">
        <v>524</v>
      </c>
      <c r="K2802" s="11" t="s">
        <v>523</v>
      </c>
    </row>
    <row r="2803" spans="1:24" ht="14.45" customHeight="1">
      <c r="A2803" t="s">
        <v>527</v>
      </c>
      <c r="B2803" t="s">
        <v>528</v>
      </c>
      <c r="C2803" t="s">
        <v>14</v>
      </c>
      <c r="D2803" t="s">
        <v>15</v>
      </c>
      <c r="E2803" t="s">
        <v>16</v>
      </c>
      <c r="F2803" t="s">
        <v>17</v>
      </c>
      <c r="G2803">
        <v>7</v>
      </c>
      <c r="H2803" s="8" t="s">
        <v>31</v>
      </c>
      <c r="I2803" s="93" t="s">
        <v>19</v>
      </c>
      <c r="J2803" s="94"/>
      <c r="K2803" s="39"/>
    </row>
    <row r="2804" spans="1:24" ht="14.45" customHeight="1">
      <c r="A2804" t="s">
        <v>534</v>
      </c>
      <c r="B2804" t="s">
        <v>535</v>
      </c>
      <c r="C2804" t="s">
        <v>14</v>
      </c>
      <c r="D2804" t="s">
        <v>15</v>
      </c>
      <c r="E2804" t="s">
        <v>44</v>
      </c>
      <c r="F2804" t="s">
        <v>45</v>
      </c>
      <c r="G2804">
        <v>7</v>
      </c>
      <c r="H2804" s="4" t="s">
        <v>31</v>
      </c>
      <c r="I2804" s="44" t="s">
        <v>19</v>
      </c>
      <c r="J2804" s="112"/>
      <c r="K2804" s="76"/>
    </row>
    <row r="2805" spans="1:24" ht="15" customHeight="1" thickBot="1">
      <c r="A2805" t="s">
        <v>544</v>
      </c>
      <c r="B2805" t="s">
        <v>545</v>
      </c>
      <c r="C2805" s="77" t="s">
        <v>42</v>
      </c>
      <c r="D2805" t="s">
        <v>258</v>
      </c>
      <c r="E2805" t="s">
        <v>194</v>
      </c>
      <c r="F2805" t="s">
        <v>195</v>
      </c>
      <c r="G2805">
        <v>7</v>
      </c>
      <c r="H2805" s="124" t="s">
        <v>31</v>
      </c>
      <c r="I2805" s="44" t="s">
        <v>19</v>
      </c>
      <c r="J2805" s="112" t="s">
        <v>32</v>
      </c>
      <c r="K2805" s="76"/>
    </row>
    <row r="2806" spans="1:24" ht="14.45" customHeight="1">
      <c r="A2806" t="s">
        <v>552</v>
      </c>
      <c r="B2806" t="s">
        <v>553</v>
      </c>
      <c r="C2806" t="s">
        <v>42</v>
      </c>
      <c r="D2806" t="s">
        <v>466</v>
      </c>
      <c r="E2806" t="s">
        <v>16</v>
      </c>
      <c r="F2806" t="s">
        <v>554</v>
      </c>
      <c r="G2806">
        <v>7</v>
      </c>
      <c r="H2806" s="4" t="s">
        <v>31</v>
      </c>
      <c r="I2806" s="5" t="s">
        <v>21</v>
      </c>
      <c r="J2806" s="6" t="s">
        <v>556</v>
      </c>
      <c r="K2806" s="7" t="s">
        <v>84</v>
      </c>
    </row>
    <row r="2807" spans="1:24" ht="14.45" customHeight="1">
      <c r="A2807" s="326" t="s">
        <v>3741</v>
      </c>
      <c r="B2807" s="326" t="s">
        <v>3742</v>
      </c>
      <c r="C2807" s="326" t="s">
        <v>42</v>
      </c>
      <c r="D2807" s="326" t="s">
        <v>3743</v>
      </c>
      <c r="E2807" s="326">
        <v>5</v>
      </c>
      <c r="F2807" s="326" t="s">
        <v>832</v>
      </c>
      <c r="G2807" s="326">
        <v>7</v>
      </c>
      <c r="H2807" s="327" t="s">
        <v>31</v>
      </c>
      <c r="I2807" s="332" t="s">
        <v>3739</v>
      </c>
      <c r="J2807" s="346" t="s">
        <v>3906</v>
      </c>
      <c r="K2807" s="332" t="s">
        <v>3744</v>
      </c>
      <c r="L2807" s="326"/>
      <c r="M2807" s="326"/>
      <c r="N2807" s="326"/>
      <c r="O2807" s="326"/>
      <c r="P2807" s="326"/>
      <c r="Q2807" s="326"/>
      <c r="R2807" s="326"/>
      <c r="S2807" s="326"/>
      <c r="T2807" s="326"/>
      <c r="U2807" s="326"/>
      <c r="V2807" s="326"/>
      <c r="W2807" s="326"/>
      <c r="X2807" s="326"/>
    </row>
    <row r="2808" spans="1:24" ht="14.45" customHeight="1">
      <c r="A2808" t="s">
        <v>559</v>
      </c>
      <c r="B2808" t="s">
        <v>560</v>
      </c>
      <c r="C2808" t="s">
        <v>42</v>
      </c>
      <c r="D2808" t="s">
        <v>466</v>
      </c>
      <c r="E2808" t="s">
        <v>16</v>
      </c>
      <c r="F2808" t="s">
        <v>561</v>
      </c>
      <c r="G2808">
        <v>7</v>
      </c>
      <c r="H2808" s="8" t="s">
        <v>31</v>
      </c>
      <c r="I2808" s="9" t="s">
        <v>19</v>
      </c>
      <c r="J2808" s="10"/>
      <c r="K2808" s="165"/>
    </row>
    <row r="2809" spans="1:24" ht="14.45" customHeight="1">
      <c r="A2809" t="s">
        <v>568</v>
      </c>
      <c r="B2809" t="s">
        <v>569</v>
      </c>
      <c r="C2809" t="s">
        <v>42</v>
      </c>
      <c r="D2809" t="s">
        <v>43</v>
      </c>
      <c r="E2809" t="s">
        <v>16</v>
      </c>
      <c r="F2809" t="s">
        <v>570</v>
      </c>
      <c r="G2809">
        <v>7</v>
      </c>
      <c r="H2809" s="12" t="s">
        <v>31</v>
      </c>
      <c r="I2809" s="9" t="s">
        <v>21</v>
      </c>
      <c r="J2809" s="10" t="s">
        <v>574</v>
      </c>
      <c r="K2809" s="101" t="s">
        <v>84</v>
      </c>
    </row>
    <row r="2810" spans="1:24" ht="15" customHeight="1" thickBot="1">
      <c r="A2810" t="s">
        <v>580</v>
      </c>
      <c r="B2810" t="s">
        <v>581</v>
      </c>
      <c r="C2810" t="s">
        <v>14</v>
      </c>
      <c r="D2810" t="s">
        <v>303</v>
      </c>
      <c r="E2810" t="s">
        <v>215</v>
      </c>
      <c r="F2810" t="s">
        <v>582</v>
      </c>
      <c r="G2810">
        <v>7</v>
      </c>
      <c r="H2810" s="13" t="s">
        <v>31</v>
      </c>
      <c r="I2810" s="14" t="s">
        <v>19</v>
      </c>
      <c r="J2810" s="15"/>
      <c r="K2810" s="16"/>
      <c r="L2810" s="53"/>
    </row>
    <row r="2811" spans="1:24">
      <c r="A2811" t="s">
        <v>588</v>
      </c>
      <c r="B2811" t="s">
        <v>589</v>
      </c>
      <c r="C2811" t="s">
        <v>14</v>
      </c>
      <c r="D2811" t="s">
        <v>303</v>
      </c>
      <c r="E2811" t="s">
        <v>16</v>
      </c>
      <c r="F2811" t="s">
        <v>590</v>
      </c>
      <c r="G2811">
        <v>7</v>
      </c>
      <c r="H2811" s="17" t="s">
        <v>31</v>
      </c>
      <c r="I2811" s="18" t="s">
        <v>19</v>
      </c>
      <c r="J2811" s="19"/>
      <c r="K2811" s="165"/>
    </row>
    <row r="2812" spans="1:24" ht="14.45" customHeight="1">
      <c r="A2812" t="s">
        <v>596</v>
      </c>
      <c r="B2812" t="s">
        <v>597</v>
      </c>
      <c r="C2812" t="s">
        <v>14</v>
      </c>
      <c r="D2812" t="s">
        <v>15</v>
      </c>
      <c r="E2812" t="s">
        <v>16</v>
      </c>
      <c r="F2812" t="s">
        <v>17</v>
      </c>
      <c r="G2812">
        <v>7</v>
      </c>
      <c r="H2812" s="8" t="s">
        <v>31</v>
      </c>
      <c r="I2812" s="9" t="s">
        <v>19</v>
      </c>
      <c r="J2812" s="10"/>
      <c r="K2812" s="11"/>
    </row>
    <row r="2813" spans="1:24" ht="14.45" customHeight="1">
      <c r="A2813" t="s">
        <v>602</v>
      </c>
      <c r="B2813" t="s">
        <v>603</v>
      </c>
      <c r="C2813" t="s">
        <v>14</v>
      </c>
      <c r="D2813" t="s">
        <v>161</v>
      </c>
      <c r="E2813" t="s">
        <v>16</v>
      </c>
      <c r="F2813" t="s">
        <v>604</v>
      </c>
      <c r="G2813">
        <v>7</v>
      </c>
      <c r="H2813" s="8" t="s">
        <v>31</v>
      </c>
      <c r="I2813" s="9" t="s">
        <v>21</v>
      </c>
      <c r="J2813" s="10" t="s">
        <v>610</v>
      </c>
      <c r="K2813" s="11" t="s">
        <v>84</v>
      </c>
    </row>
    <row r="2814" spans="1:24" ht="14.45" customHeight="1">
      <c r="A2814" t="s">
        <v>613</v>
      </c>
      <c r="B2814" t="s">
        <v>614</v>
      </c>
      <c r="C2814" t="s">
        <v>14</v>
      </c>
      <c r="D2814" t="s">
        <v>56</v>
      </c>
      <c r="E2814" t="s">
        <v>215</v>
      </c>
      <c r="F2814" t="s">
        <v>582</v>
      </c>
      <c r="G2814">
        <v>7</v>
      </c>
      <c r="H2814" s="8" t="s">
        <v>31</v>
      </c>
      <c r="I2814" s="9" t="s">
        <v>19</v>
      </c>
      <c r="J2814" s="10" t="s">
        <v>451</v>
      </c>
      <c r="K2814" s="11"/>
    </row>
    <row r="2815" spans="1:24" ht="14.45" customHeight="1">
      <c r="A2815" t="s">
        <v>630</v>
      </c>
      <c r="B2815" t="s">
        <v>631</v>
      </c>
      <c r="C2815" t="s">
        <v>14</v>
      </c>
      <c r="D2815" t="s">
        <v>15</v>
      </c>
      <c r="E2815" t="s">
        <v>632</v>
      </c>
      <c r="F2815" s="51" t="s">
        <v>633</v>
      </c>
      <c r="G2815">
        <v>7</v>
      </c>
      <c r="H2815" s="8" t="s">
        <v>31</v>
      </c>
      <c r="I2815" s="9" t="s">
        <v>21</v>
      </c>
      <c r="J2815" s="58" t="s">
        <v>637</v>
      </c>
      <c r="K2815" s="11" t="s">
        <v>84</v>
      </c>
    </row>
    <row r="2816" spans="1:24" ht="14.45" customHeight="1">
      <c r="A2816" t="s">
        <v>640</v>
      </c>
      <c r="B2816" t="s">
        <v>641</v>
      </c>
      <c r="C2816" t="s">
        <v>14</v>
      </c>
      <c r="D2816" t="s">
        <v>15</v>
      </c>
      <c r="E2816" t="s">
        <v>44</v>
      </c>
      <c r="F2816" t="s">
        <v>45</v>
      </c>
      <c r="G2816">
        <v>7</v>
      </c>
      <c r="H2816" s="4" t="s">
        <v>31</v>
      </c>
      <c r="I2816" s="44" t="s">
        <v>19</v>
      </c>
      <c r="J2816" s="112"/>
      <c r="K2816" s="76"/>
    </row>
    <row r="2817" spans="1:24" ht="14.45" customHeight="1">
      <c r="A2817" t="s">
        <v>647</v>
      </c>
      <c r="B2817" t="s">
        <v>648</v>
      </c>
      <c r="C2817" t="s">
        <v>14</v>
      </c>
      <c r="D2817" t="s">
        <v>56</v>
      </c>
      <c r="E2817" t="s">
        <v>194</v>
      </c>
      <c r="F2817" t="s">
        <v>623</v>
      </c>
      <c r="G2817">
        <v>7</v>
      </c>
      <c r="H2817" s="4" t="s">
        <v>31</v>
      </c>
      <c r="I2817" s="44" t="s">
        <v>19</v>
      </c>
      <c r="J2817" s="112"/>
      <c r="K2817" s="76"/>
    </row>
    <row r="2818" spans="1:24" ht="14.45" customHeight="1">
      <c r="A2818" t="s">
        <v>655</v>
      </c>
      <c r="B2818" t="s">
        <v>656</v>
      </c>
      <c r="C2818" t="s">
        <v>14</v>
      </c>
      <c r="D2818" t="s">
        <v>56</v>
      </c>
      <c r="E2818" t="s">
        <v>194</v>
      </c>
      <c r="F2818" t="s">
        <v>657</v>
      </c>
      <c r="G2818">
        <v>7</v>
      </c>
      <c r="H2818" s="8" t="s">
        <v>31</v>
      </c>
      <c r="I2818" s="44" t="s">
        <v>21</v>
      </c>
      <c r="J2818" s="112" t="s">
        <v>665</v>
      </c>
      <c r="K2818" s="76" t="s">
        <v>66</v>
      </c>
    </row>
    <row r="2819" spans="1:24" ht="14.45" customHeight="1">
      <c r="A2819" t="s">
        <v>670</v>
      </c>
      <c r="B2819" t="s">
        <v>671</v>
      </c>
      <c r="C2819" t="s">
        <v>14</v>
      </c>
      <c r="D2819" t="s">
        <v>56</v>
      </c>
      <c r="E2819" t="s">
        <v>289</v>
      </c>
      <c r="F2819" t="s">
        <v>672</v>
      </c>
      <c r="G2819">
        <v>7</v>
      </c>
      <c r="H2819" s="8" t="s">
        <v>31</v>
      </c>
      <c r="I2819" s="44" t="s">
        <v>19</v>
      </c>
      <c r="J2819" s="112"/>
      <c r="K2819" s="76"/>
    </row>
    <row r="2820" spans="1:24" ht="14.45" customHeight="1">
      <c r="A2820" t="s">
        <v>681</v>
      </c>
      <c r="B2820" t="s">
        <v>682</v>
      </c>
      <c r="C2820" t="s">
        <v>14</v>
      </c>
      <c r="D2820" t="s">
        <v>161</v>
      </c>
      <c r="E2820" t="s">
        <v>16</v>
      </c>
      <c r="F2820" t="s">
        <v>248</v>
      </c>
      <c r="G2820">
        <v>7</v>
      </c>
      <c r="H2820" s="12" t="s">
        <v>31</v>
      </c>
      <c r="I2820" s="44" t="s">
        <v>19</v>
      </c>
      <c r="J2820" s="112"/>
      <c r="K2820" s="76"/>
    </row>
    <row r="2821" spans="1:24" ht="15" customHeight="1" thickBot="1">
      <c r="A2821" t="s">
        <v>692</v>
      </c>
      <c r="B2821" t="s">
        <v>693</v>
      </c>
      <c r="C2821" t="s">
        <v>14</v>
      </c>
      <c r="D2821" t="s">
        <v>56</v>
      </c>
      <c r="E2821" t="s">
        <v>16</v>
      </c>
      <c r="F2821" t="s">
        <v>694</v>
      </c>
      <c r="G2821">
        <v>7</v>
      </c>
      <c r="H2821" s="13" t="s">
        <v>31</v>
      </c>
      <c r="I2821" s="44" t="s">
        <v>19</v>
      </c>
      <c r="J2821" s="112"/>
      <c r="K2821" s="76"/>
    </row>
    <row r="2822" spans="1:24" ht="14.45" customHeight="1">
      <c r="A2822" t="s">
        <v>701</v>
      </c>
      <c r="B2822" t="s">
        <v>702</v>
      </c>
      <c r="C2822" t="s">
        <v>42</v>
      </c>
      <c r="D2822" t="s">
        <v>258</v>
      </c>
      <c r="E2822" t="s">
        <v>289</v>
      </c>
      <c r="F2822" t="s">
        <v>703</v>
      </c>
      <c r="G2822">
        <v>7</v>
      </c>
      <c r="H2822" s="17" t="s">
        <v>31</v>
      </c>
      <c r="I2822" s="44" t="s">
        <v>21</v>
      </c>
      <c r="J2822" s="112" t="s">
        <v>708</v>
      </c>
      <c r="K2822" s="76" t="s">
        <v>705</v>
      </c>
    </row>
    <row r="2823" spans="1:24" ht="14.45" customHeight="1">
      <c r="A2823" t="s">
        <v>711</v>
      </c>
      <c r="B2823" t="s">
        <v>712</v>
      </c>
      <c r="C2823" t="s">
        <v>42</v>
      </c>
      <c r="D2823" t="s">
        <v>258</v>
      </c>
      <c r="E2823" t="s">
        <v>194</v>
      </c>
      <c r="F2823" t="s">
        <v>195</v>
      </c>
      <c r="G2823">
        <v>7</v>
      </c>
      <c r="H2823" s="8" t="s">
        <v>31</v>
      </c>
      <c r="I2823" s="44" t="s">
        <v>21</v>
      </c>
      <c r="J2823" s="118" t="s">
        <v>717</v>
      </c>
      <c r="K2823" s="112" t="s">
        <v>714</v>
      </c>
    </row>
    <row r="2824" spans="1:24" ht="14.45" customHeight="1">
      <c r="A2824" s="326" t="s">
        <v>3745</v>
      </c>
      <c r="B2824" s="326" t="s">
        <v>3746</v>
      </c>
      <c r="C2824" s="326" t="s">
        <v>42</v>
      </c>
      <c r="D2824" s="326" t="s">
        <v>3737</v>
      </c>
      <c r="E2824" s="326" t="s">
        <v>16</v>
      </c>
      <c r="F2824" s="326" t="s">
        <v>248</v>
      </c>
      <c r="G2824" s="326">
        <v>7</v>
      </c>
      <c r="H2824" s="327" t="s">
        <v>31</v>
      </c>
      <c r="I2824" s="326" t="s">
        <v>3739</v>
      </c>
      <c r="J2824" s="326"/>
      <c r="K2824" s="326" t="s">
        <v>3747</v>
      </c>
      <c r="L2824" s="326"/>
      <c r="M2824" s="326"/>
      <c r="N2824" s="326"/>
      <c r="O2824" s="326"/>
      <c r="P2824" s="326"/>
      <c r="Q2824" s="326"/>
      <c r="R2824" s="326"/>
      <c r="S2824" s="326"/>
      <c r="T2824" s="326"/>
      <c r="U2824" s="326"/>
      <c r="V2824" s="326"/>
      <c r="W2824" s="326"/>
      <c r="X2824" s="326"/>
    </row>
    <row r="2825" spans="1:24" ht="14.45" customHeight="1">
      <c r="A2825" t="s">
        <v>719</v>
      </c>
      <c r="B2825" t="s">
        <v>720</v>
      </c>
      <c r="C2825" t="s">
        <v>42</v>
      </c>
      <c r="D2825" t="s">
        <v>103</v>
      </c>
      <c r="E2825" t="s">
        <v>215</v>
      </c>
      <c r="F2825" t="s">
        <v>424</v>
      </c>
      <c r="G2825">
        <v>7</v>
      </c>
      <c r="H2825" s="8" t="s">
        <v>31</v>
      </c>
      <c r="I2825" s="44" t="s">
        <v>21</v>
      </c>
      <c r="J2825" s="112" t="s">
        <v>727</v>
      </c>
      <c r="K2825" s="76" t="s">
        <v>722</v>
      </c>
      <c r="L2825" t="s">
        <v>721</v>
      </c>
    </row>
    <row r="2826" spans="1:24" ht="14.45" customHeight="1">
      <c r="A2826" t="s">
        <v>728</v>
      </c>
      <c r="B2826" t="s">
        <v>729</v>
      </c>
      <c r="C2826" t="s">
        <v>42</v>
      </c>
      <c r="D2826" t="s">
        <v>103</v>
      </c>
      <c r="E2826" t="s">
        <v>215</v>
      </c>
      <c r="F2826" t="s">
        <v>424</v>
      </c>
      <c r="G2826">
        <v>7</v>
      </c>
      <c r="H2826" s="8" t="s">
        <v>31</v>
      </c>
      <c r="I2826" s="44" t="s">
        <v>21</v>
      </c>
      <c r="J2826" s="112" t="s">
        <v>727</v>
      </c>
      <c r="K2826" s="76" t="s">
        <v>731</v>
      </c>
      <c r="L2826" t="s">
        <v>730</v>
      </c>
    </row>
    <row r="2827" spans="1:24" ht="14.45" customHeight="1">
      <c r="A2827" t="s">
        <v>735</v>
      </c>
      <c r="B2827" t="s">
        <v>736</v>
      </c>
      <c r="C2827" t="s">
        <v>42</v>
      </c>
      <c r="D2827" t="s">
        <v>103</v>
      </c>
      <c r="E2827" t="s">
        <v>215</v>
      </c>
      <c r="F2827" t="s">
        <v>424</v>
      </c>
      <c r="G2827">
        <v>7</v>
      </c>
      <c r="H2827" s="4" t="s">
        <v>31</v>
      </c>
      <c r="I2827" s="44" t="s">
        <v>21</v>
      </c>
      <c r="J2827" s="112" t="s">
        <v>727</v>
      </c>
      <c r="K2827" s="76" t="s">
        <v>731</v>
      </c>
      <c r="L2827" t="s">
        <v>730</v>
      </c>
    </row>
    <row r="2828" spans="1:24" ht="14.45" customHeight="1">
      <c r="A2828" t="s">
        <v>738</v>
      </c>
      <c r="B2828" t="s">
        <v>739</v>
      </c>
      <c r="C2828" t="s">
        <v>42</v>
      </c>
      <c r="D2828" t="s">
        <v>103</v>
      </c>
      <c r="E2828" t="s">
        <v>215</v>
      </c>
      <c r="F2828" t="s">
        <v>424</v>
      </c>
      <c r="G2828">
        <v>7</v>
      </c>
      <c r="H2828" s="4" t="s">
        <v>31</v>
      </c>
      <c r="I2828" s="18" t="s">
        <v>21</v>
      </c>
      <c r="J2828" s="19" t="s">
        <v>744</v>
      </c>
      <c r="K2828" s="173" t="s">
        <v>742</v>
      </c>
    </row>
    <row r="2829" spans="1:24" ht="14.45" customHeight="1">
      <c r="A2829" t="s">
        <v>745</v>
      </c>
      <c r="B2829" t="s">
        <v>746</v>
      </c>
      <c r="C2829" t="s">
        <v>14</v>
      </c>
      <c r="D2829" t="s">
        <v>15</v>
      </c>
      <c r="E2829" t="s">
        <v>215</v>
      </c>
      <c r="F2829" t="s">
        <v>216</v>
      </c>
      <c r="G2829">
        <v>7</v>
      </c>
      <c r="H2829" s="8" t="s">
        <v>31</v>
      </c>
      <c r="I2829" s="9" t="s">
        <v>21</v>
      </c>
      <c r="J2829" s="10" t="s">
        <v>751</v>
      </c>
      <c r="K2829" s="11" t="s">
        <v>748</v>
      </c>
      <c r="L2829" s="49"/>
    </row>
    <row r="2830" spans="1:24" ht="14.45" customHeight="1">
      <c r="A2830" t="s">
        <v>754</v>
      </c>
      <c r="B2830" t="s">
        <v>755</v>
      </c>
      <c r="C2830" t="s">
        <v>14</v>
      </c>
      <c r="D2830" t="s">
        <v>15</v>
      </c>
      <c r="E2830" t="s">
        <v>16</v>
      </c>
      <c r="F2830" t="s">
        <v>17</v>
      </c>
      <c r="G2830">
        <v>7</v>
      </c>
      <c r="H2830" s="8" t="s">
        <v>31</v>
      </c>
      <c r="I2830" s="9" t="s">
        <v>19</v>
      </c>
      <c r="J2830" s="10"/>
      <c r="K2830" s="11"/>
    </row>
    <row r="2831" spans="1:24" ht="14.45" customHeight="1">
      <c r="A2831" t="s">
        <v>761</v>
      </c>
      <c r="B2831" t="s">
        <v>762</v>
      </c>
      <c r="C2831" t="s">
        <v>42</v>
      </c>
      <c r="D2831" t="s">
        <v>43</v>
      </c>
      <c r="E2831" t="s">
        <v>16</v>
      </c>
      <c r="F2831" t="s">
        <v>763</v>
      </c>
      <c r="G2831">
        <v>7</v>
      </c>
      <c r="H2831" s="12" t="s">
        <v>31</v>
      </c>
      <c r="I2831" s="137" t="s">
        <v>21</v>
      </c>
      <c r="J2831" s="91" t="s">
        <v>768</v>
      </c>
      <c r="K2831" s="139" t="s">
        <v>766</v>
      </c>
      <c r="L2831" t="s">
        <v>764</v>
      </c>
    </row>
    <row r="2832" spans="1:24" ht="15" customHeight="1" thickBot="1">
      <c r="A2832" t="s">
        <v>776</v>
      </c>
      <c r="B2832" t="s">
        <v>777</v>
      </c>
      <c r="C2832" t="s">
        <v>14</v>
      </c>
      <c r="D2832" t="s">
        <v>15</v>
      </c>
      <c r="E2832" t="s">
        <v>44</v>
      </c>
      <c r="F2832" t="s">
        <v>111</v>
      </c>
      <c r="G2832">
        <v>7</v>
      </c>
      <c r="H2832" s="13" t="s">
        <v>31</v>
      </c>
      <c r="I2832" s="14" t="s">
        <v>19</v>
      </c>
      <c r="J2832" s="94"/>
      <c r="K2832" s="39"/>
    </row>
    <row r="2833" spans="1:12" ht="14.45" customHeight="1">
      <c r="A2833" t="s">
        <v>787</v>
      </c>
      <c r="B2833" t="s">
        <v>788</v>
      </c>
      <c r="C2833" t="s">
        <v>14</v>
      </c>
      <c r="D2833" t="s">
        <v>303</v>
      </c>
      <c r="E2833" t="s">
        <v>215</v>
      </c>
      <c r="F2833" t="s">
        <v>789</v>
      </c>
      <c r="G2833">
        <v>7</v>
      </c>
      <c r="H2833" s="17" t="s">
        <v>31</v>
      </c>
      <c r="I2833" s="130" t="s">
        <v>19</v>
      </c>
      <c r="J2833" s="142"/>
      <c r="K2833" s="169"/>
    </row>
    <row r="2834" spans="1:12" ht="14.45" customHeight="1">
      <c r="A2834" t="s">
        <v>793</v>
      </c>
      <c r="B2834" t="s">
        <v>794</v>
      </c>
      <c r="C2834" t="s">
        <v>14</v>
      </c>
      <c r="D2834" t="s">
        <v>303</v>
      </c>
      <c r="E2834" t="s">
        <v>136</v>
      </c>
      <c r="F2834" t="s">
        <v>795</v>
      </c>
      <c r="G2834">
        <v>7</v>
      </c>
      <c r="H2834" s="8" t="s">
        <v>31</v>
      </c>
      <c r="I2834" s="9" t="s">
        <v>19</v>
      </c>
      <c r="J2834" s="10"/>
      <c r="K2834" s="11"/>
    </row>
    <row r="2835" spans="1:12" ht="14.45" customHeight="1">
      <c r="A2835" t="s">
        <v>801</v>
      </c>
      <c r="B2835" t="s">
        <v>802</v>
      </c>
      <c r="C2835" t="s">
        <v>14</v>
      </c>
      <c r="D2835" t="s">
        <v>56</v>
      </c>
      <c r="E2835" t="s">
        <v>313</v>
      </c>
      <c r="F2835" t="s">
        <v>314</v>
      </c>
      <c r="G2835">
        <v>7</v>
      </c>
      <c r="H2835" s="8" t="s">
        <v>31</v>
      </c>
      <c r="I2835" s="9" t="s">
        <v>19</v>
      </c>
      <c r="J2835" s="10" t="s">
        <v>807</v>
      </c>
      <c r="K2835" s="11" t="s">
        <v>804</v>
      </c>
      <c r="L2835" s="53"/>
    </row>
    <row r="2836" spans="1:12" ht="14.45" customHeight="1">
      <c r="A2836" t="s">
        <v>810</v>
      </c>
      <c r="B2836" t="s">
        <v>811</v>
      </c>
      <c r="C2836" t="s">
        <v>14</v>
      </c>
      <c r="D2836" t="s">
        <v>56</v>
      </c>
      <c r="E2836" t="s">
        <v>194</v>
      </c>
      <c r="F2836" t="s">
        <v>657</v>
      </c>
      <c r="G2836">
        <v>7</v>
      </c>
      <c r="H2836" s="8" t="s">
        <v>31</v>
      </c>
      <c r="I2836" s="9" t="s">
        <v>19</v>
      </c>
      <c r="J2836" s="10"/>
      <c r="K2836" s="11"/>
    </row>
    <row r="2837" spans="1:12" ht="14.45" customHeight="1">
      <c r="A2837" t="s">
        <v>817</v>
      </c>
      <c r="B2837" t="s">
        <v>818</v>
      </c>
      <c r="C2837" t="s">
        <v>14</v>
      </c>
      <c r="D2837" t="s">
        <v>56</v>
      </c>
      <c r="E2837" t="s">
        <v>194</v>
      </c>
      <c r="F2837" t="s">
        <v>657</v>
      </c>
      <c r="G2837">
        <v>7</v>
      </c>
      <c r="H2837" s="8" t="s">
        <v>31</v>
      </c>
      <c r="I2837" s="93" t="s">
        <v>19</v>
      </c>
      <c r="J2837" s="10"/>
      <c r="K2837" s="11"/>
    </row>
    <row r="2838" spans="1:12" ht="15" customHeight="1" thickBot="1">
      <c r="A2838" t="s">
        <v>822</v>
      </c>
      <c r="B2838" t="s">
        <v>823</v>
      </c>
      <c r="C2838" t="s">
        <v>14</v>
      </c>
      <c r="D2838" t="s">
        <v>184</v>
      </c>
      <c r="E2838" t="s">
        <v>313</v>
      </c>
      <c r="F2838" t="s">
        <v>554</v>
      </c>
      <c r="G2838">
        <v>7</v>
      </c>
      <c r="H2838" s="4" t="s">
        <v>31</v>
      </c>
      <c r="I2838" s="18" t="s">
        <v>19</v>
      </c>
      <c r="J2838" s="19"/>
      <c r="K2838" s="20"/>
    </row>
    <row r="2839" spans="1:12" ht="14.45" customHeight="1">
      <c r="A2839" t="s">
        <v>830</v>
      </c>
      <c r="B2839" t="s">
        <v>831</v>
      </c>
      <c r="C2839" t="s">
        <v>14</v>
      </c>
      <c r="D2839" t="s">
        <v>56</v>
      </c>
      <c r="E2839" t="s">
        <v>136</v>
      </c>
      <c r="F2839" t="s">
        <v>832</v>
      </c>
      <c r="G2839">
        <v>7</v>
      </c>
      <c r="H2839" s="4" t="s">
        <v>31</v>
      </c>
      <c r="I2839" s="5" t="s">
        <v>19</v>
      </c>
      <c r="J2839" s="6"/>
      <c r="K2839" s="7"/>
    </row>
    <row r="2840" spans="1:12" ht="14.45" customHeight="1">
      <c r="A2840" t="s">
        <v>839</v>
      </c>
      <c r="B2840" t="s">
        <v>840</v>
      </c>
      <c r="C2840" t="s">
        <v>42</v>
      </c>
      <c r="D2840" t="s">
        <v>43</v>
      </c>
      <c r="E2840" t="s">
        <v>313</v>
      </c>
      <c r="F2840" t="s">
        <v>841</v>
      </c>
      <c r="G2840">
        <v>7</v>
      </c>
      <c r="H2840" s="8" t="s">
        <v>31</v>
      </c>
      <c r="I2840" s="9" t="s">
        <v>19</v>
      </c>
      <c r="J2840" s="50"/>
      <c r="K2840" s="11"/>
      <c r="L2840" s="53"/>
    </row>
    <row r="2841" spans="1:12" ht="14.45" customHeight="1">
      <c r="A2841" t="s">
        <v>850</v>
      </c>
      <c r="B2841" t="s">
        <v>851</v>
      </c>
      <c r="C2841" t="s">
        <v>42</v>
      </c>
      <c r="D2841" t="s">
        <v>258</v>
      </c>
      <c r="E2841" t="s">
        <v>16</v>
      </c>
      <c r="F2841" t="s">
        <v>248</v>
      </c>
      <c r="G2841">
        <v>7</v>
      </c>
      <c r="H2841" s="8" t="s">
        <v>31</v>
      </c>
      <c r="I2841" s="9" t="s">
        <v>19</v>
      </c>
      <c r="J2841" s="10"/>
      <c r="K2841" s="11"/>
    </row>
    <row r="2842" spans="1:12" ht="14.45" customHeight="1">
      <c r="A2842" t="s">
        <v>860</v>
      </c>
      <c r="B2842" t="s">
        <v>861</v>
      </c>
      <c r="C2842" t="s">
        <v>14</v>
      </c>
      <c r="D2842" t="s">
        <v>56</v>
      </c>
      <c r="E2842" t="s">
        <v>215</v>
      </c>
      <c r="F2842" t="s">
        <v>424</v>
      </c>
      <c r="G2842">
        <v>7</v>
      </c>
      <c r="H2842" s="12" t="s">
        <v>31</v>
      </c>
      <c r="I2842" s="9" t="s">
        <v>21</v>
      </c>
      <c r="J2842" s="10" t="s">
        <v>866</v>
      </c>
      <c r="K2842" s="11" t="s">
        <v>863</v>
      </c>
      <c r="L2842" s="113"/>
    </row>
    <row r="2843" spans="1:12" ht="15" customHeight="1" thickBot="1">
      <c r="A2843" t="s">
        <v>868</v>
      </c>
      <c r="B2843" t="s">
        <v>869</v>
      </c>
      <c r="C2843" t="s">
        <v>14</v>
      </c>
      <c r="D2843" t="s">
        <v>56</v>
      </c>
      <c r="E2843" t="s">
        <v>194</v>
      </c>
      <c r="F2843" t="s">
        <v>657</v>
      </c>
      <c r="G2843">
        <v>7</v>
      </c>
      <c r="H2843" s="13" t="s">
        <v>31</v>
      </c>
      <c r="I2843" s="14" t="s">
        <v>21</v>
      </c>
      <c r="J2843" s="15" t="s">
        <v>874</v>
      </c>
      <c r="K2843" s="16" t="s">
        <v>66</v>
      </c>
    </row>
    <row r="2844" spans="1:12" ht="14.45" customHeight="1">
      <c r="A2844" t="s">
        <v>877</v>
      </c>
      <c r="B2844" t="s">
        <v>878</v>
      </c>
      <c r="C2844" t="s">
        <v>14</v>
      </c>
      <c r="D2844" t="s">
        <v>56</v>
      </c>
      <c r="E2844" t="s">
        <v>215</v>
      </c>
      <c r="F2844" t="s">
        <v>424</v>
      </c>
      <c r="G2844">
        <v>7</v>
      </c>
      <c r="H2844" s="17" t="s">
        <v>31</v>
      </c>
      <c r="I2844" s="18" t="s">
        <v>19</v>
      </c>
      <c r="J2844" s="19" t="s">
        <v>451</v>
      </c>
      <c r="K2844" s="106" t="s">
        <v>84</v>
      </c>
    </row>
    <row r="2845" spans="1:12" ht="14.45" customHeight="1">
      <c r="A2845" t="s">
        <v>884</v>
      </c>
      <c r="B2845" t="s">
        <v>885</v>
      </c>
      <c r="C2845" t="s">
        <v>14</v>
      </c>
      <c r="D2845" t="s">
        <v>56</v>
      </c>
      <c r="E2845" t="s">
        <v>215</v>
      </c>
      <c r="F2845" t="s">
        <v>886</v>
      </c>
      <c r="G2845">
        <v>7</v>
      </c>
      <c r="H2845" s="8" t="s">
        <v>31</v>
      </c>
      <c r="I2845" s="9" t="s">
        <v>19</v>
      </c>
      <c r="J2845" s="10"/>
      <c r="K2845" s="11"/>
    </row>
    <row r="2846" spans="1:12" ht="14.45" customHeight="1">
      <c r="A2846" t="s">
        <v>892</v>
      </c>
      <c r="B2846" t="s">
        <v>893</v>
      </c>
      <c r="C2846" t="s">
        <v>14</v>
      </c>
      <c r="D2846" t="s">
        <v>56</v>
      </c>
      <c r="E2846" t="s">
        <v>194</v>
      </c>
      <c r="F2846" t="s">
        <v>657</v>
      </c>
      <c r="G2846">
        <v>7</v>
      </c>
      <c r="H2846" s="8" t="s">
        <v>31</v>
      </c>
      <c r="I2846" s="9" t="s">
        <v>19</v>
      </c>
      <c r="J2846" s="10"/>
      <c r="K2846" s="11"/>
    </row>
    <row r="2847" spans="1:12" ht="14.45" customHeight="1">
      <c r="A2847" t="s">
        <v>903</v>
      </c>
      <c r="B2847" t="s">
        <v>904</v>
      </c>
      <c r="C2847" t="s">
        <v>14</v>
      </c>
      <c r="D2847" t="s">
        <v>56</v>
      </c>
      <c r="E2847" t="s">
        <v>194</v>
      </c>
      <c r="F2847" t="s">
        <v>657</v>
      </c>
      <c r="G2847">
        <v>7</v>
      </c>
      <c r="H2847" s="8" t="s">
        <v>31</v>
      </c>
      <c r="I2847" s="9" t="s">
        <v>19</v>
      </c>
      <c r="J2847" s="10"/>
      <c r="K2847" s="11"/>
    </row>
    <row r="2848" spans="1:12" ht="14.45" customHeight="1">
      <c r="A2848" t="s">
        <v>908</v>
      </c>
      <c r="B2848" t="s">
        <v>909</v>
      </c>
      <c r="C2848" t="s">
        <v>14</v>
      </c>
      <c r="D2848" t="s">
        <v>56</v>
      </c>
      <c r="E2848" t="s">
        <v>194</v>
      </c>
      <c r="F2848" t="s">
        <v>195</v>
      </c>
      <c r="G2848">
        <v>7</v>
      </c>
      <c r="H2848" s="8" t="s">
        <v>31</v>
      </c>
      <c r="I2848" s="9" t="s">
        <v>19</v>
      </c>
      <c r="J2848" s="10"/>
      <c r="K2848" s="11"/>
      <c r="L2848" t="s">
        <v>910</v>
      </c>
    </row>
    <row r="2849" spans="1:24" ht="14.45" customHeight="1">
      <c r="A2849" t="s">
        <v>918</v>
      </c>
      <c r="B2849" t="s">
        <v>919</v>
      </c>
      <c r="C2849" t="s">
        <v>42</v>
      </c>
      <c r="D2849" t="s">
        <v>43</v>
      </c>
      <c r="E2849" t="s">
        <v>16</v>
      </c>
      <c r="F2849" t="s">
        <v>920</v>
      </c>
      <c r="G2849">
        <v>7</v>
      </c>
      <c r="H2849" s="4" t="s">
        <v>31</v>
      </c>
      <c r="I2849" s="18" t="s">
        <v>21</v>
      </c>
      <c r="J2849" s="19" t="s">
        <v>924</v>
      </c>
      <c r="K2849" s="20" t="s">
        <v>923</v>
      </c>
    </row>
    <row r="2850" spans="1:24" ht="14.45" customHeight="1">
      <c r="A2850" t="s">
        <v>927</v>
      </c>
      <c r="B2850" t="s">
        <v>928</v>
      </c>
      <c r="C2850" t="s">
        <v>14</v>
      </c>
      <c r="D2850" t="s">
        <v>303</v>
      </c>
      <c r="E2850" t="s">
        <v>57</v>
      </c>
      <c r="F2850" t="s">
        <v>929</v>
      </c>
      <c r="G2850">
        <v>7</v>
      </c>
      <c r="H2850" s="4" t="s">
        <v>31</v>
      </c>
      <c r="I2850" s="18" t="s">
        <v>19</v>
      </c>
      <c r="J2850" s="19"/>
      <c r="K2850" s="20"/>
    </row>
    <row r="2851" spans="1:24" ht="14.45" customHeight="1">
      <c r="A2851" t="s">
        <v>938</v>
      </c>
      <c r="B2851" t="s">
        <v>939</v>
      </c>
      <c r="C2851" t="s">
        <v>14</v>
      </c>
      <c r="D2851" t="s">
        <v>56</v>
      </c>
      <c r="E2851" t="s">
        <v>194</v>
      </c>
      <c r="F2851" t="s">
        <v>623</v>
      </c>
      <c r="G2851">
        <v>7</v>
      </c>
      <c r="H2851" s="8" t="s">
        <v>31</v>
      </c>
      <c r="I2851" s="9" t="s">
        <v>19</v>
      </c>
      <c r="J2851" s="10"/>
      <c r="K2851" s="11"/>
    </row>
    <row r="2852" spans="1:24" ht="14.45" customHeight="1">
      <c r="A2852" t="s">
        <v>943</v>
      </c>
      <c r="B2852" t="s">
        <v>944</v>
      </c>
      <c r="C2852" t="s">
        <v>14</v>
      </c>
      <c r="D2852" t="s">
        <v>15</v>
      </c>
      <c r="E2852" t="s">
        <v>215</v>
      </c>
      <c r="F2852" t="s">
        <v>424</v>
      </c>
      <c r="G2852">
        <v>7</v>
      </c>
      <c r="H2852" s="8" t="s">
        <v>31</v>
      </c>
      <c r="I2852" s="129" t="s">
        <v>19</v>
      </c>
      <c r="J2852" s="91"/>
      <c r="K2852" s="139"/>
    </row>
    <row r="2853" spans="1:24" ht="14.45" customHeight="1">
      <c r="A2853" t="s">
        <v>949</v>
      </c>
      <c r="B2853" t="s">
        <v>950</v>
      </c>
      <c r="C2853" t="s">
        <v>14</v>
      </c>
      <c r="D2853" t="s">
        <v>15</v>
      </c>
      <c r="E2853" t="s">
        <v>313</v>
      </c>
      <c r="F2853" t="s">
        <v>951</v>
      </c>
      <c r="G2853">
        <v>7</v>
      </c>
      <c r="H2853" s="12" t="s">
        <v>31</v>
      </c>
      <c r="I2853" s="93" t="s">
        <v>19</v>
      </c>
      <c r="J2853" s="10"/>
      <c r="K2853" s="11"/>
      <c r="L2853" t="s">
        <v>954</v>
      </c>
    </row>
    <row r="2854" spans="1:24" ht="15" customHeight="1" thickBot="1">
      <c r="A2854" t="s">
        <v>960</v>
      </c>
      <c r="B2854" t="s">
        <v>961</v>
      </c>
      <c r="C2854" t="s">
        <v>14</v>
      </c>
      <c r="D2854" t="s">
        <v>161</v>
      </c>
      <c r="E2854" t="s">
        <v>16</v>
      </c>
      <c r="F2854" t="s">
        <v>962</v>
      </c>
      <c r="G2854">
        <v>7</v>
      </c>
      <c r="H2854" s="13" t="s">
        <v>31</v>
      </c>
      <c r="I2854" s="14" t="s">
        <v>21</v>
      </c>
      <c r="J2854" s="15" t="s">
        <v>968</v>
      </c>
      <c r="K2854" s="16" t="s">
        <v>969</v>
      </c>
    </row>
    <row r="2855" spans="1:24" ht="14.45" customHeight="1">
      <c r="A2855" t="s">
        <v>973</v>
      </c>
      <c r="B2855" t="s">
        <v>974</v>
      </c>
      <c r="C2855" t="s">
        <v>42</v>
      </c>
      <c r="D2855" t="s">
        <v>258</v>
      </c>
      <c r="E2855" t="s">
        <v>194</v>
      </c>
      <c r="F2855" t="s">
        <v>195</v>
      </c>
      <c r="G2855">
        <v>7</v>
      </c>
      <c r="H2855" s="17" t="s">
        <v>31</v>
      </c>
      <c r="I2855" s="5" t="s">
        <v>21</v>
      </c>
      <c r="J2855" s="19" t="s">
        <v>978</v>
      </c>
      <c r="K2855" s="20" t="s">
        <v>976</v>
      </c>
      <c r="L2855" s="53"/>
    </row>
    <row r="2856" spans="1:24" ht="14.45" customHeight="1">
      <c r="A2856" t="s">
        <v>983</v>
      </c>
      <c r="B2856" t="s">
        <v>984</v>
      </c>
      <c r="C2856" t="s">
        <v>14</v>
      </c>
      <c r="D2856" t="s">
        <v>303</v>
      </c>
      <c r="E2856" t="s">
        <v>194</v>
      </c>
      <c r="F2856" t="s">
        <v>195</v>
      </c>
      <c r="G2856">
        <v>7</v>
      </c>
      <c r="H2856" s="8" t="s">
        <v>31</v>
      </c>
      <c r="I2856" s="9" t="s">
        <v>19</v>
      </c>
      <c r="J2856" s="58"/>
      <c r="K2856" s="11"/>
    </row>
    <row r="2857" spans="1:24" ht="14.45" customHeight="1">
      <c r="A2857" t="s">
        <v>991</v>
      </c>
      <c r="B2857" t="s">
        <v>992</v>
      </c>
      <c r="C2857" t="s">
        <v>14</v>
      </c>
      <c r="D2857" t="s">
        <v>303</v>
      </c>
      <c r="E2857" t="s">
        <v>194</v>
      </c>
      <c r="F2857" t="s">
        <v>195</v>
      </c>
      <c r="G2857">
        <v>7</v>
      </c>
      <c r="H2857" s="8" t="s">
        <v>31</v>
      </c>
      <c r="I2857" s="9" t="s">
        <v>21</v>
      </c>
      <c r="J2857" s="58" t="s">
        <v>996</v>
      </c>
      <c r="K2857" s="170" t="s">
        <v>997</v>
      </c>
    </row>
    <row r="2858" spans="1:24" ht="14.45" customHeight="1">
      <c r="A2858" t="s">
        <v>1000</v>
      </c>
      <c r="B2858" t="s">
        <v>1001</v>
      </c>
      <c r="C2858" t="s">
        <v>14</v>
      </c>
      <c r="D2858" t="s">
        <v>303</v>
      </c>
      <c r="E2858" t="s">
        <v>194</v>
      </c>
      <c r="F2858" t="s">
        <v>195</v>
      </c>
      <c r="G2858">
        <v>7</v>
      </c>
      <c r="H2858" s="8" t="s">
        <v>31</v>
      </c>
      <c r="I2858" s="9" t="s">
        <v>19</v>
      </c>
      <c r="J2858" s="58"/>
      <c r="K2858" s="11"/>
    </row>
    <row r="2859" spans="1:24" ht="14.45" customHeight="1">
      <c r="A2859" t="s">
        <v>1006</v>
      </c>
      <c r="B2859" t="s">
        <v>1007</v>
      </c>
      <c r="C2859" t="s">
        <v>14</v>
      </c>
      <c r="D2859" t="s">
        <v>303</v>
      </c>
      <c r="E2859" t="s">
        <v>194</v>
      </c>
      <c r="F2859" t="s">
        <v>195</v>
      </c>
      <c r="G2859">
        <v>7</v>
      </c>
      <c r="H2859" s="8" t="s">
        <v>31</v>
      </c>
      <c r="I2859" s="93" t="s">
        <v>19</v>
      </c>
      <c r="J2859" s="10"/>
      <c r="K2859" s="11"/>
    </row>
    <row r="2860" spans="1:24" ht="15" customHeight="1" thickBot="1">
      <c r="A2860" t="s">
        <v>1012</v>
      </c>
      <c r="B2860" t="s">
        <v>1013</v>
      </c>
      <c r="C2860" t="s">
        <v>14</v>
      </c>
      <c r="D2860" t="s">
        <v>303</v>
      </c>
      <c r="E2860" t="s">
        <v>194</v>
      </c>
      <c r="F2860" t="s">
        <v>195</v>
      </c>
      <c r="G2860">
        <v>7</v>
      </c>
      <c r="H2860" s="4" t="s">
        <v>31</v>
      </c>
      <c r="I2860" s="36" t="s">
        <v>19</v>
      </c>
      <c r="J2860" s="62"/>
      <c r="K2860" s="20"/>
    </row>
    <row r="2861" spans="1:24" ht="14.45" customHeight="1">
      <c r="A2861" t="s">
        <v>1018</v>
      </c>
      <c r="B2861" t="s">
        <v>1019</v>
      </c>
      <c r="C2861" t="s">
        <v>14</v>
      </c>
      <c r="D2861" t="s">
        <v>303</v>
      </c>
      <c r="E2861" t="s">
        <v>194</v>
      </c>
      <c r="F2861" t="s">
        <v>195</v>
      </c>
      <c r="G2861">
        <v>7</v>
      </c>
      <c r="H2861" s="4" t="s">
        <v>31</v>
      </c>
      <c r="I2861" s="22" t="s">
        <v>19</v>
      </c>
      <c r="J2861" s="359"/>
      <c r="K2861" s="24"/>
    </row>
    <row r="2862" spans="1:24" ht="14.45" customHeight="1">
      <c r="A2862" t="s">
        <v>1026</v>
      </c>
      <c r="B2862" t="s">
        <v>1027</v>
      </c>
      <c r="C2862" t="s">
        <v>42</v>
      </c>
      <c r="D2862" t="s">
        <v>43</v>
      </c>
      <c r="E2862" t="s">
        <v>313</v>
      </c>
      <c r="F2862" t="s">
        <v>1028</v>
      </c>
      <c r="G2862">
        <v>7</v>
      </c>
      <c r="H2862" s="8" t="s">
        <v>31</v>
      </c>
      <c r="I2862" s="9" t="s">
        <v>19</v>
      </c>
      <c r="J2862" s="10"/>
      <c r="K2862" s="11"/>
    </row>
    <row r="2863" spans="1:24" ht="14.45" customHeight="1">
      <c r="A2863" t="s">
        <v>1033</v>
      </c>
      <c r="B2863" t="s">
        <v>1034</v>
      </c>
      <c r="C2863" t="s">
        <v>42</v>
      </c>
      <c r="D2863" t="s">
        <v>43</v>
      </c>
      <c r="E2863" t="s">
        <v>16</v>
      </c>
      <c r="F2863" t="s">
        <v>763</v>
      </c>
      <c r="G2863">
        <v>7</v>
      </c>
      <c r="H2863" s="8" t="s">
        <v>31</v>
      </c>
      <c r="I2863" s="129" t="s">
        <v>19</v>
      </c>
      <c r="J2863" s="91"/>
      <c r="K2863" s="139"/>
      <c r="M2863" s="2"/>
      <c r="N2863" s="2"/>
      <c r="O2863" s="2"/>
      <c r="P2863" s="2"/>
      <c r="Q2863" s="2"/>
      <c r="R2863" s="2"/>
      <c r="S2863" s="2"/>
      <c r="T2863" s="2"/>
      <c r="U2863" s="2"/>
      <c r="V2863" s="2"/>
      <c r="W2863" s="2"/>
      <c r="X2863" s="2"/>
    </row>
    <row r="2864" spans="1:24" ht="14.45" customHeight="1">
      <c r="A2864" t="s">
        <v>1040</v>
      </c>
      <c r="B2864" t="s">
        <v>1041</v>
      </c>
      <c r="C2864" t="s">
        <v>42</v>
      </c>
      <c r="D2864" t="s">
        <v>258</v>
      </c>
      <c r="E2864" t="s">
        <v>44</v>
      </c>
      <c r="F2864" t="s">
        <v>45</v>
      </c>
      <c r="G2864">
        <v>7</v>
      </c>
      <c r="H2864" s="12" t="s">
        <v>31</v>
      </c>
      <c r="I2864" s="9" t="s">
        <v>19</v>
      </c>
      <c r="J2864" s="10"/>
      <c r="K2864" s="11"/>
    </row>
    <row r="2865" spans="1:24" ht="15" customHeight="1" thickBot="1">
      <c r="A2865" t="s">
        <v>1047</v>
      </c>
      <c r="B2865" t="s">
        <v>1041</v>
      </c>
      <c r="C2865" t="s">
        <v>42</v>
      </c>
      <c r="D2865" t="s">
        <v>258</v>
      </c>
      <c r="E2865" t="s">
        <v>44</v>
      </c>
      <c r="F2865" t="s">
        <v>45</v>
      </c>
      <c r="G2865">
        <v>7</v>
      </c>
      <c r="H2865" s="13" t="s">
        <v>31</v>
      </c>
      <c r="I2865" s="14" t="s">
        <v>19</v>
      </c>
      <c r="J2865" s="15"/>
      <c r="K2865" s="16"/>
    </row>
    <row r="2866" spans="1:24" ht="14.45" customHeight="1">
      <c r="A2866" t="s">
        <v>1050</v>
      </c>
      <c r="B2866" t="s">
        <v>1051</v>
      </c>
      <c r="C2866" t="s">
        <v>42</v>
      </c>
      <c r="D2866" t="s">
        <v>258</v>
      </c>
      <c r="E2866" t="s">
        <v>44</v>
      </c>
      <c r="F2866" t="s">
        <v>45</v>
      </c>
      <c r="G2866">
        <v>7</v>
      </c>
      <c r="H2866" s="17" t="s">
        <v>31</v>
      </c>
      <c r="I2866" s="18" t="s">
        <v>19</v>
      </c>
      <c r="J2866" s="19"/>
      <c r="K2866" s="20"/>
    </row>
    <row r="2867" spans="1:24" ht="14.45" customHeight="1">
      <c r="A2867" t="s">
        <v>1058</v>
      </c>
      <c r="B2867" t="s">
        <v>1041</v>
      </c>
      <c r="C2867" t="s">
        <v>42</v>
      </c>
      <c r="D2867" t="s">
        <v>258</v>
      </c>
      <c r="E2867" t="s">
        <v>44</v>
      </c>
      <c r="F2867" t="s">
        <v>45</v>
      </c>
      <c r="G2867">
        <v>7</v>
      </c>
      <c r="H2867" s="8" t="s">
        <v>31</v>
      </c>
      <c r="I2867" s="9" t="s">
        <v>19</v>
      </c>
      <c r="J2867" s="10"/>
      <c r="K2867" s="11"/>
    </row>
    <row r="2868" spans="1:24" ht="14.45" customHeight="1">
      <c r="A2868" t="s">
        <v>1060</v>
      </c>
      <c r="B2868" t="s">
        <v>1041</v>
      </c>
      <c r="C2868" t="s">
        <v>42</v>
      </c>
      <c r="D2868" t="s">
        <v>258</v>
      </c>
      <c r="E2868" t="s">
        <v>44</v>
      </c>
      <c r="F2868" t="s">
        <v>45</v>
      </c>
      <c r="G2868">
        <v>7</v>
      </c>
      <c r="H2868" s="8" t="s">
        <v>31</v>
      </c>
      <c r="I2868" s="9" t="s">
        <v>19</v>
      </c>
      <c r="J2868" s="10"/>
      <c r="K2868" s="11"/>
    </row>
    <row r="2869" spans="1:24" ht="14.45" customHeight="1">
      <c r="A2869" t="s">
        <v>1062</v>
      </c>
      <c r="B2869" t="s">
        <v>1041</v>
      </c>
      <c r="C2869" t="s">
        <v>42</v>
      </c>
      <c r="D2869" t="s">
        <v>258</v>
      </c>
      <c r="E2869" t="s">
        <v>44</v>
      </c>
      <c r="F2869" t="s">
        <v>45</v>
      </c>
      <c r="G2869">
        <v>7</v>
      </c>
      <c r="H2869" s="8" t="s">
        <v>31</v>
      </c>
      <c r="I2869" s="9" t="s">
        <v>19</v>
      </c>
      <c r="J2869" s="10"/>
      <c r="K2869" s="11"/>
    </row>
    <row r="2870" spans="1:24" ht="14.45" customHeight="1">
      <c r="A2870" t="s">
        <v>1064</v>
      </c>
      <c r="B2870" t="s">
        <v>1041</v>
      </c>
      <c r="C2870" t="s">
        <v>42</v>
      </c>
      <c r="D2870" t="s">
        <v>258</v>
      </c>
      <c r="E2870" t="s">
        <v>44</v>
      </c>
      <c r="F2870" t="s">
        <v>45</v>
      </c>
      <c r="G2870">
        <v>7</v>
      </c>
      <c r="H2870" s="8" t="s">
        <v>31</v>
      </c>
      <c r="I2870" s="9" t="s">
        <v>19</v>
      </c>
      <c r="J2870" s="10"/>
      <c r="K2870" s="11"/>
    </row>
    <row r="2871" spans="1:24" ht="14.45" customHeight="1">
      <c r="A2871" t="s">
        <v>1066</v>
      </c>
      <c r="B2871" t="s">
        <v>1041</v>
      </c>
      <c r="C2871" t="s">
        <v>42</v>
      </c>
      <c r="D2871" t="s">
        <v>258</v>
      </c>
      <c r="E2871" t="s">
        <v>44</v>
      </c>
      <c r="F2871" t="s">
        <v>45</v>
      </c>
      <c r="G2871">
        <v>7</v>
      </c>
      <c r="H2871" s="4" t="s">
        <v>31</v>
      </c>
      <c r="I2871" s="18" t="s">
        <v>19</v>
      </c>
      <c r="J2871" s="19"/>
      <c r="K2871" s="20"/>
    </row>
    <row r="2872" spans="1:24" ht="14.45" customHeight="1">
      <c r="A2872" t="s">
        <v>1068</v>
      </c>
      <c r="B2872" t="s">
        <v>1041</v>
      </c>
      <c r="C2872" t="s">
        <v>42</v>
      </c>
      <c r="D2872" t="s">
        <v>258</v>
      </c>
      <c r="E2872" t="s">
        <v>44</v>
      </c>
      <c r="F2872" t="s">
        <v>45</v>
      </c>
      <c r="G2872">
        <v>7</v>
      </c>
      <c r="H2872" s="4" t="s">
        <v>31</v>
      </c>
      <c r="I2872" s="18" t="s">
        <v>19</v>
      </c>
      <c r="J2872" s="19"/>
      <c r="K2872" s="20"/>
    </row>
    <row r="2873" spans="1:24" ht="14.45" customHeight="1">
      <c r="A2873" t="s">
        <v>1070</v>
      </c>
      <c r="B2873" t="s">
        <v>1041</v>
      </c>
      <c r="C2873" t="s">
        <v>42</v>
      </c>
      <c r="D2873" t="s">
        <v>258</v>
      </c>
      <c r="E2873" t="s">
        <v>44</v>
      </c>
      <c r="F2873" t="s">
        <v>45</v>
      </c>
      <c r="G2873">
        <v>7</v>
      </c>
      <c r="H2873" s="8" t="s">
        <v>31</v>
      </c>
      <c r="I2873" s="9" t="s">
        <v>19</v>
      </c>
      <c r="J2873" s="10"/>
      <c r="K2873" s="11"/>
    </row>
    <row r="2874" spans="1:24">
      <c r="A2874" t="s">
        <v>1072</v>
      </c>
      <c r="B2874" t="s">
        <v>1051</v>
      </c>
      <c r="C2874" t="s">
        <v>42</v>
      </c>
      <c r="D2874" t="s">
        <v>258</v>
      </c>
      <c r="E2874" t="s">
        <v>44</v>
      </c>
      <c r="F2874" t="s">
        <v>45</v>
      </c>
      <c r="G2874">
        <v>7</v>
      </c>
      <c r="H2874" s="8" t="s">
        <v>31</v>
      </c>
      <c r="I2874" s="9" t="s">
        <v>19</v>
      </c>
      <c r="J2874" s="10"/>
      <c r="K2874" s="183"/>
    </row>
    <row r="2875" spans="1:24" ht="14.45" customHeight="1">
      <c r="A2875" t="s">
        <v>1079</v>
      </c>
      <c r="B2875" t="s">
        <v>1041</v>
      </c>
      <c r="C2875" t="s">
        <v>42</v>
      </c>
      <c r="D2875" t="s">
        <v>258</v>
      </c>
      <c r="E2875" t="s">
        <v>44</v>
      </c>
      <c r="F2875" t="s">
        <v>45</v>
      </c>
      <c r="G2875">
        <v>7</v>
      </c>
      <c r="H2875" s="12" t="s">
        <v>31</v>
      </c>
      <c r="I2875" s="93" t="s">
        <v>19</v>
      </c>
      <c r="J2875" s="10"/>
      <c r="K2875" s="95"/>
    </row>
    <row r="2876" spans="1:24" ht="15" customHeight="1" thickBot="1">
      <c r="A2876" t="s">
        <v>1081</v>
      </c>
      <c r="B2876" t="s">
        <v>1041</v>
      </c>
      <c r="C2876" t="s">
        <v>42</v>
      </c>
      <c r="D2876" t="s">
        <v>258</v>
      </c>
      <c r="E2876" t="s">
        <v>44</v>
      </c>
      <c r="F2876" t="s">
        <v>45</v>
      </c>
      <c r="G2876">
        <v>7</v>
      </c>
      <c r="H2876" s="13" t="s">
        <v>31</v>
      </c>
      <c r="I2876" s="14" t="s">
        <v>19</v>
      </c>
      <c r="J2876" s="15"/>
      <c r="K2876" s="16"/>
    </row>
    <row r="2877" spans="1:24" ht="14.45" customHeight="1">
      <c r="A2877" t="s">
        <v>1083</v>
      </c>
      <c r="B2877" t="s">
        <v>1084</v>
      </c>
      <c r="C2877" t="s">
        <v>14</v>
      </c>
      <c r="D2877" t="s">
        <v>184</v>
      </c>
      <c r="E2877" t="s">
        <v>16</v>
      </c>
      <c r="F2877" t="s">
        <v>17</v>
      </c>
      <c r="G2877">
        <v>7</v>
      </c>
      <c r="H2877" s="17" t="s">
        <v>31</v>
      </c>
      <c r="I2877" s="5" t="s">
        <v>21</v>
      </c>
      <c r="J2877" s="358" t="s">
        <v>1089</v>
      </c>
      <c r="K2877" s="20" t="s">
        <v>1086</v>
      </c>
    </row>
    <row r="2878" spans="1:24" ht="14.45" customHeight="1">
      <c r="A2878" t="s">
        <v>1092</v>
      </c>
      <c r="B2878" t="s">
        <v>1093</v>
      </c>
      <c r="C2878" t="s">
        <v>42</v>
      </c>
      <c r="D2878" t="s">
        <v>43</v>
      </c>
      <c r="E2878" t="s">
        <v>16</v>
      </c>
      <c r="F2878" t="s">
        <v>1094</v>
      </c>
      <c r="G2878">
        <v>7</v>
      </c>
      <c r="H2878" s="8" t="s">
        <v>31</v>
      </c>
      <c r="I2878" s="9" t="s">
        <v>19</v>
      </c>
      <c r="J2878" s="10"/>
      <c r="K2878" s="11"/>
    </row>
    <row r="2879" spans="1:24" ht="14.45" customHeight="1">
      <c r="A2879" t="s">
        <v>1103</v>
      </c>
      <c r="B2879" t="s">
        <v>1104</v>
      </c>
      <c r="C2879" t="s">
        <v>42</v>
      </c>
      <c r="D2879" t="s">
        <v>43</v>
      </c>
      <c r="E2879" t="s">
        <v>16</v>
      </c>
      <c r="F2879" t="s">
        <v>1105</v>
      </c>
      <c r="G2879">
        <v>7</v>
      </c>
      <c r="H2879" s="8" t="s">
        <v>31</v>
      </c>
      <c r="I2879" s="9" t="s">
        <v>19</v>
      </c>
      <c r="J2879" s="10"/>
      <c r="K2879" s="11"/>
    </row>
    <row r="2880" spans="1:24" ht="14.45" customHeight="1">
      <c r="A2880" s="326" t="s">
        <v>3749</v>
      </c>
      <c r="B2880" s="326" t="s">
        <v>3750</v>
      </c>
      <c r="C2880" s="326" t="s">
        <v>14</v>
      </c>
      <c r="D2880" s="326" t="s">
        <v>303</v>
      </c>
      <c r="E2880" s="326" t="s">
        <v>44</v>
      </c>
      <c r="F2880" s="326" t="s">
        <v>3751</v>
      </c>
      <c r="G2880" s="326">
        <v>7</v>
      </c>
      <c r="H2880" s="327" t="s">
        <v>31</v>
      </c>
      <c r="I2880" s="332" t="s">
        <v>3739</v>
      </c>
      <c r="J2880" s="346"/>
      <c r="K2880" s="332" t="s">
        <v>3752</v>
      </c>
      <c r="L2880" s="326"/>
      <c r="M2880" s="326"/>
      <c r="N2880" s="326"/>
      <c r="O2880" s="326"/>
      <c r="P2880" s="326"/>
      <c r="Q2880" s="326"/>
      <c r="R2880" s="326"/>
      <c r="S2880" s="326"/>
      <c r="T2880" s="326"/>
      <c r="U2880" s="326"/>
      <c r="V2880" s="326"/>
      <c r="W2880" s="326"/>
      <c r="X2880" s="326"/>
    </row>
    <row r="2881" spans="1:24" ht="14.45" customHeight="1">
      <c r="A2881" s="326" t="s">
        <v>3753</v>
      </c>
      <c r="B2881" s="326" t="s">
        <v>3754</v>
      </c>
      <c r="C2881" s="326" t="s">
        <v>14</v>
      </c>
      <c r="D2881" s="326" t="s">
        <v>303</v>
      </c>
      <c r="E2881" s="326" t="s">
        <v>44</v>
      </c>
      <c r="F2881" s="326" t="s">
        <v>3755</v>
      </c>
      <c r="G2881" s="326">
        <v>7</v>
      </c>
      <c r="H2881" s="327" t="s">
        <v>31</v>
      </c>
      <c r="I2881" s="336" t="s">
        <v>3739</v>
      </c>
      <c r="J2881" s="346"/>
      <c r="K2881" s="332" t="s">
        <v>3756</v>
      </c>
      <c r="L2881" s="326"/>
      <c r="M2881" s="326"/>
      <c r="N2881" s="326"/>
      <c r="O2881" s="326"/>
      <c r="P2881" s="326"/>
      <c r="Q2881" s="326"/>
      <c r="R2881" s="326"/>
      <c r="S2881" s="326"/>
      <c r="T2881" s="326"/>
      <c r="U2881" s="326"/>
      <c r="V2881" s="326"/>
      <c r="W2881" s="326"/>
      <c r="X2881" s="326"/>
    </row>
    <row r="2882" spans="1:24" ht="15" customHeight="1" thickBot="1">
      <c r="A2882" s="326" t="s">
        <v>3757</v>
      </c>
      <c r="B2882" s="326" t="s">
        <v>3758</v>
      </c>
      <c r="C2882" s="326" t="s">
        <v>14</v>
      </c>
      <c r="D2882" s="326" t="s">
        <v>161</v>
      </c>
      <c r="E2882" s="326" t="s">
        <v>44</v>
      </c>
      <c r="F2882" s="326" t="s">
        <v>111</v>
      </c>
      <c r="G2882" s="326">
        <v>7</v>
      </c>
      <c r="H2882" s="330" t="s">
        <v>31</v>
      </c>
      <c r="I2882" s="337" t="s">
        <v>3739</v>
      </c>
      <c r="J2882" s="349"/>
      <c r="K2882" s="335" t="s">
        <v>3752</v>
      </c>
      <c r="L2882" s="326"/>
      <c r="M2882" s="326"/>
      <c r="N2882" s="326"/>
      <c r="O2882" s="326"/>
      <c r="P2882" s="326"/>
      <c r="Q2882" s="326"/>
      <c r="R2882" s="326"/>
      <c r="S2882" s="326"/>
      <c r="T2882" s="326"/>
      <c r="U2882" s="326"/>
      <c r="V2882" s="326"/>
      <c r="W2882" s="326"/>
      <c r="X2882" s="326"/>
    </row>
    <row r="2883" spans="1:24" ht="14.45" customHeight="1">
      <c r="A2883" t="s">
        <v>1110</v>
      </c>
      <c r="B2883" t="s">
        <v>1111</v>
      </c>
      <c r="C2883" t="s">
        <v>14</v>
      </c>
      <c r="D2883" t="s">
        <v>56</v>
      </c>
      <c r="E2883" t="s">
        <v>194</v>
      </c>
      <c r="F2883" t="s">
        <v>657</v>
      </c>
      <c r="G2883">
        <v>7</v>
      </c>
      <c r="H2883" s="4" t="s">
        <v>31</v>
      </c>
      <c r="I2883" s="130" t="s">
        <v>19</v>
      </c>
      <c r="J2883" s="142" t="s">
        <v>451</v>
      </c>
      <c r="K2883" s="169"/>
    </row>
    <row r="2884" spans="1:24" ht="14.45" customHeight="1">
      <c r="A2884" t="s">
        <v>1118</v>
      </c>
      <c r="B2884" t="s">
        <v>1119</v>
      </c>
      <c r="C2884" t="s">
        <v>14</v>
      </c>
      <c r="D2884" t="s">
        <v>15</v>
      </c>
      <c r="E2884" t="s">
        <v>215</v>
      </c>
      <c r="F2884" t="s">
        <v>1120</v>
      </c>
      <c r="G2884">
        <v>7</v>
      </c>
      <c r="H2884" s="8" t="s">
        <v>31</v>
      </c>
      <c r="I2884" s="129" t="s">
        <v>19</v>
      </c>
      <c r="J2884" s="91"/>
      <c r="K2884" s="139"/>
    </row>
    <row r="2885" spans="1:24" ht="14.45" customHeight="1">
      <c r="A2885" t="s">
        <v>1125</v>
      </c>
      <c r="B2885" t="s">
        <v>1126</v>
      </c>
      <c r="C2885" t="s">
        <v>14</v>
      </c>
      <c r="D2885" t="s">
        <v>161</v>
      </c>
      <c r="E2885" t="s">
        <v>16</v>
      </c>
      <c r="F2885" t="s">
        <v>17</v>
      </c>
      <c r="G2885">
        <v>7</v>
      </c>
      <c r="H2885" s="8" t="s">
        <v>31</v>
      </c>
      <c r="I2885" s="9" t="s">
        <v>19</v>
      </c>
      <c r="J2885" s="10"/>
      <c r="K2885" s="11"/>
    </row>
    <row r="2886" spans="1:24" ht="14.45" customHeight="1">
      <c r="A2886" t="s">
        <v>1132</v>
      </c>
      <c r="B2886" t="s">
        <v>1133</v>
      </c>
      <c r="C2886" t="s">
        <v>14</v>
      </c>
      <c r="D2886" t="s">
        <v>161</v>
      </c>
      <c r="E2886" t="s">
        <v>16</v>
      </c>
      <c r="F2886" t="s">
        <v>227</v>
      </c>
      <c r="G2886">
        <v>7</v>
      </c>
      <c r="H2886" s="12" t="s">
        <v>31</v>
      </c>
      <c r="I2886" s="9" t="s">
        <v>19</v>
      </c>
      <c r="J2886" s="10"/>
      <c r="K2886" s="11"/>
    </row>
    <row r="2887" spans="1:24" ht="15" customHeight="1" thickBot="1">
      <c r="A2887" t="s">
        <v>1143</v>
      </c>
      <c r="B2887" t="s">
        <v>1144</v>
      </c>
      <c r="C2887" t="s">
        <v>42</v>
      </c>
      <c r="D2887" t="s">
        <v>43</v>
      </c>
      <c r="E2887" t="s">
        <v>16</v>
      </c>
      <c r="F2887" t="s">
        <v>1145</v>
      </c>
      <c r="G2887">
        <v>7</v>
      </c>
      <c r="H2887" s="13" t="s">
        <v>31</v>
      </c>
      <c r="I2887" s="132" t="s">
        <v>21</v>
      </c>
      <c r="J2887" s="145" t="s">
        <v>1149</v>
      </c>
      <c r="K2887" s="171" t="s">
        <v>1147</v>
      </c>
    </row>
    <row r="2888" spans="1:24" ht="14.45" customHeight="1">
      <c r="A2888" t="s">
        <v>1152</v>
      </c>
      <c r="B2888" t="s">
        <v>1153</v>
      </c>
      <c r="C2888" t="s">
        <v>42</v>
      </c>
      <c r="D2888" t="s">
        <v>43</v>
      </c>
      <c r="E2888" t="s">
        <v>16</v>
      </c>
      <c r="F2888" t="s">
        <v>1154</v>
      </c>
      <c r="G2888">
        <v>7</v>
      </c>
      <c r="H2888" s="17" t="s">
        <v>31</v>
      </c>
      <c r="I2888" s="131" t="s">
        <v>21</v>
      </c>
      <c r="J2888" s="141" t="s">
        <v>1149</v>
      </c>
      <c r="K2888" s="168" t="s">
        <v>1147</v>
      </c>
      <c r="M2888" s="2"/>
      <c r="N2888" s="2"/>
      <c r="O2888" s="2"/>
      <c r="P2888" s="2"/>
      <c r="Q2888" s="2"/>
      <c r="R2888" s="2"/>
      <c r="S2888" s="2"/>
      <c r="T2888" s="2"/>
      <c r="U2888" s="2"/>
      <c r="V2888" s="2"/>
      <c r="W2888" s="2"/>
      <c r="X2888" s="2"/>
    </row>
    <row r="2889" spans="1:24" ht="14.45" customHeight="1">
      <c r="A2889" t="s">
        <v>1158</v>
      </c>
      <c r="B2889" t="s">
        <v>1159</v>
      </c>
      <c r="C2889" t="s">
        <v>42</v>
      </c>
      <c r="D2889" t="s">
        <v>43</v>
      </c>
      <c r="E2889" t="s">
        <v>313</v>
      </c>
      <c r="F2889" t="s">
        <v>554</v>
      </c>
      <c r="G2889">
        <v>7</v>
      </c>
      <c r="H2889" s="8" t="s">
        <v>31</v>
      </c>
      <c r="I2889" s="9" t="s">
        <v>21</v>
      </c>
      <c r="J2889" s="10" t="s">
        <v>1165</v>
      </c>
      <c r="K2889" s="11" t="s">
        <v>1162</v>
      </c>
      <c r="L2889" t="s">
        <v>1160</v>
      </c>
    </row>
    <row r="2890" spans="1:24" ht="14.45" customHeight="1">
      <c r="A2890" t="s">
        <v>1171</v>
      </c>
      <c r="B2890" t="s">
        <v>1172</v>
      </c>
      <c r="C2890" t="s">
        <v>42</v>
      </c>
      <c r="D2890" t="s">
        <v>43</v>
      </c>
      <c r="E2890" t="s">
        <v>16</v>
      </c>
      <c r="F2890" t="s">
        <v>1173</v>
      </c>
      <c r="G2890">
        <v>7</v>
      </c>
      <c r="H2890" s="8" t="s">
        <v>31</v>
      </c>
      <c r="I2890" s="9" t="s">
        <v>21</v>
      </c>
      <c r="J2890" s="10" t="s">
        <v>1178</v>
      </c>
      <c r="K2890" s="11" t="s">
        <v>84</v>
      </c>
      <c r="L2890" s="92"/>
    </row>
    <row r="2891" spans="1:24" ht="14.45" customHeight="1">
      <c r="A2891" t="s">
        <v>1184</v>
      </c>
      <c r="B2891" t="s">
        <v>1185</v>
      </c>
      <c r="C2891" t="s">
        <v>42</v>
      </c>
      <c r="D2891" t="s">
        <v>43</v>
      </c>
      <c r="E2891" t="s">
        <v>313</v>
      </c>
      <c r="F2891" t="s">
        <v>1186</v>
      </c>
      <c r="G2891">
        <v>7</v>
      </c>
      <c r="H2891" s="8" t="s">
        <v>31</v>
      </c>
      <c r="I2891" s="9" t="s">
        <v>21</v>
      </c>
      <c r="J2891" s="10" t="s">
        <v>1192</v>
      </c>
      <c r="K2891" s="11" t="s">
        <v>66</v>
      </c>
      <c r="L2891" s="49"/>
    </row>
    <row r="2892" spans="1:24" ht="14.45" customHeight="1">
      <c r="A2892" t="s">
        <v>1196</v>
      </c>
      <c r="B2892" t="s">
        <v>1197</v>
      </c>
      <c r="C2892" t="s">
        <v>42</v>
      </c>
      <c r="D2892" t="s">
        <v>43</v>
      </c>
      <c r="E2892" t="s">
        <v>313</v>
      </c>
      <c r="F2892" t="s">
        <v>1198</v>
      </c>
      <c r="G2892">
        <v>7</v>
      </c>
      <c r="H2892" s="8" t="s">
        <v>31</v>
      </c>
      <c r="I2892" s="9" t="s">
        <v>21</v>
      </c>
      <c r="J2892" s="10" t="s">
        <v>1204</v>
      </c>
      <c r="K2892" s="11" t="s">
        <v>1200</v>
      </c>
      <c r="L2892" s="49"/>
    </row>
    <row r="2893" spans="1:24" ht="15" customHeight="1" thickBot="1">
      <c r="A2893" t="s">
        <v>1211</v>
      </c>
      <c r="B2893" t="s">
        <v>1212</v>
      </c>
      <c r="C2893" t="s">
        <v>42</v>
      </c>
      <c r="D2893" t="s">
        <v>43</v>
      </c>
      <c r="E2893" t="s">
        <v>16</v>
      </c>
      <c r="F2893" t="s">
        <v>1213</v>
      </c>
      <c r="G2893">
        <v>7</v>
      </c>
      <c r="H2893" s="4" t="s">
        <v>31</v>
      </c>
      <c r="I2893" s="131" t="s">
        <v>21</v>
      </c>
      <c r="J2893" s="141" t="s">
        <v>1149</v>
      </c>
      <c r="K2893" s="171" t="s">
        <v>1215</v>
      </c>
    </row>
    <row r="2894" spans="1:24" ht="14.45" customHeight="1">
      <c r="A2894" t="s">
        <v>1221</v>
      </c>
      <c r="B2894" t="s">
        <v>1222</v>
      </c>
      <c r="C2894" t="s">
        <v>42</v>
      </c>
      <c r="D2894" t="s">
        <v>43</v>
      </c>
      <c r="E2894" t="s">
        <v>136</v>
      </c>
      <c r="F2894" t="s">
        <v>1223</v>
      </c>
      <c r="G2894">
        <v>7</v>
      </c>
      <c r="H2894" s="4" t="s">
        <v>31</v>
      </c>
      <c r="I2894" s="5" t="s">
        <v>21</v>
      </c>
      <c r="J2894" s="370" t="s">
        <v>1227</v>
      </c>
      <c r="K2894" s="85" t="s">
        <v>84</v>
      </c>
    </row>
    <row r="2895" spans="1:24" ht="14.45" customHeight="1">
      <c r="A2895" t="s">
        <v>1231</v>
      </c>
      <c r="B2895" t="s">
        <v>1232</v>
      </c>
      <c r="C2895" t="s">
        <v>42</v>
      </c>
      <c r="D2895" t="s">
        <v>43</v>
      </c>
      <c r="E2895" t="s">
        <v>313</v>
      </c>
      <c r="F2895" t="s">
        <v>1233</v>
      </c>
      <c r="G2895">
        <v>7</v>
      </c>
      <c r="H2895" s="8" t="s">
        <v>31</v>
      </c>
      <c r="I2895" s="9" t="s">
        <v>19</v>
      </c>
      <c r="J2895" s="41"/>
      <c r="K2895" s="86"/>
    </row>
    <row r="2896" spans="1:24" ht="15" customHeight="1" thickBot="1">
      <c r="A2896" t="s">
        <v>1242</v>
      </c>
      <c r="B2896" t="s">
        <v>1243</v>
      </c>
      <c r="C2896" t="s">
        <v>14</v>
      </c>
      <c r="D2896" t="s">
        <v>161</v>
      </c>
      <c r="E2896" t="s">
        <v>16</v>
      </c>
      <c r="F2896" t="s">
        <v>1244</v>
      </c>
      <c r="G2896">
        <v>7</v>
      </c>
      <c r="H2896" s="8" t="s">
        <v>31</v>
      </c>
      <c r="I2896" s="9" t="s">
        <v>19</v>
      </c>
      <c r="J2896" s="41"/>
      <c r="K2896" s="87"/>
    </row>
    <row r="2897" spans="1:24" ht="14.45" customHeight="1">
      <c r="A2897" t="s">
        <v>1253</v>
      </c>
      <c r="B2897" t="s">
        <v>1254</v>
      </c>
      <c r="C2897" t="s">
        <v>14</v>
      </c>
      <c r="D2897" t="s">
        <v>303</v>
      </c>
      <c r="E2897" t="s">
        <v>57</v>
      </c>
      <c r="F2897" t="s">
        <v>929</v>
      </c>
      <c r="G2897">
        <v>7</v>
      </c>
      <c r="H2897" s="12" t="s">
        <v>31</v>
      </c>
      <c r="I2897" s="9" t="s">
        <v>19</v>
      </c>
      <c r="J2897" s="41"/>
      <c r="K2897" s="86"/>
      <c r="L2897" t="s">
        <v>1257</v>
      </c>
    </row>
    <row r="2898" spans="1:24" ht="15" customHeight="1" thickBot="1">
      <c r="A2898" t="s">
        <v>1261</v>
      </c>
      <c r="B2898" t="s">
        <v>1262</v>
      </c>
      <c r="C2898" t="s">
        <v>14</v>
      </c>
      <c r="D2898" t="s">
        <v>56</v>
      </c>
      <c r="E2898" t="s">
        <v>16</v>
      </c>
      <c r="F2898" t="s">
        <v>694</v>
      </c>
      <c r="G2898">
        <v>7</v>
      </c>
      <c r="H2898" s="13" t="s">
        <v>31</v>
      </c>
      <c r="I2898" s="14" t="s">
        <v>19</v>
      </c>
      <c r="J2898" s="88"/>
      <c r="K2898" s="87"/>
    </row>
    <row r="2899" spans="1:24" ht="14.45" customHeight="1">
      <c r="A2899" t="s">
        <v>1268</v>
      </c>
      <c r="B2899" t="s">
        <v>1269</v>
      </c>
      <c r="C2899" t="s">
        <v>14</v>
      </c>
      <c r="D2899" t="s">
        <v>56</v>
      </c>
      <c r="E2899" t="s">
        <v>16</v>
      </c>
      <c r="F2899" t="s">
        <v>570</v>
      </c>
      <c r="G2899">
        <v>7</v>
      </c>
      <c r="H2899" s="17" t="s">
        <v>31</v>
      </c>
      <c r="I2899" s="18" t="s">
        <v>19</v>
      </c>
      <c r="J2899" s="89"/>
      <c r="K2899" s="90"/>
    </row>
    <row r="2900" spans="1:24" ht="14.45" customHeight="1">
      <c r="A2900" t="s">
        <v>1274</v>
      </c>
      <c r="B2900" t="s">
        <v>1275</v>
      </c>
      <c r="C2900" t="s">
        <v>14</v>
      </c>
      <c r="D2900" t="s">
        <v>56</v>
      </c>
      <c r="E2900" t="s">
        <v>16</v>
      </c>
      <c r="F2900" t="s">
        <v>1276</v>
      </c>
      <c r="G2900">
        <v>7</v>
      </c>
      <c r="H2900" s="8" t="s">
        <v>31</v>
      </c>
      <c r="I2900" s="9" t="s">
        <v>19</v>
      </c>
      <c r="J2900" s="41"/>
      <c r="K2900" s="86"/>
    </row>
    <row r="2901" spans="1:24" ht="14.45" customHeight="1">
      <c r="A2901" t="s">
        <v>1282</v>
      </c>
      <c r="B2901" t="s">
        <v>1283</v>
      </c>
      <c r="C2901" t="s">
        <v>14</v>
      </c>
      <c r="D2901" t="s">
        <v>56</v>
      </c>
      <c r="E2901" t="s">
        <v>16</v>
      </c>
      <c r="F2901" t="s">
        <v>1094</v>
      </c>
      <c r="G2901">
        <v>7</v>
      </c>
      <c r="H2901" s="8" t="s">
        <v>31</v>
      </c>
      <c r="I2901" s="9" t="s">
        <v>19</v>
      </c>
      <c r="J2901" s="41"/>
      <c r="K2901" s="277"/>
    </row>
    <row r="2902" spans="1:24" ht="14.45" customHeight="1">
      <c r="A2902" t="s">
        <v>1289</v>
      </c>
      <c r="B2902" t="s">
        <v>1290</v>
      </c>
      <c r="C2902" t="s">
        <v>14</v>
      </c>
      <c r="D2902" t="s">
        <v>56</v>
      </c>
      <c r="E2902" t="s">
        <v>215</v>
      </c>
      <c r="F2902" t="s">
        <v>424</v>
      </c>
      <c r="G2902">
        <v>7</v>
      </c>
      <c r="H2902" s="8" t="s">
        <v>31</v>
      </c>
      <c r="I2902" s="9" t="s">
        <v>21</v>
      </c>
      <c r="J2902" s="41" t="s">
        <v>1296</v>
      </c>
      <c r="K2902" s="86" t="s">
        <v>1292</v>
      </c>
    </row>
    <row r="2903" spans="1:24" ht="14.45" customHeight="1">
      <c r="A2903" t="s">
        <v>1299</v>
      </c>
      <c r="B2903" t="s">
        <v>1300</v>
      </c>
      <c r="C2903" t="s">
        <v>14</v>
      </c>
      <c r="D2903" t="s">
        <v>56</v>
      </c>
      <c r="E2903" t="s">
        <v>16</v>
      </c>
      <c r="F2903" t="s">
        <v>1301</v>
      </c>
      <c r="G2903">
        <v>7</v>
      </c>
      <c r="H2903" s="8" t="s">
        <v>31</v>
      </c>
      <c r="I2903" s="9" t="s">
        <v>21</v>
      </c>
      <c r="J2903" s="357" t="s">
        <v>1305</v>
      </c>
      <c r="K2903" s="86" t="s">
        <v>1303</v>
      </c>
    </row>
    <row r="2904" spans="1:24" ht="15" customHeight="1" thickBot="1">
      <c r="A2904" t="s">
        <v>1309</v>
      </c>
      <c r="B2904" t="s">
        <v>1310</v>
      </c>
      <c r="C2904" t="s">
        <v>14</v>
      </c>
      <c r="D2904" t="s">
        <v>56</v>
      </c>
      <c r="E2904" t="s">
        <v>16</v>
      </c>
      <c r="F2904" t="s">
        <v>570</v>
      </c>
      <c r="G2904">
        <v>7</v>
      </c>
      <c r="H2904" s="4" t="s">
        <v>31</v>
      </c>
      <c r="I2904" s="18" t="s">
        <v>19</v>
      </c>
      <c r="J2904" s="19"/>
      <c r="K2904" s="90"/>
    </row>
    <row r="2905" spans="1:24" ht="14.45" customHeight="1">
      <c r="A2905" t="s">
        <v>1316</v>
      </c>
      <c r="B2905" t="s">
        <v>1317</v>
      </c>
      <c r="C2905" t="s">
        <v>14</v>
      </c>
      <c r="D2905" t="s">
        <v>56</v>
      </c>
      <c r="E2905" t="s">
        <v>16</v>
      </c>
      <c r="F2905" t="s">
        <v>1173</v>
      </c>
      <c r="G2905">
        <v>7</v>
      </c>
      <c r="H2905" s="4" t="s">
        <v>31</v>
      </c>
      <c r="I2905" s="5" t="s">
        <v>19</v>
      </c>
      <c r="J2905" s="6"/>
      <c r="K2905" s="7"/>
    </row>
    <row r="2906" spans="1:24" ht="14.45" customHeight="1">
      <c r="A2906" t="s">
        <v>1320</v>
      </c>
      <c r="B2906" t="s">
        <v>1321</v>
      </c>
      <c r="C2906" t="s">
        <v>14</v>
      </c>
      <c r="D2906" t="s">
        <v>56</v>
      </c>
      <c r="E2906" t="s">
        <v>16</v>
      </c>
      <c r="F2906" t="s">
        <v>570</v>
      </c>
      <c r="G2906">
        <v>7</v>
      </c>
      <c r="H2906" s="8" t="s">
        <v>31</v>
      </c>
      <c r="I2906" s="9" t="s">
        <v>21</v>
      </c>
      <c r="J2906" s="10" t="s">
        <v>1325</v>
      </c>
      <c r="K2906" s="165" t="s">
        <v>1303</v>
      </c>
    </row>
    <row r="2907" spans="1:24" ht="14.45" customHeight="1">
      <c r="A2907" t="s">
        <v>1330</v>
      </c>
      <c r="B2907" t="s">
        <v>1331</v>
      </c>
      <c r="C2907" t="s">
        <v>14</v>
      </c>
      <c r="D2907" t="s">
        <v>56</v>
      </c>
      <c r="E2907" t="s">
        <v>16</v>
      </c>
      <c r="F2907" t="s">
        <v>125</v>
      </c>
      <c r="G2907">
        <v>7</v>
      </c>
      <c r="H2907" s="8" t="s">
        <v>31</v>
      </c>
      <c r="I2907" s="9" t="s">
        <v>21</v>
      </c>
      <c r="J2907" s="10" t="s">
        <v>1052</v>
      </c>
      <c r="K2907" s="165" t="s">
        <v>1303</v>
      </c>
    </row>
    <row r="2908" spans="1:24" ht="14.45" customHeight="1">
      <c r="A2908" t="s">
        <v>1335</v>
      </c>
      <c r="B2908" t="s">
        <v>1336</v>
      </c>
      <c r="C2908" t="s">
        <v>14</v>
      </c>
      <c r="D2908" t="s">
        <v>56</v>
      </c>
      <c r="E2908" t="s">
        <v>16</v>
      </c>
      <c r="F2908" t="s">
        <v>1337</v>
      </c>
      <c r="G2908">
        <v>7</v>
      </c>
      <c r="H2908" s="12" t="s">
        <v>31</v>
      </c>
      <c r="I2908" s="9" t="s">
        <v>19</v>
      </c>
      <c r="J2908" s="10"/>
      <c r="K2908" s="11"/>
    </row>
    <row r="2909" spans="1:24" ht="15" customHeight="1" thickBot="1">
      <c r="A2909" s="326" t="s">
        <v>3760</v>
      </c>
      <c r="B2909" s="326" t="s">
        <v>3761</v>
      </c>
      <c r="C2909" s="326" t="s">
        <v>42</v>
      </c>
      <c r="D2909" s="326" t="s">
        <v>3762</v>
      </c>
      <c r="E2909" s="326" t="s">
        <v>44</v>
      </c>
      <c r="F2909" s="326" t="s">
        <v>3755</v>
      </c>
      <c r="G2909" s="326">
        <v>7</v>
      </c>
      <c r="H2909" s="328" t="s">
        <v>31</v>
      </c>
      <c r="I2909" s="333" t="s">
        <v>3825</v>
      </c>
      <c r="J2909" s="347" t="s">
        <v>3907</v>
      </c>
      <c r="K2909" s="333" t="s">
        <v>3756</v>
      </c>
      <c r="L2909" s="326"/>
      <c r="M2909" s="326"/>
      <c r="N2909" s="326"/>
      <c r="O2909" s="326"/>
      <c r="P2909" s="326"/>
      <c r="Q2909" s="326"/>
      <c r="R2909" s="326"/>
      <c r="S2909" s="326"/>
      <c r="T2909" s="326"/>
      <c r="U2909" s="326"/>
      <c r="V2909" s="326"/>
      <c r="W2909" s="326"/>
      <c r="X2909" s="326"/>
    </row>
    <row r="2910" spans="1:24" ht="14.45" customHeight="1">
      <c r="A2910" t="s">
        <v>1342</v>
      </c>
      <c r="B2910" t="s">
        <v>1343</v>
      </c>
      <c r="C2910" t="s">
        <v>14</v>
      </c>
      <c r="D2910" t="s">
        <v>303</v>
      </c>
      <c r="E2910" t="s">
        <v>57</v>
      </c>
      <c r="F2910" s="51" t="s">
        <v>1344</v>
      </c>
      <c r="G2910">
        <v>7</v>
      </c>
      <c r="H2910" s="17" t="s">
        <v>31</v>
      </c>
      <c r="I2910" s="18" t="s">
        <v>19</v>
      </c>
      <c r="J2910" s="19"/>
      <c r="K2910" s="20"/>
    </row>
    <row r="2911" spans="1:24" ht="14.45" customHeight="1">
      <c r="A2911" t="s">
        <v>1350</v>
      </c>
      <c r="B2911" t="s">
        <v>1351</v>
      </c>
      <c r="C2911" t="s">
        <v>14</v>
      </c>
      <c r="D2911" t="s">
        <v>56</v>
      </c>
      <c r="E2911" t="s">
        <v>194</v>
      </c>
      <c r="F2911" s="51" t="s">
        <v>195</v>
      </c>
      <c r="G2911">
        <v>7</v>
      </c>
      <c r="H2911" s="8" t="s">
        <v>31</v>
      </c>
      <c r="I2911" s="9" t="s">
        <v>19</v>
      </c>
      <c r="J2911" s="58"/>
      <c r="K2911" s="11"/>
      <c r="L2911" t="s">
        <v>1352</v>
      </c>
    </row>
    <row r="2912" spans="1:24" ht="14.45" customHeight="1">
      <c r="A2912" t="s">
        <v>1358</v>
      </c>
      <c r="B2912" t="s">
        <v>1359</v>
      </c>
      <c r="C2912" t="s">
        <v>14</v>
      </c>
      <c r="D2912" t="s">
        <v>303</v>
      </c>
      <c r="E2912" t="s">
        <v>57</v>
      </c>
      <c r="F2912" s="51" t="s">
        <v>929</v>
      </c>
      <c r="G2912">
        <v>7</v>
      </c>
      <c r="H2912" s="8" t="s">
        <v>31</v>
      </c>
      <c r="I2912" s="129" t="s">
        <v>19</v>
      </c>
      <c r="J2912" s="91"/>
      <c r="K2912" s="139"/>
    </row>
    <row r="2913" spans="1:24" ht="14.45" customHeight="1">
      <c r="A2913" t="s">
        <v>1368</v>
      </c>
      <c r="B2913" t="s">
        <v>1369</v>
      </c>
      <c r="C2913" t="s">
        <v>14</v>
      </c>
      <c r="D2913" t="s">
        <v>303</v>
      </c>
      <c r="E2913" t="s">
        <v>16</v>
      </c>
      <c r="F2913" t="s">
        <v>248</v>
      </c>
      <c r="G2913">
        <v>7</v>
      </c>
      <c r="H2913" s="8" t="s">
        <v>31</v>
      </c>
      <c r="I2913" s="9" t="s">
        <v>19</v>
      </c>
      <c r="J2913" s="10"/>
      <c r="K2913" s="139"/>
      <c r="L2913" t="s">
        <v>1370</v>
      </c>
    </row>
    <row r="2914" spans="1:24" ht="14.45" customHeight="1">
      <c r="A2914" t="s">
        <v>1377</v>
      </c>
      <c r="B2914" t="s">
        <v>1378</v>
      </c>
      <c r="C2914" t="s">
        <v>42</v>
      </c>
      <c r="D2914" t="s">
        <v>258</v>
      </c>
      <c r="E2914" t="s">
        <v>194</v>
      </c>
      <c r="F2914" t="s">
        <v>195</v>
      </c>
      <c r="G2914">
        <v>7</v>
      </c>
      <c r="H2914" s="8" t="s">
        <v>31</v>
      </c>
      <c r="I2914" s="9" t="s">
        <v>19</v>
      </c>
      <c r="J2914" s="58"/>
      <c r="K2914" s="11"/>
    </row>
    <row r="2915" spans="1:24" ht="15" customHeight="1" thickBot="1">
      <c r="A2915" t="s">
        <v>1383</v>
      </c>
      <c r="B2915" t="s">
        <v>1384</v>
      </c>
      <c r="C2915" t="s">
        <v>42</v>
      </c>
      <c r="D2915" t="s">
        <v>258</v>
      </c>
      <c r="E2915" t="s">
        <v>194</v>
      </c>
      <c r="F2915" t="s">
        <v>195</v>
      </c>
      <c r="G2915">
        <v>7</v>
      </c>
      <c r="H2915" s="4" t="s">
        <v>31</v>
      </c>
      <c r="I2915" s="18" t="s">
        <v>19</v>
      </c>
      <c r="J2915" s="62"/>
      <c r="K2915" s="20"/>
    </row>
    <row r="2916" spans="1:24" ht="14.45" customHeight="1">
      <c r="A2916" t="s">
        <v>1389</v>
      </c>
      <c r="B2916" t="s">
        <v>1390</v>
      </c>
      <c r="C2916" t="s">
        <v>42</v>
      </c>
      <c r="D2916" t="s">
        <v>258</v>
      </c>
      <c r="E2916" t="s">
        <v>194</v>
      </c>
      <c r="F2916" t="s">
        <v>195</v>
      </c>
      <c r="G2916">
        <v>7</v>
      </c>
      <c r="H2916" s="4" t="s">
        <v>31</v>
      </c>
      <c r="I2916" s="5" t="s">
        <v>19</v>
      </c>
      <c r="J2916" s="56"/>
      <c r="K2916" s="7"/>
    </row>
    <row r="2917" spans="1:24" ht="14.45" customHeight="1">
      <c r="A2917" t="s">
        <v>1396</v>
      </c>
      <c r="B2917" t="s">
        <v>1397</v>
      </c>
      <c r="C2917" t="s">
        <v>42</v>
      </c>
      <c r="D2917" t="s">
        <v>258</v>
      </c>
      <c r="E2917" t="s">
        <v>44</v>
      </c>
      <c r="F2917" t="s">
        <v>1398</v>
      </c>
      <c r="G2917">
        <v>7</v>
      </c>
      <c r="H2917" s="8" t="s">
        <v>31</v>
      </c>
      <c r="I2917" s="9" t="s">
        <v>19</v>
      </c>
      <c r="J2917" s="10"/>
      <c r="K2917" s="11"/>
    </row>
    <row r="2918" spans="1:24" ht="14.45" customHeight="1">
      <c r="A2918" t="s">
        <v>1407</v>
      </c>
      <c r="B2918" t="s">
        <v>1408</v>
      </c>
      <c r="C2918" t="s">
        <v>14</v>
      </c>
      <c r="D2918" t="s">
        <v>184</v>
      </c>
      <c r="E2918" t="s">
        <v>215</v>
      </c>
      <c r="F2918" t="s">
        <v>424</v>
      </c>
      <c r="G2918">
        <v>7</v>
      </c>
      <c r="H2918" s="8" t="s">
        <v>31</v>
      </c>
      <c r="I2918" s="9" t="s">
        <v>19</v>
      </c>
      <c r="J2918" s="10" t="s">
        <v>451</v>
      </c>
      <c r="K2918" s="11" t="s">
        <v>84</v>
      </c>
    </row>
    <row r="2919" spans="1:24" ht="14.45" customHeight="1">
      <c r="A2919" t="s">
        <v>1413</v>
      </c>
      <c r="B2919" t="s">
        <v>1414</v>
      </c>
      <c r="C2919" t="s">
        <v>14</v>
      </c>
      <c r="D2919" t="s">
        <v>184</v>
      </c>
      <c r="E2919" t="s">
        <v>215</v>
      </c>
      <c r="F2919" t="s">
        <v>424</v>
      </c>
      <c r="G2919">
        <v>7</v>
      </c>
      <c r="H2919" s="12" t="s">
        <v>31</v>
      </c>
      <c r="I2919" s="9" t="s">
        <v>19</v>
      </c>
      <c r="J2919" s="10"/>
      <c r="K2919" s="11"/>
    </row>
    <row r="2920" spans="1:24" ht="15" customHeight="1" thickBot="1">
      <c r="A2920" t="s">
        <v>1423</v>
      </c>
      <c r="B2920" t="s">
        <v>1424</v>
      </c>
      <c r="C2920" t="s">
        <v>14</v>
      </c>
      <c r="D2920" t="s">
        <v>15</v>
      </c>
      <c r="E2920" t="s">
        <v>215</v>
      </c>
      <c r="F2920" t="s">
        <v>1425</v>
      </c>
      <c r="G2920">
        <v>7</v>
      </c>
      <c r="H2920" s="13" t="s">
        <v>31</v>
      </c>
      <c r="I2920" s="14" t="s">
        <v>19</v>
      </c>
      <c r="J2920" s="15"/>
      <c r="K2920" s="16"/>
    </row>
    <row r="2921" spans="1:24" ht="14.45" customHeight="1">
      <c r="A2921" t="s">
        <v>1439</v>
      </c>
      <c r="B2921" t="s">
        <v>1440</v>
      </c>
      <c r="C2921" t="s">
        <v>14</v>
      </c>
      <c r="D2921" t="s">
        <v>15</v>
      </c>
      <c r="E2921" t="s">
        <v>44</v>
      </c>
      <c r="F2921" t="s">
        <v>45</v>
      </c>
      <c r="G2921">
        <v>7</v>
      </c>
      <c r="H2921" s="17" t="s">
        <v>31</v>
      </c>
      <c r="I2921" s="18" t="s">
        <v>21</v>
      </c>
      <c r="J2921" s="19" t="s">
        <v>1443</v>
      </c>
      <c r="K2921" s="20"/>
    </row>
    <row r="2922" spans="1:24" ht="14.45" customHeight="1">
      <c r="A2922" t="s">
        <v>1446</v>
      </c>
      <c r="B2922" t="s">
        <v>1447</v>
      </c>
      <c r="C2922" t="s">
        <v>42</v>
      </c>
      <c r="D2922" t="s">
        <v>43</v>
      </c>
      <c r="E2922" t="s">
        <v>16</v>
      </c>
      <c r="F2922" t="s">
        <v>763</v>
      </c>
      <c r="G2922">
        <v>7</v>
      </c>
      <c r="H2922" s="8" t="s">
        <v>31</v>
      </c>
      <c r="I2922" s="9" t="s">
        <v>21</v>
      </c>
      <c r="J2922" s="10" t="s">
        <v>1450</v>
      </c>
      <c r="K2922" s="11" t="s">
        <v>1451</v>
      </c>
    </row>
    <row r="2923" spans="1:24" ht="14.45" customHeight="1">
      <c r="A2923" t="s">
        <v>1455</v>
      </c>
      <c r="B2923" t="s">
        <v>1456</v>
      </c>
      <c r="C2923" t="s">
        <v>42</v>
      </c>
      <c r="D2923" t="s">
        <v>43</v>
      </c>
      <c r="E2923" t="s">
        <v>16</v>
      </c>
      <c r="F2923" t="s">
        <v>763</v>
      </c>
      <c r="G2923">
        <v>7</v>
      </c>
      <c r="H2923" s="8" t="s">
        <v>31</v>
      </c>
      <c r="I2923" s="9" t="s">
        <v>21</v>
      </c>
      <c r="J2923" s="10" t="s">
        <v>1459</v>
      </c>
      <c r="K2923" s="11" t="s">
        <v>1460</v>
      </c>
    </row>
    <row r="2924" spans="1:24" ht="14.45" customHeight="1">
      <c r="A2924" t="s">
        <v>1463</v>
      </c>
      <c r="B2924" t="s">
        <v>1464</v>
      </c>
      <c r="C2924" t="s">
        <v>42</v>
      </c>
      <c r="D2924" t="s">
        <v>43</v>
      </c>
      <c r="E2924" t="s">
        <v>16</v>
      </c>
      <c r="F2924" t="s">
        <v>1465</v>
      </c>
      <c r="G2924">
        <v>7</v>
      </c>
      <c r="H2924" s="8" t="s">
        <v>31</v>
      </c>
      <c r="I2924" s="9" t="s">
        <v>19</v>
      </c>
      <c r="J2924" s="10"/>
      <c r="K2924" s="11"/>
    </row>
    <row r="2925" spans="1:24" ht="14.45" customHeight="1">
      <c r="A2925" s="326" t="s">
        <v>3763</v>
      </c>
      <c r="B2925" s="326" t="s">
        <v>3764</v>
      </c>
      <c r="C2925" s="326" t="s">
        <v>14</v>
      </c>
      <c r="D2925" s="326" t="s">
        <v>15</v>
      </c>
      <c r="E2925" s="326" t="s">
        <v>44</v>
      </c>
      <c r="F2925" s="326" t="s">
        <v>3755</v>
      </c>
      <c r="G2925" s="326">
        <v>7</v>
      </c>
      <c r="H2925" s="327" t="s">
        <v>31</v>
      </c>
      <c r="I2925" s="332" t="s">
        <v>3739</v>
      </c>
      <c r="J2925" s="346"/>
      <c r="K2925" s="332" t="s">
        <v>3756</v>
      </c>
      <c r="L2925" s="326"/>
      <c r="M2925" s="326"/>
      <c r="N2925" s="326"/>
      <c r="O2925" s="326"/>
      <c r="P2925" s="326"/>
      <c r="Q2925" s="326"/>
      <c r="R2925" s="326"/>
      <c r="S2925" s="326"/>
      <c r="T2925" s="326"/>
      <c r="U2925" s="326"/>
      <c r="V2925" s="326"/>
      <c r="W2925" s="326"/>
      <c r="X2925" s="326"/>
    </row>
    <row r="2926" spans="1:24" ht="15" customHeight="1" thickBot="1">
      <c r="A2926" t="s">
        <v>1471</v>
      </c>
      <c r="B2926" t="s">
        <v>1472</v>
      </c>
      <c r="C2926" t="s">
        <v>14</v>
      </c>
      <c r="D2926" t="s">
        <v>15</v>
      </c>
      <c r="E2926" t="s">
        <v>44</v>
      </c>
      <c r="F2926" t="s">
        <v>111</v>
      </c>
      <c r="G2926">
        <v>7</v>
      </c>
      <c r="H2926" s="4" t="s">
        <v>31</v>
      </c>
      <c r="I2926" s="18" t="s">
        <v>21</v>
      </c>
      <c r="J2926" s="19" t="s">
        <v>1477</v>
      </c>
      <c r="K2926" s="20" t="s">
        <v>1478</v>
      </c>
    </row>
    <row r="2927" spans="1:24" ht="14.45" customHeight="1">
      <c r="A2927" t="s">
        <v>1480</v>
      </c>
      <c r="B2927" t="s">
        <v>1481</v>
      </c>
      <c r="C2927" t="s">
        <v>14</v>
      </c>
      <c r="D2927" t="s">
        <v>15</v>
      </c>
      <c r="E2927" t="s">
        <v>44</v>
      </c>
      <c r="F2927" t="s">
        <v>45</v>
      </c>
      <c r="G2927">
        <v>7</v>
      </c>
      <c r="H2927" s="4" t="s">
        <v>31</v>
      </c>
      <c r="I2927" s="5" t="s">
        <v>19</v>
      </c>
      <c r="J2927" s="6"/>
      <c r="K2927" s="7"/>
    </row>
    <row r="2928" spans="1:24" ht="14.45" customHeight="1">
      <c r="A2928" t="s">
        <v>1488</v>
      </c>
      <c r="B2928" t="s">
        <v>1489</v>
      </c>
      <c r="C2928" t="s">
        <v>14</v>
      </c>
      <c r="D2928" t="s">
        <v>161</v>
      </c>
      <c r="E2928" t="s">
        <v>194</v>
      </c>
      <c r="F2928" t="s">
        <v>195</v>
      </c>
      <c r="G2928">
        <v>7</v>
      </c>
      <c r="H2928" s="8" t="s">
        <v>31</v>
      </c>
      <c r="I2928" s="25" t="s">
        <v>21</v>
      </c>
      <c r="J2928" s="91" t="s">
        <v>1494</v>
      </c>
      <c r="K2928" s="27" t="s">
        <v>1493</v>
      </c>
    </row>
    <row r="2929" spans="1:12" ht="14.45" customHeight="1">
      <c r="A2929" t="s">
        <v>1496</v>
      </c>
      <c r="B2929" t="s">
        <v>1497</v>
      </c>
      <c r="C2929" t="s">
        <v>14</v>
      </c>
      <c r="D2929" t="s">
        <v>56</v>
      </c>
      <c r="E2929" t="s">
        <v>215</v>
      </c>
      <c r="F2929" t="s">
        <v>424</v>
      </c>
      <c r="G2929">
        <v>7</v>
      </c>
      <c r="H2929" s="8" t="s">
        <v>31</v>
      </c>
      <c r="I2929" s="9" t="s">
        <v>21</v>
      </c>
      <c r="J2929" s="10" t="s">
        <v>1505</v>
      </c>
      <c r="K2929" s="11" t="s">
        <v>1504</v>
      </c>
    </row>
    <row r="2930" spans="1:12" ht="14.45" customHeight="1">
      <c r="A2930" t="s">
        <v>1510</v>
      </c>
      <c r="B2930" t="s">
        <v>1511</v>
      </c>
      <c r="C2930" t="s">
        <v>14</v>
      </c>
      <c r="D2930" t="s">
        <v>56</v>
      </c>
      <c r="E2930" t="s">
        <v>215</v>
      </c>
      <c r="F2930" t="s">
        <v>424</v>
      </c>
      <c r="G2930">
        <v>7</v>
      </c>
      <c r="H2930" s="12" t="s">
        <v>31</v>
      </c>
      <c r="I2930" s="9" t="s">
        <v>21</v>
      </c>
      <c r="J2930" s="10" t="s">
        <v>1519</v>
      </c>
      <c r="K2930" s="11" t="s">
        <v>1515</v>
      </c>
    </row>
    <row r="2931" spans="1:12" ht="15" customHeight="1" thickBot="1">
      <c r="A2931" t="s">
        <v>1523</v>
      </c>
      <c r="B2931" t="s">
        <v>1524</v>
      </c>
      <c r="C2931" t="s">
        <v>14</v>
      </c>
      <c r="D2931" t="s">
        <v>56</v>
      </c>
      <c r="E2931" t="s">
        <v>215</v>
      </c>
      <c r="F2931" t="s">
        <v>357</v>
      </c>
      <c r="G2931">
        <v>7</v>
      </c>
      <c r="H2931" s="13" t="s">
        <v>31</v>
      </c>
      <c r="I2931" s="14" t="s">
        <v>19</v>
      </c>
      <c r="J2931" s="143" t="s">
        <v>1530</v>
      </c>
      <c r="K2931" s="16" t="s">
        <v>1526</v>
      </c>
    </row>
    <row r="2932" spans="1:12" ht="14.45" customHeight="1">
      <c r="A2932" t="s">
        <v>1532</v>
      </c>
      <c r="B2932" t="s">
        <v>1533</v>
      </c>
      <c r="C2932" t="s">
        <v>42</v>
      </c>
      <c r="D2932" t="s">
        <v>466</v>
      </c>
      <c r="E2932" t="s">
        <v>313</v>
      </c>
      <c r="F2932" t="s">
        <v>1534</v>
      </c>
      <c r="G2932">
        <v>7</v>
      </c>
      <c r="H2932" s="17" t="s">
        <v>31</v>
      </c>
      <c r="I2932" s="18" t="s">
        <v>19</v>
      </c>
      <c r="J2932" s="19"/>
      <c r="K2932" s="20"/>
    </row>
    <row r="2933" spans="1:12" ht="14.45" customHeight="1">
      <c r="A2933" t="s">
        <v>1538</v>
      </c>
      <c r="B2933" t="s">
        <v>1539</v>
      </c>
      <c r="C2933" t="s">
        <v>42</v>
      </c>
      <c r="D2933" t="s">
        <v>466</v>
      </c>
      <c r="E2933" t="s">
        <v>215</v>
      </c>
      <c r="F2933" t="s">
        <v>1540</v>
      </c>
      <c r="G2933">
        <v>7</v>
      </c>
      <c r="H2933" s="8" t="s">
        <v>31</v>
      </c>
      <c r="I2933" s="25" t="s">
        <v>21</v>
      </c>
      <c r="J2933" s="10" t="s">
        <v>1547</v>
      </c>
      <c r="K2933" s="165" t="s">
        <v>359</v>
      </c>
      <c r="L2933" t="s">
        <v>1541</v>
      </c>
    </row>
    <row r="2934" spans="1:12" ht="14.45" customHeight="1">
      <c r="A2934" t="s">
        <v>1548</v>
      </c>
      <c r="B2934" t="s">
        <v>1549</v>
      </c>
      <c r="C2934" t="s">
        <v>42</v>
      </c>
      <c r="D2934" t="s">
        <v>466</v>
      </c>
      <c r="E2934" t="s">
        <v>215</v>
      </c>
      <c r="F2934" t="s">
        <v>424</v>
      </c>
      <c r="G2934">
        <v>7</v>
      </c>
      <c r="H2934" s="8" t="s">
        <v>31</v>
      </c>
      <c r="I2934" s="9" t="s">
        <v>19</v>
      </c>
      <c r="J2934" s="10"/>
      <c r="K2934" s="11"/>
    </row>
    <row r="2935" spans="1:12" ht="14.45" customHeight="1">
      <c r="A2935" t="s">
        <v>1556</v>
      </c>
      <c r="B2935" t="s">
        <v>1557</v>
      </c>
      <c r="C2935" t="s">
        <v>42</v>
      </c>
      <c r="D2935" t="s">
        <v>466</v>
      </c>
      <c r="E2935" t="s">
        <v>215</v>
      </c>
      <c r="F2935" t="s">
        <v>424</v>
      </c>
      <c r="G2935">
        <v>7</v>
      </c>
      <c r="H2935" s="8" t="s">
        <v>31</v>
      </c>
      <c r="I2935" s="9" t="s">
        <v>19</v>
      </c>
      <c r="J2935" s="10"/>
      <c r="K2935" s="11"/>
    </row>
    <row r="2936" spans="1:12" ht="14.45" customHeight="1">
      <c r="A2936" t="s">
        <v>1558</v>
      </c>
      <c r="B2936" t="s">
        <v>1559</v>
      </c>
      <c r="C2936" t="s">
        <v>14</v>
      </c>
      <c r="D2936" t="s">
        <v>56</v>
      </c>
      <c r="E2936" t="s">
        <v>194</v>
      </c>
      <c r="F2936" t="s">
        <v>195</v>
      </c>
      <c r="G2936">
        <v>7</v>
      </c>
      <c r="H2936" s="8" t="s">
        <v>31</v>
      </c>
      <c r="I2936" s="9" t="s">
        <v>19</v>
      </c>
      <c r="J2936" s="58"/>
      <c r="K2936" s="11"/>
    </row>
    <row r="2937" spans="1:12" ht="15" customHeight="1" thickBot="1">
      <c r="A2937" t="s">
        <v>1568</v>
      </c>
      <c r="B2937" t="s">
        <v>1569</v>
      </c>
      <c r="C2937" t="s">
        <v>14</v>
      </c>
      <c r="D2937" t="s">
        <v>56</v>
      </c>
      <c r="E2937" t="s">
        <v>194</v>
      </c>
      <c r="F2937" t="s">
        <v>195</v>
      </c>
      <c r="G2937">
        <v>7</v>
      </c>
      <c r="H2937" s="4" t="s">
        <v>31</v>
      </c>
      <c r="I2937" s="18" t="s">
        <v>19</v>
      </c>
      <c r="J2937" s="62"/>
      <c r="K2937" s="20"/>
    </row>
    <row r="2938" spans="1:12" ht="14.45" customHeight="1">
      <c r="A2938" t="s">
        <v>1577</v>
      </c>
      <c r="B2938" t="s">
        <v>1578</v>
      </c>
      <c r="C2938" t="s">
        <v>14</v>
      </c>
      <c r="D2938" t="s">
        <v>56</v>
      </c>
      <c r="E2938" t="s">
        <v>194</v>
      </c>
      <c r="F2938" t="s">
        <v>195</v>
      </c>
      <c r="G2938">
        <v>7</v>
      </c>
      <c r="H2938" s="4" t="s">
        <v>31</v>
      </c>
      <c r="I2938" s="5" t="s">
        <v>19</v>
      </c>
      <c r="J2938" s="6"/>
      <c r="K2938" s="7"/>
    </row>
    <row r="2939" spans="1:12" ht="14.45" customHeight="1">
      <c r="A2939" t="s">
        <v>1585</v>
      </c>
      <c r="B2939" t="s">
        <v>1586</v>
      </c>
      <c r="C2939" t="s">
        <v>14</v>
      </c>
      <c r="D2939" t="s">
        <v>56</v>
      </c>
      <c r="E2939" t="s">
        <v>44</v>
      </c>
      <c r="F2939" t="s">
        <v>1587</v>
      </c>
      <c r="G2939">
        <v>7</v>
      </c>
      <c r="H2939" s="8" t="s">
        <v>31</v>
      </c>
      <c r="I2939" s="9" t="s">
        <v>19</v>
      </c>
      <c r="J2939" s="10"/>
      <c r="K2939" s="11"/>
    </row>
    <row r="2940" spans="1:12" ht="14.45" customHeight="1">
      <c r="A2940" t="s">
        <v>1593</v>
      </c>
      <c r="B2940" t="s">
        <v>1594</v>
      </c>
      <c r="C2940" t="s">
        <v>14</v>
      </c>
      <c r="D2940" t="s">
        <v>56</v>
      </c>
      <c r="E2940" t="s">
        <v>289</v>
      </c>
      <c r="F2940" t="s">
        <v>1595</v>
      </c>
      <c r="G2940">
        <v>7</v>
      </c>
      <c r="H2940" s="8" t="s">
        <v>31</v>
      </c>
      <c r="I2940" s="9" t="s">
        <v>21</v>
      </c>
      <c r="J2940" s="10" t="s">
        <v>1598</v>
      </c>
      <c r="K2940" s="11" t="s">
        <v>66</v>
      </c>
    </row>
    <row r="2941" spans="1:12" ht="14.45" customHeight="1">
      <c r="A2941" t="s">
        <v>1602</v>
      </c>
      <c r="B2941" t="s">
        <v>1603</v>
      </c>
      <c r="C2941" t="s">
        <v>14</v>
      </c>
      <c r="D2941" t="s">
        <v>56</v>
      </c>
      <c r="E2941" t="s">
        <v>289</v>
      </c>
      <c r="F2941" t="s">
        <v>1604</v>
      </c>
      <c r="G2941">
        <v>7</v>
      </c>
      <c r="H2941" s="12" t="s">
        <v>31</v>
      </c>
      <c r="I2941" s="9" t="s">
        <v>21</v>
      </c>
      <c r="J2941" s="10" t="s">
        <v>1610</v>
      </c>
      <c r="K2941" s="11" t="s">
        <v>66</v>
      </c>
      <c r="L2941" t="s">
        <v>1605</v>
      </c>
    </row>
    <row r="2942" spans="1:12" ht="15" customHeight="1" thickBot="1">
      <c r="A2942" t="s">
        <v>1613</v>
      </c>
      <c r="B2942" t="s">
        <v>1614</v>
      </c>
      <c r="C2942" t="s">
        <v>14</v>
      </c>
      <c r="D2942" t="s">
        <v>56</v>
      </c>
      <c r="E2942" t="s">
        <v>215</v>
      </c>
      <c r="F2942" t="s">
        <v>582</v>
      </c>
      <c r="G2942">
        <v>7</v>
      </c>
      <c r="H2942" s="13" t="s">
        <v>31</v>
      </c>
      <c r="I2942" s="14" t="s">
        <v>19</v>
      </c>
      <c r="J2942" s="15"/>
      <c r="K2942" s="16"/>
    </row>
    <row r="2943" spans="1:12" ht="14.45" customHeight="1">
      <c r="A2943" t="s">
        <v>1622</v>
      </c>
      <c r="B2943" t="s">
        <v>1623</v>
      </c>
      <c r="C2943" t="s">
        <v>14</v>
      </c>
      <c r="D2943" t="s">
        <v>56</v>
      </c>
      <c r="E2943" t="s">
        <v>215</v>
      </c>
      <c r="F2943" t="s">
        <v>216</v>
      </c>
      <c r="G2943">
        <v>7</v>
      </c>
      <c r="H2943" s="17" t="s">
        <v>31</v>
      </c>
      <c r="I2943" s="18" t="s">
        <v>19</v>
      </c>
      <c r="J2943" s="19"/>
      <c r="K2943" s="20"/>
    </row>
    <row r="2944" spans="1:12" ht="14.45" customHeight="1">
      <c r="A2944" t="s">
        <v>1629</v>
      </c>
      <c r="B2944" t="s">
        <v>1630</v>
      </c>
      <c r="C2944" t="s">
        <v>14</v>
      </c>
      <c r="D2944" t="s">
        <v>56</v>
      </c>
      <c r="E2944" t="s">
        <v>194</v>
      </c>
      <c r="F2944" t="s">
        <v>657</v>
      </c>
      <c r="G2944">
        <v>7</v>
      </c>
      <c r="H2944" s="8" t="s">
        <v>31</v>
      </c>
      <c r="I2944" s="9" t="s">
        <v>21</v>
      </c>
      <c r="J2944" s="10" t="s">
        <v>1636</v>
      </c>
      <c r="K2944" s="11" t="s">
        <v>1632</v>
      </c>
    </row>
    <row r="2945" spans="1:24" ht="14.45" customHeight="1">
      <c r="A2945" t="s">
        <v>1639</v>
      </c>
      <c r="B2945" t="s">
        <v>1640</v>
      </c>
      <c r="C2945" t="s">
        <v>14</v>
      </c>
      <c r="D2945" t="s">
        <v>56</v>
      </c>
      <c r="E2945" t="s">
        <v>289</v>
      </c>
      <c r="F2945" t="s">
        <v>1641</v>
      </c>
      <c r="G2945">
        <v>7</v>
      </c>
      <c r="H2945" s="8" t="s">
        <v>31</v>
      </c>
      <c r="I2945" s="9" t="s">
        <v>21</v>
      </c>
      <c r="J2945" s="10" t="s">
        <v>1644</v>
      </c>
      <c r="K2945" s="11" t="s">
        <v>84</v>
      </c>
    </row>
    <row r="2946" spans="1:24" ht="14.45" customHeight="1">
      <c r="A2946" t="s">
        <v>1647</v>
      </c>
      <c r="B2946" t="s">
        <v>1648</v>
      </c>
      <c r="C2946" t="s">
        <v>14</v>
      </c>
      <c r="D2946" t="s">
        <v>15</v>
      </c>
      <c r="E2946" t="s">
        <v>215</v>
      </c>
      <c r="F2946" t="s">
        <v>216</v>
      </c>
      <c r="G2946">
        <v>7</v>
      </c>
      <c r="H2946" s="8" t="s">
        <v>31</v>
      </c>
      <c r="I2946" s="9" t="s">
        <v>21</v>
      </c>
      <c r="J2946" s="10" t="s">
        <v>1654</v>
      </c>
      <c r="K2946" s="11" t="s">
        <v>1651</v>
      </c>
      <c r="L2946" t="s">
        <v>1649</v>
      </c>
    </row>
    <row r="2947" spans="1:24" ht="14.45" customHeight="1">
      <c r="A2947" t="s">
        <v>1656</v>
      </c>
      <c r="B2947" t="s">
        <v>1657</v>
      </c>
      <c r="C2947" t="s">
        <v>14</v>
      </c>
      <c r="D2947" t="s">
        <v>303</v>
      </c>
      <c r="E2947" t="s">
        <v>16</v>
      </c>
      <c r="F2947" t="s">
        <v>1658</v>
      </c>
      <c r="G2947">
        <v>7</v>
      </c>
      <c r="H2947" s="8" t="s">
        <v>31</v>
      </c>
      <c r="I2947" s="9" t="s">
        <v>19</v>
      </c>
      <c r="J2947" s="10"/>
      <c r="K2947" s="11"/>
    </row>
    <row r="2948" spans="1:24" ht="15" customHeight="1" thickBot="1">
      <c r="A2948" t="s">
        <v>1666</v>
      </c>
      <c r="B2948" t="s">
        <v>1667</v>
      </c>
      <c r="C2948" t="s">
        <v>42</v>
      </c>
      <c r="D2948" t="s">
        <v>258</v>
      </c>
      <c r="E2948" t="s">
        <v>194</v>
      </c>
      <c r="F2948" t="s">
        <v>195</v>
      </c>
      <c r="G2948">
        <v>7</v>
      </c>
      <c r="H2948" s="4" t="s">
        <v>31</v>
      </c>
      <c r="I2948" s="18" t="s">
        <v>19</v>
      </c>
      <c r="J2948" s="62"/>
      <c r="K2948" s="20"/>
    </row>
    <row r="2949" spans="1:24" ht="14.1" customHeight="1">
      <c r="A2949" t="s">
        <v>1674</v>
      </c>
      <c r="B2949" t="s">
        <v>1675</v>
      </c>
      <c r="C2949" t="s">
        <v>14</v>
      </c>
      <c r="D2949" t="s">
        <v>15</v>
      </c>
      <c r="E2949" t="s">
        <v>215</v>
      </c>
      <c r="F2949" t="s">
        <v>1676</v>
      </c>
      <c r="G2949">
        <v>7</v>
      </c>
      <c r="H2949" s="4" t="s">
        <v>31</v>
      </c>
      <c r="I2949" s="5" t="s">
        <v>21</v>
      </c>
      <c r="J2949" s="6" t="s">
        <v>1680</v>
      </c>
      <c r="K2949" s="7" t="s">
        <v>84</v>
      </c>
    </row>
    <row r="2950" spans="1:24" ht="14.45" customHeight="1">
      <c r="A2950" t="s">
        <v>1683</v>
      </c>
      <c r="B2950" t="s">
        <v>1684</v>
      </c>
      <c r="C2950" t="s">
        <v>14</v>
      </c>
      <c r="D2950" t="s">
        <v>15</v>
      </c>
      <c r="E2950" t="s">
        <v>16</v>
      </c>
      <c r="F2950" t="s">
        <v>1685</v>
      </c>
      <c r="G2950">
        <v>7</v>
      </c>
      <c r="H2950" s="8" t="s">
        <v>31</v>
      </c>
      <c r="I2950" s="9" t="s">
        <v>19</v>
      </c>
      <c r="J2950" s="10"/>
      <c r="K2950" s="11"/>
    </row>
    <row r="2951" spans="1:24" ht="14.45" customHeight="1">
      <c r="A2951" t="s">
        <v>1691</v>
      </c>
      <c r="B2951" t="s">
        <v>1692</v>
      </c>
      <c r="C2951" t="s">
        <v>14</v>
      </c>
      <c r="D2951" t="s">
        <v>15</v>
      </c>
      <c r="E2951" t="s">
        <v>194</v>
      </c>
      <c r="F2951" t="s">
        <v>1693</v>
      </c>
      <c r="G2951">
        <v>7</v>
      </c>
      <c r="H2951" s="8" t="s">
        <v>31</v>
      </c>
      <c r="I2951" s="9" t="s">
        <v>19</v>
      </c>
      <c r="J2951" s="10"/>
      <c r="K2951" s="11" t="s">
        <v>66</v>
      </c>
    </row>
    <row r="2952" spans="1:24" ht="14.45" customHeight="1">
      <c r="A2952" s="326" t="s">
        <v>3765</v>
      </c>
      <c r="B2952" s="326" t="s">
        <v>3766</v>
      </c>
      <c r="C2952" s="326" t="s">
        <v>14</v>
      </c>
      <c r="D2952" s="326" t="s">
        <v>15</v>
      </c>
      <c r="E2952" s="326" t="s">
        <v>44</v>
      </c>
      <c r="F2952" s="326" t="s">
        <v>3755</v>
      </c>
      <c r="G2952" s="326">
        <v>7</v>
      </c>
      <c r="H2952" s="329" t="s">
        <v>31</v>
      </c>
      <c r="I2952" s="332" t="s">
        <v>3739</v>
      </c>
      <c r="J2952" s="346"/>
      <c r="K2952" s="332" t="s">
        <v>3756</v>
      </c>
      <c r="L2952" s="326"/>
      <c r="M2952" s="326"/>
      <c r="N2952" s="326"/>
      <c r="O2952" s="326"/>
      <c r="P2952" s="326"/>
      <c r="Q2952" s="326"/>
      <c r="R2952" s="326"/>
      <c r="S2952" s="326"/>
      <c r="T2952" s="326"/>
      <c r="U2952" s="326"/>
      <c r="V2952" s="326"/>
      <c r="W2952" s="326"/>
      <c r="X2952" s="326"/>
    </row>
    <row r="2953" spans="1:24" ht="15" customHeight="1" thickBot="1">
      <c r="A2953" t="s">
        <v>1700</v>
      </c>
      <c r="B2953" t="s">
        <v>1701</v>
      </c>
      <c r="C2953" t="s">
        <v>42</v>
      </c>
      <c r="D2953" t="s">
        <v>43</v>
      </c>
      <c r="E2953" t="s">
        <v>57</v>
      </c>
      <c r="F2953" t="s">
        <v>623</v>
      </c>
      <c r="G2953">
        <v>7</v>
      </c>
      <c r="H2953" s="13" t="s">
        <v>31</v>
      </c>
      <c r="I2953" s="14" t="s">
        <v>19</v>
      </c>
      <c r="J2953" s="15"/>
      <c r="K2953" s="16"/>
    </row>
    <row r="2954" spans="1:24" ht="14.45" customHeight="1">
      <c r="A2954" t="s">
        <v>1708</v>
      </c>
      <c r="B2954" t="s">
        <v>1709</v>
      </c>
      <c r="C2954" t="s">
        <v>42</v>
      </c>
      <c r="D2954" t="s">
        <v>43</v>
      </c>
      <c r="E2954" t="s">
        <v>194</v>
      </c>
      <c r="F2954" t="s">
        <v>1710</v>
      </c>
      <c r="G2954">
        <v>7</v>
      </c>
      <c r="H2954" s="17" t="s">
        <v>31</v>
      </c>
      <c r="I2954" s="18" t="s">
        <v>19</v>
      </c>
      <c r="J2954" s="19"/>
      <c r="K2954" s="20"/>
      <c r="L2954" s="3"/>
    </row>
    <row r="2955" spans="1:24" ht="14.45" customHeight="1">
      <c r="A2955" t="s">
        <v>1718</v>
      </c>
      <c r="B2955" t="s">
        <v>1719</v>
      </c>
      <c r="C2955" t="s">
        <v>42</v>
      </c>
      <c r="D2955" t="s">
        <v>43</v>
      </c>
      <c r="E2955" t="s">
        <v>194</v>
      </c>
      <c r="F2955" t="s">
        <v>195</v>
      </c>
      <c r="G2955">
        <v>7</v>
      </c>
      <c r="H2955" s="8" t="s">
        <v>31</v>
      </c>
      <c r="I2955" s="9" t="s">
        <v>21</v>
      </c>
      <c r="J2955" s="10" t="s">
        <v>1722</v>
      </c>
      <c r="K2955" s="11" t="s">
        <v>84</v>
      </c>
    </row>
    <row r="2956" spans="1:24" ht="14.45" customHeight="1">
      <c r="A2956" t="s">
        <v>1727</v>
      </c>
      <c r="B2956" t="s">
        <v>1728</v>
      </c>
      <c r="C2956" t="s">
        <v>14</v>
      </c>
      <c r="D2956" t="s">
        <v>15</v>
      </c>
      <c r="E2956" t="s">
        <v>44</v>
      </c>
      <c r="F2956" t="s">
        <v>45</v>
      </c>
      <c r="G2956">
        <v>7</v>
      </c>
      <c r="H2956" s="8" t="s">
        <v>31</v>
      </c>
      <c r="I2956" s="9" t="s">
        <v>21</v>
      </c>
      <c r="J2956" s="10" t="s">
        <v>1735</v>
      </c>
      <c r="K2956" s="167" t="s">
        <v>1734</v>
      </c>
    </row>
    <row r="2957" spans="1:24" ht="14.45" customHeight="1">
      <c r="A2957" t="s">
        <v>1741</v>
      </c>
      <c r="B2957" t="s">
        <v>1742</v>
      </c>
      <c r="C2957" t="s">
        <v>42</v>
      </c>
      <c r="D2957" t="s">
        <v>43</v>
      </c>
      <c r="E2957" t="s">
        <v>16</v>
      </c>
      <c r="F2957" t="s">
        <v>763</v>
      </c>
      <c r="G2957">
        <v>7</v>
      </c>
      <c r="H2957" s="8" t="s">
        <v>31</v>
      </c>
      <c r="I2957" s="9" t="s">
        <v>21</v>
      </c>
      <c r="J2957" s="10" t="s">
        <v>1746</v>
      </c>
      <c r="K2957" s="11" t="s">
        <v>1745</v>
      </c>
    </row>
    <row r="2958" spans="1:24" ht="14.45" customHeight="1">
      <c r="A2958" t="s">
        <v>1749</v>
      </c>
      <c r="B2958" t="s">
        <v>1750</v>
      </c>
      <c r="C2958" t="s">
        <v>42</v>
      </c>
      <c r="D2958" t="s">
        <v>258</v>
      </c>
      <c r="E2958" t="s">
        <v>16</v>
      </c>
      <c r="F2958" t="s">
        <v>248</v>
      </c>
      <c r="G2958">
        <v>7</v>
      </c>
      <c r="H2958" s="8" t="s">
        <v>31</v>
      </c>
      <c r="I2958" s="25" t="s">
        <v>19</v>
      </c>
      <c r="J2958" s="26"/>
      <c r="K2958" s="11"/>
    </row>
    <row r="2959" spans="1:24" ht="14.45" customHeight="1">
      <c r="A2959" t="s">
        <v>1756</v>
      </c>
      <c r="B2959" t="s">
        <v>1757</v>
      </c>
      <c r="C2959" t="s">
        <v>14</v>
      </c>
      <c r="D2959" t="s">
        <v>303</v>
      </c>
      <c r="E2959" t="s">
        <v>215</v>
      </c>
      <c r="F2959" t="s">
        <v>424</v>
      </c>
      <c r="G2959">
        <v>7</v>
      </c>
      <c r="H2959" s="4" t="s">
        <v>31</v>
      </c>
      <c r="I2959" s="131" t="s">
        <v>19</v>
      </c>
      <c r="J2959" s="141"/>
      <c r="K2959" s="168"/>
    </row>
    <row r="2960" spans="1:24" ht="14.45" customHeight="1">
      <c r="A2960" t="s">
        <v>1764</v>
      </c>
      <c r="B2960" t="s">
        <v>1765</v>
      </c>
      <c r="C2960" t="s">
        <v>42</v>
      </c>
      <c r="D2960" t="s">
        <v>258</v>
      </c>
      <c r="E2960" t="s">
        <v>215</v>
      </c>
      <c r="F2960" t="s">
        <v>424</v>
      </c>
      <c r="G2960">
        <v>7</v>
      </c>
      <c r="H2960" s="4" t="s">
        <v>31</v>
      </c>
      <c r="I2960" s="18" t="s">
        <v>21</v>
      </c>
      <c r="J2960" s="19" t="s">
        <v>1772</v>
      </c>
      <c r="K2960" s="20" t="s">
        <v>1768</v>
      </c>
    </row>
    <row r="2961" spans="1:24" ht="14.45" customHeight="1">
      <c r="A2961" t="s">
        <v>1776</v>
      </c>
      <c r="B2961" t="s">
        <v>1777</v>
      </c>
      <c r="C2961" t="s">
        <v>14</v>
      </c>
      <c r="D2961" t="s">
        <v>15</v>
      </c>
      <c r="E2961" t="s">
        <v>44</v>
      </c>
      <c r="F2961" t="s">
        <v>45</v>
      </c>
      <c r="G2961">
        <v>7</v>
      </c>
      <c r="H2961" s="8" t="s">
        <v>31</v>
      </c>
      <c r="I2961" s="9" t="s">
        <v>19</v>
      </c>
      <c r="J2961" s="10"/>
      <c r="K2961" s="11"/>
    </row>
    <row r="2962" spans="1:24" ht="14.45" customHeight="1">
      <c r="A2962" t="s">
        <v>1783</v>
      </c>
      <c r="B2962" t="s">
        <v>1784</v>
      </c>
      <c r="C2962" t="s">
        <v>14</v>
      </c>
      <c r="D2962" t="s">
        <v>56</v>
      </c>
      <c r="E2962" t="s">
        <v>215</v>
      </c>
      <c r="F2962" t="s">
        <v>357</v>
      </c>
      <c r="G2962">
        <v>7</v>
      </c>
      <c r="H2962" s="8" t="s">
        <v>31</v>
      </c>
      <c r="I2962" s="9" t="s">
        <v>21</v>
      </c>
      <c r="J2962" s="10" t="s">
        <v>1789</v>
      </c>
      <c r="K2962" s="11" t="s">
        <v>1786</v>
      </c>
    </row>
    <row r="2963" spans="1:24" ht="14.45" customHeight="1">
      <c r="A2963" s="326" t="s">
        <v>3767</v>
      </c>
      <c r="B2963" s="326" t="s">
        <v>3768</v>
      </c>
      <c r="C2963" s="326" t="s">
        <v>42</v>
      </c>
      <c r="D2963" s="326" t="s">
        <v>3737</v>
      </c>
      <c r="E2963" s="326" t="s">
        <v>44</v>
      </c>
      <c r="F2963" s="326" t="s">
        <v>45</v>
      </c>
      <c r="G2963" s="326">
        <v>7</v>
      </c>
      <c r="H2963" s="329" t="s">
        <v>31</v>
      </c>
      <c r="I2963" s="336" t="s">
        <v>3739</v>
      </c>
      <c r="J2963" s="346"/>
      <c r="K2963" s="332" t="s">
        <v>3770</v>
      </c>
      <c r="L2963" s="326"/>
      <c r="M2963" s="326"/>
      <c r="N2963" s="326"/>
      <c r="O2963" s="326"/>
      <c r="P2963" s="326"/>
      <c r="Q2963" s="326"/>
      <c r="R2963" s="326"/>
      <c r="S2963" s="326"/>
      <c r="T2963" s="326"/>
      <c r="U2963" s="326"/>
      <c r="V2963" s="326"/>
      <c r="W2963" s="326"/>
      <c r="X2963" s="326"/>
    </row>
    <row r="2964" spans="1:24" ht="15" customHeight="1" thickBot="1">
      <c r="A2964" s="326" t="s">
        <v>3771</v>
      </c>
      <c r="B2964" s="326" t="s">
        <v>3772</v>
      </c>
      <c r="C2964" s="326" t="s">
        <v>42</v>
      </c>
      <c r="D2964" s="326" t="s">
        <v>3737</v>
      </c>
      <c r="E2964" s="326" t="s">
        <v>44</v>
      </c>
      <c r="F2964" s="326" t="s">
        <v>45</v>
      </c>
      <c r="G2964" s="326">
        <v>7</v>
      </c>
      <c r="H2964" s="328" t="s">
        <v>31</v>
      </c>
      <c r="I2964" s="333" t="s">
        <v>3739</v>
      </c>
      <c r="J2964" s="347"/>
      <c r="K2964" s="333" t="s">
        <v>3770</v>
      </c>
      <c r="L2964" s="326"/>
      <c r="M2964" s="326"/>
      <c r="N2964" s="326"/>
      <c r="O2964" s="326"/>
      <c r="P2964" s="326"/>
      <c r="Q2964" s="326"/>
      <c r="R2964" s="326"/>
      <c r="S2964" s="326"/>
      <c r="T2964" s="326"/>
      <c r="U2964" s="326"/>
      <c r="V2964" s="326"/>
      <c r="W2964" s="326"/>
      <c r="X2964" s="326"/>
    </row>
    <row r="2965" spans="1:24" ht="14.45" customHeight="1">
      <c r="A2965" s="326" t="s">
        <v>3773</v>
      </c>
      <c r="B2965" s="326" t="s">
        <v>3774</v>
      </c>
      <c r="C2965" s="326" t="s">
        <v>42</v>
      </c>
      <c r="D2965" s="326" t="s">
        <v>3737</v>
      </c>
      <c r="E2965" s="326" t="s">
        <v>44</v>
      </c>
      <c r="F2965" s="326" t="s">
        <v>45</v>
      </c>
      <c r="G2965" s="326">
        <v>7</v>
      </c>
      <c r="H2965" s="331" t="s">
        <v>31</v>
      </c>
      <c r="I2965" s="334" t="s">
        <v>3739</v>
      </c>
      <c r="J2965" s="349"/>
      <c r="K2965" s="335" t="s">
        <v>3770</v>
      </c>
      <c r="L2965" s="326"/>
      <c r="M2965" s="326"/>
      <c r="N2965" s="326"/>
      <c r="O2965" s="326"/>
      <c r="P2965" s="326"/>
      <c r="Q2965" s="326"/>
      <c r="R2965" s="326"/>
      <c r="S2965" s="326"/>
      <c r="T2965" s="326"/>
      <c r="U2965" s="326"/>
      <c r="V2965" s="326"/>
      <c r="W2965" s="326"/>
      <c r="X2965" s="326"/>
    </row>
    <row r="2966" spans="1:24" ht="14.45" customHeight="1">
      <c r="A2966" s="326" t="s">
        <v>3775</v>
      </c>
      <c r="B2966" s="326" t="s">
        <v>3776</v>
      </c>
      <c r="C2966" s="326" t="s">
        <v>42</v>
      </c>
      <c r="D2966" s="326" t="s">
        <v>3737</v>
      </c>
      <c r="E2966" s="326" t="s">
        <v>44</v>
      </c>
      <c r="F2966" s="326" t="s">
        <v>3777</v>
      </c>
      <c r="G2966" s="326">
        <v>7</v>
      </c>
      <c r="H2966" s="327" t="s">
        <v>31</v>
      </c>
      <c r="I2966" s="332" t="s">
        <v>3739</v>
      </c>
      <c r="J2966" s="346"/>
      <c r="K2966" s="332" t="s">
        <v>3770</v>
      </c>
      <c r="L2966" s="326"/>
      <c r="M2966" s="326"/>
      <c r="N2966" s="326"/>
      <c r="O2966" s="326"/>
      <c r="P2966" s="326"/>
      <c r="Q2966" s="326"/>
      <c r="R2966" s="326"/>
      <c r="S2966" s="326"/>
      <c r="T2966" s="326"/>
      <c r="U2966" s="326"/>
      <c r="V2966" s="326"/>
      <c r="W2966" s="326"/>
      <c r="X2966" s="326"/>
    </row>
    <row r="2967" spans="1:24" ht="14.45" customHeight="1">
      <c r="A2967" s="326" t="s">
        <v>3780</v>
      </c>
      <c r="B2967" s="326" t="s">
        <v>3781</v>
      </c>
      <c r="C2967" s="326" t="s">
        <v>42</v>
      </c>
      <c r="D2967" s="326" t="s">
        <v>3737</v>
      </c>
      <c r="E2967" s="326" t="s">
        <v>44</v>
      </c>
      <c r="F2967" s="326" t="s">
        <v>45</v>
      </c>
      <c r="G2967" s="326">
        <v>7</v>
      </c>
      <c r="H2967" s="327" t="s">
        <v>31</v>
      </c>
      <c r="I2967" s="332" t="s">
        <v>3739</v>
      </c>
      <c r="J2967" s="346"/>
      <c r="K2967" s="332" t="s">
        <v>3770</v>
      </c>
      <c r="L2967" s="326"/>
      <c r="M2967" s="326"/>
      <c r="N2967" s="326"/>
      <c r="O2967" s="326"/>
      <c r="P2967" s="326"/>
      <c r="Q2967" s="326"/>
      <c r="R2967" s="326"/>
      <c r="S2967" s="326"/>
      <c r="T2967" s="326"/>
      <c r="U2967" s="326"/>
      <c r="V2967" s="326"/>
      <c r="W2967" s="326"/>
      <c r="X2967" s="326"/>
    </row>
    <row r="2968" spans="1:24" ht="14.45" customHeight="1">
      <c r="A2968" s="326" t="s">
        <v>3783</v>
      </c>
      <c r="B2968" s="326" t="s">
        <v>3781</v>
      </c>
      <c r="C2968" s="326" t="s">
        <v>42</v>
      </c>
      <c r="D2968" s="326" t="s">
        <v>3737</v>
      </c>
      <c r="E2968" s="326" t="s">
        <v>44</v>
      </c>
      <c r="F2968" s="326" t="s">
        <v>3777</v>
      </c>
      <c r="G2968" s="326">
        <v>7</v>
      </c>
      <c r="H2968" s="327" t="s">
        <v>31</v>
      </c>
      <c r="I2968" s="332" t="s">
        <v>3739</v>
      </c>
      <c r="J2968" s="346"/>
      <c r="K2968" s="332" t="s">
        <v>3770</v>
      </c>
      <c r="L2968" s="326"/>
      <c r="M2968" s="326"/>
      <c r="N2968" s="326"/>
      <c r="O2968" s="326"/>
      <c r="P2968" s="326"/>
      <c r="Q2968" s="326"/>
      <c r="R2968" s="326"/>
      <c r="S2968" s="326"/>
      <c r="T2968" s="326"/>
      <c r="U2968" s="326"/>
      <c r="V2968" s="326"/>
      <c r="W2968" s="326"/>
      <c r="X2968" s="326"/>
    </row>
    <row r="2969" spans="1:24" ht="14.45" customHeight="1">
      <c r="A2969" s="326" t="s">
        <v>3787</v>
      </c>
      <c r="B2969" s="326" t="s">
        <v>3781</v>
      </c>
      <c r="C2969" s="326" t="s">
        <v>42</v>
      </c>
      <c r="D2969" s="326" t="s">
        <v>3737</v>
      </c>
      <c r="E2969" s="326" t="s">
        <v>44</v>
      </c>
      <c r="F2969" s="326" t="s">
        <v>45</v>
      </c>
      <c r="G2969" s="326">
        <v>7</v>
      </c>
      <c r="H2969" s="327" t="s">
        <v>31</v>
      </c>
      <c r="I2969" s="336" t="s">
        <v>3739</v>
      </c>
      <c r="J2969" s="326"/>
      <c r="K2969" s="332" t="s">
        <v>3770</v>
      </c>
      <c r="L2969" s="326"/>
      <c r="M2969" s="326"/>
      <c r="N2969" s="326"/>
      <c r="O2969" s="326"/>
      <c r="P2969" s="326"/>
      <c r="Q2969" s="326"/>
      <c r="R2969" s="326"/>
      <c r="S2969" s="326"/>
      <c r="T2969" s="326"/>
      <c r="U2969" s="326"/>
      <c r="V2969" s="326"/>
      <c r="W2969" s="326"/>
      <c r="X2969" s="326"/>
    </row>
    <row r="2970" spans="1:24" ht="15" customHeight="1" thickBot="1">
      <c r="A2970" s="326" t="s">
        <v>3789</v>
      </c>
      <c r="B2970" s="326" t="s">
        <v>3790</v>
      </c>
      <c r="C2970" s="326" t="s">
        <v>42</v>
      </c>
      <c r="D2970" s="326" t="s">
        <v>3737</v>
      </c>
      <c r="E2970" s="326" t="s">
        <v>44</v>
      </c>
      <c r="F2970" s="326" t="s">
        <v>3791</v>
      </c>
      <c r="G2970" s="326">
        <v>7</v>
      </c>
      <c r="H2970" s="330" t="s">
        <v>31</v>
      </c>
      <c r="I2970" s="337" t="s">
        <v>3739</v>
      </c>
      <c r="J2970" s="346"/>
      <c r="K2970" s="335" t="s">
        <v>3752</v>
      </c>
      <c r="L2970" s="326"/>
      <c r="M2970" s="326"/>
      <c r="N2970" s="326"/>
      <c r="O2970" s="326"/>
      <c r="P2970" s="326"/>
      <c r="Q2970" s="326"/>
      <c r="R2970" s="326"/>
      <c r="S2970" s="326"/>
      <c r="T2970" s="326"/>
      <c r="U2970" s="326"/>
      <c r="V2970" s="326"/>
      <c r="W2970" s="326"/>
      <c r="X2970" s="326"/>
    </row>
    <row r="2971" spans="1:24" ht="14.45" customHeight="1">
      <c r="A2971" t="s">
        <v>1792</v>
      </c>
      <c r="B2971" t="s">
        <v>1793</v>
      </c>
      <c r="C2971" t="s">
        <v>42</v>
      </c>
      <c r="D2971" t="s">
        <v>258</v>
      </c>
      <c r="E2971" t="s">
        <v>44</v>
      </c>
      <c r="F2971" t="s">
        <v>1587</v>
      </c>
      <c r="G2971">
        <v>7</v>
      </c>
      <c r="H2971" s="4" t="s">
        <v>31</v>
      </c>
      <c r="I2971" s="5" t="s">
        <v>19</v>
      </c>
      <c r="J2971" s="6"/>
      <c r="K2971" s="7"/>
    </row>
    <row r="2972" spans="1:24" ht="14.45" customHeight="1">
      <c r="A2972" t="s">
        <v>1799</v>
      </c>
      <c r="B2972" t="s">
        <v>1800</v>
      </c>
      <c r="C2972" t="s">
        <v>42</v>
      </c>
      <c r="D2972" t="s">
        <v>258</v>
      </c>
      <c r="E2972" t="s">
        <v>194</v>
      </c>
      <c r="F2972" t="s">
        <v>195</v>
      </c>
      <c r="G2972">
        <v>7</v>
      </c>
      <c r="H2972" s="8" t="s">
        <v>31</v>
      </c>
      <c r="I2972" s="9" t="s">
        <v>19</v>
      </c>
      <c r="J2972" s="10"/>
      <c r="K2972" s="11"/>
    </row>
    <row r="2973" spans="1:24" ht="14.45" customHeight="1">
      <c r="A2973" s="326" t="s">
        <v>3792</v>
      </c>
      <c r="B2973" s="326" t="s">
        <v>3793</v>
      </c>
      <c r="C2973" s="326" t="s">
        <v>42</v>
      </c>
      <c r="D2973" s="326" t="s">
        <v>3737</v>
      </c>
      <c r="E2973" s="326" t="s">
        <v>44</v>
      </c>
      <c r="F2973" s="326" t="s">
        <v>95</v>
      </c>
      <c r="G2973" s="326">
        <v>7</v>
      </c>
      <c r="H2973" s="327" t="s">
        <v>31</v>
      </c>
      <c r="I2973" s="332" t="s">
        <v>3778</v>
      </c>
      <c r="J2973" s="346"/>
      <c r="K2973" s="332" t="s">
        <v>3752</v>
      </c>
      <c r="L2973" s="326"/>
      <c r="M2973" s="326"/>
      <c r="N2973" s="326"/>
      <c r="O2973" s="326"/>
      <c r="P2973" s="326"/>
      <c r="Q2973" s="326"/>
      <c r="R2973" s="326"/>
      <c r="S2973" s="326"/>
      <c r="T2973" s="326"/>
      <c r="U2973" s="326"/>
      <c r="V2973" s="326"/>
      <c r="W2973" s="326"/>
      <c r="X2973" s="326"/>
    </row>
    <row r="2974" spans="1:24" ht="14.45" customHeight="1">
      <c r="A2974" t="s">
        <v>1805</v>
      </c>
      <c r="B2974" t="s">
        <v>1806</v>
      </c>
      <c r="C2974" t="s">
        <v>42</v>
      </c>
      <c r="D2974" t="s">
        <v>43</v>
      </c>
      <c r="E2974" t="s">
        <v>215</v>
      </c>
      <c r="F2974" t="s">
        <v>357</v>
      </c>
      <c r="G2974">
        <v>7</v>
      </c>
      <c r="H2974" s="12" t="s">
        <v>31</v>
      </c>
      <c r="I2974" s="9" t="s">
        <v>21</v>
      </c>
      <c r="J2974" s="10" t="s">
        <v>1814</v>
      </c>
      <c r="K2974" s="11" t="s">
        <v>1809</v>
      </c>
      <c r="L2974" t="s">
        <v>1807</v>
      </c>
    </row>
    <row r="2975" spans="1:24" ht="15" customHeight="1" thickBot="1">
      <c r="A2975" s="326" t="s">
        <v>3794</v>
      </c>
      <c r="B2975" s="326" t="s">
        <v>3795</v>
      </c>
      <c r="C2975" s="326" t="s">
        <v>14</v>
      </c>
      <c r="D2975" s="326" t="s">
        <v>161</v>
      </c>
      <c r="E2975" s="326" t="s">
        <v>215</v>
      </c>
      <c r="F2975" s="326" t="s">
        <v>216</v>
      </c>
      <c r="G2975" s="326">
        <v>7</v>
      </c>
      <c r="H2975" s="328" t="s">
        <v>31</v>
      </c>
      <c r="I2975" s="333" t="s">
        <v>3825</v>
      </c>
      <c r="J2975" s="347" t="s">
        <v>3908</v>
      </c>
      <c r="K2975" s="333" t="s">
        <v>3909</v>
      </c>
      <c r="L2975" s="326"/>
      <c r="M2975" s="326"/>
      <c r="N2975" s="326"/>
      <c r="O2975" s="326"/>
      <c r="P2975" s="326"/>
      <c r="Q2975" s="326"/>
      <c r="R2975" s="326"/>
      <c r="S2975" s="326"/>
      <c r="T2975" s="326"/>
      <c r="U2975" s="326"/>
      <c r="V2975" s="326"/>
      <c r="W2975" s="326"/>
      <c r="X2975" s="326"/>
    </row>
    <row r="2976" spans="1:24" ht="14.45" customHeight="1">
      <c r="A2976" t="s">
        <v>1816</v>
      </c>
      <c r="B2976" t="s">
        <v>1817</v>
      </c>
      <c r="C2976" t="s">
        <v>42</v>
      </c>
      <c r="D2976" t="s">
        <v>43</v>
      </c>
      <c r="E2976" t="s">
        <v>16</v>
      </c>
      <c r="F2976" t="s">
        <v>1818</v>
      </c>
      <c r="G2976">
        <v>7</v>
      </c>
      <c r="H2976" s="17" t="s">
        <v>31</v>
      </c>
      <c r="I2976" s="18" t="s">
        <v>21</v>
      </c>
      <c r="J2976" s="19" t="s">
        <v>1822</v>
      </c>
      <c r="K2976" s="20" t="s">
        <v>66</v>
      </c>
    </row>
    <row r="2977" spans="1:12" ht="14.45" customHeight="1">
      <c r="A2977" t="s">
        <v>1826</v>
      </c>
      <c r="B2977" t="s">
        <v>1827</v>
      </c>
      <c r="C2977" t="s">
        <v>42</v>
      </c>
      <c r="D2977" t="s">
        <v>43</v>
      </c>
      <c r="E2977" t="s">
        <v>313</v>
      </c>
      <c r="F2977" t="s">
        <v>1828</v>
      </c>
      <c r="G2977">
        <v>7</v>
      </c>
      <c r="H2977" s="8" t="s">
        <v>31</v>
      </c>
      <c r="I2977" s="9" t="s">
        <v>21</v>
      </c>
      <c r="J2977" s="10" t="s">
        <v>1832</v>
      </c>
      <c r="K2977" s="11" t="s">
        <v>66</v>
      </c>
    </row>
    <row r="2978" spans="1:12" ht="14.45" customHeight="1">
      <c r="A2978" t="s">
        <v>1835</v>
      </c>
      <c r="B2978" t="s">
        <v>1836</v>
      </c>
      <c r="C2978" t="s">
        <v>42</v>
      </c>
      <c r="D2978" t="s">
        <v>43</v>
      </c>
      <c r="E2978" t="s">
        <v>16</v>
      </c>
      <c r="F2978" t="s">
        <v>1837</v>
      </c>
      <c r="G2978">
        <v>7</v>
      </c>
      <c r="H2978" s="8" t="s">
        <v>31</v>
      </c>
      <c r="I2978" s="9" t="s">
        <v>19</v>
      </c>
      <c r="J2978" s="10"/>
      <c r="K2978" s="11"/>
    </row>
    <row r="2979" spans="1:12" ht="14.45" customHeight="1">
      <c r="A2979" t="s">
        <v>1846</v>
      </c>
      <c r="B2979" t="s">
        <v>1847</v>
      </c>
      <c r="C2979" t="s">
        <v>42</v>
      </c>
      <c r="D2979" t="s">
        <v>43</v>
      </c>
      <c r="E2979" t="s">
        <v>16</v>
      </c>
      <c r="F2979" t="s">
        <v>561</v>
      </c>
      <c r="G2979">
        <v>7</v>
      </c>
      <c r="H2979" s="8" t="s">
        <v>31</v>
      </c>
      <c r="I2979" s="133" t="s">
        <v>19</v>
      </c>
      <c r="J2979" s="148"/>
      <c r="K2979" s="167"/>
    </row>
    <row r="2980" spans="1:12" ht="14.45" customHeight="1">
      <c r="A2980" t="s">
        <v>1856</v>
      </c>
      <c r="B2980" t="s">
        <v>1857</v>
      </c>
      <c r="C2980" t="s">
        <v>42</v>
      </c>
      <c r="D2980" t="s">
        <v>43</v>
      </c>
      <c r="E2980" t="s">
        <v>16</v>
      </c>
      <c r="F2980" t="s">
        <v>1858</v>
      </c>
      <c r="G2980">
        <v>7</v>
      </c>
      <c r="H2980" s="8" t="s">
        <v>31</v>
      </c>
      <c r="I2980" s="9" t="s">
        <v>21</v>
      </c>
      <c r="J2980" s="10" t="s">
        <v>1866</v>
      </c>
      <c r="K2980" s="11" t="s">
        <v>1865</v>
      </c>
    </row>
    <row r="2981" spans="1:12" ht="15" customHeight="1" thickBot="1">
      <c r="A2981" t="s">
        <v>1869</v>
      </c>
      <c r="B2981" t="s">
        <v>1870</v>
      </c>
      <c r="C2981" t="s">
        <v>42</v>
      </c>
      <c r="D2981" t="s">
        <v>43</v>
      </c>
      <c r="E2981" t="s">
        <v>16</v>
      </c>
      <c r="F2981" t="s">
        <v>570</v>
      </c>
      <c r="G2981">
        <v>7</v>
      </c>
      <c r="H2981" s="4" t="s">
        <v>31</v>
      </c>
      <c r="I2981" s="18" t="s">
        <v>19</v>
      </c>
      <c r="J2981" s="19"/>
      <c r="K2981" s="20"/>
    </row>
    <row r="2982" spans="1:12" ht="14.45" customHeight="1">
      <c r="A2982" t="s">
        <v>1875</v>
      </c>
      <c r="B2982" t="s">
        <v>1876</v>
      </c>
      <c r="C2982" t="s">
        <v>14</v>
      </c>
      <c r="D2982" t="s">
        <v>15</v>
      </c>
      <c r="E2982" t="s">
        <v>194</v>
      </c>
      <c r="F2982" t="s">
        <v>195</v>
      </c>
      <c r="G2982">
        <v>7</v>
      </c>
      <c r="H2982" s="4" t="s">
        <v>31</v>
      </c>
      <c r="I2982" s="22" t="s">
        <v>19</v>
      </c>
      <c r="J2982" s="359"/>
      <c r="K2982" s="24"/>
    </row>
    <row r="2983" spans="1:12" ht="14.45" customHeight="1">
      <c r="A2983" t="s">
        <v>1881</v>
      </c>
      <c r="B2983" t="s">
        <v>1882</v>
      </c>
      <c r="C2983" t="s">
        <v>42</v>
      </c>
      <c r="D2983" t="s">
        <v>43</v>
      </c>
      <c r="E2983" t="s">
        <v>44</v>
      </c>
      <c r="F2983" t="s">
        <v>1883</v>
      </c>
      <c r="G2983">
        <v>7</v>
      </c>
      <c r="H2983" s="8" t="s">
        <v>31</v>
      </c>
      <c r="I2983" s="9" t="s">
        <v>21</v>
      </c>
      <c r="J2983" s="10" t="s">
        <v>1888</v>
      </c>
      <c r="K2983" s="170" t="s">
        <v>1885</v>
      </c>
    </row>
    <row r="2984" spans="1:12" ht="14.45" customHeight="1">
      <c r="A2984" t="s">
        <v>1892</v>
      </c>
      <c r="B2984" t="s">
        <v>1893</v>
      </c>
      <c r="C2984" t="s">
        <v>14</v>
      </c>
      <c r="D2984" t="s">
        <v>303</v>
      </c>
      <c r="E2984" t="s">
        <v>44</v>
      </c>
      <c r="F2984" t="s">
        <v>45</v>
      </c>
      <c r="G2984">
        <v>7</v>
      </c>
      <c r="H2984" s="8" t="s">
        <v>31</v>
      </c>
      <c r="I2984" s="9" t="s">
        <v>19</v>
      </c>
      <c r="J2984" s="10"/>
      <c r="K2984" s="11"/>
    </row>
    <row r="2985" spans="1:12" ht="14.45" customHeight="1">
      <c r="A2985" t="s">
        <v>1899</v>
      </c>
      <c r="B2985" t="s">
        <v>1900</v>
      </c>
      <c r="C2985" t="s">
        <v>42</v>
      </c>
      <c r="D2985" t="s">
        <v>43</v>
      </c>
      <c r="E2985" t="s">
        <v>16</v>
      </c>
      <c r="F2985" t="s">
        <v>590</v>
      </c>
      <c r="G2985">
        <v>7</v>
      </c>
      <c r="H2985" s="12" t="s">
        <v>31</v>
      </c>
      <c r="I2985" s="9" t="s">
        <v>21</v>
      </c>
      <c r="J2985" s="10" t="s">
        <v>1908</v>
      </c>
      <c r="K2985" s="11" t="s">
        <v>1906</v>
      </c>
      <c r="L2985" s="49"/>
    </row>
    <row r="2986" spans="1:12" ht="15" customHeight="1" thickBot="1">
      <c r="A2986" t="s">
        <v>1912</v>
      </c>
      <c r="B2986" t="s">
        <v>1913</v>
      </c>
      <c r="C2986" t="s">
        <v>14</v>
      </c>
      <c r="D2986" t="s">
        <v>303</v>
      </c>
      <c r="E2986" t="s">
        <v>215</v>
      </c>
      <c r="F2986" t="s">
        <v>1914</v>
      </c>
      <c r="G2986">
        <v>7</v>
      </c>
      <c r="H2986" s="13" t="s">
        <v>31</v>
      </c>
      <c r="I2986" s="14" t="s">
        <v>19</v>
      </c>
      <c r="J2986" s="15"/>
      <c r="K2986" s="16"/>
      <c r="L2986" s="49"/>
    </row>
    <row r="2987" spans="1:12" ht="14.45" customHeight="1">
      <c r="A2987" t="s">
        <v>1920</v>
      </c>
      <c r="B2987" t="s">
        <v>1921</v>
      </c>
      <c r="C2987" t="s">
        <v>14</v>
      </c>
      <c r="D2987" t="s">
        <v>161</v>
      </c>
      <c r="E2987" t="s">
        <v>215</v>
      </c>
      <c r="F2987" t="s">
        <v>1922</v>
      </c>
      <c r="G2987">
        <v>7</v>
      </c>
      <c r="H2987" s="17" t="s">
        <v>31</v>
      </c>
      <c r="I2987" s="18" t="s">
        <v>21</v>
      </c>
      <c r="J2987" s="19" t="s">
        <v>1928</v>
      </c>
      <c r="K2987" s="20" t="s">
        <v>1926</v>
      </c>
    </row>
    <row r="2988" spans="1:12" ht="14.45" customHeight="1">
      <c r="A2988" t="s">
        <v>1931</v>
      </c>
      <c r="B2988" t="s">
        <v>1932</v>
      </c>
      <c r="C2988" t="s">
        <v>14</v>
      </c>
      <c r="D2988" t="s">
        <v>161</v>
      </c>
      <c r="E2988" t="s">
        <v>16</v>
      </c>
      <c r="F2988" t="s">
        <v>1933</v>
      </c>
      <c r="G2988">
        <v>7</v>
      </c>
      <c r="H2988" s="8" t="s">
        <v>31</v>
      </c>
      <c r="I2988" s="9" t="s">
        <v>19</v>
      </c>
      <c r="J2988" s="10"/>
      <c r="K2988" s="11"/>
    </row>
    <row r="2989" spans="1:12" ht="14.45" customHeight="1">
      <c r="A2989" t="s">
        <v>1941</v>
      </c>
      <c r="B2989" t="s">
        <v>1942</v>
      </c>
      <c r="C2989" t="s">
        <v>14</v>
      </c>
      <c r="D2989" t="s">
        <v>56</v>
      </c>
      <c r="E2989" t="s">
        <v>194</v>
      </c>
      <c r="F2989" t="s">
        <v>657</v>
      </c>
      <c r="G2989">
        <v>7</v>
      </c>
      <c r="H2989" s="8" t="s">
        <v>31</v>
      </c>
      <c r="I2989" s="9" t="s">
        <v>21</v>
      </c>
      <c r="J2989" s="10" t="s">
        <v>1950</v>
      </c>
      <c r="K2989" s="11" t="s">
        <v>1951</v>
      </c>
    </row>
    <row r="2990" spans="1:12" ht="14.45" customHeight="1">
      <c r="A2990" t="s">
        <v>1954</v>
      </c>
      <c r="B2990" t="s">
        <v>1955</v>
      </c>
      <c r="C2990" t="s">
        <v>42</v>
      </c>
      <c r="D2990" t="s">
        <v>466</v>
      </c>
      <c r="E2990" t="s">
        <v>194</v>
      </c>
      <c r="F2990" t="s">
        <v>195</v>
      </c>
      <c r="G2990">
        <v>7</v>
      </c>
      <c r="H2990" s="8" t="s">
        <v>31</v>
      </c>
      <c r="I2990" s="9" t="s">
        <v>19</v>
      </c>
      <c r="J2990" s="58"/>
      <c r="K2990" s="11"/>
    </row>
    <row r="2991" spans="1:12" ht="14.45" customHeight="1">
      <c r="A2991" t="s">
        <v>1964</v>
      </c>
      <c r="B2991" t="s">
        <v>1965</v>
      </c>
      <c r="C2991" t="s">
        <v>42</v>
      </c>
      <c r="D2991" t="s">
        <v>43</v>
      </c>
      <c r="E2991" t="s">
        <v>313</v>
      </c>
      <c r="F2991" t="s">
        <v>1966</v>
      </c>
      <c r="G2991">
        <v>7</v>
      </c>
      <c r="H2991" s="8" t="s">
        <v>31</v>
      </c>
      <c r="I2991" s="9" t="s">
        <v>21</v>
      </c>
      <c r="J2991" s="10" t="s">
        <v>1972</v>
      </c>
      <c r="K2991" s="165" t="s">
        <v>1968</v>
      </c>
      <c r="L2991" s="2"/>
    </row>
    <row r="2992" spans="1:12" ht="15" customHeight="1" thickBot="1">
      <c r="A2992" t="s">
        <v>1976</v>
      </c>
      <c r="B2992" t="s">
        <v>1977</v>
      </c>
      <c r="C2992" t="s">
        <v>42</v>
      </c>
      <c r="D2992" t="s">
        <v>103</v>
      </c>
      <c r="E2992" t="s">
        <v>215</v>
      </c>
      <c r="F2992" t="s">
        <v>424</v>
      </c>
      <c r="G2992">
        <v>7</v>
      </c>
      <c r="H2992" s="4" t="s">
        <v>31</v>
      </c>
      <c r="I2992" s="18" t="s">
        <v>21</v>
      </c>
      <c r="J2992" s="19" t="s">
        <v>1982</v>
      </c>
      <c r="K2992" s="20" t="s">
        <v>1978</v>
      </c>
      <c r="L2992" s="49"/>
    </row>
    <row r="2993" spans="1:12" ht="14.45" customHeight="1">
      <c r="A2993" t="s">
        <v>1991</v>
      </c>
      <c r="B2993" t="s">
        <v>1992</v>
      </c>
      <c r="C2993" t="s">
        <v>14</v>
      </c>
      <c r="D2993" t="s">
        <v>303</v>
      </c>
      <c r="E2993" t="s">
        <v>215</v>
      </c>
      <c r="F2993" t="s">
        <v>357</v>
      </c>
      <c r="G2993">
        <v>7</v>
      </c>
      <c r="H2993" s="4" t="s">
        <v>31</v>
      </c>
      <c r="I2993" s="18" t="s">
        <v>19</v>
      </c>
      <c r="J2993" s="6"/>
      <c r="K2993" s="20"/>
    </row>
    <row r="2994" spans="1:12" ht="14.45" customHeight="1">
      <c r="A2994" t="s">
        <v>1995</v>
      </c>
      <c r="B2994" t="s">
        <v>1996</v>
      </c>
      <c r="C2994" t="s">
        <v>42</v>
      </c>
      <c r="D2994" t="s">
        <v>43</v>
      </c>
      <c r="E2994" t="s">
        <v>16</v>
      </c>
      <c r="F2994" t="s">
        <v>1997</v>
      </c>
      <c r="G2994">
        <v>7</v>
      </c>
      <c r="H2994" s="8" t="s">
        <v>31</v>
      </c>
      <c r="I2994" s="9" t="s">
        <v>19</v>
      </c>
      <c r="J2994" s="10"/>
      <c r="K2994" s="11"/>
    </row>
    <row r="2995" spans="1:12" ht="14.45" customHeight="1">
      <c r="A2995" t="s">
        <v>2005</v>
      </c>
      <c r="B2995" t="s">
        <v>2006</v>
      </c>
      <c r="C2995" t="s">
        <v>42</v>
      </c>
      <c r="D2995" t="s">
        <v>43</v>
      </c>
      <c r="E2995" t="s">
        <v>16</v>
      </c>
      <c r="F2995" t="s">
        <v>2007</v>
      </c>
      <c r="G2995">
        <v>7</v>
      </c>
      <c r="H2995" s="8" t="s">
        <v>31</v>
      </c>
      <c r="I2995" s="129" t="s">
        <v>19</v>
      </c>
      <c r="J2995" s="91" t="s">
        <v>2010</v>
      </c>
      <c r="K2995" s="139"/>
    </row>
    <row r="2996" spans="1:12" ht="14.45" customHeight="1">
      <c r="A2996" t="s">
        <v>2012</v>
      </c>
      <c r="B2996" t="s">
        <v>2013</v>
      </c>
      <c r="C2996" t="s">
        <v>42</v>
      </c>
      <c r="D2996" t="s">
        <v>43</v>
      </c>
      <c r="E2996" t="s">
        <v>16</v>
      </c>
      <c r="F2996" t="s">
        <v>570</v>
      </c>
      <c r="G2996">
        <v>7</v>
      </c>
      <c r="H2996" s="12" t="s">
        <v>31</v>
      </c>
      <c r="I2996" s="137" t="s">
        <v>21</v>
      </c>
      <c r="J2996" s="91"/>
      <c r="K2996" s="139"/>
    </row>
    <row r="2997" spans="1:12" ht="15" customHeight="1" thickBot="1">
      <c r="A2997" t="s">
        <v>2017</v>
      </c>
      <c r="B2997" t="s">
        <v>2018</v>
      </c>
      <c r="C2997" t="s">
        <v>42</v>
      </c>
      <c r="D2997" t="s">
        <v>43</v>
      </c>
      <c r="E2997" t="s">
        <v>16</v>
      </c>
      <c r="F2997" t="s">
        <v>1997</v>
      </c>
      <c r="G2997">
        <v>7</v>
      </c>
      <c r="H2997" s="13" t="s">
        <v>31</v>
      </c>
      <c r="I2997" s="132" t="s">
        <v>19</v>
      </c>
      <c r="J2997" s="145"/>
      <c r="K2997" s="171"/>
    </row>
    <row r="2998" spans="1:12" ht="14.45" customHeight="1">
      <c r="A2998" t="s">
        <v>2022</v>
      </c>
      <c r="B2998" t="s">
        <v>2023</v>
      </c>
      <c r="C2998" t="s">
        <v>42</v>
      </c>
      <c r="D2998" t="s">
        <v>466</v>
      </c>
      <c r="E2998" t="s">
        <v>136</v>
      </c>
      <c r="F2998" t="s">
        <v>2024</v>
      </c>
      <c r="G2998">
        <v>7</v>
      </c>
      <c r="H2998" s="17" t="s">
        <v>31</v>
      </c>
      <c r="I2998" s="130" t="s">
        <v>21</v>
      </c>
      <c r="J2998" s="222" t="s">
        <v>2027</v>
      </c>
      <c r="K2998" s="168" t="s">
        <v>84</v>
      </c>
    </row>
    <row r="2999" spans="1:12" ht="14.45" customHeight="1">
      <c r="A2999" t="s">
        <v>2029</v>
      </c>
      <c r="B2999" t="s">
        <v>2030</v>
      </c>
      <c r="C2999" t="s">
        <v>14</v>
      </c>
      <c r="D2999" t="s">
        <v>15</v>
      </c>
      <c r="E2999" t="s">
        <v>44</v>
      </c>
      <c r="F2999" t="s">
        <v>45</v>
      </c>
      <c r="G2999">
        <v>7</v>
      </c>
      <c r="H2999" s="8" t="s">
        <v>31</v>
      </c>
      <c r="I2999" s="9" t="s">
        <v>19</v>
      </c>
      <c r="J2999" s="10"/>
      <c r="K2999" s="11"/>
    </row>
    <row r="3000" spans="1:12" ht="14.45" customHeight="1">
      <c r="A3000" t="s">
        <v>2036</v>
      </c>
      <c r="B3000" t="s">
        <v>2037</v>
      </c>
      <c r="C3000" t="s">
        <v>14</v>
      </c>
      <c r="D3000" t="s">
        <v>15</v>
      </c>
      <c r="E3000" t="s">
        <v>44</v>
      </c>
      <c r="F3000" t="s">
        <v>45</v>
      </c>
      <c r="G3000">
        <v>7</v>
      </c>
      <c r="H3000" s="8" t="s">
        <v>31</v>
      </c>
      <c r="I3000" s="9" t="s">
        <v>19</v>
      </c>
      <c r="J3000" s="10"/>
      <c r="K3000" s="11"/>
    </row>
    <row r="3001" spans="1:12" ht="14.45" customHeight="1">
      <c r="A3001" t="s">
        <v>2045</v>
      </c>
      <c r="B3001" t="s">
        <v>2046</v>
      </c>
      <c r="C3001" t="s">
        <v>14</v>
      </c>
      <c r="D3001" t="s">
        <v>15</v>
      </c>
      <c r="E3001" t="s">
        <v>44</v>
      </c>
      <c r="F3001" t="s">
        <v>45</v>
      </c>
      <c r="G3001">
        <v>7</v>
      </c>
      <c r="H3001" s="8" t="s">
        <v>31</v>
      </c>
      <c r="I3001" s="9" t="s">
        <v>21</v>
      </c>
      <c r="J3001" s="10" t="s">
        <v>2051</v>
      </c>
      <c r="K3001" s="11" t="s">
        <v>1734</v>
      </c>
    </row>
    <row r="3002" spans="1:12" ht="14.45" customHeight="1">
      <c r="A3002" t="s">
        <v>2056</v>
      </c>
      <c r="B3002" t="s">
        <v>2057</v>
      </c>
      <c r="C3002" t="s">
        <v>42</v>
      </c>
      <c r="D3002" t="s">
        <v>258</v>
      </c>
      <c r="E3002" t="s">
        <v>194</v>
      </c>
      <c r="F3002" t="s">
        <v>195</v>
      </c>
      <c r="G3002">
        <v>7</v>
      </c>
      <c r="H3002" s="8" t="s">
        <v>31</v>
      </c>
      <c r="I3002" s="93" t="s">
        <v>19</v>
      </c>
      <c r="J3002" s="58"/>
      <c r="K3002" s="11"/>
    </row>
    <row r="3003" spans="1:12" ht="14.45" customHeight="1">
      <c r="A3003" t="s">
        <v>2064</v>
      </c>
      <c r="B3003" t="s">
        <v>2065</v>
      </c>
      <c r="C3003" t="s">
        <v>42</v>
      </c>
      <c r="D3003" t="s">
        <v>258</v>
      </c>
      <c r="E3003" t="s">
        <v>313</v>
      </c>
      <c r="F3003" t="s">
        <v>2066</v>
      </c>
      <c r="G3003">
        <v>7</v>
      </c>
      <c r="H3003" s="4" t="s">
        <v>31</v>
      </c>
      <c r="I3003" s="44" t="s">
        <v>21</v>
      </c>
      <c r="J3003" s="112" t="s">
        <v>2069</v>
      </c>
      <c r="K3003" s="76"/>
      <c r="L3003" s="76"/>
    </row>
    <row r="3004" spans="1:12" ht="14.45" customHeight="1">
      <c r="A3004" t="s">
        <v>2074</v>
      </c>
      <c r="B3004" t="s">
        <v>2075</v>
      </c>
      <c r="C3004" t="s">
        <v>42</v>
      </c>
      <c r="D3004" t="s">
        <v>258</v>
      </c>
      <c r="E3004" t="s">
        <v>44</v>
      </c>
      <c r="F3004" t="s">
        <v>45</v>
      </c>
      <c r="G3004">
        <v>7</v>
      </c>
      <c r="H3004" s="124" t="s">
        <v>31</v>
      </c>
      <c r="I3004" s="44" t="s">
        <v>19</v>
      </c>
      <c r="J3004" s="112"/>
      <c r="K3004" s="76"/>
    </row>
    <row r="3005" spans="1:12" ht="15" customHeight="1" thickBot="1">
      <c r="A3005" t="s">
        <v>2083</v>
      </c>
      <c r="B3005" t="s">
        <v>2084</v>
      </c>
      <c r="C3005" t="s">
        <v>42</v>
      </c>
      <c r="D3005" t="s">
        <v>43</v>
      </c>
      <c r="E3005" t="s">
        <v>16</v>
      </c>
      <c r="F3005" t="s">
        <v>570</v>
      </c>
      <c r="G3005">
        <v>7</v>
      </c>
      <c r="H3005" s="124" t="s">
        <v>31</v>
      </c>
      <c r="I3005" s="44" t="s">
        <v>19</v>
      </c>
      <c r="J3005" s="112"/>
      <c r="K3005" s="76"/>
    </row>
    <row r="3006" spans="1:12" ht="14.45" customHeight="1">
      <c r="A3006" t="s">
        <v>2091</v>
      </c>
      <c r="B3006" t="s">
        <v>2092</v>
      </c>
      <c r="C3006" t="s">
        <v>14</v>
      </c>
      <c r="D3006" t="s">
        <v>2093</v>
      </c>
      <c r="E3006" t="s">
        <v>215</v>
      </c>
      <c r="F3006" t="s">
        <v>582</v>
      </c>
      <c r="G3006">
        <v>7</v>
      </c>
      <c r="H3006" s="4" t="s">
        <v>31</v>
      </c>
      <c r="I3006" s="5" t="s">
        <v>19</v>
      </c>
      <c r="J3006" s="6"/>
      <c r="K3006" s="7"/>
    </row>
    <row r="3007" spans="1:12" ht="14.45" customHeight="1">
      <c r="A3007" t="s">
        <v>2101</v>
      </c>
      <c r="B3007" t="s">
        <v>2102</v>
      </c>
      <c r="C3007" t="s">
        <v>42</v>
      </c>
      <c r="D3007" t="s">
        <v>43</v>
      </c>
      <c r="E3007" t="s">
        <v>16</v>
      </c>
      <c r="F3007" t="s">
        <v>369</v>
      </c>
      <c r="G3007">
        <v>7</v>
      </c>
      <c r="H3007" s="8" t="s">
        <v>31</v>
      </c>
      <c r="I3007" s="9" t="s">
        <v>21</v>
      </c>
      <c r="J3007" s="10" t="s">
        <v>2105</v>
      </c>
      <c r="K3007" s="11" t="s">
        <v>2106</v>
      </c>
    </row>
    <row r="3008" spans="1:12" ht="14.45" customHeight="1">
      <c r="A3008" t="s">
        <v>2111</v>
      </c>
      <c r="B3008" t="s">
        <v>2112</v>
      </c>
      <c r="C3008" t="s">
        <v>42</v>
      </c>
      <c r="D3008" t="s">
        <v>43</v>
      </c>
      <c r="E3008" t="s">
        <v>16</v>
      </c>
      <c r="F3008" t="s">
        <v>2113</v>
      </c>
      <c r="G3008">
        <v>7</v>
      </c>
      <c r="H3008" s="8" t="s">
        <v>31</v>
      </c>
      <c r="I3008" s="9" t="s">
        <v>21</v>
      </c>
      <c r="J3008" s="10" t="s">
        <v>2119</v>
      </c>
      <c r="K3008" s="11" t="s">
        <v>66</v>
      </c>
    </row>
    <row r="3009" spans="1:24" ht="14.45" customHeight="1">
      <c r="A3009" t="s">
        <v>2122</v>
      </c>
      <c r="B3009" t="s">
        <v>2123</v>
      </c>
      <c r="C3009" t="s">
        <v>42</v>
      </c>
      <c r="D3009" t="s">
        <v>43</v>
      </c>
      <c r="E3009" t="s">
        <v>16</v>
      </c>
      <c r="F3009" t="s">
        <v>173</v>
      </c>
      <c r="G3009">
        <v>7</v>
      </c>
      <c r="H3009" s="12" t="s">
        <v>31</v>
      </c>
      <c r="I3009" s="9" t="s">
        <v>21</v>
      </c>
      <c r="J3009" s="10" t="s">
        <v>2126</v>
      </c>
      <c r="K3009" s="11" t="s">
        <v>66</v>
      </c>
    </row>
    <row r="3010" spans="1:24" ht="15" customHeight="1" thickBot="1">
      <c r="A3010" t="s">
        <v>2127</v>
      </c>
      <c r="B3010" t="s">
        <v>2128</v>
      </c>
      <c r="C3010" t="s">
        <v>42</v>
      </c>
      <c r="D3010" t="s">
        <v>258</v>
      </c>
      <c r="E3010" t="s">
        <v>44</v>
      </c>
      <c r="F3010" t="s">
        <v>45</v>
      </c>
      <c r="G3010">
        <v>7</v>
      </c>
      <c r="H3010" s="13" t="s">
        <v>31</v>
      </c>
      <c r="I3010" s="14" t="s">
        <v>19</v>
      </c>
      <c r="J3010" s="15"/>
      <c r="K3010" s="11"/>
    </row>
    <row r="3011" spans="1:24" ht="14.45" customHeight="1">
      <c r="A3011" t="s">
        <v>2136</v>
      </c>
      <c r="B3011" t="s">
        <v>2137</v>
      </c>
      <c r="C3011" t="s">
        <v>42</v>
      </c>
      <c r="D3011" t="s">
        <v>258</v>
      </c>
      <c r="E3011" t="s">
        <v>44</v>
      </c>
      <c r="F3011" t="s">
        <v>45</v>
      </c>
      <c r="G3011">
        <v>7</v>
      </c>
      <c r="H3011" s="17" t="s">
        <v>31</v>
      </c>
      <c r="I3011" s="18" t="s">
        <v>19</v>
      </c>
      <c r="J3011" s="19"/>
      <c r="K3011" s="20"/>
    </row>
    <row r="3012" spans="1:24" ht="14.45" customHeight="1">
      <c r="A3012" t="s">
        <v>2144</v>
      </c>
      <c r="B3012" t="s">
        <v>2145</v>
      </c>
      <c r="C3012" t="s">
        <v>42</v>
      </c>
      <c r="D3012" t="s">
        <v>258</v>
      </c>
      <c r="E3012" t="s">
        <v>44</v>
      </c>
      <c r="F3012" t="s">
        <v>45</v>
      </c>
      <c r="G3012">
        <v>7</v>
      </c>
      <c r="H3012" s="8" t="s">
        <v>31</v>
      </c>
      <c r="I3012" s="9" t="s">
        <v>19</v>
      </c>
      <c r="J3012" s="50"/>
      <c r="K3012" s="11"/>
    </row>
    <row r="3013" spans="1:24" ht="14.45" customHeight="1">
      <c r="A3013" t="s">
        <v>2147</v>
      </c>
      <c r="B3013" t="s">
        <v>2148</v>
      </c>
      <c r="C3013" t="s">
        <v>42</v>
      </c>
      <c r="D3013" t="s">
        <v>258</v>
      </c>
      <c r="E3013" t="s">
        <v>44</v>
      </c>
      <c r="F3013" t="s">
        <v>45</v>
      </c>
      <c r="G3013">
        <v>7</v>
      </c>
      <c r="H3013" s="8" t="s">
        <v>31</v>
      </c>
      <c r="I3013" s="9" t="s">
        <v>19</v>
      </c>
      <c r="J3013" s="10"/>
      <c r="K3013" s="11"/>
    </row>
    <row r="3014" spans="1:24" ht="14.45" customHeight="1">
      <c r="A3014" t="s">
        <v>2149</v>
      </c>
      <c r="B3014" t="s">
        <v>2150</v>
      </c>
      <c r="C3014" t="s">
        <v>42</v>
      </c>
      <c r="D3014" t="s">
        <v>258</v>
      </c>
      <c r="E3014" t="s">
        <v>44</v>
      </c>
      <c r="F3014" t="s">
        <v>45</v>
      </c>
      <c r="G3014">
        <v>7</v>
      </c>
      <c r="H3014" s="8" t="s">
        <v>31</v>
      </c>
      <c r="I3014" s="9" t="s">
        <v>19</v>
      </c>
      <c r="J3014" s="10"/>
      <c r="K3014" s="11"/>
    </row>
    <row r="3015" spans="1:24" ht="14.45" customHeight="1">
      <c r="A3015" s="326" t="s">
        <v>3796</v>
      </c>
      <c r="B3015" s="326" t="s">
        <v>3797</v>
      </c>
      <c r="C3015" s="326" t="s">
        <v>42</v>
      </c>
      <c r="D3015" s="326" t="s">
        <v>3737</v>
      </c>
      <c r="E3015" s="326" t="s">
        <v>44</v>
      </c>
      <c r="F3015" s="326" t="s">
        <v>45</v>
      </c>
      <c r="G3015" s="326">
        <v>7</v>
      </c>
      <c r="H3015" s="327" t="s">
        <v>31</v>
      </c>
      <c r="I3015" s="332" t="s">
        <v>3739</v>
      </c>
      <c r="J3015" s="346" t="s">
        <v>3910</v>
      </c>
      <c r="K3015" s="332" t="s">
        <v>3770</v>
      </c>
      <c r="L3015" s="326"/>
      <c r="M3015" s="326"/>
      <c r="N3015" s="326"/>
      <c r="O3015" s="326"/>
      <c r="P3015" s="326"/>
      <c r="Q3015" s="326"/>
      <c r="R3015" s="326"/>
      <c r="S3015" s="326"/>
      <c r="T3015" s="326"/>
      <c r="U3015" s="326"/>
      <c r="V3015" s="326"/>
      <c r="W3015" s="326"/>
      <c r="X3015" s="326"/>
    </row>
    <row r="3016" spans="1:24" ht="15" customHeight="1" thickBot="1">
      <c r="A3016" t="s">
        <v>2152</v>
      </c>
      <c r="B3016" t="s">
        <v>2153</v>
      </c>
      <c r="C3016" t="s">
        <v>14</v>
      </c>
      <c r="D3016" t="s">
        <v>15</v>
      </c>
      <c r="E3016" t="s">
        <v>44</v>
      </c>
      <c r="F3016" t="s">
        <v>2154</v>
      </c>
      <c r="G3016">
        <v>7</v>
      </c>
      <c r="H3016" s="4" t="s">
        <v>31</v>
      </c>
      <c r="I3016" s="18" t="s">
        <v>19</v>
      </c>
      <c r="J3016" s="112"/>
      <c r="K3016" s="20"/>
    </row>
    <row r="3017" spans="1:24" ht="14.45" customHeight="1">
      <c r="A3017" t="s">
        <v>2172</v>
      </c>
      <c r="B3017" t="s">
        <v>2173</v>
      </c>
      <c r="C3017" t="s">
        <v>42</v>
      </c>
      <c r="D3017" t="s">
        <v>103</v>
      </c>
      <c r="E3017" t="s">
        <v>16</v>
      </c>
      <c r="F3017" t="s">
        <v>1658</v>
      </c>
      <c r="G3017">
        <v>7</v>
      </c>
      <c r="H3017" s="4" t="s">
        <v>31</v>
      </c>
      <c r="I3017" s="5" t="s">
        <v>21</v>
      </c>
      <c r="J3017" s="6" t="s">
        <v>2177</v>
      </c>
      <c r="K3017" s="182" t="s">
        <v>2175</v>
      </c>
    </row>
    <row r="3018" spans="1:24" ht="14.45" customHeight="1">
      <c r="A3018" t="s">
        <v>2181</v>
      </c>
      <c r="B3018" t="s">
        <v>2182</v>
      </c>
      <c r="C3018" t="s">
        <v>14</v>
      </c>
      <c r="D3018" t="s">
        <v>303</v>
      </c>
      <c r="E3018" t="s">
        <v>194</v>
      </c>
      <c r="F3018" t="s">
        <v>195</v>
      </c>
      <c r="G3018">
        <v>7</v>
      </c>
      <c r="H3018" s="8" t="s">
        <v>31</v>
      </c>
      <c r="I3018" s="9" t="s">
        <v>21</v>
      </c>
      <c r="J3018" s="58" t="s">
        <v>2189</v>
      </c>
      <c r="K3018" s="11" t="s">
        <v>2184</v>
      </c>
    </row>
    <row r="3019" spans="1:24" ht="14.45" customHeight="1">
      <c r="A3019" t="s">
        <v>2202</v>
      </c>
      <c r="B3019" t="s">
        <v>2203</v>
      </c>
      <c r="C3019" t="s">
        <v>14</v>
      </c>
      <c r="D3019" t="s">
        <v>303</v>
      </c>
      <c r="E3019" t="s">
        <v>16</v>
      </c>
      <c r="F3019" t="s">
        <v>248</v>
      </c>
      <c r="G3019">
        <v>7</v>
      </c>
      <c r="H3019" s="8" t="s">
        <v>31</v>
      </c>
      <c r="I3019" s="9" t="s">
        <v>21</v>
      </c>
      <c r="J3019" s="10" t="s">
        <v>2208</v>
      </c>
      <c r="K3019" s="11" t="s">
        <v>2205</v>
      </c>
    </row>
    <row r="3020" spans="1:24" ht="14.45" customHeight="1">
      <c r="A3020" t="s">
        <v>2211</v>
      </c>
      <c r="B3020" t="s">
        <v>2212</v>
      </c>
      <c r="C3020" t="s">
        <v>14</v>
      </c>
      <c r="D3020" t="s">
        <v>56</v>
      </c>
      <c r="E3020" t="s">
        <v>194</v>
      </c>
      <c r="F3020" t="s">
        <v>657</v>
      </c>
      <c r="G3020">
        <v>7</v>
      </c>
      <c r="H3020" s="12" t="s">
        <v>31</v>
      </c>
      <c r="I3020" s="9" t="s">
        <v>19</v>
      </c>
      <c r="J3020" s="10"/>
      <c r="K3020" s="11"/>
    </row>
    <row r="3021" spans="1:24" ht="15" customHeight="1" thickBot="1">
      <c r="A3021" t="s">
        <v>2221</v>
      </c>
      <c r="B3021" t="s">
        <v>2222</v>
      </c>
      <c r="C3021" t="s">
        <v>14</v>
      </c>
      <c r="D3021" t="s">
        <v>303</v>
      </c>
      <c r="E3021" t="s">
        <v>57</v>
      </c>
      <c r="F3021" t="s">
        <v>45</v>
      </c>
      <c r="G3021">
        <v>7</v>
      </c>
      <c r="H3021" s="13" t="s">
        <v>31</v>
      </c>
      <c r="I3021" s="14" t="s">
        <v>19</v>
      </c>
      <c r="J3021" s="15"/>
      <c r="K3021" s="16"/>
    </row>
    <row r="3022" spans="1:24" ht="14.45" customHeight="1">
      <c r="A3022" t="s">
        <v>2230</v>
      </c>
      <c r="B3022" t="s">
        <v>2231</v>
      </c>
      <c r="C3022" t="s">
        <v>14</v>
      </c>
      <c r="D3022" t="s">
        <v>303</v>
      </c>
      <c r="E3022" t="s">
        <v>289</v>
      </c>
      <c r="F3022" t="s">
        <v>2232</v>
      </c>
      <c r="G3022">
        <v>7</v>
      </c>
      <c r="H3022" s="17" t="s">
        <v>31</v>
      </c>
      <c r="I3022" s="31" t="s">
        <v>19</v>
      </c>
      <c r="J3022" s="32"/>
      <c r="K3022" s="33"/>
    </row>
    <row r="3023" spans="1:24" ht="14.45" customHeight="1">
      <c r="A3023" t="s">
        <v>2244</v>
      </c>
      <c r="B3023" t="s">
        <v>2245</v>
      </c>
      <c r="C3023" t="s">
        <v>14</v>
      </c>
      <c r="D3023" t="s">
        <v>15</v>
      </c>
      <c r="E3023" t="s">
        <v>44</v>
      </c>
      <c r="F3023" t="s">
        <v>45</v>
      </c>
      <c r="G3023">
        <v>7</v>
      </c>
      <c r="H3023" s="8" t="s">
        <v>31</v>
      </c>
      <c r="I3023" s="9" t="s">
        <v>19</v>
      </c>
      <c r="J3023" s="10"/>
      <c r="K3023" s="11"/>
    </row>
    <row r="3024" spans="1:24" ht="14.45" customHeight="1">
      <c r="A3024" t="s">
        <v>2256</v>
      </c>
      <c r="B3024" t="s">
        <v>2257</v>
      </c>
      <c r="C3024" t="s">
        <v>14</v>
      </c>
      <c r="D3024" t="s">
        <v>303</v>
      </c>
      <c r="E3024" t="s">
        <v>313</v>
      </c>
      <c r="F3024" t="s">
        <v>2258</v>
      </c>
      <c r="G3024">
        <v>7</v>
      </c>
      <c r="H3024" s="8" t="s">
        <v>31</v>
      </c>
      <c r="I3024" s="9" t="s">
        <v>19</v>
      </c>
      <c r="J3024" s="10"/>
      <c r="K3024" s="11"/>
    </row>
    <row r="3025" spans="1:24" ht="14.25" customHeight="1">
      <c r="A3025" t="s">
        <v>2265</v>
      </c>
      <c r="B3025" t="s">
        <v>2266</v>
      </c>
      <c r="C3025" t="s">
        <v>14</v>
      </c>
      <c r="D3025" t="s">
        <v>303</v>
      </c>
      <c r="E3025" t="s">
        <v>313</v>
      </c>
      <c r="F3025" s="63" t="s">
        <v>2267</v>
      </c>
      <c r="G3025">
        <v>7</v>
      </c>
      <c r="H3025" s="8" t="s">
        <v>31</v>
      </c>
      <c r="I3025" s="135" t="s">
        <v>19</v>
      </c>
      <c r="J3025" s="91"/>
      <c r="K3025" s="139"/>
    </row>
    <row r="3026" spans="1:24" ht="14.45" customHeight="1">
      <c r="A3026" s="326" t="s">
        <v>3798</v>
      </c>
      <c r="B3026" s="326" t="s">
        <v>3799</v>
      </c>
      <c r="C3026" s="326" t="s">
        <v>14</v>
      </c>
      <c r="D3026" s="326" t="s">
        <v>184</v>
      </c>
      <c r="E3026" s="326" t="s">
        <v>16</v>
      </c>
      <c r="F3026" s="326" t="s">
        <v>570</v>
      </c>
      <c r="G3026" s="326">
        <v>7</v>
      </c>
      <c r="H3026" s="327" t="s">
        <v>31</v>
      </c>
      <c r="I3026" s="332" t="s">
        <v>3739</v>
      </c>
      <c r="J3026" s="346" t="s">
        <v>3911</v>
      </c>
      <c r="K3026" s="332" t="s">
        <v>3800</v>
      </c>
      <c r="L3026" s="326"/>
      <c r="M3026" s="326"/>
      <c r="N3026" s="326"/>
      <c r="O3026" s="326"/>
      <c r="P3026" s="326"/>
      <c r="Q3026" s="326"/>
      <c r="R3026" s="326"/>
      <c r="S3026" s="326"/>
      <c r="T3026" s="326"/>
      <c r="U3026" s="326"/>
      <c r="V3026" s="326"/>
      <c r="W3026" s="326"/>
      <c r="X3026" s="326"/>
    </row>
    <row r="3027" spans="1:24" ht="15" customHeight="1" thickBot="1">
      <c r="A3027" t="s">
        <v>2272</v>
      </c>
      <c r="B3027" t="s">
        <v>2273</v>
      </c>
      <c r="C3027" t="s">
        <v>42</v>
      </c>
      <c r="D3027" t="s">
        <v>103</v>
      </c>
      <c r="E3027" t="s">
        <v>215</v>
      </c>
      <c r="F3027" t="s">
        <v>424</v>
      </c>
      <c r="G3027">
        <v>7</v>
      </c>
      <c r="H3027" s="4" t="s">
        <v>31</v>
      </c>
      <c r="I3027" s="18" t="s">
        <v>21</v>
      </c>
      <c r="J3027" s="19" t="s">
        <v>2276</v>
      </c>
      <c r="K3027" s="11" t="s">
        <v>84</v>
      </c>
    </row>
    <row r="3028" spans="1:24" ht="14.45" customHeight="1">
      <c r="A3028" t="s">
        <v>2277</v>
      </c>
      <c r="B3028" t="s">
        <v>2278</v>
      </c>
      <c r="C3028" t="s">
        <v>42</v>
      </c>
      <c r="D3028" t="s">
        <v>258</v>
      </c>
      <c r="E3028" t="s">
        <v>16</v>
      </c>
      <c r="F3028" t="s">
        <v>1105</v>
      </c>
      <c r="G3028">
        <v>7</v>
      </c>
      <c r="H3028" s="4" t="s">
        <v>31</v>
      </c>
      <c r="I3028" s="22" t="s">
        <v>19</v>
      </c>
      <c r="J3028" s="23"/>
      <c r="K3028" s="24"/>
    </row>
    <row r="3029" spans="1:24" ht="14.45" customHeight="1">
      <c r="A3029" t="s">
        <v>2284</v>
      </c>
      <c r="B3029" t="s">
        <v>2285</v>
      </c>
      <c r="C3029" t="s">
        <v>42</v>
      </c>
      <c r="D3029" t="s">
        <v>258</v>
      </c>
      <c r="E3029" t="s">
        <v>313</v>
      </c>
      <c r="F3029" t="s">
        <v>2286</v>
      </c>
      <c r="G3029">
        <v>7</v>
      </c>
      <c r="H3029" s="8" t="s">
        <v>31</v>
      </c>
      <c r="I3029" s="9" t="s">
        <v>19</v>
      </c>
      <c r="J3029" s="10"/>
      <c r="K3029" s="11"/>
    </row>
    <row r="3030" spans="1:24" ht="14.45" customHeight="1">
      <c r="A3030" t="s">
        <v>2295</v>
      </c>
      <c r="B3030" t="s">
        <v>2296</v>
      </c>
      <c r="C3030" t="s">
        <v>14</v>
      </c>
      <c r="D3030" t="s">
        <v>303</v>
      </c>
      <c r="E3030" t="s">
        <v>16</v>
      </c>
      <c r="F3030" t="s">
        <v>248</v>
      </c>
      <c r="G3030">
        <v>7</v>
      </c>
      <c r="H3030" s="8" t="s">
        <v>31</v>
      </c>
      <c r="I3030" s="9" t="s">
        <v>19</v>
      </c>
      <c r="J3030" s="10"/>
      <c r="K3030" s="11"/>
    </row>
    <row r="3031" spans="1:24" ht="14.45" customHeight="1">
      <c r="A3031" t="s">
        <v>2302</v>
      </c>
      <c r="B3031" t="s">
        <v>2303</v>
      </c>
      <c r="C3031" t="s">
        <v>14</v>
      </c>
      <c r="D3031" t="s">
        <v>303</v>
      </c>
      <c r="E3031" t="s">
        <v>194</v>
      </c>
      <c r="F3031" t="s">
        <v>195</v>
      </c>
      <c r="G3031">
        <v>7</v>
      </c>
      <c r="H3031" s="12" t="s">
        <v>31</v>
      </c>
      <c r="I3031" s="9" t="s">
        <v>21</v>
      </c>
      <c r="J3031" s="10" t="s">
        <v>2306</v>
      </c>
      <c r="K3031" s="11" t="s">
        <v>2307</v>
      </c>
    </row>
    <row r="3032" spans="1:24" ht="15" customHeight="1" thickBot="1">
      <c r="A3032" t="s">
        <v>2310</v>
      </c>
      <c r="B3032" t="s">
        <v>2311</v>
      </c>
      <c r="C3032" t="s">
        <v>42</v>
      </c>
      <c r="D3032" t="s">
        <v>43</v>
      </c>
      <c r="E3032" t="s">
        <v>44</v>
      </c>
      <c r="F3032" t="s">
        <v>45</v>
      </c>
      <c r="G3032">
        <v>7</v>
      </c>
      <c r="H3032" s="13" t="s">
        <v>31</v>
      </c>
      <c r="I3032" s="14" t="s">
        <v>19</v>
      </c>
      <c r="J3032" s="15"/>
      <c r="K3032" s="16"/>
    </row>
    <row r="3033" spans="1:24" ht="14.45" customHeight="1">
      <c r="A3033" t="s">
        <v>2319</v>
      </c>
      <c r="B3033" t="s">
        <v>2320</v>
      </c>
      <c r="C3033" t="s">
        <v>42</v>
      </c>
      <c r="D3033" t="s">
        <v>258</v>
      </c>
      <c r="E3033" t="s">
        <v>215</v>
      </c>
      <c r="F3033" t="s">
        <v>2321</v>
      </c>
      <c r="G3033">
        <v>7</v>
      </c>
      <c r="H3033" s="17" t="s">
        <v>31</v>
      </c>
      <c r="I3033" s="18" t="s">
        <v>19</v>
      </c>
      <c r="J3033" s="19"/>
      <c r="K3033" s="20"/>
    </row>
    <row r="3034" spans="1:24" ht="14.45" customHeight="1">
      <c r="A3034" t="s">
        <v>2327</v>
      </c>
      <c r="B3034" t="s">
        <v>2328</v>
      </c>
      <c r="C3034" t="s">
        <v>14</v>
      </c>
      <c r="D3034" t="s">
        <v>56</v>
      </c>
      <c r="E3034" t="s">
        <v>16</v>
      </c>
      <c r="F3034" t="s">
        <v>2329</v>
      </c>
      <c r="G3034">
        <v>7</v>
      </c>
      <c r="H3034" s="8" t="s">
        <v>31</v>
      </c>
      <c r="I3034" s="9" t="s">
        <v>19</v>
      </c>
      <c r="J3034" s="10"/>
      <c r="K3034" s="11"/>
    </row>
    <row r="3035" spans="1:24" ht="14.45" customHeight="1">
      <c r="A3035" t="s">
        <v>2335</v>
      </c>
      <c r="B3035" t="s">
        <v>2336</v>
      </c>
      <c r="C3035" t="s">
        <v>14</v>
      </c>
      <c r="D3035" t="s">
        <v>56</v>
      </c>
      <c r="E3035" t="s">
        <v>215</v>
      </c>
      <c r="F3035" t="s">
        <v>424</v>
      </c>
      <c r="G3035">
        <v>7</v>
      </c>
      <c r="H3035" s="8" t="s">
        <v>31</v>
      </c>
      <c r="I3035" s="9" t="s">
        <v>19</v>
      </c>
      <c r="J3035" s="10"/>
      <c r="K3035" s="11"/>
    </row>
    <row r="3036" spans="1:24" ht="14.45" customHeight="1">
      <c r="A3036" t="s">
        <v>2344</v>
      </c>
      <c r="B3036" t="s">
        <v>2345</v>
      </c>
      <c r="C3036" t="s">
        <v>14</v>
      </c>
      <c r="D3036" t="s">
        <v>56</v>
      </c>
      <c r="E3036" t="s">
        <v>16</v>
      </c>
      <c r="F3036" t="s">
        <v>570</v>
      </c>
      <c r="G3036">
        <v>7</v>
      </c>
      <c r="H3036" s="8" t="s">
        <v>31</v>
      </c>
      <c r="I3036" s="9" t="s">
        <v>19</v>
      </c>
      <c r="J3036" s="41"/>
      <c r="K3036" s="226"/>
    </row>
    <row r="3037" spans="1:24" ht="14.45" customHeight="1">
      <c r="A3037" t="s">
        <v>2351</v>
      </c>
      <c r="B3037" t="s">
        <v>2352</v>
      </c>
      <c r="C3037" t="s">
        <v>14</v>
      </c>
      <c r="D3037" t="s">
        <v>56</v>
      </c>
      <c r="E3037" t="s">
        <v>16</v>
      </c>
      <c r="F3037" t="s">
        <v>1105</v>
      </c>
      <c r="G3037">
        <v>7</v>
      </c>
      <c r="H3037" s="8" t="s">
        <v>31</v>
      </c>
      <c r="I3037" s="9" t="s">
        <v>21</v>
      </c>
      <c r="J3037" s="41" t="s">
        <v>2356</v>
      </c>
      <c r="K3037" s="86" t="s">
        <v>84</v>
      </c>
    </row>
    <row r="3038" spans="1:24" ht="14.45" customHeight="1">
      <c r="A3038" t="s">
        <v>2359</v>
      </c>
      <c r="B3038" t="s">
        <v>2360</v>
      </c>
      <c r="C3038" t="s">
        <v>14</v>
      </c>
      <c r="D3038" t="s">
        <v>56</v>
      </c>
      <c r="E3038" t="s">
        <v>215</v>
      </c>
      <c r="F3038" t="s">
        <v>424</v>
      </c>
      <c r="G3038">
        <v>7</v>
      </c>
      <c r="H3038" s="4" t="s">
        <v>31</v>
      </c>
      <c r="I3038" s="44" t="s">
        <v>19</v>
      </c>
      <c r="J3038" s="112"/>
      <c r="K3038" s="76"/>
    </row>
    <row r="3039" spans="1:24" ht="15" customHeight="1" thickBot="1">
      <c r="A3039" t="s">
        <v>2364</v>
      </c>
      <c r="B3039" t="s">
        <v>2365</v>
      </c>
      <c r="C3039" t="s">
        <v>14</v>
      </c>
      <c r="D3039" t="s">
        <v>56</v>
      </c>
      <c r="E3039" t="s">
        <v>289</v>
      </c>
      <c r="F3039" t="s">
        <v>2366</v>
      </c>
      <c r="G3039">
        <v>7</v>
      </c>
      <c r="H3039" s="124" t="s">
        <v>31</v>
      </c>
      <c r="I3039" s="44" t="s">
        <v>19</v>
      </c>
      <c r="J3039" s="112"/>
      <c r="K3039" s="76"/>
    </row>
    <row r="3040" spans="1:24" ht="14.45" customHeight="1">
      <c r="A3040" t="s">
        <v>2372</v>
      </c>
      <c r="B3040" t="s">
        <v>2373</v>
      </c>
      <c r="C3040" t="s">
        <v>14</v>
      </c>
      <c r="D3040" t="s">
        <v>56</v>
      </c>
      <c r="E3040" t="s">
        <v>16</v>
      </c>
      <c r="F3040" t="s">
        <v>694</v>
      </c>
      <c r="G3040">
        <v>7</v>
      </c>
      <c r="H3040" s="4" t="s">
        <v>31</v>
      </c>
      <c r="I3040" s="5" t="s">
        <v>21</v>
      </c>
      <c r="J3040" s="6" t="s">
        <v>2377</v>
      </c>
      <c r="K3040" s="7" t="s">
        <v>84</v>
      </c>
    </row>
    <row r="3041" spans="1:24" ht="14.45" customHeight="1">
      <c r="A3041" t="s">
        <v>2378</v>
      </c>
      <c r="B3041" t="s">
        <v>2379</v>
      </c>
      <c r="C3041" t="s">
        <v>14</v>
      </c>
      <c r="D3041" t="s">
        <v>56</v>
      </c>
      <c r="E3041" t="s">
        <v>16</v>
      </c>
      <c r="F3041" t="s">
        <v>694</v>
      </c>
      <c r="G3041">
        <v>7</v>
      </c>
      <c r="H3041" s="8" t="s">
        <v>31</v>
      </c>
      <c r="I3041" s="9" t="s">
        <v>19</v>
      </c>
      <c r="J3041" s="10"/>
      <c r="K3041" s="11"/>
    </row>
    <row r="3042" spans="1:24" ht="14.45" customHeight="1">
      <c r="A3042" t="s">
        <v>2382</v>
      </c>
      <c r="B3042" t="s">
        <v>2383</v>
      </c>
      <c r="C3042" t="s">
        <v>14</v>
      </c>
      <c r="D3042" t="s">
        <v>56</v>
      </c>
      <c r="E3042" t="s">
        <v>16</v>
      </c>
      <c r="F3042" t="s">
        <v>694</v>
      </c>
      <c r="G3042">
        <v>7</v>
      </c>
      <c r="H3042" s="8" t="s">
        <v>31</v>
      </c>
      <c r="I3042" s="9" t="s">
        <v>19</v>
      </c>
      <c r="J3042" s="10"/>
      <c r="K3042" s="101"/>
    </row>
    <row r="3043" spans="1:24" ht="14.45" customHeight="1">
      <c r="A3043" t="s">
        <v>2394</v>
      </c>
      <c r="B3043" t="s">
        <v>2395</v>
      </c>
      <c r="C3043" t="s">
        <v>42</v>
      </c>
      <c r="D3043" t="s">
        <v>258</v>
      </c>
      <c r="E3043" t="s">
        <v>313</v>
      </c>
      <c r="F3043" t="s">
        <v>2396</v>
      </c>
      <c r="G3043">
        <v>7</v>
      </c>
      <c r="H3043" s="12" t="s">
        <v>31</v>
      </c>
      <c r="I3043" s="9" t="s">
        <v>19</v>
      </c>
      <c r="J3043" s="10"/>
      <c r="K3043" s="11"/>
    </row>
    <row r="3044" spans="1:24" ht="15" customHeight="1" thickBot="1">
      <c r="A3044" t="s">
        <v>2405</v>
      </c>
      <c r="B3044" t="s">
        <v>2406</v>
      </c>
      <c r="C3044" t="s">
        <v>42</v>
      </c>
      <c r="D3044" t="s">
        <v>43</v>
      </c>
      <c r="E3044" t="s">
        <v>16</v>
      </c>
      <c r="F3044" t="s">
        <v>2407</v>
      </c>
      <c r="G3044">
        <v>7</v>
      </c>
      <c r="H3044" s="13" t="s">
        <v>31</v>
      </c>
      <c r="I3044" s="14" t="s">
        <v>21</v>
      </c>
      <c r="J3044" s="15" t="s">
        <v>2412</v>
      </c>
      <c r="K3044" s="16" t="s">
        <v>2411</v>
      </c>
    </row>
    <row r="3045" spans="1:24" ht="14.45" customHeight="1">
      <c r="A3045" s="326" t="s">
        <v>3801</v>
      </c>
      <c r="B3045" s="326" t="s">
        <v>3802</v>
      </c>
      <c r="C3045" s="326" t="s">
        <v>14</v>
      </c>
      <c r="D3045" s="326" t="s">
        <v>15</v>
      </c>
      <c r="E3045" s="326" t="s">
        <v>44</v>
      </c>
      <c r="F3045" s="326" t="s">
        <v>45</v>
      </c>
      <c r="G3045" s="326">
        <v>7</v>
      </c>
      <c r="H3045" s="331" t="s">
        <v>31</v>
      </c>
      <c r="I3045" s="335" t="s">
        <v>3739</v>
      </c>
      <c r="J3045" s="349"/>
      <c r="K3045" s="332" t="s">
        <v>3803</v>
      </c>
      <c r="L3045" s="326"/>
      <c r="M3045" s="326"/>
      <c r="N3045" s="326"/>
      <c r="O3045" s="326"/>
      <c r="P3045" s="326"/>
      <c r="Q3045" s="326"/>
      <c r="R3045" s="326"/>
      <c r="S3045" s="326"/>
      <c r="T3045" s="326"/>
      <c r="U3045" s="326"/>
      <c r="V3045" s="326"/>
      <c r="W3045" s="326"/>
      <c r="X3045" s="326"/>
    </row>
    <row r="3046" spans="1:24" ht="14.45" customHeight="1">
      <c r="A3046" t="s">
        <v>2416</v>
      </c>
      <c r="B3046" t="s">
        <v>2417</v>
      </c>
      <c r="C3046" t="s">
        <v>14</v>
      </c>
      <c r="D3046" t="s">
        <v>303</v>
      </c>
      <c r="E3046" t="s">
        <v>16</v>
      </c>
      <c r="F3046" t="s">
        <v>248</v>
      </c>
      <c r="G3046">
        <v>7</v>
      </c>
      <c r="H3046" s="8" t="s">
        <v>31</v>
      </c>
      <c r="I3046" s="25" t="s">
        <v>21</v>
      </c>
      <c r="J3046" s="10" t="s">
        <v>2423</v>
      </c>
      <c r="K3046" s="11" t="s">
        <v>2424</v>
      </c>
      <c r="L3046" t="s">
        <v>2418</v>
      </c>
    </row>
    <row r="3047" spans="1:24" ht="14.45" customHeight="1">
      <c r="A3047" t="s">
        <v>2439</v>
      </c>
      <c r="B3047" t="s">
        <v>2440</v>
      </c>
      <c r="C3047" t="s">
        <v>14</v>
      </c>
      <c r="D3047" t="s">
        <v>56</v>
      </c>
      <c r="E3047" t="s">
        <v>57</v>
      </c>
      <c r="F3047" t="s">
        <v>623</v>
      </c>
      <c r="G3047">
        <v>7</v>
      </c>
      <c r="H3047" s="8" t="s">
        <v>31</v>
      </c>
      <c r="I3047" s="9" t="s">
        <v>19</v>
      </c>
      <c r="J3047" s="10"/>
      <c r="K3047" s="11"/>
      <c r="L3047" s="3" t="s">
        <v>2441</v>
      </c>
    </row>
    <row r="3048" spans="1:24" ht="14.45" customHeight="1">
      <c r="A3048" t="s">
        <v>2449</v>
      </c>
      <c r="B3048" t="s">
        <v>2450</v>
      </c>
      <c r="C3048" t="s">
        <v>14</v>
      </c>
      <c r="D3048" t="s">
        <v>56</v>
      </c>
      <c r="E3048" t="s">
        <v>57</v>
      </c>
      <c r="F3048" t="s">
        <v>2451</v>
      </c>
      <c r="G3048">
        <v>7</v>
      </c>
      <c r="H3048" s="8" t="s">
        <v>31</v>
      </c>
      <c r="I3048" s="9" t="s">
        <v>21</v>
      </c>
      <c r="J3048" s="10" t="s">
        <v>2457</v>
      </c>
      <c r="K3048" s="11" t="s">
        <v>2455</v>
      </c>
    </row>
    <row r="3049" spans="1:24" ht="14.45" customHeight="1">
      <c r="A3049" t="s">
        <v>2460</v>
      </c>
      <c r="B3049" t="s">
        <v>2461</v>
      </c>
      <c r="C3049" t="s">
        <v>14</v>
      </c>
      <c r="D3049" t="s">
        <v>56</v>
      </c>
      <c r="E3049" t="s">
        <v>57</v>
      </c>
      <c r="F3049" t="s">
        <v>1398</v>
      </c>
      <c r="G3049">
        <v>7</v>
      </c>
      <c r="H3049" s="8" t="s">
        <v>31</v>
      </c>
      <c r="I3049" s="9" t="s">
        <v>19</v>
      </c>
      <c r="J3049" s="10"/>
      <c r="K3049" s="11"/>
    </row>
    <row r="3050" spans="1:24" ht="15" customHeight="1" thickBot="1">
      <c r="A3050" t="s">
        <v>2467</v>
      </c>
      <c r="B3050" t="s">
        <v>2468</v>
      </c>
      <c r="C3050" t="s">
        <v>14</v>
      </c>
      <c r="D3050" t="s">
        <v>56</v>
      </c>
      <c r="E3050" t="s">
        <v>57</v>
      </c>
      <c r="F3050" t="s">
        <v>1398</v>
      </c>
      <c r="G3050">
        <v>7</v>
      </c>
      <c r="H3050" s="4" t="s">
        <v>31</v>
      </c>
      <c r="I3050" s="18" t="s">
        <v>19</v>
      </c>
      <c r="J3050" s="19" t="s">
        <v>2475</v>
      </c>
      <c r="K3050" s="11" t="s">
        <v>2476</v>
      </c>
      <c r="L3050" t="s">
        <v>2471</v>
      </c>
    </row>
    <row r="3051" spans="1:24" ht="14.45" customHeight="1">
      <c r="A3051" t="s">
        <v>2480</v>
      </c>
      <c r="B3051" t="s">
        <v>2481</v>
      </c>
      <c r="C3051" t="s">
        <v>14</v>
      </c>
      <c r="D3051" t="s">
        <v>303</v>
      </c>
      <c r="E3051" t="s">
        <v>57</v>
      </c>
      <c r="F3051" t="s">
        <v>2451</v>
      </c>
      <c r="G3051">
        <v>7</v>
      </c>
      <c r="H3051" s="4" t="s">
        <v>31</v>
      </c>
      <c r="I3051" s="5" t="s">
        <v>19</v>
      </c>
      <c r="J3051" s="6"/>
      <c r="K3051" s="7"/>
    </row>
    <row r="3052" spans="1:24" ht="14.45" customHeight="1">
      <c r="A3052" t="s">
        <v>2489</v>
      </c>
      <c r="B3052" t="s">
        <v>2490</v>
      </c>
      <c r="C3052" t="s">
        <v>42</v>
      </c>
      <c r="D3052" t="s">
        <v>466</v>
      </c>
      <c r="E3052" t="s">
        <v>16</v>
      </c>
      <c r="F3052" t="s">
        <v>694</v>
      </c>
      <c r="G3052">
        <v>7</v>
      </c>
      <c r="H3052" s="8" t="s">
        <v>31</v>
      </c>
      <c r="I3052" s="9" t="s">
        <v>19</v>
      </c>
      <c r="J3052" s="10"/>
      <c r="K3052" s="101"/>
    </row>
    <row r="3053" spans="1:24" ht="14.45" customHeight="1">
      <c r="A3053" t="s">
        <v>2498</v>
      </c>
      <c r="B3053" t="s">
        <v>2499</v>
      </c>
      <c r="C3053" t="s">
        <v>14</v>
      </c>
      <c r="D3053" t="s">
        <v>15</v>
      </c>
      <c r="E3053" t="s">
        <v>44</v>
      </c>
      <c r="F3053" t="s">
        <v>45</v>
      </c>
      <c r="G3053">
        <v>7</v>
      </c>
      <c r="H3053" s="8" t="s">
        <v>31</v>
      </c>
      <c r="I3053" s="9" t="s">
        <v>19</v>
      </c>
      <c r="J3053" s="10"/>
      <c r="K3053" s="11"/>
    </row>
    <row r="3054" spans="1:24" ht="14.45" customHeight="1">
      <c r="A3054" t="s">
        <v>2504</v>
      </c>
      <c r="B3054" t="s">
        <v>2505</v>
      </c>
      <c r="C3054" t="s">
        <v>14</v>
      </c>
      <c r="D3054" t="s">
        <v>15</v>
      </c>
      <c r="E3054" t="s">
        <v>44</v>
      </c>
      <c r="F3054" t="s">
        <v>45</v>
      </c>
      <c r="G3054">
        <v>7</v>
      </c>
      <c r="H3054" s="12" t="s">
        <v>31</v>
      </c>
      <c r="I3054" s="9" t="s">
        <v>21</v>
      </c>
      <c r="J3054" s="10" t="s">
        <v>2511</v>
      </c>
      <c r="K3054" s="11" t="s">
        <v>1734</v>
      </c>
    </row>
    <row r="3055" spans="1:24" ht="15" customHeight="1" thickBot="1">
      <c r="A3055" t="s">
        <v>2514</v>
      </c>
      <c r="B3055" t="s">
        <v>2515</v>
      </c>
      <c r="C3055" t="s">
        <v>14</v>
      </c>
      <c r="D3055" t="s">
        <v>303</v>
      </c>
      <c r="E3055" t="s">
        <v>16</v>
      </c>
      <c r="F3055" t="s">
        <v>248</v>
      </c>
      <c r="G3055">
        <v>7</v>
      </c>
      <c r="H3055" s="13" t="s">
        <v>31</v>
      </c>
      <c r="I3055" s="14" t="s">
        <v>19</v>
      </c>
      <c r="J3055" s="15"/>
      <c r="K3055" s="16"/>
    </row>
    <row r="3056" spans="1:24">
      <c r="A3056" s="326" t="s">
        <v>3804</v>
      </c>
      <c r="B3056" s="326" t="s">
        <v>3761</v>
      </c>
      <c r="C3056" s="326" t="s">
        <v>42</v>
      </c>
      <c r="D3056" s="326" t="s">
        <v>3762</v>
      </c>
      <c r="E3056" s="326" t="s">
        <v>44</v>
      </c>
      <c r="F3056" s="326" t="s">
        <v>3755</v>
      </c>
      <c r="G3056" s="326">
        <v>7</v>
      </c>
      <c r="H3056" s="331" t="s">
        <v>31</v>
      </c>
      <c r="I3056" s="335" t="s">
        <v>3825</v>
      </c>
      <c r="J3056" s="349" t="s">
        <v>3912</v>
      </c>
      <c r="K3056" s="335" t="s">
        <v>3756</v>
      </c>
      <c r="L3056" s="326"/>
      <c r="M3056" s="326"/>
      <c r="N3056" s="326"/>
      <c r="O3056" s="326"/>
      <c r="P3056" s="326"/>
      <c r="Q3056" s="326"/>
      <c r="R3056" s="326"/>
      <c r="S3056" s="326"/>
      <c r="T3056" s="326"/>
      <c r="U3056" s="326"/>
      <c r="V3056" s="326"/>
      <c r="W3056" s="326"/>
      <c r="X3056" s="326"/>
    </row>
    <row r="3057" spans="1:24" ht="14.45" customHeight="1">
      <c r="A3057" s="3" t="s">
        <v>2523</v>
      </c>
      <c r="B3057" s="3" t="s">
        <v>2524</v>
      </c>
      <c r="C3057" t="s">
        <v>14</v>
      </c>
      <c r="D3057" s="3" t="s">
        <v>303</v>
      </c>
      <c r="E3057" t="s">
        <v>194</v>
      </c>
      <c r="F3057" s="3" t="s">
        <v>195</v>
      </c>
      <c r="G3057">
        <v>7</v>
      </c>
      <c r="H3057" s="8" t="s">
        <v>31</v>
      </c>
      <c r="I3057" s="9" t="s">
        <v>21</v>
      </c>
      <c r="J3057" s="58" t="s">
        <v>2529</v>
      </c>
      <c r="K3057" s="11" t="s">
        <v>2527</v>
      </c>
    </row>
    <row r="3058" spans="1:24" ht="14.45" customHeight="1">
      <c r="A3058" s="3" t="s">
        <v>2532</v>
      </c>
      <c r="B3058" s="3" t="s">
        <v>2533</v>
      </c>
      <c r="C3058" t="s">
        <v>14</v>
      </c>
      <c r="D3058" s="3" t="s">
        <v>303</v>
      </c>
      <c r="E3058" t="s">
        <v>194</v>
      </c>
      <c r="F3058" s="3" t="s">
        <v>195</v>
      </c>
      <c r="G3058">
        <v>7</v>
      </c>
      <c r="H3058" s="8" t="s">
        <v>31</v>
      </c>
      <c r="I3058" s="9" t="s">
        <v>19</v>
      </c>
      <c r="J3058" s="58"/>
      <c r="K3058" s="11"/>
    </row>
    <row r="3059" spans="1:24" ht="14.45" customHeight="1">
      <c r="A3059" t="s">
        <v>2540</v>
      </c>
      <c r="B3059" t="s">
        <v>2541</v>
      </c>
      <c r="C3059" t="s">
        <v>42</v>
      </c>
      <c r="D3059" t="s">
        <v>43</v>
      </c>
      <c r="E3059" t="s">
        <v>215</v>
      </c>
      <c r="F3059" t="s">
        <v>216</v>
      </c>
      <c r="G3059">
        <v>7</v>
      </c>
      <c r="H3059" s="8" t="s">
        <v>31</v>
      </c>
      <c r="I3059" s="9" t="s">
        <v>21</v>
      </c>
      <c r="J3059" s="10" t="s">
        <v>2546</v>
      </c>
      <c r="K3059" s="11" t="s">
        <v>2547</v>
      </c>
      <c r="L3059" s="3"/>
    </row>
    <row r="3060" spans="1:24" ht="14.45" customHeight="1">
      <c r="A3060" t="s">
        <v>2549</v>
      </c>
      <c r="B3060" t="s">
        <v>2550</v>
      </c>
      <c r="C3060" t="s">
        <v>42</v>
      </c>
      <c r="D3060" t="s">
        <v>466</v>
      </c>
      <c r="E3060" t="s">
        <v>194</v>
      </c>
      <c r="F3060" t="s">
        <v>623</v>
      </c>
      <c r="G3060">
        <v>7</v>
      </c>
      <c r="H3060" s="8" t="s">
        <v>31</v>
      </c>
      <c r="I3060" s="9" t="s">
        <v>19</v>
      </c>
      <c r="J3060" s="58"/>
      <c r="K3060" s="165"/>
    </row>
    <row r="3061" spans="1:24" ht="15" customHeight="1" thickBot="1">
      <c r="A3061" t="s">
        <v>2557</v>
      </c>
      <c r="B3061" t="s">
        <v>2558</v>
      </c>
      <c r="C3061" t="s">
        <v>42</v>
      </c>
      <c r="D3061" t="s">
        <v>466</v>
      </c>
      <c r="E3061" t="s">
        <v>16</v>
      </c>
      <c r="F3061" t="s">
        <v>2007</v>
      </c>
      <c r="G3061">
        <v>7</v>
      </c>
      <c r="H3061" s="4" t="s">
        <v>31</v>
      </c>
      <c r="I3061" s="18" t="s">
        <v>19</v>
      </c>
      <c r="J3061" s="19"/>
      <c r="K3061" s="90"/>
    </row>
    <row r="3062" spans="1:24" ht="14.45" customHeight="1">
      <c r="A3062" t="s">
        <v>2562</v>
      </c>
      <c r="B3062" t="s">
        <v>2563</v>
      </c>
      <c r="C3062" t="s">
        <v>42</v>
      </c>
      <c r="D3062" t="s">
        <v>466</v>
      </c>
      <c r="E3062" t="s">
        <v>16</v>
      </c>
      <c r="F3062" t="s">
        <v>1276</v>
      </c>
      <c r="G3062">
        <v>7</v>
      </c>
      <c r="H3062" s="4" t="s">
        <v>31</v>
      </c>
      <c r="I3062" s="5" t="s">
        <v>19</v>
      </c>
      <c r="J3062" s="84"/>
      <c r="K3062" s="85"/>
    </row>
    <row r="3063" spans="1:24" ht="14.45" customHeight="1">
      <c r="A3063" t="s">
        <v>2569</v>
      </c>
      <c r="B3063" t="s">
        <v>2570</v>
      </c>
      <c r="C3063" t="s">
        <v>14</v>
      </c>
      <c r="D3063" t="s">
        <v>15</v>
      </c>
      <c r="E3063" t="s">
        <v>44</v>
      </c>
      <c r="F3063" t="s">
        <v>45</v>
      </c>
      <c r="G3063">
        <v>7</v>
      </c>
      <c r="H3063" s="8" t="s">
        <v>31</v>
      </c>
      <c r="I3063" s="9" t="s">
        <v>19</v>
      </c>
      <c r="J3063" s="41"/>
      <c r="K3063" s="86"/>
    </row>
    <row r="3064" spans="1:24" ht="14.45" customHeight="1">
      <c r="A3064" t="s">
        <v>2577</v>
      </c>
      <c r="B3064" t="s">
        <v>2578</v>
      </c>
      <c r="C3064" t="s">
        <v>14</v>
      </c>
      <c r="D3064" t="s">
        <v>303</v>
      </c>
      <c r="E3064" t="s">
        <v>215</v>
      </c>
      <c r="F3064" t="s">
        <v>582</v>
      </c>
      <c r="G3064">
        <v>7</v>
      </c>
      <c r="H3064" s="8" t="s">
        <v>31</v>
      </c>
      <c r="I3064" s="9" t="s">
        <v>19</v>
      </c>
      <c r="J3064" s="41"/>
      <c r="K3064" s="312"/>
    </row>
    <row r="3065" spans="1:24" ht="14.45" customHeight="1">
      <c r="A3065" s="326" t="s">
        <v>3805</v>
      </c>
      <c r="B3065" s="326" t="s">
        <v>3806</v>
      </c>
      <c r="C3065" s="326" t="s">
        <v>42</v>
      </c>
      <c r="D3065" s="326" t="s">
        <v>3762</v>
      </c>
      <c r="E3065" s="326" t="s">
        <v>44</v>
      </c>
      <c r="F3065" s="326" t="s">
        <v>3791</v>
      </c>
      <c r="G3065" s="326">
        <v>7</v>
      </c>
      <c r="H3065" s="329" t="s">
        <v>31</v>
      </c>
      <c r="I3065" s="332" t="s">
        <v>3825</v>
      </c>
      <c r="J3065" s="327" t="s">
        <v>3913</v>
      </c>
      <c r="K3065" s="377" t="s">
        <v>3752</v>
      </c>
      <c r="L3065" s="326"/>
      <c r="M3065" s="326"/>
      <c r="N3065" s="326"/>
      <c r="O3065" s="326"/>
      <c r="P3065" s="326"/>
      <c r="Q3065" s="326"/>
      <c r="R3065" s="326"/>
      <c r="S3065" s="326"/>
      <c r="T3065" s="326"/>
      <c r="U3065" s="326"/>
      <c r="V3065" s="326"/>
      <c r="W3065" s="326"/>
      <c r="X3065" s="326"/>
    </row>
    <row r="3066" spans="1:24" ht="15" customHeight="1" thickBot="1">
      <c r="A3066" s="326" t="s">
        <v>3807</v>
      </c>
      <c r="B3066" s="326" t="s">
        <v>3808</v>
      </c>
      <c r="C3066" s="326" t="s">
        <v>42</v>
      </c>
      <c r="D3066" s="326" t="s">
        <v>3762</v>
      </c>
      <c r="E3066" s="326" t="s">
        <v>44</v>
      </c>
      <c r="F3066" s="326" t="s">
        <v>95</v>
      </c>
      <c r="G3066" s="326">
        <v>7</v>
      </c>
      <c r="H3066" s="328" t="s">
        <v>31</v>
      </c>
      <c r="I3066" s="333" t="s">
        <v>3825</v>
      </c>
      <c r="J3066" s="328" t="s">
        <v>3914</v>
      </c>
      <c r="K3066" s="379" t="s">
        <v>3752</v>
      </c>
      <c r="L3066" s="326"/>
      <c r="M3066" s="326"/>
      <c r="N3066" s="326"/>
      <c r="O3066" s="326"/>
      <c r="P3066" s="326"/>
      <c r="Q3066" s="326"/>
      <c r="R3066" s="326"/>
      <c r="S3066" s="326"/>
      <c r="T3066" s="326"/>
      <c r="U3066" s="326"/>
      <c r="V3066" s="326"/>
      <c r="W3066" s="326"/>
      <c r="X3066" s="326"/>
    </row>
    <row r="3067" spans="1:24" ht="14.45" customHeight="1">
      <c r="A3067" s="326" t="s">
        <v>3809</v>
      </c>
      <c r="B3067" s="326" t="s">
        <v>3810</v>
      </c>
      <c r="C3067" s="326" t="s">
        <v>42</v>
      </c>
      <c r="D3067" s="326" t="s">
        <v>3762</v>
      </c>
      <c r="E3067" s="326" t="s">
        <v>44</v>
      </c>
      <c r="F3067" s="326" t="s">
        <v>3791</v>
      </c>
      <c r="G3067" s="326">
        <v>7</v>
      </c>
      <c r="H3067" s="331" t="s">
        <v>31</v>
      </c>
      <c r="I3067" s="335" t="s">
        <v>3825</v>
      </c>
      <c r="J3067" s="330" t="s">
        <v>3915</v>
      </c>
      <c r="K3067" s="378" t="s">
        <v>3752</v>
      </c>
      <c r="L3067" s="326"/>
      <c r="M3067" s="326"/>
      <c r="N3067" s="326"/>
      <c r="O3067" s="326"/>
      <c r="P3067" s="326"/>
      <c r="Q3067" s="326"/>
      <c r="R3067" s="326"/>
      <c r="S3067" s="326"/>
      <c r="T3067" s="326"/>
      <c r="U3067" s="326"/>
      <c r="V3067" s="326"/>
      <c r="W3067" s="326"/>
      <c r="X3067" s="326"/>
    </row>
    <row r="3068" spans="1:24" ht="14.45" customHeight="1">
      <c r="A3068" t="s">
        <v>2588</v>
      </c>
      <c r="B3068" t="s">
        <v>2589</v>
      </c>
      <c r="C3068" t="s">
        <v>42</v>
      </c>
      <c r="D3068" t="s">
        <v>43</v>
      </c>
      <c r="E3068" t="s">
        <v>44</v>
      </c>
      <c r="F3068" t="s">
        <v>45</v>
      </c>
      <c r="G3068">
        <v>7</v>
      </c>
      <c r="H3068" s="8" t="s">
        <v>31</v>
      </c>
      <c r="I3068" s="9" t="s">
        <v>19</v>
      </c>
      <c r="J3068" s="41"/>
      <c r="K3068" s="86"/>
    </row>
    <row r="3069" spans="1:24" ht="14.45" customHeight="1">
      <c r="A3069" t="s">
        <v>2591</v>
      </c>
      <c r="B3069" t="s">
        <v>2592</v>
      </c>
      <c r="C3069" t="s">
        <v>42</v>
      </c>
      <c r="D3069" t="s">
        <v>43</v>
      </c>
      <c r="E3069" t="s">
        <v>44</v>
      </c>
      <c r="F3069" t="s">
        <v>45</v>
      </c>
      <c r="G3069">
        <v>7</v>
      </c>
      <c r="H3069" s="8" t="s">
        <v>31</v>
      </c>
      <c r="I3069" s="9" t="s">
        <v>19</v>
      </c>
      <c r="J3069" s="41"/>
      <c r="K3069" s="86"/>
    </row>
    <row r="3070" spans="1:24" ht="14.45" customHeight="1">
      <c r="A3070" t="s">
        <v>2595</v>
      </c>
      <c r="B3070" t="s">
        <v>2596</v>
      </c>
      <c r="C3070" t="s">
        <v>42</v>
      </c>
      <c r="D3070" t="s">
        <v>43</v>
      </c>
      <c r="E3070" t="s">
        <v>16</v>
      </c>
      <c r="F3070" t="s">
        <v>2597</v>
      </c>
      <c r="G3070">
        <v>7</v>
      </c>
      <c r="H3070" s="8" t="s">
        <v>31</v>
      </c>
      <c r="I3070" s="9" t="s">
        <v>19</v>
      </c>
      <c r="J3070" s="41"/>
      <c r="K3070" s="86"/>
    </row>
    <row r="3071" spans="1:24" ht="14.45" customHeight="1">
      <c r="A3071" t="s">
        <v>2609</v>
      </c>
      <c r="B3071" t="s">
        <v>2610</v>
      </c>
      <c r="C3071" t="s">
        <v>14</v>
      </c>
      <c r="D3071" t="s">
        <v>56</v>
      </c>
      <c r="E3071" t="s">
        <v>16</v>
      </c>
      <c r="F3071" t="s">
        <v>2611</v>
      </c>
      <c r="G3071">
        <v>7</v>
      </c>
      <c r="H3071" s="8" t="s">
        <v>31</v>
      </c>
      <c r="I3071" s="9" t="s">
        <v>19</v>
      </c>
      <c r="J3071" s="41"/>
      <c r="K3071" s="277"/>
    </row>
    <row r="3072" spans="1:24" ht="15" customHeight="1" thickBot="1">
      <c r="A3072" t="s">
        <v>2613</v>
      </c>
      <c r="B3072" t="s">
        <v>2614</v>
      </c>
      <c r="C3072" t="s">
        <v>14</v>
      </c>
      <c r="D3072" t="s">
        <v>56</v>
      </c>
      <c r="E3072" t="s">
        <v>16</v>
      </c>
      <c r="F3072" t="s">
        <v>2611</v>
      </c>
      <c r="G3072">
        <v>7</v>
      </c>
      <c r="H3072" s="4" t="s">
        <v>31</v>
      </c>
      <c r="I3072" s="18" t="s">
        <v>21</v>
      </c>
      <c r="J3072" s="19" t="s">
        <v>2617</v>
      </c>
      <c r="K3072" s="186" t="s">
        <v>84</v>
      </c>
    </row>
    <row r="3073" spans="1:24" ht="14.45" customHeight="1">
      <c r="A3073" t="s">
        <v>2620</v>
      </c>
      <c r="B3073" t="s">
        <v>2621</v>
      </c>
      <c r="C3073" t="s">
        <v>14</v>
      </c>
      <c r="D3073" t="s">
        <v>56</v>
      </c>
      <c r="E3073" t="s">
        <v>136</v>
      </c>
      <c r="F3073" t="s">
        <v>2622</v>
      </c>
      <c r="G3073">
        <v>7</v>
      </c>
      <c r="H3073" s="4" t="s">
        <v>31</v>
      </c>
      <c r="I3073" s="5" t="s">
        <v>19</v>
      </c>
      <c r="J3073" s="6"/>
      <c r="K3073" s="7"/>
    </row>
    <row r="3074" spans="1:24" ht="14.45" customHeight="1">
      <c r="A3074" t="s">
        <v>2629</v>
      </c>
      <c r="B3074" t="s">
        <v>2630</v>
      </c>
      <c r="C3074" t="s">
        <v>14</v>
      </c>
      <c r="D3074" t="s">
        <v>303</v>
      </c>
      <c r="E3074" t="s">
        <v>194</v>
      </c>
      <c r="F3074" t="s">
        <v>195</v>
      </c>
      <c r="G3074">
        <v>7</v>
      </c>
      <c r="H3074" s="8" t="s">
        <v>31</v>
      </c>
      <c r="I3074" s="9" t="s">
        <v>19</v>
      </c>
      <c r="J3074" s="58"/>
      <c r="K3074" s="11"/>
    </row>
    <row r="3075" spans="1:24" ht="14.45" customHeight="1">
      <c r="A3075" t="s">
        <v>2637</v>
      </c>
      <c r="B3075" t="s">
        <v>2638</v>
      </c>
      <c r="C3075" t="s">
        <v>14</v>
      </c>
      <c r="D3075" t="s">
        <v>303</v>
      </c>
      <c r="E3075" t="s">
        <v>16</v>
      </c>
      <c r="F3075" t="s">
        <v>248</v>
      </c>
      <c r="G3075">
        <v>7</v>
      </c>
      <c r="H3075" s="8" t="s">
        <v>31</v>
      </c>
      <c r="I3075" s="9" t="s">
        <v>19</v>
      </c>
      <c r="J3075" s="10"/>
      <c r="K3075" s="11" t="s">
        <v>66</v>
      </c>
    </row>
    <row r="3076" spans="1:24" ht="14.45" customHeight="1">
      <c r="A3076" t="s">
        <v>2647</v>
      </c>
      <c r="B3076" t="s">
        <v>2648</v>
      </c>
      <c r="C3076" t="s">
        <v>14</v>
      </c>
      <c r="D3076" t="s">
        <v>303</v>
      </c>
      <c r="E3076" t="s">
        <v>16</v>
      </c>
      <c r="F3076" t="s">
        <v>248</v>
      </c>
      <c r="G3076">
        <v>7</v>
      </c>
      <c r="H3076" s="12" t="s">
        <v>31</v>
      </c>
      <c r="I3076" s="9" t="s">
        <v>19</v>
      </c>
      <c r="J3076" s="10"/>
      <c r="K3076" s="11"/>
    </row>
    <row r="3077" spans="1:24" ht="15" customHeight="1" thickBot="1">
      <c r="A3077" t="s">
        <v>2654</v>
      </c>
      <c r="B3077" t="s">
        <v>2655</v>
      </c>
      <c r="C3077" t="s">
        <v>14</v>
      </c>
      <c r="D3077" t="s">
        <v>303</v>
      </c>
      <c r="E3077" t="s">
        <v>16</v>
      </c>
      <c r="F3077" t="s">
        <v>2007</v>
      </c>
      <c r="G3077">
        <v>7</v>
      </c>
      <c r="H3077" s="13" t="s">
        <v>31</v>
      </c>
      <c r="I3077" s="14" t="s">
        <v>19</v>
      </c>
      <c r="J3077" s="15"/>
      <c r="K3077" s="76"/>
    </row>
    <row r="3078" spans="1:24" ht="14.45" customHeight="1">
      <c r="A3078" t="s">
        <v>2662</v>
      </c>
      <c r="B3078" t="s">
        <v>2663</v>
      </c>
      <c r="C3078" t="s">
        <v>14</v>
      </c>
      <c r="D3078" t="s">
        <v>303</v>
      </c>
      <c r="E3078" t="s">
        <v>16</v>
      </c>
      <c r="F3078" t="s">
        <v>248</v>
      </c>
      <c r="G3078">
        <v>7</v>
      </c>
      <c r="H3078" s="17" t="s">
        <v>31</v>
      </c>
      <c r="I3078" s="31" t="s">
        <v>19</v>
      </c>
      <c r="J3078" s="32"/>
      <c r="K3078" s="33"/>
    </row>
    <row r="3079" spans="1:24" ht="14.45" customHeight="1">
      <c r="A3079" t="s">
        <v>2669</v>
      </c>
      <c r="B3079" t="s">
        <v>2670</v>
      </c>
      <c r="C3079" t="s">
        <v>14</v>
      </c>
      <c r="D3079" t="s">
        <v>303</v>
      </c>
      <c r="E3079" t="s">
        <v>16</v>
      </c>
      <c r="F3079" t="s">
        <v>248</v>
      </c>
      <c r="G3079">
        <v>7</v>
      </c>
      <c r="H3079" s="8" t="s">
        <v>31</v>
      </c>
      <c r="I3079" s="129" t="s">
        <v>19</v>
      </c>
      <c r="J3079" s="91"/>
      <c r="K3079" s="139"/>
    </row>
    <row r="3080" spans="1:24" ht="14.45" customHeight="1">
      <c r="A3080" t="s">
        <v>2677</v>
      </c>
      <c r="B3080" t="s">
        <v>2678</v>
      </c>
      <c r="C3080" t="s">
        <v>14</v>
      </c>
      <c r="D3080" t="s">
        <v>303</v>
      </c>
      <c r="E3080" t="s">
        <v>16</v>
      </c>
      <c r="F3080" t="s">
        <v>248</v>
      </c>
      <c r="G3080">
        <v>7</v>
      </c>
      <c r="H3080" s="8" t="s">
        <v>31</v>
      </c>
      <c r="I3080" s="129" t="s">
        <v>19</v>
      </c>
      <c r="J3080" s="91"/>
      <c r="K3080" s="139"/>
    </row>
    <row r="3081" spans="1:24" ht="14.45" customHeight="1">
      <c r="A3081" t="s">
        <v>2684</v>
      </c>
      <c r="B3081" t="s">
        <v>2685</v>
      </c>
      <c r="C3081" t="s">
        <v>14</v>
      </c>
      <c r="D3081" t="s">
        <v>15</v>
      </c>
      <c r="E3081" t="s">
        <v>2686</v>
      </c>
      <c r="F3081" t="s">
        <v>2687</v>
      </c>
      <c r="G3081">
        <v>7</v>
      </c>
      <c r="H3081" s="8" t="s">
        <v>31</v>
      </c>
      <c r="I3081" s="9" t="s">
        <v>19</v>
      </c>
      <c r="J3081" s="10"/>
      <c r="K3081" s="11"/>
    </row>
    <row r="3082" spans="1:24" ht="14.45" customHeight="1">
      <c r="A3082" t="s">
        <v>2695</v>
      </c>
      <c r="B3082" t="s">
        <v>2696</v>
      </c>
      <c r="C3082" t="s">
        <v>42</v>
      </c>
      <c r="D3082" t="s">
        <v>43</v>
      </c>
      <c r="E3082" t="s">
        <v>44</v>
      </c>
      <c r="F3082" t="s">
        <v>2697</v>
      </c>
      <c r="G3082">
        <v>7</v>
      </c>
      <c r="H3082" s="8" t="s">
        <v>31</v>
      </c>
      <c r="I3082" s="9" t="s">
        <v>19</v>
      </c>
      <c r="J3082" s="10"/>
      <c r="K3082" s="11"/>
    </row>
    <row r="3083" spans="1:24" ht="15" customHeight="1" thickBot="1">
      <c r="A3083" t="s">
        <v>2705</v>
      </c>
      <c r="B3083" t="s">
        <v>2706</v>
      </c>
      <c r="C3083" t="s">
        <v>14</v>
      </c>
      <c r="D3083" t="s">
        <v>303</v>
      </c>
      <c r="E3083" t="s">
        <v>57</v>
      </c>
      <c r="F3083" t="s">
        <v>2707</v>
      </c>
      <c r="G3083">
        <v>7</v>
      </c>
      <c r="H3083" s="4" t="s">
        <v>31</v>
      </c>
      <c r="I3083" s="18" t="s">
        <v>19</v>
      </c>
      <c r="J3083" s="19"/>
      <c r="K3083" s="20"/>
    </row>
    <row r="3084" spans="1:24" ht="14.45" customHeight="1">
      <c r="A3084" t="s">
        <v>2712</v>
      </c>
      <c r="B3084" t="s">
        <v>2713</v>
      </c>
      <c r="C3084" t="s">
        <v>14</v>
      </c>
      <c r="D3084" t="s">
        <v>15</v>
      </c>
      <c r="E3084" t="s">
        <v>16</v>
      </c>
      <c r="F3084" s="49" t="s">
        <v>2714</v>
      </c>
      <c r="G3084">
        <v>7</v>
      </c>
      <c r="H3084" s="4" t="s">
        <v>31</v>
      </c>
      <c r="I3084" s="5" t="s">
        <v>19</v>
      </c>
      <c r="J3084" s="6"/>
      <c r="K3084" s="7"/>
      <c r="M3084" s="2"/>
      <c r="N3084" s="2"/>
      <c r="O3084" s="2"/>
      <c r="P3084" s="2"/>
      <c r="Q3084" s="2"/>
      <c r="R3084" s="2"/>
      <c r="S3084" s="2"/>
      <c r="T3084" s="2"/>
      <c r="U3084" s="2"/>
      <c r="V3084" s="2"/>
      <c r="W3084" s="2"/>
      <c r="X3084" s="2"/>
    </row>
    <row r="3085" spans="1:24" ht="14.45" customHeight="1">
      <c r="A3085" t="s">
        <v>2721</v>
      </c>
      <c r="B3085" t="s">
        <v>2722</v>
      </c>
      <c r="C3085" t="s">
        <v>14</v>
      </c>
      <c r="D3085" t="s">
        <v>56</v>
      </c>
      <c r="E3085" t="s">
        <v>289</v>
      </c>
      <c r="F3085" t="s">
        <v>2723</v>
      </c>
      <c r="G3085">
        <v>7</v>
      </c>
      <c r="H3085" s="8" t="s">
        <v>31</v>
      </c>
      <c r="I3085" s="9" t="s">
        <v>21</v>
      </c>
      <c r="J3085" s="10" t="s">
        <v>2731</v>
      </c>
      <c r="K3085" s="11" t="s">
        <v>2727</v>
      </c>
    </row>
    <row r="3086" spans="1:24" ht="14.45" customHeight="1">
      <c r="A3086" t="s">
        <v>2733</v>
      </c>
      <c r="B3086" t="s">
        <v>2734</v>
      </c>
      <c r="C3086" t="s">
        <v>42</v>
      </c>
      <c r="D3086" t="s">
        <v>258</v>
      </c>
      <c r="E3086" t="s">
        <v>194</v>
      </c>
      <c r="F3086" t="s">
        <v>657</v>
      </c>
      <c r="G3086">
        <v>7</v>
      </c>
      <c r="H3086" s="8" t="s">
        <v>31</v>
      </c>
      <c r="I3086" s="9" t="s">
        <v>21</v>
      </c>
      <c r="J3086" s="10" t="s">
        <v>2738</v>
      </c>
      <c r="K3086" s="11" t="s">
        <v>2736</v>
      </c>
    </row>
    <row r="3087" spans="1:24" ht="14.45" customHeight="1">
      <c r="A3087" t="s">
        <v>2743</v>
      </c>
      <c r="B3087" t="s">
        <v>2744</v>
      </c>
      <c r="C3087" t="s">
        <v>42</v>
      </c>
      <c r="D3087" t="s">
        <v>43</v>
      </c>
      <c r="E3087" t="s">
        <v>16</v>
      </c>
      <c r="F3087" t="s">
        <v>2407</v>
      </c>
      <c r="G3087">
        <v>7</v>
      </c>
      <c r="H3087" s="12" t="s">
        <v>31</v>
      </c>
      <c r="I3087" s="9" t="s">
        <v>21</v>
      </c>
      <c r="J3087" s="10" t="s">
        <v>2750</v>
      </c>
      <c r="K3087" s="11" t="s">
        <v>66</v>
      </c>
      <c r="L3087" t="s">
        <v>2745</v>
      </c>
    </row>
    <row r="3088" spans="1:24" ht="15" customHeight="1" thickBot="1">
      <c r="A3088" t="s">
        <v>2753</v>
      </c>
      <c r="B3088" t="s">
        <v>2754</v>
      </c>
      <c r="C3088" t="s">
        <v>42</v>
      </c>
      <c r="D3088" t="s">
        <v>43</v>
      </c>
      <c r="E3088" t="s">
        <v>16</v>
      </c>
      <c r="F3088" t="s">
        <v>2755</v>
      </c>
      <c r="G3088">
        <v>7</v>
      </c>
      <c r="H3088" s="13" t="s">
        <v>31</v>
      </c>
      <c r="I3088" s="9" t="s">
        <v>21</v>
      </c>
      <c r="J3088" s="10" t="s">
        <v>2757</v>
      </c>
      <c r="K3088" s="11" t="s">
        <v>66</v>
      </c>
    </row>
    <row r="3089" spans="1:12" ht="14.45" customHeight="1">
      <c r="A3089" t="s">
        <v>2760</v>
      </c>
      <c r="B3089" t="s">
        <v>2761</v>
      </c>
      <c r="C3089" t="s">
        <v>42</v>
      </c>
      <c r="D3089" t="s">
        <v>43</v>
      </c>
      <c r="E3089" t="s">
        <v>313</v>
      </c>
      <c r="F3089" t="s">
        <v>2762</v>
      </c>
      <c r="G3089">
        <v>7</v>
      </c>
      <c r="H3089" s="17" t="s">
        <v>31</v>
      </c>
      <c r="I3089" s="18" t="s">
        <v>19</v>
      </c>
      <c r="J3089" s="19"/>
      <c r="K3089" s="20"/>
      <c r="L3089" s="53"/>
    </row>
    <row r="3090" spans="1:12" ht="14.45" customHeight="1">
      <c r="A3090" t="s">
        <v>2765</v>
      </c>
      <c r="B3090" t="s">
        <v>2766</v>
      </c>
      <c r="C3090" t="s">
        <v>14</v>
      </c>
      <c r="D3090" t="s">
        <v>184</v>
      </c>
      <c r="E3090" t="s">
        <v>215</v>
      </c>
      <c r="F3090" t="s">
        <v>2767</v>
      </c>
      <c r="G3090">
        <v>7</v>
      </c>
      <c r="H3090" s="8" t="s">
        <v>31</v>
      </c>
      <c r="I3090" s="9" t="s">
        <v>21</v>
      </c>
      <c r="J3090" s="10" t="s">
        <v>2773</v>
      </c>
      <c r="K3090" s="11" t="s">
        <v>2769</v>
      </c>
      <c r="L3090" s="52"/>
    </row>
    <row r="3091" spans="1:12" ht="14.45" customHeight="1">
      <c r="A3091" t="s">
        <v>2776</v>
      </c>
      <c r="B3091" t="s">
        <v>2777</v>
      </c>
      <c r="C3091" t="s">
        <v>14</v>
      </c>
      <c r="D3091" t="s">
        <v>184</v>
      </c>
      <c r="E3091" t="s">
        <v>136</v>
      </c>
      <c r="F3091" t="s">
        <v>2024</v>
      </c>
      <c r="G3091">
        <v>7</v>
      </c>
      <c r="H3091" s="8" t="s">
        <v>31</v>
      </c>
      <c r="I3091" s="9" t="s">
        <v>21</v>
      </c>
      <c r="J3091" s="10" t="s">
        <v>2780</v>
      </c>
      <c r="K3091" s="170" t="s">
        <v>2781</v>
      </c>
      <c r="L3091" s="52"/>
    </row>
    <row r="3092" spans="1:12" ht="14.45" customHeight="1">
      <c r="A3092" t="s">
        <v>2783</v>
      </c>
      <c r="B3092" t="s">
        <v>2784</v>
      </c>
      <c r="C3092" t="s">
        <v>42</v>
      </c>
      <c r="D3092" t="s">
        <v>43</v>
      </c>
      <c r="E3092" t="s">
        <v>136</v>
      </c>
      <c r="F3092" t="s">
        <v>2785</v>
      </c>
      <c r="G3092">
        <v>7</v>
      </c>
      <c r="H3092" s="8" t="s">
        <v>31</v>
      </c>
      <c r="I3092" s="9" t="s">
        <v>21</v>
      </c>
      <c r="J3092" s="10" t="s">
        <v>2792</v>
      </c>
      <c r="K3092" s="11" t="s">
        <v>66</v>
      </c>
    </row>
    <row r="3093" spans="1:12" ht="14.45" customHeight="1">
      <c r="A3093" t="s">
        <v>2796</v>
      </c>
      <c r="B3093" t="s">
        <v>2797</v>
      </c>
      <c r="C3093" t="s">
        <v>42</v>
      </c>
      <c r="D3093" t="s">
        <v>43</v>
      </c>
      <c r="E3093" t="s">
        <v>136</v>
      </c>
      <c r="F3093" t="s">
        <v>2798</v>
      </c>
      <c r="G3093">
        <v>7</v>
      </c>
      <c r="H3093" s="8" t="s">
        <v>31</v>
      </c>
      <c r="I3093" s="9" t="s">
        <v>19</v>
      </c>
      <c r="J3093" s="10"/>
      <c r="K3093" s="97"/>
    </row>
    <row r="3094" spans="1:12" ht="15" customHeight="1" thickBot="1">
      <c r="A3094" t="s">
        <v>2807</v>
      </c>
      <c r="B3094" t="s">
        <v>2808</v>
      </c>
      <c r="C3094" t="s">
        <v>42</v>
      </c>
      <c r="D3094" t="s">
        <v>43</v>
      </c>
      <c r="E3094" t="s">
        <v>16</v>
      </c>
      <c r="F3094" t="s">
        <v>2809</v>
      </c>
      <c r="G3094">
        <v>7</v>
      </c>
      <c r="H3094" s="4" t="s">
        <v>31</v>
      </c>
      <c r="I3094" s="18" t="s">
        <v>21</v>
      </c>
      <c r="J3094" s="19" t="s">
        <v>2813</v>
      </c>
      <c r="K3094" s="90" t="s">
        <v>66</v>
      </c>
    </row>
    <row r="3095" spans="1:12" ht="14.45" customHeight="1">
      <c r="A3095" t="s">
        <v>2818</v>
      </c>
      <c r="B3095" t="s">
        <v>2819</v>
      </c>
      <c r="C3095" t="s">
        <v>42</v>
      </c>
      <c r="D3095" t="s">
        <v>43</v>
      </c>
      <c r="E3095" t="s">
        <v>16</v>
      </c>
      <c r="F3095" t="s">
        <v>570</v>
      </c>
      <c r="G3095">
        <v>7</v>
      </c>
      <c r="H3095" s="4" t="s">
        <v>31</v>
      </c>
      <c r="I3095" s="5" t="s">
        <v>21</v>
      </c>
      <c r="J3095" s="6" t="s">
        <v>2822</v>
      </c>
      <c r="K3095" s="7" t="s">
        <v>2823</v>
      </c>
    </row>
    <row r="3096" spans="1:12" ht="14.45" customHeight="1">
      <c r="A3096" t="s">
        <v>2826</v>
      </c>
      <c r="B3096" t="s">
        <v>2827</v>
      </c>
      <c r="C3096" t="s">
        <v>42</v>
      </c>
      <c r="D3096" t="s">
        <v>43</v>
      </c>
      <c r="E3096" t="s">
        <v>16</v>
      </c>
      <c r="F3096" t="s">
        <v>369</v>
      </c>
      <c r="G3096">
        <v>7</v>
      </c>
      <c r="H3096" s="8" t="s">
        <v>31</v>
      </c>
      <c r="I3096" s="9" t="s">
        <v>21</v>
      </c>
      <c r="J3096" s="10" t="s">
        <v>2831</v>
      </c>
      <c r="K3096" s="11" t="s">
        <v>66</v>
      </c>
    </row>
    <row r="3097" spans="1:12" ht="14.45" customHeight="1">
      <c r="A3097" t="s">
        <v>2833</v>
      </c>
      <c r="B3097" t="s">
        <v>2834</v>
      </c>
      <c r="C3097" t="s">
        <v>42</v>
      </c>
      <c r="D3097" t="s">
        <v>43</v>
      </c>
      <c r="E3097" t="s">
        <v>16</v>
      </c>
      <c r="F3097" t="s">
        <v>694</v>
      </c>
      <c r="G3097">
        <v>7</v>
      </c>
      <c r="H3097" s="8" t="s">
        <v>31</v>
      </c>
      <c r="I3097" s="9" t="s">
        <v>21</v>
      </c>
      <c r="J3097" s="112" t="s">
        <v>2837</v>
      </c>
      <c r="K3097" s="11" t="s">
        <v>2836</v>
      </c>
    </row>
    <row r="3098" spans="1:12" ht="14.45" customHeight="1">
      <c r="A3098" t="s">
        <v>2842</v>
      </c>
      <c r="B3098" t="s">
        <v>2843</v>
      </c>
      <c r="C3098" t="s">
        <v>42</v>
      </c>
      <c r="D3098" t="s">
        <v>43</v>
      </c>
      <c r="E3098" t="s">
        <v>16</v>
      </c>
      <c r="F3098" t="s">
        <v>1094</v>
      </c>
      <c r="G3098">
        <v>7</v>
      </c>
      <c r="H3098" s="12" t="s">
        <v>31</v>
      </c>
      <c r="I3098" s="9" t="s">
        <v>19</v>
      </c>
      <c r="J3098" s="10"/>
      <c r="K3098" s="165"/>
    </row>
    <row r="3099" spans="1:12" ht="15" customHeight="1" thickBot="1">
      <c r="A3099" t="s">
        <v>2850</v>
      </c>
      <c r="B3099" t="s">
        <v>2851</v>
      </c>
      <c r="C3099" t="s">
        <v>42</v>
      </c>
      <c r="D3099" t="s">
        <v>43</v>
      </c>
      <c r="E3099" t="s">
        <v>16</v>
      </c>
      <c r="F3099" t="s">
        <v>2852</v>
      </c>
      <c r="G3099">
        <v>7</v>
      </c>
      <c r="H3099" s="13" t="s">
        <v>31</v>
      </c>
      <c r="I3099" s="132" t="s">
        <v>19</v>
      </c>
      <c r="J3099" s="145"/>
      <c r="K3099" s="145"/>
    </row>
    <row r="3100" spans="1:12" ht="14.45" customHeight="1">
      <c r="A3100" t="s">
        <v>2857</v>
      </c>
      <c r="B3100" t="s">
        <v>2858</v>
      </c>
      <c r="C3100" t="s">
        <v>42</v>
      </c>
      <c r="D3100" t="s">
        <v>43</v>
      </c>
      <c r="E3100" t="s">
        <v>16</v>
      </c>
      <c r="F3100" t="s">
        <v>2859</v>
      </c>
      <c r="G3100">
        <v>7</v>
      </c>
      <c r="H3100" s="17" t="s">
        <v>31</v>
      </c>
      <c r="I3100" s="18" t="s">
        <v>21</v>
      </c>
      <c r="J3100" s="19" t="s">
        <v>2865</v>
      </c>
      <c r="K3100" s="20" t="s">
        <v>2861</v>
      </c>
    </row>
    <row r="3101" spans="1:12" ht="14.45" customHeight="1">
      <c r="A3101" t="s">
        <v>2869</v>
      </c>
      <c r="B3101" t="s">
        <v>2870</v>
      </c>
      <c r="C3101" t="s">
        <v>42</v>
      </c>
      <c r="D3101" t="s">
        <v>43</v>
      </c>
      <c r="E3101" t="s">
        <v>16</v>
      </c>
      <c r="F3101" t="s">
        <v>2113</v>
      </c>
      <c r="G3101">
        <v>7</v>
      </c>
      <c r="H3101" s="8" t="s">
        <v>31</v>
      </c>
      <c r="I3101" s="9" t="s">
        <v>21</v>
      </c>
      <c r="J3101" s="10" t="s">
        <v>2875</v>
      </c>
      <c r="K3101" s="11" t="s">
        <v>66</v>
      </c>
    </row>
    <row r="3102" spans="1:12" ht="14.45" customHeight="1">
      <c r="A3102" t="s">
        <v>2878</v>
      </c>
      <c r="B3102" t="s">
        <v>2879</v>
      </c>
      <c r="C3102" t="s">
        <v>42</v>
      </c>
      <c r="D3102" t="s">
        <v>43</v>
      </c>
      <c r="E3102" t="s">
        <v>16</v>
      </c>
      <c r="F3102" t="s">
        <v>1213</v>
      </c>
      <c r="G3102">
        <v>7</v>
      </c>
      <c r="H3102" s="8" t="s">
        <v>31</v>
      </c>
      <c r="I3102" s="9" t="s">
        <v>21</v>
      </c>
      <c r="J3102" s="10" t="s">
        <v>2884</v>
      </c>
      <c r="K3102" s="11" t="s">
        <v>66</v>
      </c>
    </row>
    <row r="3103" spans="1:12" ht="14.45" customHeight="1">
      <c r="A3103" t="s">
        <v>2887</v>
      </c>
      <c r="B3103" t="s">
        <v>2888</v>
      </c>
      <c r="C3103" t="s">
        <v>42</v>
      </c>
      <c r="D3103" t="s">
        <v>43</v>
      </c>
      <c r="E3103" t="s">
        <v>16</v>
      </c>
      <c r="F3103" t="s">
        <v>570</v>
      </c>
      <c r="G3103">
        <v>7</v>
      </c>
      <c r="H3103" s="8" t="s">
        <v>31</v>
      </c>
      <c r="I3103" s="9" t="s">
        <v>19</v>
      </c>
      <c r="J3103" s="10"/>
      <c r="K3103" s="11"/>
    </row>
    <row r="3104" spans="1:12" ht="14.45" customHeight="1">
      <c r="A3104" t="s">
        <v>2891</v>
      </c>
      <c r="B3104" t="s">
        <v>2892</v>
      </c>
      <c r="C3104" t="s">
        <v>42</v>
      </c>
      <c r="D3104" t="s">
        <v>43</v>
      </c>
      <c r="E3104" t="s">
        <v>16</v>
      </c>
      <c r="F3104" t="s">
        <v>2893</v>
      </c>
      <c r="G3104">
        <v>7</v>
      </c>
      <c r="H3104" s="4" t="s">
        <v>31</v>
      </c>
      <c r="I3104" s="44" t="s">
        <v>19</v>
      </c>
      <c r="J3104" s="112"/>
      <c r="K3104" s="76"/>
    </row>
    <row r="3105" spans="1:24" ht="15" customHeight="1" thickBot="1">
      <c r="A3105" t="s">
        <v>2903</v>
      </c>
      <c r="B3105" t="s">
        <v>2904</v>
      </c>
      <c r="C3105" t="s">
        <v>14</v>
      </c>
      <c r="D3105" t="s">
        <v>56</v>
      </c>
      <c r="E3105" t="s">
        <v>215</v>
      </c>
      <c r="F3105" t="s">
        <v>582</v>
      </c>
      <c r="G3105">
        <v>7</v>
      </c>
      <c r="H3105" s="124" t="s">
        <v>31</v>
      </c>
      <c r="I3105" s="44" t="s">
        <v>19</v>
      </c>
      <c r="J3105" s="112" t="s">
        <v>2909</v>
      </c>
      <c r="K3105" s="76" t="s">
        <v>2907</v>
      </c>
      <c r="L3105" s="49"/>
    </row>
    <row r="3106" spans="1:24" ht="14.45" customHeight="1">
      <c r="A3106" t="s">
        <v>2912</v>
      </c>
      <c r="B3106" t="s">
        <v>2913</v>
      </c>
      <c r="C3106" t="s">
        <v>42</v>
      </c>
      <c r="D3106" t="s">
        <v>43</v>
      </c>
      <c r="E3106" t="s">
        <v>136</v>
      </c>
      <c r="F3106" t="s">
        <v>2024</v>
      </c>
      <c r="G3106">
        <v>7</v>
      </c>
      <c r="H3106" s="4" t="s">
        <v>31</v>
      </c>
      <c r="I3106" s="5" t="s">
        <v>21</v>
      </c>
      <c r="J3106" s="6" t="s">
        <v>2916</v>
      </c>
      <c r="K3106" s="110" t="s">
        <v>84</v>
      </c>
      <c r="L3106" s="111" t="s">
        <v>2914</v>
      </c>
    </row>
    <row r="3107" spans="1:24" ht="14.45" customHeight="1">
      <c r="A3107" t="s">
        <v>2919</v>
      </c>
      <c r="B3107" t="s">
        <v>2920</v>
      </c>
      <c r="C3107" t="s">
        <v>42</v>
      </c>
      <c r="D3107" t="s">
        <v>258</v>
      </c>
      <c r="E3107" t="s">
        <v>194</v>
      </c>
      <c r="F3107" t="s">
        <v>195</v>
      </c>
      <c r="G3107">
        <v>7</v>
      </c>
      <c r="H3107" s="8" t="s">
        <v>31</v>
      </c>
      <c r="I3107" s="9" t="s">
        <v>19</v>
      </c>
      <c r="J3107" s="58"/>
      <c r="K3107" s="11"/>
    </row>
    <row r="3108" spans="1:24" ht="14.45" customHeight="1">
      <c r="A3108" s="326" t="s">
        <v>3811</v>
      </c>
      <c r="B3108" s="326" t="s">
        <v>3812</v>
      </c>
      <c r="C3108" s="326" t="s">
        <v>42</v>
      </c>
      <c r="D3108" s="326" t="s">
        <v>3813</v>
      </c>
      <c r="E3108" s="326" t="s">
        <v>215</v>
      </c>
      <c r="F3108" s="326" t="s">
        <v>357</v>
      </c>
      <c r="G3108" s="326">
        <v>7</v>
      </c>
      <c r="H3108" s="327" t="s">
        <v>31</v>
      </c>
      <c r="I3108" s="332" t="s">
        <v>3739</v>
      </c>
      <c r="J3108" s="346" t="s">
        <v>3916</v>
      </c>
      <c r="K3108" s="332" t="s">
        <v>3814</v>
      </c>
      <c r="L3108" s="326"/>
      <c r="M3108" s="326"/>
      <c r="N3108" s="326"/>
      <c r="O3108" s="326"/>
      <c r="P3108" s="326"/>
      <c r="Q3108" s="326"/>
      <c r="R3108" s="326"/>
      <c r="S3108" s="326"/>
      <c r="T3108" s="326"/>
      <c r="U3108" s="326"/>
      <c r="V3108" s="326"/>
      <c r="W3108" s="326"/>
      <c r="X3108" s="326"/>
    </row>
    <row r="3109" spans="1:24" ht="14.45" customHeight="1">
      <c r="A3109" t="s">
        <v>2926</v>
      </c>
      <c r="B3109" t="s">
        <v>2927</v>
      </c>
      <c r="C3109" t="s">
        <v>42</v>
      </c>
      <c r="D3109" t="s">
        <v>43</v>
      </c>
      <c r="E3109" t="s">
        <v>16</v>
      </c>
      <c r="F3109" t="s">
        <v>2928</v>
      </c>
      <c r="G3109">
        <v>7</v>
      </c>
      <c r="H3109" s="12" t="s">
        <v>31</v>
      </c>
      <c r="I3109" s="9" t="s">
        <v>21</v>
      </c>
      <c r="J3109" s="10" t="s">
        <v>2930</v>
      </c>
      <c r="K3109" s="11" t="s">
        <v>2929</v>
      </c>
    </row>
    <row r="3110" spans="1:24" ht="15" customHeight="1" thickBot="1">
      <c r="A3110" t="s">
        <v>2934</v>
      </c>
      <c r="B3110" t="s">
        <v>2935</v>
      </c>
      <c r="C3110" t="s">
        <v>14</v>
      </c>
      <c r="D3110" t="s">
        <v>56</v>
      </c>
      <c r="E3110" t="s">
        <v>57</v>
      </c>
      <c r="F3110" t="s">
        <v>2936</v>
      </c>
      <c r="G3110">
        <v>7</v>
      </c>
      <c r="H3110" s="13" t="s">
        <v>31</v>
      </c>
      <c r="I3110" s="14" t="s">
        <v>21</v>
      </c>
      <c r="J3110" s="15" t="s">
        <v>2940</v>
      </c>
      <c r="K3110" s="37" t="s">
        <v>2938</v>
      </c>
    </row>
    <row r="3111" spans="1:24" ht="14.45" customHeight="1">
      <c r="A3111" t="s">
        <v>2942</v>
      </c>
      <c r="B3111" t="s">
        <v>2943</v>
      </c>
      <c r="C3111" t="s">
        <v>14</v>
      </c>
      <c r="D3111" t="s">
        <v>56</v>
      </c>
      <c r="E3111" t="s">
        <v>57</v>
      </c>
      <c r="F3111" t="s">
        <v>2936</v>
      </c>
      <c r="G3111">
        <v>7</v>
      </c>
      <c r="H3111" s="17" t="s">
        <v>31</v>
      </c>
      <c r="I3111" s="18" t="s">
        <v>19</v>
      </c>
      <c r="J3111" s="19"/>
      <c r="K3111" s="20"/>
    </row>
    <row r="3112" spans="1:24" ht="14.45" customHeight="1">
      <c r="A3112" s="326" t="s">
        <v>3817</v>
      </c>
      <c r="B3112" s="326" t="s">
        <v>3818</v>
      </c>
      <c r="C3112" s="326" t="s">
        <v>42</v>
      </c>
      <c r="D3112" s="326" t="s">
        <v>3743</v>
      </c>
      <c r="E3112" s="326" t="s">
        <v>44</v>
      </c>
      <c r="F3112" s="326" t="s">
        <v>45</v>
      </c>
      <c r="G3112" s="326">
        <v>7</v>
      </c>
      <c r="H3112" s="327" t="s">
        <v>31</v>
      </c>
      <c r="I3112" s="332" t="s">
        <v>3739</v>
      </c>
      <c r="J3112" s="346"/>
      <c r="K3112" s="332" t="s">
        <v>3770</v>
      </c>
      <c r="L3112" s="326"/>
      <c r="M3112" s="326"/>
      <c r="N3112" s="326"/>
      <c r="O3112" s="326"/>
      <c r="P3112" s="326"/>
      <c r="Q3112" s="326"/>
      <c r="R3112" s="326"/>
      <c r="S3112" s="326"/>
      <c r="T3112" s="326"/>
      <c r="U3112" s="326"/>
      <c r="V3112" s="326"/>
      <c r="W3112" s="326"/>
      <c r="X3112" s="326"/>
    </row>
    <row r="3113" spans="1:24" ht="14.45" customHeight="1">
      <c r="A3113" t="s">
        <v>2950</v>
      </c>
      <c r="B3113" t="s">
        <v>2951</v>
      </c>
      <c r="C3113" t="s">
        <v>14</v>
      </c>
      <c r="D3113" t="s">
        <v>161</v>
      </c>
      <c r="E3113" t="s">
        <v>16</v>
      </c>
      <c r="F3113" t="s">
        <v>1213</v>
      </c>
      <c r="G3113">
        <v>7</v>
      </c>
      <c r="H3113" s="8" t="s">
        <v>31</v>
      </c>
      <c r="I3113" s="25" t="s">
        <v>19</v>
      </c>
      <c r="J3113" s="26"/>
      <c r="K3113" s="27"/>
    </row>
    <row r="3114" spans="1:24" ht="14.45" customHeight="1">
      <c r="A3114" t="s">
        <v>2955</v>
      </c>
      <c r="B3114" t="s">
        <v>2956</v>
      </c>
      <c r="C3114" t="s">
        <v>14</v>
      </c>
      <c r="D3114" t="s">
        <v>161</v>
      </c>
      <c r="E3114" t="s">
        <v>136</v>
      </c>
      <c r="F3114" t="s">
        <v>2957</v>
      </c>
      <c r="G3114">
        <v>7</v>
      </c>
      <c r="H3114" s="8" t="s">
        <v>31</v>
      </c>
      <c r="I3114" s="9" t="s">
        <v>19</v>
      </c>
      <c r="J3114" s="10"/>
      <c r="K3114" s="11"/>
    </row>
    <row r="3115" spans="1:24" ht="14.45" customHeight="1">
      <c r="A3115" t="s">
        <v>2964</v>
      </c>
      <c r="B3115" t="s">
        <v>2965</v>
      </c>
      <c r="C3115" t="s">
        <v>42</v>
      </c>
      <c r="D3115" t="s">
        <v>258</v>
      </c>
      <c r="E3115" t="s">
        <v>194</v>
      </c>
      <c r="F3115" t="s">
        <v>2966</v>
      </c>
      <c r="G3115">
        <v>7</v>
      </c>
      <c r="H3115" s="8" t="s">
        <v>31</v>
      </c>
      <c r="I3115" s="9" t="s">
        <v>19</v>
      </c>
      <c r="J3115" s="10"/>
      <c r="K3115" s="11"/>
    </row>
    <row r="3116" spans="1:24" ht="15" customHeight="1" thickBot="1">
      <c r="A3116" t="s">
        <v>2973</v>
      </c>
      <c r="B3116" t="s">
        <v>2974</v>
      </c>
      <c r="C3116" t="s">
        <v>14</v>
      </c>
      <c r="D3116" t="s">
        <v>15</v>
      </c>
      <c r="E3116" t="s">
        <v>44</v>
      </c>
      <c r="F3116" t="s">
        <v>45</v>
      </c>
      <c r="G3116">
        <v>7</v>
      </c>
      <c r="H3116" s="4" t="s">
        <v>31</v>
      </c>
      <c r="I3116" s="18" t="s">
        <v>19</v>
      </c>
      <c r="J3116" s="112"/>
      <c r="K3116" s="11"/>
    </row>
    <row r="3117" spans="1:24" ht="14.45" customHeight="1">
      <c r="A3117" t="s">
        <v>2980</v>
      </c>
      <c r="B3117" t="s">
        <v>2981</v>
      </c>
      <c r="C3117" t="s">
        <v>14</v>
      </c>
      <c r="D3117" t="s">
        <v>303</v>
      </c>
      <c r="E3117" t="s">
        <v>57</v>
      </c>
      <c r="F3117" s="51" t="s">
        <v>2982</v>
      </c>
      <c r="G3117">
        <v>7</v>
      </c>
      <c r="H3117" s="4" t="s">
        <v>31</v>
      </c>
      <c r="I3117" s="22" t="s">
        <v>19</v>
      </c>
      <c r="J3117" s="23"/>
      <c r="K3117" s="24"/>
    </row>
    <row r="3118" spans="1:24" ht="14.45" customHeight="1">
      <c r="A3118" t="s">
        <v>2988</v>
      </c>
      <c r="B3118" t="s">
        <v>2989</v>
      </c>
      <c r="C3118" t="s">
        <v>42</v>
      </c>
      <c r="D3118" t="s">
        <v>43</v>
      </c>
      <c r="E3118" t="s">
        <v>215</v>
      </c>
      <c r="F3118" s="51" t="s">
        <v>424</v>
      </c>
      <c r="G3118">
        <v>7</v>
      </c>
      <c r="H3118" s="8" t="s">
        <v>31</v>
      </c>
      <c r="I3118" s="9" t="s">
        <v>21</v>
      </c>
      <c r="J3118" s="97" t="s">
        <v>2991</v>
      </c>
      <c r="K3118" s="11" t="s">
        <v>1551</v>
      </c>
    </row>
    <row r="3119" spans="1:24" ht="14.45" customHeight="1">
      <c r="A3119" t="s">
        <v>2995</v>
      </c>
      <c r="B3119" t="s">
        <v>2996</v>
      </c>
      <c r="C3119" t="s">
        <v>14</v>
      </c>
      <c r="D3119" t="s">
        <v>15</v>
      </c>
      <c r="E3119" t="s">
        <v>2997</v>
      </c>
      <c r="F3119" t="s">
        <v>2998</v>
      </c>
      <c r="G3119">
        <v>7</v>
      </c>
      <c r="H3119" s="8" t="s">
        <v>31</v>
      </c>
      <c r="I3119" s="44" t="s">
        <v>21</v>
      </c>
      <c r="J3119" s="112" t="s">
        <v>3004</v>
      </c>
      <c r="K3119" s="11" t="s">
        <v>3005</v>
      </c>
    </row>
    <row r="3120" spans="1:24" ht="14.45" customHeight="1">
      <c r="A3120" t="s">
        <v>3008</v>
      </c>
      <c r="B3120" t="s">
        <v>3009</v>
      </c>
      <c r="C3120" t="s">
        <v>14</v>
      </c>
      <c r="D3120" t="s">
        <v>15</v>
      </c>
      <c r="E3120" t="s">
        <v>44</v>
      </c>
      <c r="F3120" t="s">
        <v>45</v>
      </c>
      <c r="G3120">
        <v>7</v>
      </c>
      <c r="H3120" s="12" t="s">
        <v>31</v>
      </c>
      <c r="I3120" s="9" t="s">
        <v>19</v>
      </c>
      <c r="J3120" s="112"/>
      <c r="K3120" s="11"/>
    </row>
    <row r="3121" spans="1:12" ht="15" customHeight="1" thickBot="1">
      <c r="A3121" t="s">
        <v>3018</v>
      </c>
      <c r="B3121" t="s">
        <v>3019</v>
      </c>
      <c r="C3121" t="s">
        <v>42</v>
      </c>
      <c r="D3121" t="s">
        <v>43</v>
      </c>
      <c r="E3121" t="s">
        <v>16</v>
      </c>
      <c r="F3121" t="s">
        <v>570</v>
      </c>
      <c r="G3121">
        <v>7</v>
      </c>
      <c r="H3121" s="13" t="s">
        <v>31</v>
      </c>
      <c r="I3121" s="129" t="s">
        <v>19</v>
      </c>
      <c r="J3121" s="91"/>
      <c r="K3121" s="171"/>
    </row>
    <row r="3122" spans="1:12" ht="14.45" customHeight="1">
      <c r="A3122" t="s">
        <v>3024</v>
      </c>
      <c r="B3122" t="s">
        <v>3025</v>
      </c>
      <c r="C3122" t="s">
        <v>42</v>
      </c>
      <c r="D3122" t="s">
        <v>43</v>
      </c>
      <c r="E3122" t="s">
        <v>16</v>
      </c>
      <c r="F3122" t="s">
        <v>1465</v>
      </c>
      <c r="G3122">
        <v>7</v>
      </c>
      <c r="H3122" s="17" t="s">
        <v>31</v>
      </c>
      <c r="I3122" s="18" t="s">
        <v>19</v>
      </c>
      <c r="J3122" s="19"/>
      <c r="K3122" s="20"/>
    </row>
    <row r="3123" spans="1:12" ht="14.45" customHeight="1">
      <c r="A3123" t="s">
        <v>3029</v>
      </c>
      <c r="B3123" t="s">
        <v>3030</v>
      </c>
      <c r="C3123" t="s">
        <v>42</v>
      </c>
      <c r="D3123" t="s">
        <v>43</v>
      </c>
      <c r="E3123" t="s">
        <v>16</v>
      </c>
      <c r="F3123" t="s">
        <v>3031</v>
      </c>
      <c r="G3123">
        <v>7</v>
      </c>
      <c r="H3123" s="8" t="s">
        <v>31</v>
      </c>
      <c r="I3123" s="9" t="s">
        <v>19</v>
      </c>
      <c r="J3123" s="10"/>
      <c r="K3123" s="11"/>
    </row>
    <row r="3124" spans="1:12" ht="14.45" customHeight="1">
      <c r="A3124" t="s">
        <v>3037</v>
      </c>
      <c r="B3124" t="s">
        <v>3038</v>
      </c>
      <c r="C3124" t="s">
        <v>14</v>
      </c>
      <c r="D3124" t="s">
        <v>56</v>
      </c>
      <c r="E3124" t="s">
        <v>289</v>
      </c>
      <c r="F3124" t="s">
        <v>3039</v>
      </c>
      <c r="G3124">
        <v>7</v>
      </c>
      <c r="H3124" s="8" t="s">
        <v>31</v>
      </c>
      <c r="I3124" s="9" t="s">
        <v>19</v>
      </c>
      <c r="J3124" s="10"/>
      <c r="K3124" s="11"/>
      <c r="L3124" s="49"/>
    </row>
    <row r="3125" spans="1:12" ht="14.45" customHeight="1">
      <c r="A3125" t="s">
        <v>3046</v>
      </c>
      <c r="B3125" t="s">
        <v>3047</v>
      </c>
      <c r="C3125" t="s">
        <v>14</v>
      </c>
      <c r="D3125" t="s">
        <v>303</v>
      </c>
      <c r="E3125" t="s">
        <v>16</v>
      </c>
      <c r="F3125" t="s">
        <v>236</v>
      </c>
      <c r="G3125">
        <v>7</v>
      </c>
      <c r="H3125" s="8" t="s">
        <v>31</v>
      </c>
      <c r="I3125" s="9" t="s">
        <v>19</v>
      </c>
      <c r="J3125" s="10"/>
      <c r="K3125" s="11"/>
    </row>
    <row r="3126" spans="1:12" ht="14.45" customHeight="1">
      <c r="A3126" t="s">
        <v>3055</v>
      </c>
      <c r="B3126" t="s">
        <v>3056</v>
      </c>
      <c r="C3126" t="s">
        <v>42</v>
      </c>
      <c r="D3126" t="s">
        <v>43</v>
      </c>
      <c r="E3126" t="s">
        <v>44</v>
      </c>
      <c r="F3126" t="s">
        <v>2697</v>
      </c>
      <c r="G3126">
        <v>7</v>
      </c>
      <c r="H3126" s="8" t="s">
        <v>31</v>
      </c>
      <c r="I3126" s="36" t="s">
        <v>19</v>
      </c>
      <c r="J3126" s="112"/>
      <c r="K3126" s="76"/>
    </row>
    <row r="3127" spans="1:12" ht="14.45" customHeight="1">
      <c r="A3127" t="s">
        <v>3065</v>
      </c>
      <c r="B3127" t="s">
        <v>3066</v>
      </c>
      <c r="C3127" t="s">
        <v>42</v>
      </c>
      <c r="D3127" t="s">
        <v>43</v>
      </c>
      <c r="E3127" t="s">
        <v>215</v>
      </c>
      <c r="F3127" t="s">
        <v>2767</v>
      </c>
      <c r="G3127">
        <v>7</v>
      </c>
      <c r="H3127" s="4" t="s">
        <v>31</v>
      </c>
      <c r="I3127" s="36" t="s">
        <v>19</v>
      </c>
      <c r="J3127" s="112"/>
      <c r="K3127" s="76"/>
      <c r="L3127" s="53"/>
    </row>
    <row r="3128" spans="1:12" ht="14.45" customHeight="1">
      <c r="A3128" t="s">
        <v>3073</v>
      </c>
      <c r="B3128" t="s">
        <v>3074</v>
      </c>
      <c r="C3128" t="s">
        <v>42</v>
      </c>
      <c r="D3128" t="s">
        <v>43</v>
      </c>
      <c r="E3128" t="s">
        <v>215</v>
      </c>
      <c r="F3128" t="s">
        <v>2767</v>
      </c>
      <c r="G3128">
        <v>7</v>
      </c>
      <c r="H3128" s="4" t="s">
        <v>31</v>
      </c>
      <c r="I3128" s="9" t="s">
        <v>21</v>
      </c>
      <c r="J3128" s="10" t="s">
        <v>3080</v>
      </c>
      <c r="K3128" s="11" t="s">
        <v>3076</v>
      </c>
      <c r="L3128" s="49"/>
    </row>
    <row r="3129" spans="1:12" ht="14.45" customHeight="1">
      <c r="A3129" t="s">
        <v>3083</v>
      </c>
      <c r="B3129" t="s">
        <v>3084</v>
      </c>
      <c r="C3129" t="s">
        <v>42</v>
      </c>
      <c r="D3129" t="s">
        <v>43</v>
      </c>
      <c r="E3129" t="s">
        <v>16</v>
      </c>
      <c r="F3129" t="s">
        <v>3085</v>
      </c>
      <c r="G3129">
        <v>7</v>
      </c>
      <c r="H3129" s="8" t="s">
        <v>31</v>
      </c>
      <c r="I3129" s="9" t="s">
        <v>21</v>
      </c>
      <c r="J3129" s="10" t="s">
        <v>3088</v>
      </c>
      <c r="K3129" s="170" t="s">
        <v>84</v>
      </c>
      <c r="L3129" s="49" t="s">
        <v>3086</v>
      </c>
    </row>
    <row r="3130" spans="1:12" ht="14.45" customHeight="1">
      <c r="A3130" t="s">
        <v>3091</v>
      </c>
      <c r="B3130" t="s">
        <v>3092</v>
      </c>
      <c r="C3130" t="s">
        <v>42</v>
      </c>
      <c r="D3130" t="s">
        <v>43</v>
      </c>
      <c r="E3130" t="s">
        <v>16</v>
      </c>
      <c r="F3130" t="s">
        <v>570</v>
      </c>
      <c r="G3130">
        <v>7</v>
      </c>
      <c r="H3130" s="8" t="s">
        <v>31</v>
      </c>
      <c r="I3130" s="9" t="s">
        <v>19</v>
      </c>
      <c r="J3130" s="10"/>
      <c r="K3130" s="11"/>
      <c r="L3130" s="49" t="s">
        <v>3093</v>
      </c>
    </row>
    <row r="3131" spans="1:12" ht="15" customHeight="1" thickBot="1">
      <c r="A3131" t="s">
        <v>3102</v>
      </c>
      <c r="B3131" t="s">
        <v>3103</v>
      </c>
      <c r="C3131" t="s">
        <v>42</v>
      </c>
      <c r="D3131" t="s">
        <v>43</v>
      </c>
      <c r="E3131" t="s">
        <v>215</v>
      </c>
      <c r="F3131" t="s">
        <v>2767</v>
      </c>
      <c r="G3131">
        <v>7</v>
      </c>
      <c r="H3131" s="12" t="s">
        <v>31</v>
      </c>
      <c r="I3131" s="14" t="s">
        <v>21</v>
      </c>
      <c r="J3131" s="15" t="s">
        <v>3109</v>
      </c>
      <c r="K3131" s="16" t="s">
        <v>3041</v>
      </c>
      <c r="L3131" s="49"/>
    </row>
    <row r="3132" spans="1:12" ht="15" customHeight="1" thickBot="1">
      <c r="A3132" t="s">
        <v>3111</v>
      </c>
      <c r="B3132" t="s">
        <v>3112</v>
      </c>
      <c r="C3132" t="s">
        <v>42</v>
      </c>
      <c r="D3132" t="s">
        <v>43</v>
      </c>
      <c r="E3132" t="s">
        <v>215</v>
      </c>
      <c r="F3132" t="s">
        <v>424</v>
      </c>
      <c r="G3132">
        <v>7</v>
      </c>
      <c r="H3132" s="13" t="s">
        <v>31</v>
      </c>
      <c r="I3132" s="18" t="s">
        <v>21</v>
      </c>
      <c r="J3132" s="98" t="s">
        <v>2991</v>
      </c>
      <c r="K3132" s="20" t="s">
        <v>1551</v>
      </c>
    </row>
    <row r="3133" spans="1:12" ht="14.45" customHeight="1">
      <c r="A3133" t="s">
        <v>3113</v>
      </c>
      <c r="B3133" t="s">
        <v>3114</v>
      </c>
      <c r="C3133" t="s">
        <v>42</v>
      </c>
      <c r="D3133" t="s">
        <v>43</v>
      </c>
      <c r="E3133" t="s">
        <v>215</v>
      </c>
      <c r="F3133" t="s">
        <v>216</v>
      </c>
      <c r="G3133">
        <v>7</v>
      </c>
      <c r="H3133" s="17" t="s">
        <v>31</v>
      </c>
      <c r="I3133" s="9" t="s">
        <v>19</v>
      </c>
      <c r="J3133" s="91"/>
      <c r="K3133" s="11"/>
    </row>
    <row r="3134" spans="1:12" ht="14.45" customHeight="1">
      <c r="A3134" t="s">
        <v>3123</v>
      </c>
      <c r="B3134" t="s">
        <v>3124</v>
      </c>
      <c r="C3134" t="s">
        <v>42</v>
      </c>
      <c r="D3134" t="s">
        <v>258</v>
      </c>
      <c r="E3134" t="s">
        <v>194</v>
      </c>
      <c r="F3134" t="s">
        <v>195</v>
      </c>
      <c r="G3134">
        <v>7</v>
      </c>
      <c r="H3134" s="8" t="s">
        <v>31</v>
      </c>
      <c r="I3134" s="9" t="s">
        <v>19</v>
      </c>
      <c r="J3134" s="58"/>
      <c r="K3134" s="11"/>
    </row>
    <row r="3135" spans="1:12" ht="14.45" customHeight="1">
      <c r="A3135" t="s">
        <v>3132</v>
      </c>
      <c r="B3135" t="s">
        <v>3133</v>
      </c>
      <c r="C3135" t="s">
        <v>42</v>
      </c>
      <c r="D3135" t="s">
        <v>43</v>
      </c>
      <c r="E3135" t="s">
        <v>136</v>
      </c>
      <c r="F3135" t="s">
        <v>3134</v>
      </c>
      <c r="G3135">
        <v>7</v>
      </c>
      <c r="H3135" s="8" t="s">
        <v>31</v>
      </c>
      <c r="I3135" s="9" t="s">
        <v>19</v>
      </c>
      <c r="J3135" s="10"/>
      <c r="K3135" s="11"/>
    </row>
    <row r="3136" spans="1:12" ht="14.45" customHeight="1">
      <c r="A3136" t="s">
        <v>3141</v>
      </c>
      <c r="B3136" t="s">
        <v>3142</v>
      </c>
      <c r="C3136" t="s">
        <v>42</v>
      </c>
      <c r="D3136" t="s">
        <v>43</v>
      </c>
      <c r="E3136" t="s">
        <v>313</v>
      </c>
      <c r="F3136" t="s">
        <v>3143</v>
      </c>
      <c r="G3136">
        <v>7</v>
      </c>
      <c r="H3136" s="8" t="s">
        <v>31</v>
      </c>
      <c r="I3136" s="9" t="s">
        <v>21</v>
      </c>
      <c r="J3136" s="10" t="s">
        <v>3149</v>
      </c>
      <c r="K3136" s="11" t="s">
        <v>3148</v>
      </c>
      <c r="L3136" s="2"/>
    </row>
    <row r="3137" spans="1:12" ht="14.45" customHeight="1">
      <c r="A3137" t="s">
        <v>3153</v>
      </c>
      <c r="B3137" t="s">
        <v>3154</v>
      </c>
      <c r="C3137" t="s">
        <v>42</v>
      </c>
      <c r="D3137" t="s">
        <v>43</v>
      </c>
      <c r="E3137" t="s">
        <v>16</v>
      </c>
      <c r="F3137" t="s">
        <v>763</v>
      </c>
      <c r="G3137">
        <v>7</v>
      </c>
      <c r="H3137" s="8" t="s">
        <v>31</v>
      </c>
      <c r="I3137" s="36" t="s">
        <v>21</v>
      </c>
      <c r="J3137" s="112" t="s">
        <v>3159</v>
      </c>
      <c r="K3137" s="76" t="s">
        <v>3160</v>
      </c>
    </row>
    <row r="3138" spans="1:12" ht="15" customHeight="1" thickBot="1">
      <c r="A3138" t="s">
        <v>3164</v>
      </c>
      <c r="B3138" t="s">
        <v>3165</v>
      </c>
      <c r="C3138" t="s">
        <v>42</v>
      </c>
      <c r="D3138" t="s">
        <v>43</v>
      </c>
      <c r="E3138" t="s">
        <v>136</v>
      </c>
      <c r="F3138" t="s">
        <v>763</v>
      </c>
      <c r="G3138">
        <v>7</v>
      </c>
      <c r="H3138" s="4" t="s">
        <v>31</v>
      </c>
      <c r="I3138" s="36" t="s">
        <v>21</v>
      </c>
      <c r="J3138" s="112" t="s">
        <v>3170</v>
      </c>
      <c r="K3138" s="76" t="s">
        <v>3167</v>
      </c>
    </row>
    <row r="3139" spans="1:12" ht="14.45" customHeight="1">
      <c r="A3139" t="s">
        <v>3177</v>
      </c>
      <c r="B3139" t="s">
        <v>3178</v>
      </c>
      <c r="C3139" t="s">
        <v>14</v>
      </c>
      <c r="D3139" t="s">
        <v>15</v>
      </c>
      <c r="E3139" t="s">
        <v>194</v>
      </c>
      <c r="F3139" t="s">
        <v>195</v>
      </c>
      <c r="G3139">
        <v>7</v>
      </c>
      <c r="H3139" s="4" t="s">
        <v>31</v>
      </c>
      <c r="I3139" s="5" t="s">
        <v>19</v>
      </c>
      <c r="J3139" s="84"/>
      <c r="K3139" s="7"/>
    </row>
    <row r="3140" spans="1:12" ht="14.45" customHeight="1">
      <c r="A3140" t="s">
        <v>3185</v>
      </c>
      <c r="B3140" t="s">
        <v>3186</v>
      </c>
      <c r="C3140" t="s">
        <v>14</v>
      </c>
      <c r="D3140" t="s">
        <v>15</v>
      </c>
      <c r="E3140" t="s">
        <v>194</v>
      </c>
      <c r="F3140" t="s">
        <v>195</v>
      </c>
      <c r="G3140">
        <v>7</v>
      </c>
      <c r="H3140" s="8" t="s">
        <v>31</v>
      </c>
      <c r="I3140" s="9" t="s">
        <v>19</v>
      </c>
      <c r="J3140" s="72" t="s">
        <v>3191</v>
      </c>
      <c r="K3140" s="11" t="s">
        <v>3192</v>
      </c>
    </row>
    <row r="3141" spans="1:12" ht="14.45" customHeight="1">
      <c r="A3141" t="s">
        <v>3195</v>
      </c>
      <c r="B3141" t="s">
        <v>3196</v>
      </c>
      <c r="C3141" t="s">
        <v>14</v>
      </c>
      <c r="D3141" t="s">
        <v>15</v>
      </c>
      <c r="E3141" t="s">
        <v>215</v>
      </c>
      <c r="F3141" t="s">
        <v>3197</v>
      </c>
      <c r="G3141">
        <v>7</v>
      </c>
      <c r="H3141" s="8" t="s">
        <v>31</v>
      </c>
      <c r="I3141" s="9" t="s">
        <v>19</v>
      </c>
      <c r="J3141" s="41"/>
      <c r="K3141" s="11"/>
      <c r="L3141" s="53"/>
    </row>
    <row r="3142" spans="1:12" ht="15" customHeight="1" thickBot="1">
      <c r="A3142" t="s">
        <v>3205</v>
      </c>
      <c r="B3142" t="s">
        <v>3206</v>
      </c>
      <c r="C3142" t="s">
        <v>14</v>
      </c>
      <c r="D3142" t="s">
        <v>15</v>
      </c>
      <c r="E3142" t="s">
        <v>44</v>
      </c>
      <c r="F3142" t="s">
        <v>3207</v>
      </c>
      <c r="G3142">
        <v>7</v>
      </c>
      <c r="H3142" s="12" t="s">
        <v>31</v>
      </c>
      <c r="I3142" s="9" t="s">
        <v>19</v>
      </c>
      <c r="J3142" s="77"/>
      <c r="K3142" s="171"/>
    </row>
    <row r="3143" spans="1:12" ht="15" customHeight="1" thickBot="1">
      <c r="A3143" t="s">
        <v>3213</v>
      </c>
      <c r="B3143" t="s">
        <v>3214</v>
      </c>
      <c r="C3143" t="s">
        <v>14</v>
      </c>
      <c r="D3143" t="s">
        <v>184</v>
      </c>
      <c r="E3143" t="s">
        <v>16</v>
      </c>
      <c r="F3143" t="s">
        <v>1685</v>
      </c>
      <c r="G3143">
        <v>7</v>
      </c>
      <c r="H3143" s="13" t="s">
        <v>31</v>
      </c>
      <c r="I3143" s="14" t="s">
        <v>19</v>
      </c>
      <c r="J3143" s="88"/>
      <c r="K3143" s="16"/>
    </row>
    <row r="3144" spans="1:12" ht="14.45" customHeight="1">
      <c r="A3144" t="s">
        <v>3224</v>
      </c>
      <c r="B3144" t="s">
        <v>3225</v>
      </c>
      <c r="C3144" t="s">
        <v>14</v>
      </c>
      <c r="D3144" t="s">
        <v>184</v>
      </c>
      <c r="E3144" t="s">
        <v>194</v>
      </c>
      <c r="F3144" t="s">
        <v>2966</v>
      </c>
      <c r="G3144">
        <v>7</v>
      </c>
      <c r="H3144" s="17" t="s">
        <v>31</v>
      </c>
      <c r="I3144" s="131" t="s">
        <v>21</v>
      </c>
      <c r="J3144" s="89" t="s">
        <v>3230</v>
      </c>
      <c r="K3144" s="173" t="s">
        <v>3227</v>
      </c>
    </row>
    <row r="3145" spans="1:12" ht="15" customHeight="1" thickBot="1">
      <c r="A3145" t="s">
        <v>3234</v>
      </c>
      <c r="B3145" t="s">
        <v>3235</v>
      </c>
      <c r="C3145" t="s">
        <v>14</v>
      </c>
      <c r="D3145" t="s">
        <v>184</v>
      </c>
      <c r="E3145" t="s">
        <v>194</v>
      </c>
      <c r="F3145" t="s">
        <v>195</v>
      </c>
      <c r="G3145">
        <v>7</v>
      </c>
      <c r="H3145" s="8" t="s">
        <v>31</v>
      </c>
      <c r="I3145" s="9" t="s">
        <v>19</v>
      </c>
      <c r="J3145" s="41" t="s">
        <v>451</v>
      </c>
      <c r="K3145" s="16"/>
    </row>
    <row r="3146" spans="1:12" ht="14.45" customHeight="1">
      <c r="A3146" t="s">
        <v>3245</v>
      </c>
      <c r="B3146" t="s">
        <v>3246</v>
      </c>
      <c r="C3146" t="s">
        <v>14</v>
      </c>
      <c r="D3146" t="s">
        <v>303</v>
      </c>
      <c r="E3146" t="s">
        <v>44</v>
      </c>
      <c r="F3146" t="s">
        <v>3247</v>
      </c>
      <c r="G3146">
        <v>7</v>
      </c>
      <c r="H3146" s="8" t="s">
        <v>31</v>
      </c>
      <c r="I3146" s="9" t="s">
        <v>19</v>
      </c>
      <c r="J3146" s="41"/>
      <c r="K3146" s="11"/>
      <c r="L3146" t="s">
        <v>3248</v>
      </c>
    </row>
    <row r="3147" spans="1:12" ht="14.45" customHeight="1">
      <c r="A3147" t="s">
        <v>3254</v>
      </c>
      <c r="B3147" t="s">
        <v>3255</v>
      </c>
      <c r="C3147" t="s">
        <v>14</v>
      </c>
      <c r="D3147" t="s">
        <v>303</v>
      </c>
      <c r="E3147" t="s">
        <v>194</v>
      </c>
      <c r="F3147" t="s">
        <v>195</v>
      </c>
      <c r="G3147">
        <v>7</v>
      </c>
      <c r="H3147" s="8" t="s">
        <v>31</v>
      </c>
      <c r="I3147" s="9" t="s">
        <v>19</v>
      </c>
      <c r="J3147" s="72"/>
      <c r="K3147" s="11"/>
    </row>
    <row r="3148" spans="1:12" ht="14.45" customHeight="1">
      <c r="A3148" t="s">
        <v>3264</v>
      </c>
      <c r="B3148" t="s">
        <v>3265</v>
      </c>
      <c r="C3148" t="s">
        <v>42</v>
      </c>
      <c r="D3148" t="s">
        <v>258</v>
      </c>
      <c r="E3148" t="s">
        <v>215</v>
      </c>
      <c r="F3148" t="s">
        <v>424</v>
      </c>
      <c r="G3148">
        <v>7</v>
      </c>
      <c r="H3148" s="8" t="s">
        <v>31</v>
      </c>
      <c r="I3148" s="9" t="s">
        <v>21</v>
      </c>
      <c r="J3148" s="41" t="s">
        <v>3268</v>
      </c>
      <c r="K3148" s="165" t="s">
        <v>3266</v>
      </c>
    </row>
    <row r="3149" spans="1:12" ht="15" customHeight="1" thickBot="1">
      <c r="A3149" t="s">
        <v>3269</v>
      </c>
      <c r="B3149" t="s">
        <v>3265</v>
      </c>
      <c r="C3149" t="s">
        <v>42</v>
      </c>
      <c r="D3149" t="s">
        <v>258</v>
      </c>
      <c r="E3149" t="s">
        <v>215</v>
      </c>
      <c r="F3149" t="s">
        <v>424</v>
      </c>
      <c r="G3149">
        <v>7</v>
      </c>
      <c r="H3149" s="4" t="s">
        <v>31</v>
      </c>
      <c r="I3149" s="18" t="s">
        <v>21</v>
      </c>
      <c r="J3149" s="314" t="s">
        <v>3268</v>
      </c>
      <c r="K3149" s="76" t="s">
        <v>3266</v>
      </c>
    </row>
    <row r="3150" spans="1:12" ht="14.45" customHeight="1">
      <c r="A3150" t="s">
        <v>3270</v>
      </c>
      <c r="B3150" t="s">
        <v>3271</v>
      </c>
      <c r="C3150" t="s">
        <v>42</v>
      </c>
      <c r="D3150" t="s">
        <v>258</v>
      </c>
      <c r="E3150" t="s">
        <v>215</v>
      </c>
      <c r="F3150" t="s">
        <v>424</v>
      </c>
      <c r="G3150">
        <v>7</v>
      </c>
      <c r="H3150" s="4" t="s">
        <v>31</v>
      </c>
      <c r="I3150" s="5" t="s">
        <v>21</v>
      </c>
      <c r="J3150" s="314" t="s">
        <v>3277</v>
      </c>
      <c r="K3150" s="76" t="s">
        <v>3275</v>
      </c>
    </row>
    <row r="3151" spans="1:12" ht="14.45" customHeight="1">
      <c r="A3151" t="s">
        <v>3279</v>
      </c>
      <c r="B3151" t="s">
        <v>3280</v>
      </c>
      <c r="C3151" t="s">
        <v>42</v>
      </c>
      <c r="D3151" t="s">
        <v>258</v>
      </c>
      <c r="E3151" t="s">
        <v>194</v>
      </c>
      <c r="F3151" t="s">
        <v>195</v>
      </c>
      <c r="G3151">
        <v>7</v>
      </c>
      <c r="H3151" s="8" t="s">
        <v>31</v>
      </c>
      <c r="I3151" s="9" t="s">
        <v>19</v>
      </c>
      <c r="J3151" s="72"/>
      <c r="K3151" s="11"/>
    </row>
    <row r="3152" spans="1:12" ht="14.45" customHeight="1">
      <c r="A3152" t="s">
        <v>3284</v>
      </c>
      <c r="B3152" t="s">
        <v>3285</v>
      </c>
      <c r="C3152" t="s">
        <v>14</v>
      </c>
      <c r="D3152" t="s">
        <v>56</v>
      </c>
      <c r="E3152" t="s">
        <v>194</v>
      </c>
      <c r="F3152" t="s">
        <v>657</v>
      </c>
      <c r="G3152">
        <v>7</v>
      </c>
      <c r="H3152" s="8" t="s">
        <v>31</v>
      </c>
      <c r="I3152" s="9" t="s">
        <v>19</v>
      </c>
      <c r="J3152" s="41" t="s">
        <v>3289</v>
      </c>
      <c r="K3152" s="11" t="s">
        <v>3290</v>
      </c>
    </row>
    <row r="3153" spans="1:24" ht="14.45" customHeight="1">
      <c r="A3153" t="s">
        <v>3293</v>
      </c>
      <c r="B3153" t="s">
        <v>3294</v>
      </c>
      <c r="C3153" t="s">
        <v>14</v>
      </c>
      <c r="D3153" t="s">
        <v>56</v>
      </c>
      <c r="E3153" t="s">
        <v>194</v>
      </c>
      <c r="F3153" t="s">
        <v>657</v>
      </c>
      <c r="G3153">
        <v>7</v>
      </c>
      <c r="H3153" s="12" t="s">
        <v>31</v>
      </c>
      <c r="I3153" s="9" t="s">
        <v>19</v>
      </c>
      <c r="J3153" s="41"/>
      <c r="K3153" s="11"/>
    </row>
    <row r="3154" spans="1:24" ht="15" customHeight="1" thickBot="1">
      <c r="A3154" t="s">
        <v>3299</v>
      </c>
      <c r="B3154" t="s">
        <v>3300</v>
      </c>
      <c r="C3154" t="s">
        <v>14</v>
      </c>
      <c r="D3154" t="s">
        <v>56</v>
      </c>
      <c r="E3154" t="s">
        <v>194</v>
      </c>
      <c r="F3154" t="s">
        <v>657</v>
      </c>
      <c r="G3154">
        <v>7</v>
      </c>
      <c r="H3154" s="13" t="s">
        <v>31</v>
      </c>
      <c r="I3154" s="14" t="s">
        <v>19</v>
      </c>
      <c r="J3154" s="88"/>
      <c r="K3154" s="16"/>
    </row>
    <row r="3155" spans="1:24" ht="14.45" customHeight="1">
      <c r="A3155" t="s">
        <v>3305</v>
      </c>
      <c r="B3155" t="s">
        <v>3306</v>
      </c>
      <c r="C3155" t="s">
        <v>14</v>
      </c>
      <c r="D3155" t="s">
        <v>56</v>
      </c>
      <c r="E3155" t="s">
        <v>289</v>
      </c>
      <c r="F3155" t="s">
        <v>290</v>
      </c>
      <c r="G3155">
        <v>7</v>
      </c>
      <c r="H3155" s="17" t="s">
        <v>31</v>
      </c>
      <c r="I3155" s="18" t="s">
        <v>21</v>
      </c>
      <c r="J3155" s="84" t="s">
        <v>3309</v>
      </c>
      <c r="K3155" s="7" t="s">
        <v>84</v>
      </c>
    </row>
    <row r="3156" spans="1:24" ht="14.45" customHeight="1">
      <c r="A3156" t="s">
        <v>3312</v>
      </c>
      <c r="B3156" t="s">
        <v>3313</v>
      </c>
      <c r="C3156" t="s">
        <v>14</v>
      </c>
      <c r="D3156" t="s">
        <v>15</v>
      </c>
      <c r="E3156" t="s">
        <v>16</v>
      </c>
      <c r="F3156" t="s">
        <v>248</v>
      </c>
      <c r="G3156">
        <v>7</v>
      </c>
      <c r="H3156" s="8" t="s">
        <v>31</v>
      </c>
      <c r="I3156" s="9" t="s">
        <v>21</v>
      </c>
      <c r="J3156" s="41" t="s">
        <v>3317</v>
      </c>
      <c r="K3156" s="11" t="s">
        <v>66</v>
      </c>
    </row>
    <row r="3157" spans="1:24" ht="14.45" customHeight="1">
      <c r="A3157" t="s">
        <v>3320</v>
      </c>
      <c r="B3157" t="s">
        <v>3321</v>
      </c>
      <c r="C3157" t="s">
        <v>14</v>
      </c>
      <c r="D3157" t="s">
        <v>56</v>
      </c>
      <c r="E3157" t="s">
        <v>136</v>
      </c>
      <c r="F3157" t="s">
        <v>3322</v>
      </c>
      <c r="G3157">
        <v>7</v>
      </c>
      <c r="H3157" s="8" t="s">
        <v>31</v>
      </c>
      <c r="I3157" s="9" t="s">
        <v>19</v>
      </c>
      <c r="J3157" s="41"/>
      <c r="K3157" s="11"/>
    </row>
    <row r="3158" spans="1:24" ht="14.45" customHeight="1">
      <c r="A3158" s="326" t="s">
        <v>3820</v>
      </c>
      <c r="B3158" s="326" t="s">
        <v>3821</v>
      </c>
      <c r="C3158" s="326" t="s">
        <v>42</v>
      </c>
      <c r="D3158" s="326" t="s">
        <v>3762</v>
      </c>
      <c r="E3158" s="326" t="s">
        <v>44</v>
      </c>
      <c r="F3158" s="326" t="s">
        <v>111</v>
      </c>
      <c r="G3158" s="326">
        <v>7</v>
      </c>
      <c r="H3158" s="327" t="s">
        <v>31</v>
      </c>
      <c r="I3158" s="332" t="s">
        <v>3825</v>
      </c>
      <c r="J3158" s="327" t="s">
        <v>3917</v>
      </c>
      <c r="K3158" s="332" t="s">
        <v>3752</v>
      </c>
      <c r="L3158" s="326"/>
      <c r="M3158" s="326"/>
      <c r="N3158" s="326"/>
      <c r="O3158" s="326"/>
      <c r="P3158" s="326"/>
      <c r="Q3158" s="326"/>
      <c r="R3158" s="326"/>
      <c r="S3158" s="326"/>
      <c r="T3158" s="326"/>
      <c r="U3158" s="326"/>
      <c r="V3158" s="326"/>
      <c r="W3158" s="326"/>
      <c r="X3158" s="326"/>
    </row>
    <row r="3159" spans="1:24" ht="14.45" customHeight="1">
      <c r="A3159" t="s">
        <v>3331</v>
      </c>
      <c r="B3159" t="s">
        <v>3332</v>
      </c>
      <c r="C3159" t="s">
        <v>14</v>
      </c>
      <c r="D3159" t="s">
        <v>56</v>
      </c>
      <c r="E3159" t="s">
        <v>289</v>
      </c>
      <c r="F3159" t="s">
        <v>3333</v>
      </c>
      <c r="G3159">
        <v>7</v>
      </c>
      <c r="H3159" s="8" t="s">
        <v>31</v>
      </c>
      <c r="I3159" s="9" t="s">
        <v>19</v>
      </c>
      <c r="J3159" s="41"/>
      <c r="K3159" s="11"/>
    </row>
    <row r="3160" spans="1:24" ht="15" customHeight="1" thickBot="1">
      <c r="A3160" t="s">
        <v>3344</v>
      </c>
      <c r="B3160" t="s">
        <v>3345</v>
      </c>
      <c r="C3160" t="s">
        <v>14</v>
      </c>
      <c r="D3160" t="s">
        <v>56</v>
      </c>
      <c r="E3160" t="s">
        <v>57</v>
      </c>
      <c r="F3160" t="s">
        <v>457</v>
      </c>
      <c r="G3160">
        <v>7</v>
      </c>
      <c r="H3160" s="4" t="s">
        <v>31</v>
      </c>
      <c r="I3160" s="18" t="s">
        <v>19</v>
      </c>
      <c r="J3160" s="19"/>
      <c r="K3160" s="20"/>
    </row>
    <row r="3161" spans="1:24" ht="14.45" customHeight="1">
      <c r="A3161" t="s">
        <v>3351</v>
      </c>
      <c r="B3161" t="s">
        <v>3352</v>
      </c>
      <c r="C3161" t="s">
        <v>42</v>
      </c>
      <c r="D3161" t="s">
        <v>258</v>
      </c>
      <c r="E3161" t="s">
        <v>313</v>
      </c>
      <c r="F3161" t="s">
        <v>3353</v>
      </c>
      <c r="G3161">
        <v>7</v>
      </c>
      <c r="H3161" s="4" t="s">
        <v>31</v>
      </c>
      <c r="I3161" s="5" t="s">
        <v>19</v>
      </c>
      <c r="J3161" s="6"/>
      <c r="K3161" s="7"/>
    </row>
    <row r="3162" spans="1:24" ht="14.45" customHeight="1">
      <c r="A3162" t="s">
        <v>3359</v>
      </c>
      <c r="B3162" t="s">
        <v>3360</v>
      </c>
      <c r="C3162" t="s">
        <v>14</v>
      </c>
      <c r="D3162" t="s">
        <v>303</v>
      </c>
      <c r="E3162" t="s">
        <v>194</v>
      </c>
      <c r="F3162" t="s">
        <v>195</v>
      </c>
      <c r="G3162">
        <v>7</v>
      </c>
      <c r="H3162" s="8" t="s">
        <v>31</v>
      </c>
      <c r="I3162" s="9" t="s">
        <v>19</v>
      </c>
      <c r="J3162" s="58"/>
      <c r="K3162" s="11"/>
    </row>
    <row r="3163" spans="1:24" ht="14.45" customHeight="1">
      <c r="A3163" t="s">
        <v>3366</v>
      </c>
      <c r="B3163" t="s">
        <v>3367</v>
      </c>
      <c r="C3163" t="s">
        <v>42</v>
      </c>
      <c r="D3163" t="s">
        <v>466</v>
      </c>
      <c r="E3163" t="s">
        <v>44</v>
      </c>
      <c r="F3163" t="s">
        <v>45</v>
      </c>
      <c r="G3163">
        <v>7</v>
      </c>
      <c r="H3163" s="8" t="s">
        <v>31</v>
      </c>
      <c r="I3163" s="9" t="s">
        <v>21</v>
      </c>
      <c r="J3163" s="10" t="s">
        <v>3373</v>
      </c>
      <c r="K3163" s="11" t="s">
        <v>66</v>
      </c>
    </row>
    <row r="3164" spans="1:24" ht="14.45" customHeight="1">
      <c r="A3164" t="s">
        <v>3376</v>
      </c>
      <c r="B3164" t="s">
        <v>3377</v>
      </c>
      <c r="C3164" t="s">
        <v>14</v>
      </c>
      <c r="D3164" t="s">
        <v>56</v>
      </c>
      <c r="E3164" t="s">
        <v>16</v>
      </c>
      <c r="F3164" t="s">
        <v>2007</v>
      </c>
      <c r="G3164">
        <v>7</v>
      </c>
      <c r="H3164" s="12" t="s">
        <v>31</v>
      </c>
      <c r="I3164" s="9" t="s">
        <v>19</v>
      </c>
      <c r="J3164" s="10"/>
      <c r="K3164" s="11"/>
    </row>
    <row r="3165" spans="1:24" ht="15" customHeight="1" thickBot="1">
      <c r="A3165" t="s">
        <v>3384</v>
      </c>
      <c r="B3165" t="s">
        <v>3385</v>
      </c>
      <c r="C3165" t="s">
        <v>42</v>
      </c>
      <c r="D3165" t="s">
        <v>258</v>
      </c>
      <c r="E3165" t="s">
        <v>194</v>
      </c>
      <c r="F3165" t="s">
        <v>195</v>
      </c>
      <c r="G3165">
        <v>7</v>
      </c>
      <c r="H3165" s="13" t="s">
        <v>31</v>
      </c>
      <c r="I3165" s="14" t="s">
        <v>19</v>
      </c>
      <c r="J3165" s="60"/>
      <c r="K3165" s="16"/>
    </row>
    <row r="3166" spans="1:24" ht="14.45" customHeight="1">
      <c r="A3166" t="s">
        <v>3393</v>
      </c>
      <c r="B3166" t="s">
        <v>3394</v>
      </c>
      <c r="C3166" t="s">
        <v>42</v>
      </c>
      <c r="D3166" t="s">
        <v>258</v>
      </c>
      <c r="E3166" t="s">
        <v>194</v>
      </c>
      <c r="F3166" t="s">
        <v>195</v>
      </c>
      <c r="G3166">
        <v>7</v>
      </c>
      <c r="H3166" s="17" t="s">
        <v>31</v>
      </c>
      <c r="I3166" s="18" t="s">
        <v>19</v>
      </c>
      <c r="J3166" s="62"/>
      <c r="K3166" s="20"/>
    </row>
    <row r="3167" spans="1:24" ht="14.45" customHeight="1">
      <c r="A3167" t="s">
        <v>3401</v>
      </c>
      <c r="B3167" t="s">
        <v>3402</v>
      </c>
      <c r="C3167" t="s">
        <v>42</v>
      </c>
      <c r="D3167" t="s">
        <v>258</v>
      </c>
      <c r="E3167" t="s">
        <v>194</v>
      </c>
      <c r="F3167" t="s">
        <v>195</v>
      </c>
      <c r="G3167">
        <v>7</v>
      </c>
      <c r="H3167" s="8" t="s">
        <v>31</v>
      </c>
      <c r="I3167" s="9" t="s">
        <v>19</v>
      </c>
      <c r="J3167" s="58"/>
      <c r="K3167" s="11"/>
    </row>
    <row r="3168" spans="1:24" ht="14.45" customHeight="1">
      <c r="A3168" t="s">
        <v>3409</v>
      </c>
      <c r="B3168" t="s">
        <v>3410</v>
      </c>
      <c r="C3168" t="s">
        <v>14</v>
      </c>
      <c r="D3168" t="s">
        <v>161</v>
      </c>
      <c r="E3168" t="s">
        <v>16</v>
      </c>
      <c r="F3168" t="s">
        <v>17</v>
      </c>
      <c r="G3168">
        <v>7</v>
      </c>
      <c r="H3168" s="8" t="s">
        <v>31</v>
      </c>
      <c r="I3168" s="9" t="s">
        <v>21</v>
      </c>
      <c r="J3168" s="10" t="s">
        <v>3416</v>
      </c>
      <c r="K3168" s="11" t="s">
        <v>3412</v>
      </c>
    </row>
    <row r="3169" spans="1:12" ht="14.45" customHeight="1">
      <c r="A3169" t="s">
        <v>3418</v>
      </c>
      <c r="B3169" t="s">
        <v>3419</v>
      </c>
      <c r="C3169" t="s">
        <v>14</v>
      </c>
      <c r="D3169" t="s">
        <v>56</v>
      </c>
      <c r="E3169" t="s">
        <v>57</v>
      </c>
      <c r="F3169" t="s">
        <v>3420</v>
      </c>
      <c r="G3169">
        <v>7</v>
      </c>
      <c r="H3169" s="8" t="s">
        <v>31</v>
      </c>
      <c r="I3169" s="9" t="s">
        <v>19</v>
      </c>
      <c r="J3169" s="10"/>
      <c r="K3169" s="11"/>
      <c r="L3169" t="s">
        <v>3421</v>
      </c>
    </row>
    <row r="3170" spans="1:12" ht="14.45" customHeight="1">
      <c r="A3170" t="s">
        <v>3429</v>
      </c>
      <c r="B3170" t="s">
        <v>3430</v>
      </c>
      <c r="C3170" t="s">
        <v>14</v>
      </c>
      <c r="D3170" t="s">
        <v>15</v>
      </c>
      <c r="E3170" t="s">
        <v>16</v>
      </c>
      <c r="F3170" s="63" t="s">
        <v>3431</v>
      </c>
      <c r="G3170">
        <v>7</v>
      </c>
      <c r="H3170" s="8" t="s">
        <v>31</v>
      </c>
      <c r="I3170" s="9" t="s">
        <v>19</v>
      </c>
      <c r="J3170" s="58"/>
      <c r="K3170" s="11"/>
    </row>
    <row r="3171" spans="1:12" ht="15" customHeight="1" thickBot="1">
      <c r="A3171" t="s">
        <v>3436</v>
      </c>
      <c r="B3171" t="s">
        <v>3437</v>
      </c>
      <c r="C3171" t="s">
        <v>14</v>
      </c>
      <c r="D3171" t="s">
        <v>15</v>
      </c>
      <c r="E3171" t="s">
        <v>194</v>
      </c>
      <c r="F3171" t="s">
        <v>886</v>
      </c>
      <c r="G3171">
        <v>7</v>
      </c>
      <c r="H3171" s="4" t="s">
        <v>31</v>
      </c>
      <c r="I3171" s="18" t="s">
        <v>19</v>
      </c>
      <c r="J3171" s="62"/>
      <c r="K3171" s="11"/>
    </row>
    <row r="3172" spans="1:12" ht="14.45" customHeight="1">
      <c r="A3172" t="s">
        <v>3443</v>
      </c>
      <c r="B3172" t="s">
        <v>3444</v>
      </c>
      <c r="C3172" t="s">
        <v>14</v>
      </c>
      <c r="D3172" t="s">
        <v>15</v>
      </c>
      <c r="E3172" t="s">
        <v>136</v>
      </c>
      <c r="F3172" t="s">
        <v>3445</v>
      </c>
      <c r="G3172">
        <v>7</v>
      </c>
      <c r="H3172" s="4" t="s">
        <v>31</v>
      </c>
      <c r="I3172" s="5" t="s">
        <v>19</v>
      </c>
      <c r="J3172" s="84"/>
      <c r="K3172" s="7"/>
    </row>
    <row r="3173" spans="1:12" ht="14.45" customHeight="1">
      <c r="A3173" t="s">
        <v>3450</v>
      </c>
      <c r="B3173" t="s">
        <v>3451</v>
      </c>
      <c r="C3173" t="s">
        <v>42</v>
      </c>
      <c r="D3173" t="s">
        <v>466</v>
      </c>
      <c r="E3173" t="s">
        <v>194</v>
      </c>
      <c r="F3173" t="s">
        <v>195</v>
      </c>
      <c r="G3173">
        <v>7</v>
      </c>
      <c r="H3173" s="8" t="s">
        <v>31</v>
      </c>
      <c r="I3173" s="9" t="s">
        <v>19</v>
      </c>
      <c r="J3173" s="72"/>
      <c r="K3173" s="11"/>
      <c r="L3173" s="49"/>
    </row>
    <row r="3174" spans="1:12" ht="14.45" customHeight="1">
      <c r="A3174" t="s">
        <v>3462</v>
      </c>
      <c r="B3174" t="s">
        <v>3463</v>
      </c>
      <c r="C3174" t="s">
        <v>42</v>
      </c>
      <c r="D3174" t="s">
        <v>258</v>
      </c>
      <c r="E3174" t="s">
        <v>16</v>
      </c>
      <c r="F3174" t="s">
        <v>248</v>
      </c>
      <c r="G3174">
        <v>7</v>
      </c>
      <c r="H3174" s="8" t="s">
        <v>31</v>
      </c>
      <c r="I3174" s="9" t="s">
        <v>21</v>
      </c>
      <c r="J3174" s="41" t="s">
        <v>263</v>
      </c>
      <c r="K3174" s="11" t="s">
        <v>84</v>
      </c>
    </row>
    <row r="3175" spans="1:12" ht="15" customHeight="1" thickBot="1">
      <c r="A3175" t="s">
        <v>3466</v>
      </c>
      <c r="B3175" t="s">
        <v>3467</v>
      </c>
      <c r="C3175" t="s">
        <v>42</v>
      </c>
      <c r="D3175" t="s">
        <v>466</v>
      </c>
      <c r="E3175" t="s">
        <v>136</v>
      </c>
      <c r="F3175" t="s">
        <v>3468</v>
      </c>
      <c r="G3175">
        <v>7</v>
      </c>
      <c r="H3175" s="12" t="s">
        <v>31</v>
      </c>
      <c r="I3175" s="9" t="s">
        <v>19</v>
      </c>
      <c r="J3175" s="88"/>
      <c r="K3175" s="11"/>
    </row>
    <row r="3176" spans="1:12" ht="15" customHeight="1" thickBot="1">
      <c r="A3176" t="s">
        <v>3472</v>
      </c>
      <c r="B3176" t="s">
        <v>3473</v>
      </c>
      <c r="C3176" t="s">
        <v>42</v>
      </c>
      <c r="D3176" t="s">
        <v>466</v>
      </c>
      <c r="E3176" t="s">
        <v>215</v>
      </c>
      <c r="F3176" t="s">
        <v>424</v>
      </c>
      <c r="G3176">
        <v>7</v>
      </c>
      <c r="H3176" s="13" t="s">
        <v>31</v>
      </c>
      <c r="I3176" s="14" t="s">
        <v>21</v>
      </c>
      <c r="J3176" s="88" t="s">
        <v>3479</v>
      </c>
      <c r="K3176" s="16" t="s">
        <v>3476</v>
      </c>
    </row>
    <row r="3177" spans="1:12" ht="14.45" customHeight="1">
      <c r="A3177" t="s">
        <v>3481</v>
      </c>
      <c r="B3177" t="s">
        <v>3482</v>
      </c>
      <c r="C3177" t="s">
        <v>42</v>
      </c>
      <c r="D3177" t="s">
        <v>258</v>
      </c>
      <c r="E3177" t="s">
        <v>215</v>
      </c>
      <c r="F3177" t="s">
        <v>424</v>
      </c>
      <c r="G3177">
        <v>7</v>
      </c>
      <c r="H3177" s="17" t="s">
        <v>31</v>
      </c>
      <c r="I3177" s="18" t="s">
        <v>21</v>
      </c>
      <c r="J3177" s="89" t="s">
        <v>3487</v>
      </c>
      <c r="K3177" s="20" t="s">
        <v>3486</v>
      </c>
    </row>
    <row r="3178" spans="1:12" ht="14.45" customHeight="1">
      <c r="A3178" t="s">
        <v>3488</v>
      </c>
      <c r="B3178" t="s">
        <v>3489</v>
      </c>
      <c r="C3178" t="s">
        <v>14</v>
      </c>
      <c r="D3178" t="s">
        <v>303</v>
      </c>
      <c r="E3178" t="s">
        <v>194</v>
      </c>
      <c r="F3178" t="s">
        <v>195</v>
      </c>
      <c r="G3178">
        <v>7</v>
      </c>
      <c r="H3178" s="8" t="s">
        <v>31</v>
      </c>
      <c r="I3178" s="9" t="s">
        <v>19</v>
      </c>
      <c r="J3178" s="41"/>
      <c r="K3178" s="11"/>
    </row>
    <row r="3179" spans="1:12" ht="14.45" customHeight="1">
      <c r="A3179" t="s">
        <v>3492</v>
      </c>
      <c r="B3179" t="s">
        <v>3493</v>
      </c>
      <c r="C3179" t="s">
        <v>14</v>
      </c>
      <c r="D3179" t="s">
        <v>303</v>
      </c>
      <c r="E3179" t="s">
        <v>16</v>
      </c>
      <c r="F3179" t="s">
        <v>248</v>
      </c>
      <c r="G3179">
        <v>7</v>
      </c>
      <c r="H3179" s="8" t="s">
        <v>31</v>
      </c>
      <c r="I3179" s="9" t="s">
        <v>19</v>
      </c>
      <c r="J3179" s="41"/>
      <c r="K3179" s="11"/>
    </row>
    <row r="3180" spans="1:12" ht="14.45" customHeight="1">
      <c r="A3180" t="s">
        <v>3501</v>
      </c>
      <c r="B3180" t="s">
        <v>3502</v>
      </c>
      <c r="C3180" t="s">
        <v>42</v>
      </c>
      <c r="D3180" t="s">
        <v>466</v>
      </c>
      <c r="E3180" t="s">
        <v>194</v>
      </c>
      <c r="F3180" t="s">
        <v>195</v>
      </c>
      <c r="G3180">
        <v>7</v>
      </c>
      <c r="H3180" s="8" t="s">
        <v>31</v>
      </c>
      <c r="I3180" s="9" t="s">
        <v>19</v>
      </c>
      <c r="J3180" s="72"/>
      <c r="K3180" s="11"/>
    </row>
    <row r="3181" spans="1:12" ht="14.45" customHeight="1">
      <c r="A3181" t="s">
        <v>3506</v>
      </c>
      <c r="B3181" t="s">
        <v>3507</v>
      </c>
      <c r="C3181" t="s">
        <v>14</v>
      </c>
      <c r="D3181" t="s">
        <v>303</v>
      </c>
      <c r="E3181" t="s">
        <v>215</v>
      </c>
      <c r="F3181" t="s">
        <v>216</v>
      </c>
      <c r="G3181">
        <v>7</v>
      </c>
      <c r="H3181" s="8" t="s">
        <v>31</v>
      </c>
      <c r="I3181" s="9" t="s">
        <v>21</v>
      </c>
      <c r="J3181" s="41" t="s">
        <v>3514</v>
      </c>
      <c r="K3181" s="11" t="s">
        <v>3515</v>
      </c>
    </row>
    <row r="3182" spans="1:12" ht="15" customHeight="1" thickBot="1">
      <c r="A3182" t="s">
        <v>3517</v>
      </c>
      <c r="B3182" t="s">
        <v>3518</v>
      </c>
      <c r="C3182" t="s">
        <v>42</v>
      </c>
      <c r="D3182" t="s">
        <v>103</v>
      </c>
      <c r="E3182" t="s">
        <v>215</v>
      </c>
      <c r="F3182" t="s">
        <v>424</v>
      </c>
      <c r="G3182">
        <v>7</v>
      </c>
      <c r="H3182" s="4" t="s">
        <v>31</v>
      </c>
      <c r="I3182" s="18" t="s">
        <v>21</v>
      </c>
      <c r="J3182" s="19" t="s">
        <v>3521</v>
      </c>
      <c r="K3182" s="20" t="s">
        <v>1978</v>
      </c>
    </row>
    <row r="3183" spans="1:12" ht="14.45" customHeight="1">
      <c r="A3183" t="s">
        <v>3522</v>
      </c>
      <c r="B3183" t="s">
        <v>3523</v>
      </c>
      <c r="C3183" t="s">
        <v>14</v>
      </c>
      <c r="D3183" t="s">
        <v>15</v>
      </c>
      <c r="E3183" t="s">
        <v>44</v>
      </c>
      <c r="F3183" t="s">
        <v>45</v>
      </c>
      <c r="G3183">
        <v>7</v>
      </c>
      <c r="H3183" s="4" t="s">
        <v>31</v>
      </c>
      <c r="I3183" s="22" t="s">
        <v>19</v>
      </c>
      <c r="J3183" s="23"/>
      <c r="K3183" s="24"/>
    </row>
    <row r="3184" spans="1:12" ht="14.45" customHeight="1">
      <c r="A3184" t="s">
        <v>3530</v>
      </c>
      <c r="B3184" t="s">
        <v>3531</v>
      </c>
      <c r="C3184" t="s">
        <v>14</v>
      </c>
      <c r="D3184" t="s">
        <v>15</v>
      </c>
      <c r="E3184" t="s">
        <v>44</v>
      </c>
      <c r="F3184" t="s">
        <v>45</v>
      </c>
      <c r="G3184">
        <v>7</v>
      </c>
      <c r="H3184" s="8" t="s">
        <v>31</v>
      </c>
      <c r="I3184" s="9" t="s">
        <v>19</v>
      </c>
      <c r="J3184" s="10"/>
      <c r="K3184" s="11"/>
    </row>
    <row r="3185" spans="1:24" ht="14.45" customHeight="1">
      <c r="A3185" t="s">
        <v>3539</v>
      </c>
      <c r="B3185" t="s">
        <v>3540</v>
      </c>
      <c r="C3185" t="s">
        <v>42</v>
      </c>
      <c r="D3185" t="s">
        <v>258</v>
      </c>
      <c r="E3185" t="s">
        <v>215</v>
      </c>
      <c r="F3185" t="s">
        <v>424</v>
      </c>
      <c r="G3185">
        <v>7</v>
      </c>
      <c r="H3185" s="8" t="s">
        <v>31</v>
      </c>
      <c r="I3185" s="9" t="s">
        <v>21</v>
      </c>
      <c r="J3185" s="10" t="s">
        <v>3521</v>
      </c>
      <c r="K3185" s="11" t="s">
        <v>1978</v>
      </c>
      <c r="L3185" t="s">
        <v>3541</v>
      </c>
    </row>
    <row r="3186" spans="1:24" ht="14.45" customHeight="1">
      <c r="A3186" t="s">
        <v>3543</v>
      </c>
      <c r="B3186" t="s">
        <v>3544</v>
      </c>
      <c r="C3186" t="s">
        <v>42</v>
      </c>
      <c r="D3186" t="s">
        <v>103</v>
      </c>
      <c r="E3186" t="s">
        <v>215</v>
      </c>
      <c r="F3186" t="s">
        <v>424</v>
      </c>
      <c r="G3186">
        <v>7</v>
      </c>
      <c r="H3186" s="12" t="s">
        <v>31</v>
      </c>
      <c r="I3186" s="9" t="s">
        <v>21</v>
      </c>
      <c r="J3186" s="10" t="s">
        <v>3268</v>
      </c>
      <c r="K3186" s="11" t="s">
        <v>3266</v>
      </c>
    </row>
    <row r="3187" spans="1:24" ht="15" customHeight="1" thickBot="1">
      <c r="A3187" t="s">
        <v>3546</v>
      </c>
      <c r="B3187" t="s">
        <v>3547</v>
      </c>
      <c r="C3187" t="s">
        <v>42</v>
      </c>
      <c r="D3187" t="s">
        <v>103</v>
      </c>
      <c r="E3187" t="s">
        <v>215</v>
      </c>
      <c r="F3187" t="s">
        <v>424</v>
      </c>
      <c r="G3187">
        <v>7</v>
      </c>
      <c r="H3187" s="13" t="s">
        <v>31</v>
      </c>
      <c r="I3187" s="14" t="s">
        <v>21</v>
      </c>
      <c r="J3187" s="15" t="s">
        <v>3550</v>
      </c>
      <c r="K3187" s="16" t="s">
        <v>3549</v>
      </c>
      <c r="L3187" s="49"/>
    </row>
    <row r="3188" spans="1:24" ht="14.45" customHeight="1">
      <c r="A3188" t="s">
        <v>3552</v>
      </c>
      <c r="B3188" t="s">
        <v>3553</v>
      </c>
      <c r="C3188" t="s">
        <v>42</v>
      </c>
      <c r="D3188" t="s">
        <v>103</v>
      </c>
      <c r="E3188" t="s">
        <v>215</v>
      </c>
      <c r="F3188" t="s">
        <v>424</v>
      </c>
      <c r="G3188">
        <v>7</v>
      </c>
      <c r="H3188" s="17" t="s">
        <v>31</v>
      </c>
      <c r="I3188" s="18" t="s">
        <v>21</v>
      </c>
      <c r="J3188" s="19" t="s">
        <v>3550</v>
      </c>
      <c r="K3188" s="20" t="s">
        <v>3555</v>
      </c>
      <c r="L3188" s="49"/>
    </row>
    <row r="3189" spans="1:24" ht="14.45" customHeight="1">
      <c r="A3189" t="s">
        <v>3556</v>
      </c>
      <c r="B3189" t="s">
        <v>3557</v>
      </c>
      <c r="C3189" t="s">
        <v>14</v>
      </c>
      <c r="D3189" t="s">
        <v>161</v>
      </c>
      <c r="E3189" t="s">
        <v>194</v>
      </c>
      <c r="F3189" t="s">
        <v>195</v>
      </c>
      <c r="G3189">
        <v>7</v>
      </c>
      <c r="H3189" s="8" t="s">
        <v>31</v>
      </c>
      <c r="I3189" s="9" t="s">
        <v>21</v>
      </c>
      <c r="J3189" s="58" t="s">
        <v>3562</v>
      </c>
      <c r="K3189" s="170" t="s">
        <v>3559</v>
      </c>
    </row>
    <row r="3190" spans="1:24" ht="14.45" customHeight="1">
      <c r="A3190" t="s">
        <v>3565</v>
      </c>
      <c r="B3190" t="s">
        <v>3566</v>
      </c>
      <c r="C3190" t="s">
        <v>42</v>
      </c>
      <c r="D3190" t="s">
        <v>466</v>
      </c>
      <c r="E3190" t="s">
        <v>215</v>
      </c>
      <c r="F3190" t="s">
        <v>2767</v>
      </c>
      <c r="G3190">
        <v>7</v>
      </c>
      <c r="H3190" s="8" t="s">
        <v>31</v>
      </c>
      <c r="I3190" s="9" t="s">
        <v>21</v>
      </c>
      <c r="J3190" s="10" t="s">
        <v>3571</v>
      </c>
      <c r="K3190" s="11" t="s">
        <v>3568</v>
      </c>
      <c r="L3190" s="49"/>
    </row>
    <row r="3191" spans="1:24" ht="14.45" customHeight="1">
      <c r="A3191" t="s">
        <v>3574</v>
      </c>
      <c r="B3191" t="s">
        <v>3575</v>
      </c>
      <c r="C3191" t="s">
        <v>56</v>
      </c>
      <c r="D3191" t="s">
        <v>43</v>
      </c>
      <c r="E3191" t="s">
        <v>215</v>
      </c>
      <c r="F3191" t="s">
        <v>582</v>
      </c>
      <c r="G3191">
        <v>7</v>
      </c>
      <c r="H3191" s="8" t="s">
        <v>31</v>
      </c>
      <c r="I3191" s="9" t="s">
        <v>19</v>
      </c>
      <c r="J3191" s="10"/>
      <c r="K3191" s="11"/>
    </row>
    <row r="3192" spans="1:24" ht="14.45" customHeight="1">
      <c r="A3192" t="s">
        <v>3581</v>
      </c>
      <c r="B3192" t="s">
        <v>3582</v>
      </c>
      <c r="C3192" t="s">
        <v>42</v>
      </c>
      <c r="D3192" t="s">
        <v>43</v>
      </c>
      <c r="E3192" t="s">
        <v>16</v>
      </c>
      <c r="F3192" t="s">
        <v>369</v>
      </c>
      <c r="G3192">
        <v>7</v>
      </c>
      <c r="H3192" s="8" t="s">
        <v>31</v>
      </c>
      <c r="I3192" s="9" t="s">
        <v>21</v>
      </c>
      <c r="J3192" s="10" t="s">
        <v>3586</v>
      </c>
      <c r="K3192" s="170" t="s">
        <v>3585</v>
      </c>
    </row>
    <row r="3193" spans="1:24" ht="15" customHeight="1" thickBot="1">
      <c r="A3193" t="s">
        <v>3598</v>
      </c>
      <c r="B3193" t="s">
        <v>3599</v>
      </c>
      <c r="C3193" t="s">
        <v>42</v>
      </c>
      <c r="D3193" t="s">
        <v>258</v>
      </c>
      <c r="E3193" t="s">
        <v>194</v>
      </c>
      <c r="F3193" t="s">
        <v>195</v>
      </c>
      <c r="G3193">
        <v>7</v>
      </c>
      <c r="H3193" s="4" t="s">
        <v>31</v>
      </c>
      <c r="I3193" s="18" t="s">
        <v>19</v>
      </c>
      <c r="J3193" s="62"/>
      <c r="K3193" s="20"/>
    </row>
    <row r="3194" spans="1:24" ht="14.45" customHeight="1">
      <c r="A3194" t="s">
        <v>3601</v>
      </c>
      <c r="B3194" t="s">
        <v>3602</v>
      </c>
      <c r="C3194" t="s">
        <v>42</v>
      </c>
      <c r="D3194" t="s">
        <v>43</v>
      </c>
      <c r="E3194" t="s">
        <v>215</v>
      </c>
      <c r="F3194" t="s">
        <v>2767</v>
      </c>
      <c r="G3194">
        <v>7</v>
      </c>
      <c r="H3194" s="4" t="s">
        <v>31</v>
      </c>
      <c r="I3194" s="5" t="s">
        <v>21</v>
      </c>
      <c r="J3194" s="6" t="s">
        <v>3607</v>
      </c>
      <c r="K3194" s="7" t="s">
        <v>66</v>
      </c>
    </row>
    <row r="3195" spans="1:24" ht="14.45" customHeight="1">
      <c r="A3195" t="s">
        <v>3610</v>
      </c>
      <c r="B3195" t="s">
        <v>3611</v>
      </c>
      <c r="C3195" t="s">
        <v>42</v>
      </c>
      <c r="D3195" t="s">
        <v>43</v>
      </c>
      <c r="E3195" t="s">
        <v>215</v>
      </c>
      <c r="F3195" t="s">
        <v>424</v>
      </c>
      <c r="G3195">
        <v>7</v>
      </c>
      <c r="H3195" s="8" t="s">
        <v>31</v>
      </c>
      <c r="I3195" s="9" t="s">
        <v>21</v>
      </c>
      <c r="J3195" s="97" t="s">
        <v>2991</v>
      </c>
      <c r="K3195" s="11" t="s">
        <v>1551</v>
      </c>
    </row>
    <row r="3196" spans="1:24" ht="14.45" customHeight="1">
      <c r="A3196" t="s">
        <v>3612</v>
      </c>
      <c r="B3196" t="s">
        <v>3613</v>
      </c>
      <c r="C3196" t="s">
        <v>42</v>
      </c>
      <c r="D3196" t="s">
        <v>43</v>
      </c>
      <c r="E3196" t="s">
        <v>215</v>
      </c>
      <c r="F3196" t="s">
        <v>424</v>
      </c>
      <c r="G3196">
        <v>7</v>
      </c>
      <c r="H3196" s="8" t="s">
        <v>31</v>
      </c>
      <c r="I3196" s="9" t="s">
        <v>21</v>
      </c>
      <c r="J3196" s="97" t="s">
        <v>2991</v>
      </c>
      <c r="K3196" s="165" t="s">
        <v>1551</v>
      </c>
    </row>
    <row r="3197" spans="1:24" ht="14.45" customHeight="1">
      <c r="A3197" t="s">
        <v>3614</v>
      </c>
      <c r="B3197" t="s">
        <v>3615</v>
      </c>
      <c r="C3197" t="s">
        <v>14</v>
      </c>
      <c r="D3197" t="s">
        <v>15</v>
      </c>
      <c r="E3197" t="s">
        <v>215</v>
      </c>
      <c r="F3197" t="s">
        <v>424</v>
      </c>
      <c r="G3197">
        <v>7</v>
      </c>
      <c r="H3197" s="12" t="s">
        <v>31</v>
      </c>
      <c r="I3197" s="9" t="s">
        <v>19</v>
      </c>
      <c r="J3197" s="10"/>
      <c r="K3197" s="101"/>
    </row>
    <row r="3198" spans="1:24" ht="15" customHeight="1" thickBot="1">
      <c r="A3198" t="s">
        <v>3621</v>
      </c>
      <c r="B3198" t="s">
        <v>3622</v>
      </c>
      <c r="C3198" t="s">
        <v>14</v>
      </c>
      <c r="D3198" t="s">
        <v>184</v>
      </c>
      <c r="E3198" t="s">
        <v>215</v>
      </c>
      <c r="F3198" t="s">
        <v>424</v>
      </c>
      <c r="G3198">
        <v>7</v>
      </c>
      <c r="H3198" s="13" t="s">
        <v>31</v>
      </c>
      <c r="I3198" s="14" t="s">
        <v>21</v>
      </c>
      <c r="J3198" s="15" t="s">
        <v>3479</v>
      </c>
      <c r="K3198" s="16" t="s">
        <v>1768</v>
      </c>
    </row>
    <row r="3199" spans="1:24" ht="14.45" customHeight="1">
      <c r="A3199" s="326" t="s">
        <v>3822</v>
      </c>
      <c r="B3199" s="326" t="s">
        <v>3823</v>
      </c>
      <c r="C3199" s="326" t="s">
        <v>42</v>
      </c>
      <c r="D3199" s="326" t="s">
        <v>3737</v>
      </c>
      <c r="E3199" s="326" t="s">
        <v>44</v>
      </c>
      <c r="F3199" s="326" t="s">
        <v>111</v>
      </c>
      <c r="G3199" s="326">
        <v>7</v>
      </c>
      <c r="H3199" s="331" t="s">
        <v>31</v>
      </c>
      <c r="I3199" s="335" t="s">
        <v>3739</v>
      </c>
      <c r="J3199" s="349"/>
      <c r="K3199" s="335" t="s">
        <v>3752</v>
      </c>
      <c r="L3199" s="326"/>
      <c r="M3199" s="326"/>
      <c r="N3199" s="326"/>
      <c r="O3199" s="326"/>
      <c r="P3199" s="326"/>
      <c r="Q3199" s="326"/>
      <c r="R3199" s="326"/>
      <c r="S3199" s="326"/>
      <c r="T3199" s="326"/>
      <c r="U3199" s="326"/>
      <c r="V3199" s="326"/>
      <c r="W3199" s="326"/>
      <c r="X3199" s="326"/>
    </row>
    <row r="3200" spans="1:24" ht="14.45" customHeight="1">
      <c r="A3200" t="s">
        <v>3647</v>
      </c>
      <c r="B3200" t="s">
        <v>3648</v>
      </c>
      <c r="C3200" t="s">
        <v>42</v>
      </c>
      <c r="D3200" t="s">
        <v>466</v>
      </c>
      <c r="E3200" t="s">
        <v>44</v>
      </c>
      <c r="F3200" t="s">
        <v>45</v>
      </c>
      <c r="G3200">
        <v>7</v>
      </c>
      <c r="H3200" s="8" t="s">
        <v>31</v>
      </c>
      <c r="I3200" s="9" t="s">
        <v>19</v>
      </c>
      <c r="J3200" s="10"/>
      <c r="K3200" s="11"/>
    </row>
    <row r="3201" spans="1:12" ht="14.45" customHeight="1">
      <c r="A3201" t="s">
        <v>3654</v>
      </c>
      <c r="B3201" t="s">
        <v>3655</v>
      </c>
      <c r="C3201" t="s">
        <v>42</v>
      </c>
      <c r="D3201" t="s">
        <v>43</v>
      </c>
      <c r="E3201" t="s">
        <v>16</v>
      </c>
      <c r="F3201" t="s">
        <v>1465</v>
      </c>
      <c r="G3201">
        <v>7</v>
      </c>
      <c r="H3201" s="8" t="s">
        <v>31</v>
      </c>
      <c r="I3201" s="9" t="s">
        <v>21</v>
      </c>
      <c r="J3201" s="10" t="s">
        <v>3658</v>
      </c>
      <c r="K3201" s="11" t="s">
        <v>3656</v>
      </c>
    </row>
    <row r="3202" spans="1:12" ht="14.45" customHeight="1">
      <c r="A3202" t="s">
        <v>3660</v>
      </c>
      <c r="B3202" t="s">
        <v>3661</v>
      </c>
      <c r="C3202" t="s">
        <v>42</v>
      </c>
      <c r="D3202" t="s">
        <v>43</v>
      </c>
      <c r="E3202" t="s">
        <v>313</v>
      </c>
      <c r="F3202" t="s">
        <v>3662</v>
      </c>
      <c r="G3202">
        <v>7</v>
      </c>
      <c r="H3202" s="8" t="s">
        <v>31</v>
      </c>
      <c r="I3202" s="9" t="s">
        <v>19</v>
      </c>
      <c r="J3202" s="10"/>
      <c r="K3202" s="11"/>
    </row>
    <row r="3203" spans="1:12" ht="14.45" customHeight="1">
      <c r="A3203" t="s">
        <v>3667</v>
      </c>
      <c r="B3203" t="s">
        <v>3668</v>
      </c>
      <c r="C3203" t="s">
        <v>42</v>
      </c>
      <c r="D3203" t="s">
        <v>43</v>
      </c>
      <c r="E3203" t="s">
        <v>136</v>
      </c>
      <c r="F3203" t="s">
        <v>3134</v>
      </c>
      <c r="G3203">
        <v>7</v>
      </c>
      <c r="H3203" s="8" t="s">
        <v>31</v>
      </c>
      <c r="I3203" s="9" t="s">
        <v>21</v>
      </c>
      <c r="J3203" s="10" t="s">
        <v>3673</v>
      </c>
      <c r="K3203" s="11" t="s">
        <v>66</v>
      </c>
    </row>
    <row r="3204" spans="1:12" ht="15" customHeight="1" thickBot="1">
      <c r="A3204" t="s">
        <v>3676</v>
      </c>
      <c r="B3204" t="s">
        <v>3677</v>
      </c>
      <c r="C3204" t="s">
        <v>42</v>
      </c>
      <c r="D3204" t="s">
        <v>43</v>
      </c>
      <c r="E3204" t="s">
        <v>16</v>
      </c>
      <c r="F3204" t="s">
        <v>1154</v>
      </c>
      <c r="G3204">
        <v>7</v>
      </c>
      <c r="H3204" s="4" t="s">
        <v>31</v>
      </c>
      <c r="I3204" s="131" t="s">
        <v>19</v>
      </c>
      <c r="J3204" s="141"/>
      <c r="K3204" s="168"/>
    </row>
    <row r="3205" spans="1:12" ht="14.45" customHeight="1">
      <c r="A3205" t="s">
        <v>3692</v>
      </c>
      <c r="B3205" t="s">
        <v>3693</v>
      </c>
      <c r="C3205" t="s">
        <v>14</v>
      </c>
      <c r="D3205" t="s">
        <v>15</v>
      </c>
      <c r="E3205" t="s">
        <v>194</v>
      </c>
      <c r="F3205" t="s">
        <v>195</v>
      </c>
      <c r="G3205">
        <v>7</v>
      </c>
      <c r="H3205" s="4" t="s">
        <v>31</v>
      </c>
      <c r="I3205" s="5" t="s">
        <v>19</v>
      </c>
      <c r="J3205" s="6"/>
      <c r="K3205" s="7"/>
    </row>
    <row r="3206" spans="1:12" ht="14.45" customHeight="1">
      <c r="A3206" t="s">
        <v>3697</v>
      </c>
      <c r="B3206" t="s">
        <v>3698</v>
      </c>
      <c r="C3206" t="s">
        <v>14</v>
      </c>
      <c r="D3206" t="s">
        <v>303</v>
      </c>
      <c r="E3206" t="s">
        <v>194</v>
      </c>
      <c r="F3206" t="s">
        <v>195</v>
      </c>
      <c r="G3206">
        <v>7</v>
      </c>
      <c r="H3206" s="8" t="s">
        <v>31</v>
      </c>
      <c r="I3206" s="9" t="s">
        <v>19</v>
      </c>
      <c r="J3206" s="58"/>
      <c r="K3206" s="11"/>
      <c r="L3206" s="49"/>
    </row>
    <row r="3207" spans="1:12">
      <c r="A3207" t="s">
        <v>3705</v>
      </c>
      <c r="B3207" t="s">
        <v>3706</v>
      </c>
      <c r="C3207" t="s">
        <v>14</v>
      </c>
      <c r="D3207" t="s">
        <v>56</v>
      </c>
      <c r="E3207" t="s">
        <v>289</v>
      </c>
      <c r="F3207" t="s">
        <v>3707</v>
      </c>
      <c r="G3207">
        <v>7</v>
      </c>
      <c r="H3207" s="8" t="s">
        <v>31</v>
      </c>
      <c r="I3207" s="9" t="s">
        <v>19</v>
      </c>
      <c r="J3207" s="91"/>
      <c r="K3207" s="139"/>
    </row>
    <row r="3208" spans="1:12" ht="14.45" customHeight="1">
      <c r="A3208" t="s">
        <v>3713</v>
      </c>
      <c r="B3208" t="s">
        <v>3714</v>
      </c>
      <c r="C3208" t="s">
        <v>14</v>
      </c>
      <c r="D3208" t="s">
        <v>303</v>
      </c>
      <c r="E3208" t="s">
        <v>215</v>
      </c>
      <c r="F3208" t="s">
        <v>582</v>
      </c>
      <c r="G3208">
        <v>7</v>
      </c>
      <c r="H3208" s="12" t="s">
        <v>31</v>
      </c>
      <c r="I3208" s="9" t="s">
        <v>19</v>
      </c>
      <c r="J3208" s="10"/>
      <c r="K3208" s="11"/>
    </row>
    <row r="3209" spans="1:12" ht="15" customHeight="1" thickBot="1">
      <c r="A3209" t="s">
        <v>3723</v>
      </c>
      <c r="B3209" t="s">
        <v>3724</v>
      </c>
      <c r="C3209" t="s">
        <v>14</v>
      </c>
      <c r="D3209" t="s">
        <v>15</v>
      </c>
      <c r="E3209" t="s">
        <v>44</v>
      </c>
      <c r="F3209" t="s">
        <v>95</v>
      </c>
      <c r="G3209">
        <v>7</v>
      </c>
      <c r="H3209" s="13" t="s">
        <v>31</v>
      </c>
      <c r="I3209" s="14" t="s">
        <v>19</v>
      </c>
      <c r="J3209" s="15"/>
      <c r="K3209" s="16"/>
    </row>
    <row r="3210" spans="1:12" ht="14.45" customHeight="1">
      <c r="A3210" t="s">
        <v>12</v>
      </c>
      <c r="B3210" t="s">
        <v>13</v>
      </c>
      <c r="C3210" t="s">
        <v>14</v>
      </c>
      <c r="D3210" t="s">
        <v>15</v>
      </c>
      <c r="E3210" t="s">
        <v>16</v>
      </c>
      <c r="F3210" t="s">
        <v>17</v>
      </c>
      <c r="G3210">
        <v>8</v>
      </c>
      <c r="H3210" s="17" t="s">
        <v>33</v>
      </c>
      <c r="I3210" s="18" t="s">
        <v>19</v>
      </c>
      <c r="J3210" s="19"/>
      <c r="K3210" s="20"/>
    </row>
    <row r="3211" spans="1:12" ht="14.45" customHeight="1">
      <c r="A3211" t="s">
        <v>40</v>
      </c>
      <c r="B3211" t="s">
        <v>41</v>
      </c>
      <c r="C3211" t="s">
        <v>42</v>
      </c>
      <c r="D3211" t="s">
        <v>43</v>
      </c>
      <c r="E3211" t="s">
        <v>44</v>
      </c>
      <c r="F3211" t="s">
        <v>45</v>
      </c>
      <c r="G3211">
        <v>8</v>
      </c>
      <c r="H3211" s="8" t="s">
        <v>33</v>
      </c>
      <c r="I3211" s="9" t="s">
        <v>19</v>
      </c>
      <c r="J3211" s="10"/>
      <c r="K3211" s="11"/>
      <c r="L3211" t="s">
        <v>46</v>
      </c>
    </row>
    <row r="3212" spans="1:12" ht="14.45" customHeight="1">
      <c r="A3212" t="s">
        <v>54</v>
      </c>
      <c r="B3212" t="s">
        <v>55</v>
      </c>
      <c r="C3212" t="s">
        <v>14</v>
      </c>
      <c r="D3212" t="s">
        <v>56</v>
      </c>
      <c r="E3212" t="s">
        <v>57</v>
      </c>
      <c r="F3212" t="s">
        <v>58</v>
      </c>
      <c r="G3212">
        <v>8</v>
      </c>
      <c r="H3212" s="8" t="s">
        <v>33</v>
      </c>
      <c r="I3212" s="9" t="s">
        <v>21</v>
      </c>
      <c r="J3212" s="10" t="s">
        <v>65</v>
      </c>
      <c r="K3212" s="11" t="s">
        <v>66</v>
      </c>
    </row>
    <row r="3213" spans="1:12" ht="14.45" customHeight="1">
      <c r="A3213" t="s">
        <v>70</v>
      </c>
      <c r="B3213" t="s">
        <v>71</v>
      </c>
      <c r="C3213" t="s">
        <v>14</v>
      </c>
      <c r="D3213" t="s">
        <v>56</v>
      </c>
      <c r="E3213" t="s">
        <v>57</v>
      </c>
      <c r="F3213" t="s">
        <v>72</v>
      </c>
      <c r="G3213">
        <v>8</v>
      </c>
      <c r="H3213" s="8" t="s">
        <v>33</v>
      </c>
      <c r="I3213" s="9" t="s">
        <v>21</v>
      </c>
      <c r="J3213" s="10" t="s">
        <v>78</v>
      </c>
      <c r="K3213" s="11" t="s">
        <v>74</v>
      </c>
    </row>
    <row r="3214" spans="1:12" ht="14.45" customHeight="1">
      <c r="A3214" t="s">
        <v>80</v>
      </c>
      <c r="B3214" t="s">
        <v>81</v>
      </c>
      <c r="C3214" t="s">
        <v>14</v>
      </c>
      <c r="D3214" t="s">
        <v>56</v>
      </c>
      <c r="E3214" t="s">
        <v>44</v>
      </c>
      <c r="F3214" s="67" t="s">
        <v>82</v>
      </c>
      <c r="G3214">
        <v>8</v>
      </c>
      <c r="H3214" s="8" t="s">
        <v>33</v>
      </c>
      <c r="I3214" s="9" t="s">
        <v>19</v>
      </c>
      <c r="J3214" s="58"/>
      <c r="K3214" s="11"/>
    </row>
    <row r="3215" spans="1:12" ht="15" customHeight="1" thickBot="1">
      <c r="A3215" t="s">
        <v>86</v>
      </c>
      <c r="B3215" t="s">
        <v>87</v>
      </c>
      <c r="C3215" t="s">
        <v>14</v>
      </c>
      <c r="D3215" t="s">
        <v>15</v>
      </c>
      <c r="E3215" t="s">
        <v>44</v>
      </c>
      <c r="F3215" s="67" t="s">
        <v>45</v>
      </c>
      <c r="G3215">
        <v>8</v>
      </c>
      <c r="H3215" s="4" t="s">
        <v>33</v>
      </c>
      <c r="I3215" s="18" t="s">
        <v>19</v>
      </c>
      <c r="J3215" s="19"/>
      <c r="K3215" s="76"/>
    </row>
    <row r="3216" spans="1:12" ht="14.45" customHeight="1">
      <c r="A3216" t="s">
        <v>93</v>
      </c>
      <c r="B3216" t="s">
        <v>94</v>
      </c>
      <c r="C3216" t="s">
        <v>14</v>
      </c>
      <c r="D3216" t="s">
        <v>15</v>
      </c>
      <c r="E3216" t="s">
        <v>44</v>
      </c>
      <c r="F3216" s="67" t="s">
        <v>95</v>
      </c>
      <c r="G3216">
        <v>8</v>
      </c>
      <c r="H3216" s="4" t="s">
        <v>33</v>
      </c>
      <c r="I3216" s="5" t="s">
        <v>19</v>
      </c>
      <c r="J3216" s="6"/>
      <c r="K3216" s="76"/>
    </row>
    <row r="3217" spans="1:24" ht="14.45" customHeight="1">
      <c r="A3217" t="s">
        <v>101</v>
      </c>
      <c r="B3217" t="s">
        <v>102</v>
      </c>
      <c r="C3217" t="s">
        <v>42</v>
      </c>
      <c r="D3217" t="s">
        <v>103</v>
      </c>
      <c r="E3217" t="s">
        <v>44</v>
      </c>
      <c r="F3217" s="67" t="s">
        <v>45</v>
      </c>
      <c r="G3217">
        <v>8</v>
      </c>
      <c r="H3217" s="8" t="s">
        <v>33</v>
      </c>
      <c r="I3217" s="9" t="s">
        <v>19</v>
      </c>
      <c r="J3217" s="10"/>
      <c r="K3217" s="76"/>
    </row>
    <row r="3218" spans="1:24" ht="14.45" customHeight="1">
      <c r="A3218" t="s">
        <v>109</v>
      </c>
      <c r="B3218" t="s">
        <v>110</v>
      </c>
      <c r="C3218" t="s">
        <v>14</v>
      </c>
      <c r="D3218" t="s">
        <v>15</v>
      </c>
      <c r="E3218" t="s">
        <v>44</v>
      </c>
      <c r="F3218" s="67" t="s">
        <v>111</v>
      </c>
      <c r="G3218">
        <v>8</v>
      </c>
      <c r="H3218" s="8" t="s">
        <v>33</v>
      </c>
      <c r="I3218" s="9" t="s">
        <v>19</v>
      </c>
      <c r="J3218" s="10"/>
      <c r="K3218" s="76"/>
    </row>
    <row r="3219" spans="1:24" ht="14.45" customHeight="1">
      <c r="A3219" t="s">
        <v>117</v>
      </c>
      <c r="B3219" t="s">
        <v>118</v>
      </c>
      <c r="C3219" t="s">
        <v>14</v>
      </c>
      <c r="D3219" t="s">
        <v>15</v>
      </c>
      <c r="E3219" t="s">
        <v>16</v>
      </c>
      <c r="F3219" s="67" t="s">
        <v>17</v>
      </c>
      <c r="G3219">
        <v>8</v>
      </c>
      <c r="H3219" s="12" t="s">
        <v>33</v>
      </c>
      <c r="I3219" s="9" t="s">
        <v>19</v>
      </c>
      <c r="J3219" s="10"/>
      <c r="K3219" s="76"/>
    </row>
    <row r="3220" spans="1:24" ht="15" customHeight="1" thickBot="1">
      <c r="A3220" t="s">
        <v>123</v>
      </c>
      <c r="B3220" t="s">
        <v>124</v>
      </c>
      <c r="C3220" t="s">
        <v>42</v>
      </c>
      <c r="D3220" t="s">
        <v>43</v>
      </c>
      <c r="E3220" t="s">
        <v>16</v>
      </c>
      <c r="F3220" t="s">
        <v>125</v>
      </c>
      <c r="G3220">
        <v>8</v>
      </c>
      <c r="H3220" s="13" t="s">
        <v>33</v>
      </c>
      <c r="I3220" s="14" t="s">
        <v>21</v>
      </c>
      <c r="J3220" s="15" t="s">
        <v>131</v>
      </c>
      <c r="K3220" s="76" t="s">
        <v>127</v>
      </c>
    </row>
    <row r="3221" spans="1:24" ht="14.45" customHeight="1">
      <c r="A3221" t="s">
        <v>134</v>
      </c>
      <c r="B3221" t="s">
        <v>135</v>
      </c>
      <c r="C3221" t="s">
        <v>42</v>
      </c>
      <c r="D3221" t="s">
        <v>43</v>
      </c>
      <c r="E3221" t="s">
        <v>136</v>
      </c>
      <c r="F3221" t="s">
        <v>137</v>
      </c>
      <c r="G3221">
        <v>8</v>
      </c>
      <c r="H3221" s="17" t="s">
        <v>33</v>
      </c>
      <c r="I3221" s="18" t="s">
        <v>21</v>
      </c>
      <c r="J3221" s="19" t="s">
        <v>143</v>
      </c>
      <c r="K3221" s="76" t="s">
        <v>66</v>
      </c>
      <c r="M3221" s="3"/>
      <c r="N3221" s="3"/>
      <c r="O3221" s="3"/>
      <c r="P3221" s="3"/>
      <c r="Q3221" s="3"/>
      <c r="R3221" s="3"/>
      <c r="S3221" s="3"/>
      <c r="T3221" s="3"/>
      <c r="U3221" s="3"/>
      <c r="V3221" s="3"/>
      <c r="W3221" s="3"/>
      <c r="X3221" s="3"/>
    </row>
    <row r="3222" spans="1:24" ht="14.45" customHeight="1">
      <c r="A3222" t="s">
        <v>146</v>
      </c>
      <c r="B3222" t="s">
        <v>147</v>
      </c>
      <c r="C3222" t="s">
        <v>42</v>
      </c>
      <c r="D3222" t="s">
        <v>43</v>
      </c>
      <c r="E3222" t="s">
        <v>16</v>
      </c>
      <c r="F3222" t="s">
        <v>148</v>
      </c>
      <c r="G3222">
        <v>8</v>
      </c>
      <c r="H3222" s="8" t="s">
        <v>33</v>
      </c>
      <c r="I3222" s="9" t="s">
        <v>21</v>
      </c>
      <c r="J3222" s="10" t="s">
        <v>156</v>
      </c>
      <c r="K3222" s="76" t="s">
        <v>150</v>
      </c>
      <c r="M3222" s="3"/>
      <c r="N3222" s="3"/>
      <c r="O3222" s="3"/>
      <c r="P3222" s="3"/>
      <c r="Q3222" s="3"/>
      <c r="R3222" s="3"/>
      <c r="S3222" s="3"/>
      <c r="T3222" s="3"/>
      <c r="U3222" s="3"/>
      <c r="V3222" s="3"/>
      <c r="W3222" s="3"/>
      <c r="X3222" s="3"/>
    </row>
    <row r="3223" spans="1:24" ht="14.45" customHeight="1">
      <c r="A3223" t="s">
        <v>164</v>
      </c>
      <c r="B3223" t="s">
        <v>165</v>
      </c>
      <c r="C3223" t="s">
        <v>14</v>
      </c>
      <c r="D3223" t="s">
        <v>15</v>
      </c>
      <c r="E3223" t="s">
        <v>16</v>
      </c>
      <c r="F3223" t="s">
        <v>17</v>
      </c>
      <c r="G3223">
        <v>8</v>
      </c>
      <c r="H3223" s="8" t="s">
        <v>33</v>
      </c>
      <c r="I3223" s="9" t="s">
        <v>19</v>
      </c>
      <c r="J3223" s="10"/>
      <c r="K3223" s="76"/>
    </row>
    <row r="3224" spans="1:24" ht="14.45" customHeight="1">
      <c r="A3224" t="s">
        <v>171</v>
      </c>
      <c r="B3224" t="s">
        <v>172</v>
      </c>
      <c r="C3224" t="s">
        <v>42</v>
      </c>
      <c r="D3224" t="s">
        <v>43</v>
      </c>
      <c r="E3224" t="s">
        <v>16</v>
      </c>
      <c r="F3224" t="s">
        <v>173</v>
      </c>
      <c r="G3224">
        <v>8</v>
      </c>
      <c r="H3224" s="8" t="s">
        <v>33</v>
      </c>
      <c r="I3224" s="9" t="s">
        <v>21</v>
      </c>
      <c r="J3224" s="10" t="s">
        <v>178</v>
      </c>
      <c r="K3224" s="76" t="s">
        <v>66</v>
      </c>
    </row>
    <row r="3225" spans="1:24" ht="14.45" customHeight="1">
      <c r="A3225" t="s">
        <v>182</v>
      </c>
      <c r="B3225" t="s">
        <v>183</v>
      </c>
      <c r="C3225" t="s">
        <v>14</v>
      </c>
      <c r="D3225" t="s">
        <v>184</v>
      </c>
      <c r="E3225" t="s">
        <v>16</v>
      </c>
      <c r="F3225" t="s">
        <v>173</v>
      </c>
      <c r="G3225">
        <v>8</v>
      </c>
      <c r="H3225" s="8" t="s">
        <v>33</v>
      </c>
      <c r="I3225" s="9" t="s">
        <v>19</v>
      </c>
      <c r="J3225" s="10"/>
      <c r="K3225" s="76"/>
      <c r="L3225" s="113"/>
    </row>
    <row r="3226" spans="1:24" ht="14.45" customHeight="1">
      <c r="A3226" t="s">
        <v>192</v>
      </c>
      <c r="B3226" t="s">
        <v>193</v>
      </c>
      <c r="C3226" t="s">
        <v>14</v>
      </c>
      <c r="D3226" t="s">
        <v>184</v>
      </c>
      <c r="E3226" t="s">
        <v>194</v>
      </c>
      <c r="F3226" t="s">
        <v>195</v>
      </c>
      <c r="G3226">
        <v>8</v>
      </c>
      <c r="H3226" s="4" t="s">
        <v>33</v>
      </c>
      <c r="I3226" s="44" t="s">
        <v>19</v>
      </c>
      <c r="J3226" s="112"/>
      <c r="K3226" s="76"/>
      <c r="L3226" s="113" t="s">
        <v>196</v>
      </c>
    </row>
    <row r="3227" spans="1:24" ht="14.45" customHeight="1">
      <c r="A3227" t="s">
        <v>204</v>
      </c>
      <c r="B3227" t="s">
        <v>205</v>
      </c>
      <c r="C3227" t="s">
        <v>14</v>
      </c>
      <c r="D3227" t="s">
        <v>184</v>
      </c>
      <c r="E3227" t="s">
        <v>194</v>
      </c>
      <c r="F3227" t="s">
        <v>195</v>
      </c>
      <c r="G3227">
        <v>8</v>
      </c>
      <c r="H3227" s="124" t="s">
        <v>33</v>
      </c>
      <c r="I3227" s="44" t="s">
        <v>19</v>
      </c>
      <c r="J3227" s="118"/>
      <c r="K3227" s="76"/>
    </row>
    <row r="3228" spans="1:24" ht="15" customHeight="1" thickBot="1">
      <c r="A3228" t="s">
        <v>213</v>
      </c>
      <c r="B3228" t="s">
        <v>214</v>
      </c>
      <c r="C3228" t="s">
        <v>14</v>
      </c>
      <c r="D3228" t="s">
        <v>184</v>
      </c>
      <c r="E3228" t="s">
        <v>215</v>
      </c>
      <c r="F3228" t="s">
        <v>216</v>
      </c>
      <c r="G3228">
        <v>8</v>
      </c>
      <c r="H3228" s="124" t="s">
        <v>33</v>
      </c>
      <c r="I3228" s="44" t="s">
        <v>21</v>
      </c>
      <c r="J3228" s="112" t="s">
        <v>223</v>
      </c>
      <c r="K3228" s="76" t="s">
        <v>222</v>
      </c>
    </row>
    <row r="3229" spans="1:24" ht="14.45" customHeight="1">
      <c r="A3229" t="s">
        <v>225</v>
      </c>
      <c r="B3229" t="s">
        <v>226</v>
      </c>
      <c r="C3229" t="s">
        <v>14</v>
      </c>
      <c r="D3229" t="s">
        <v>161</v>
      </c>
      <c r="E3229" t="s">
        <v>16</v>
      </c>
      <c r="F3229" t="s">
        <v>227</v>
      </c>
      <c r="G3229">
        <v>8</v>
      </c>
      <c r="H3229" s="4" t="s">
        <v>33</v>
      </c>
      <c r="I3229" s="5" t="s">
        <v>19</v>
      </c>
      <c r="J3229" s="6"/>
      <c r="K3229" s="7"/>
    </row>
    <row r="3230" spans="1:24" ht="14.45" customHeight="1">
      <c r="A3230" t="s">
        <v>234</v>
      </c>
      <c r="B3230" t="s">
        <v>235</v>
      </c>
      <c r="C3230" t="s">
        <v>14</v>
      </c>
      <c r="D3230" t="s">
        <v>15</v>
      </c>
      <c r="E3230" t="s">
        <v>16</v>
      </c>
      <c r="F3230" t="s">
        <v>236</v>
      </c>
      <c r="G3230">
        <v>8</v>
      </c>
      <c r="H3230" s="8" t="s">
        <v>33</v>
      </c>
      <c r="I3230" s="25" t="s">
        <v>19</v>
      </c>
      <c r="J3230" s="91"/>
      <c r="K3230" s="139"/>
    </row>
    <row r="3231" spans="1:24" ht="14.45" customHeight="1">
      <c r="A3231" t="s">
        <v>246</v>
      </c>
      <c r="B3231" t="s">
        <v>247</v>
      </c>
      <c r="C3231" t="s">
        <v>14</v>
      </c>
      <c r="D3231" t="s">
        <v>15</v>
      </c>
      <c r="E3231" t="s">
        <v>16</v>
      </c>
      <c r="F3231" t="s">
        <v>248</v>
      </c>
      <c r="G3231">
        <v>8</v>
      </c>
      <c r="H3231" s="8" t="s">
        <v>33</v>
      </c>
      <c r="I3231" s="25" t="s">
        <v>19</v>
      </c>
      <c r="J3231" s="91"/>
      <c r="K3231" s="139"/>
    </row>
    <row r="3232" spans="1:24" ht="14.45" customHeight="1">
      <c r="A3232" t="s">
        <v>256</v>
      </c>
      <c r="B3232" t="s">
        <v>257</v>
      </c>
      <c r="C3232" t="s">
        <v>42</v>
      </c>
      <c r="D3232" t="s">
        <v>258</v>
      </c>
      <c r="E3232" t="s">
        <v>16</v>
      </c>
      <c r="F3232" t="s">
        <v>248</v>
      </c>
      <c r="G3232">
        <v>8</v>
      </c>
      <c r="H3232" s="12" t="s">
        <v>33</v>
      </c>
      <c r="I3232" s="9" t="s">
        <v>19</v>
      </c>
      <c r="J3232" s="10"/>
      <c r="K3232" s="11"/>
    </row>
    <row r="3233" spans="1:12" ht="15" customHeight="1" thickBot="1">
      <c r="A3233" t="s">
        <v>267</v>
      </c>
      <c r="B3233" t="s">
        <v>268</v>
      </c>
      <c r="C3233" t="s">
        <v>14</v>
      </c>
      <c r="D3233" t="s">
        <v>15</v>
      </c>
      <c r="E3233" t="s">
        <v>44</v>
      </c>
      <c r="F3233" t="s">
        <v>45</v>
      </c>
      <c r="G3233">
        <v>8</v>
      </c>
      <c r="H3233" s="13" t="s">
        <v>33</v>
      </c>
      <c r="I3233" s="14" t="s">
        <v>19</v>
      </c>
      <c r="J3233" s="15"/>
      <c r="K3233" s="16"/>
    </row>
    <row r="3234" spans="1:12" ht="14.45" customHeight="1">
      <c r="A3234" t="s">
        <v>278</v>
      </c>
      <c r="B3234" t="s">
        <v>279</v>
      </c>
      <c r="C3234" t="s">
        <v>14</v>
      </c>
      <c r="D3234" t="s">
        <v>15</v>
      </c>
      <c r="E3234" t="s">
        <v>44</v>
      </c>
      <c r="F3234" t="s">
        <v>45</v>
      </c>
      <c r="G3234">
        <v>8</v>
      </c>
      <c r="H3234" s="17" t="s">
        <v>33</v>
      </c>
      <c r="I3234" s="18" t="s">
        <v>19</v>
      </c>
      <c r="J3234" s="19"/>
      <c r="K3234" s="20"/>
    </row>
    <row r="3235" spans="1:12" ht="14.45" customHeight="1">
      <c r="A3235" t="s">
        <v>287</v>
      </c>
      <c r="B3235" t="s">
        <v>288</v>
      </c>
      <c r="C3235" t="s">
        <v>14</v>
      </c>
      <c r="D3235" t="s">
        <v>184</v>
      </c>
      <c r="E3235" t="s">
        <v>289</v>
      </c>
      <c r="F3235" t="s">
        <v>290</v>
      </c>
      <c r="G3235">
        <v>8</v>
      </c>
      <c r="H3235" s="8" t="s">
        <v>33</v>
      </c>
      <c r="I3235" s="9" t="s">
        <v>19</v>
      </c>
      <c r="J3235" s="10"/>
      <c r="K3235" s="11"/>
      <c r="L3235" s="53" t="s">
        <v>291</v>
      </c>
    </row>
    <row r="3236" spans="1:12" ht="14.45" customHeight="1">
      <c r="A3236" t="s">
        <v>301</v>
      </c>
      <c r="B3236" t="s">
        <v>302</v>
      </c>
      <c r="C3236" t="s">
        <v>14</v>
      </c>
      <c r="D3236" t="s">
        <v>303</v>
      </c>
      <c r="E3236" t="s">
        <v>215</v>
      </c>
      <c r="F3236" t="s">
        <v>216</v>
      </c>
      <c r="G3236">
        <v>8</v>
      </c>
      <c r="H3236" s="8" t="s">
        <v>33</v>
      </c>
      <c r="I3236" s="9" t="s">
        <v>19</v>
      </c>
      <c r="J3236" s="10"/>
      <c r="K3236" s="11"/>
    </row>
    <row r="3237" spans="1:12" ht="14.45" customHeight="1">
      <c r="A3237" t="s">
        <v>311</v>
      </c>
      <c r="B3237" t="s">
        <v>312</v>
      </c>
      <c r="C3237" t="s">
        <v>42</v>
      </c>
      <c r="D3237" t="s">
        <v>43</v>
      </c>
      <c r="E3237" t="s">
        <v>313</v>
      </c>
      <c r="F3237" t="s">
        <v>314</v>
      </c>
      <c r="G3237">
        <v>8</v>
      </c>
      <c r="H3237" s="8" t="s">
        <v>33</v>
      </c>
      <c r="I3237" s="9" t="s">
        <v>21</v>
      </c>
      <c r="J3237" s="10" t="s">
        <v>317</v>
      </c>
      <c r="K3237" s="11" t="s">
        <v>318</v>
      </c>
    </row>
    <row r="3238" spans="1:12" ht="14.45" customHeight="1">
      <c r="A3238" t="s">
        <v>321</v>
      </c>
      <c r="B3238" t="s">
        <v>322</v>
      </c>
      <c r="C3238" t="s">
        <v>14</v>
      </c>
      <c r="D3238" t="s">
        <v>303</v>
      </c>
      <c r="E3238" t="s">
        <v>194</v>
      </c>
      <c r="F3238" t="s">
        <v>195</v>
      </c>
      <c r="G3238">
        <v>8</v>
      </c>
      <c r="H3238" s="8" t="s">
        <v>33</v>
      </c>
      <c r="I3238" s="9" t="s">
        <v>19</v>
      </c>
      <c r="J3238" s="10"/>
      <c r="K3238" s="11" t="s">
        <v>328</v>
      </c>
    </row>
    <row r="3239" spans="1:12" ht="15" customHeight="1" thickBot="1">
      <c r="A3239" t="s">
        <v>333</v>
      </c>
      <c r="B3239" t="s">
        <v>334</v>
      </c>
      <c r="C3239" t="s">
        <v>42</v>
      </c>
      <c r="D3239" t="s">
        <v>258</v>
      </c>
      <c r="E3239" t="s">
        <v>194</v>
      </c>
      <c r="F3239" t="s">
        <v>195</v>
      </c>
      <c r="G3239">
        <v>8</v>
      </c>
      <c r="H3239" s="4" t="s">
        <v>33</v>
      </c>
      <c r="I3239" s="18" t="s">
        <v>19</v>
      </c>
      <c r="J3239" s="19"/>
      <c r="K3239" s="16"/>
    </row>
    <row r="3240" spans="1:12" ht="14.45" customHeight="1">
      <c r="A3240" t="s">
        <v>342</v>
      </c>
      <c r="B3240" t="s">
        <v>343</v>
      </c>
      <c r="C3240" t="s">
        <v>42</v>
      </c>
      <c r="D3240" t="s">
        <v>43</v>
      </c>
      <c r="E3240" t="s">
        <v>215</v>
      </c>
      <c r="F3240" t="s">
        <v>344</v>
      </c>
      <c r="G3240">
        <v>8</v>
      </c>
      <c r="H3240" s="4" t="s">
        <v>33</v>
      </c>
      <c r="I3240" s="5" t="s">
        <v>21</v>
      </c>
      <c r="J3240" s="6" t="s">
        <v>351</v>
      </c>
      <c r="K3240" s="7" t="s">
        <v>350</v>
      </c>
    </row>
    <row r="3241" spans="1:12" ht="14.45" customHeight="1">
      <c r="A3241" t="s">
        <v>355</v>
      </c>
      <c r="B3241" t="s">
        <v>356</v>
      </c>
      <c r="C3241" t="s">
        <v>42</v>
      </c>
      <c r="D3241" t="s">
        <v>43</v>
      </c>
      <c r="E3241" t="s">
        <v>215</v>
      </c>
      <c r="F3241" t="s">
        <v>357</v>
      </c>
      <c r="G3241">
        <v>8</v>
      </c>
      <c r="H3241" s="8" t="s">
        <v>33</v>
      </c>
      <c r="I3241" s="9" t="s">
        <v>19</v>
      </c>
      <c r="J3241" s="10"/>
      <c r="K3241" s="11"/>
    </row>
    <row r="3242" spans="1:12" ht="14.45" customHeight="1">
      <c r="A3242" t="s">
        <v>367</v>
      </c>
      <c r="B3242" t="s">
        <v>368</v>
      </c>
      <c r="C3242" t="s">
        <v>42</v>
      </c>
      <c r="D3242" t="s">
        <v>43</v>
      </c>
      <c r="E3242" t="s">
        <v>16</v>
      </c>
      <c r="F3242" t="s">
        <v>369</v>
      </c>
      <c r="G3242">
        <v>8</v>
      </c>
      <c r="H3242" s="8" t="s">
        <v>33</v>
      </c>
      <c r="I3242" s="9" t="s">
        <v>21</v>
      </c>
      <c r="J3242" s="10" t="s">
        <v>376</v>
      </c>
      <c r="K3242" s="11" t="s">
        <v>374</v>
      </c>
    </row>
    <row r="3243" spans="1:12" ht="14.45" customHeight="1">
      <c r="A3243" t="s">
        <v>378</v>
      </c>
      <c r="B3243" t="s">
        <v>379</v>
      </c>
      <c r="C3243" t="s">
        <v>14</v>
      </c>
      <c r="D3243" t="s">
        <v>303</v>
      </c>
      <c r="E3243" t="s">
        <v>57</v>
      </c>
      <c r="F3243" t="s">
        <v>380</v>
      </c>
      <c r="G3243">
        <v>8</v>
      </c>
      <c r="H3243" s="12" t="s">
        <v>33</v>
      </c>
      <c r="I3243" s="9" t="s">
        <v>19</v>
      </c>
      <c r="J3243" s="10"/>
      <c r="K3243" s="11"/>
      <c r="L3243" t="s">
        <v>381</v>
      </c>
    </row>
    <row r="3244" spans="1:12" ht="15" customHeight="1" thickBot="1">
      <c r="A3244" t="s">
        <v>385</v>
      </c>
      <c r="B3244" t="s">
        <v>386</v>
      </c>
      <c r="C3244" t="s">
        <v>14</v>
      </c>
      <c r="D3244" t="s">
        <v>303</v>
      </c>
      <c r="E3244" t="s">
        <v>57</v>
      </c>
      <c r="F3244" t="s">
        <v>387</v>
      </c>
      <c r="G3244">
        <v>8</v>
      </c>
      <c r="H3244" s="13" t="s">
        <v>33</v>
      </c>
      <c r="I3244" s="14" t="s">
        <v>19</v>
      </c>
      <c r="J3244" s="15"/>
      <c r="K3244" s="11"/>
    </row>
    <row r="3245" spans="1:12" ht="14.45" customHeight="1">
      <c r="A3245" t="s">
        <v>393</v>
      </c>
      <c r="B3245" t="s">
        <v>394</v>
      </c>
      <c r="C3245" t="s">
        <v>14</v>
      </c>
      <c r="D3245" t="s">
        <v>303</v>
      </c>
      <c r="E3245" t="s">
        <v>57</v>
      </c>
      <c r="F3245" t="s">
        <v>395</v>
      </c>
      <c r="G3245">
        <v>8</v>
      </c>
      <c r="H3245" s="17" t="s">
        <v>33</v>
      </c>
      <c r="I3245" s="18" t="s">
        <v>19</v>
      </c>
      <c r="J3245" s="19"/>
      <c r="K3245" s="20"/>
    </row>
    <row r="3246" spans="1:12" ht="14.45" customHeight="1">
      <c r="A3246" t="s">
        <v>400</v>
      </c>
      <c r="B3246" t="s">
        <v>401</v>
      </c>
      <c r="C3246" t="s">
        <v>14</v>
      </c>
      <c r="D3246" t="s">
        <v>303</v>
      </c>
      <c r="E3246" t="s">
        <v>57</v>
      </c>
      <c r="F3246" t="s">
        <v>402</v>
      </c>
      <c r="G3246">
        <v>8</v>
      </c>
      <c r="H3246" s="8" t="s">
        <v>33</v>
      </c>
      <c r="I3246" s="9" t="s">
        <v>19</v>
      </c>
      <c r="J3246" s="10"/>
      <c r="K3246" s="11"/>
    </row>
    <row r="3247" spans="1:12" ht="14.45" customHeight="1">
      <c r="A3247" t="s">
        <v>407</v>
      </c>
      <c r="B3247" t="s">
        <v>408</v>
      </c>
      <c r="C3247" t="s">
        <v>14</v>
      </c>
      <c r="D3247" t="s">
        <v>303</v>
      </c>
      <c r="E3247" t="s">
        <v>57</v>
      </c>
      <c r="F3247" t="s">
        <v>409</v>
      </c>
      <c r="G3247">
        <v>8</v>
      </c>
      <c r="H3247" s="8" t="s">
        <v>33</v>
      </c>
      <c r="I3247" s="9" t="s">
        <v>19</v>
      </c>
      <c r="J3247" s="10"/>
      <c r="K3247" s="11"/>
    </row>
    <row r="3248" spans="1:12" ht="14.45" customHeight="1">
      <c r="A3248" t="s">
        <v>413</v>
      </c>
      <c r="B3248" t="s">
        <v>414</v>
      </c>
      <c r="C3248" t="s">
        <v>14</v>
      </c>
      <c r="D3248" t="s">
        <v>184</v>
      </c>
      <c r="E3248" t="s">
        <v>194</v>
      </c>
      <c r="F3248" t="s">
        <v>195</v>
      </c>
      <c r="G3248">
        <v>8</v>
      </c>
      <c r="H3248" s="8" t="s">
        <v>33</v>
      </c>
      <c r="I3248" s="9" t="s">
        <v>19</v>
      </c>
      <c r="J3248" s="10"/>
      <c r="K3248" s="11"/>
    </row>
    <row r="3249" spans="1:24" ht="14.45" customHeight="1">
      <c r="A3249" t="s">
        <v>422</v>
      </c>
      <c r="B3249" t="s">
        <v>423</v>
      </c>
      <c r="C3249" t="s">
        <v>42</v>
      </c>
      <c r="D3249" t="s">
        <v>258</v>
      </c>
      <c r="E3249" t="s">
        <v>215</v>
      </c>
      <c r="F3249" t="s">
        <v>424</v>
      </c>
      <c r="G3249">
        <v>8</v>
      </c>
      <c r="H3249" s="8" t="s">
        <v>33</v>
      </c>
      <c r="I3249" s="9" t="s">
        <v>19</v>
      </c>
      <c r="J3249" s="10"/>
      <c r="K3249" s="11"/>
    </row>
    <row r="3250" spans="1:24" ht="15" customHeight="1" thickBot="1">
      <c r="A3250" t="s">
        <v>433</v>
      </c>
      <c r="B3250" t="s">
        <v>434</v>
      </c>
      <c r="C3250" t="s">
        <v>42</v>
      </c>
      <c r="D3250" t="s">
        <v>258</v>
      </c>
      <c r="E3250" t="s">
        <v>215</v>
      </c>
      <c r="F3250" t="s">
        <v>424</v>
      </c>
      <c r="G3250">
        <v>8</v>
      </c>
      <c r="H3250" s="4" t="s">
        <v>33</v>
      </c>
      <c r="I3250" s="18" t="s">
        <v>19</v>
      </c>
      <c r="J3250" s="19"/>
      <c r="K3250" s="16"/>
    </row>
    <row r="3251" spans="1:24" ht="14.45" customHeight="1">
      <c r="A3251" t="s">
        <v>445</v>
      </c>
      <c r="B3251" t="s">
        <v>446</v>
      </c>
      <c r="C3251" t="s">
        <v>42</v>
      </c>
      <c r="D3251" t="s">
        <v>258</v>
      </c>
      <c r="E3251" t="s">
        <v>289</v>
      </c>
      <c r="F3251" t="s">
        <v>447</v>
      </c>
      <c r="G3251">
        <v>8</v>
      </c>
      <c r="H3251" s="4" t="s">
        <v>33</v>
      </c>
      <c r="I3251" s="5" t="s">
        <v>19</v>
      </c>
      <c r="J3251" s="6"/>
      <c r="K3251" s="7"/>
    </row>
    <row r="3252" spans="1:24" ht="14.45" customHeight="1">
      <c r="A3252" s="326" t="s">
        <v>3735</v>
      </c>
      <c r="B3252" s="326" t="s">
        <v>3736</v>
      </c>
      <c r="C3252" s="326" t="s">
        <v>42</v>
      </c>
      <c r="D3252" s="326" t="s">
        <v>3737</v>
      </c>
      <c r="E3252" s="326" t="s">
        <v>313</v>
      </c>
      <c r="F3252" s="326" t="s">
        <v>3738</v>
      </c>
      <c r="G3252" s="326">
        <v>8</v>
      </c>
      <c r="H3252" s="327" t="s">
        <v>33</v>
      </c>
      <c r="I3252" s="332" t="s">
        <v>3739</v>
      </c>
      <c r="J3252" s="346"/>
      <c r="K3252" s="332" t="s">
        <v>3740</v>
      </c>
      <c r="L3252" s="326"/>
      <c r="M3252" s="326"/>
      <c r="N3252" s="326"/>
      <c r="O3252" s="326"/>
      <c r="P3252" s="326"/>
      <c r="Q3252" s="326"/>
      <c r="R3252" s="326"/>
      <c r="S3252" s="326"/>
      <c r="T3252" s="326"/>
      <c r="U3252" s="326"/>
      <c r="V3252" s="326"/>
      <c r="W3252" s="326"/>
      <c r="X3252" s="326"/>
    </row>
    <row r="3253" spans="1:24" ht="14.45" customHeight="1">
      <c r="A3253" t="s">
        <v>455</v>
      </c>
      <c r="B3253" t="s">
        <v>456</v>
      </c>
      <c r="C3253" t="s">
        <v>14</v>
      </c>
      <c r="D3253" t="s">
        <v>303</v>
      </c>
      <c r="E3253" t="s">
        <v>44</v>
      </c>
      <c r="F3253" t="s">
        <v>457</v>
      </c>
      <c r="G3253">
        <v>8</v>
      </c>
      <c r="H3253" s="8" t="s">
        <v>33</v>
      </c>
      <c r="I3253" s="9" t="s">
        <v>19</v>
      </c>
      <c r="J3253" s="10"/>
      <c r="K3253" s="11"/>
      <c r="L3253" t="s">
        <v>458</v>
      </c>
    </row>
    <row r="3254" spans="1:24" ht="14.45" customHeight="1">
      <c r="A3254" t="s">
        <v>464</v>
      </c>
      <c r="B3254" t="s">
        <v>465</v>
      </c>
      <c r="C3254" t="s">
        <v>42</v>
      </c>
      <c r="D3254" t="s">
        <v>466</v>
      </c>
      <c r="E3254" t="s">
        <v>194</v>
      </c>
      <c r="F3254" t="s">
        <v>195</v>
      </c>
      <c r="G3254">
        <v>8</v>
      </c>
      <c r="H3254" s="12" t="s">
        <v>33</v>
      </c>
      <c r="I3254" s="9" t="s">
        <v>19</v>
      </c>
      <c r="J3254" s="10"/>
      <c r="K3254" s="11"/>
    </row>
    <row r="3255" spans="1:24" ht="15" customHeight="1" thickBot="1">
      <c r="A3255" t="s">
        <v>475</v>
      </c>
      <c r="B3255" t="s">
        <v>476</v>
      </c>
      <c r="C3255" t="s">
        <v>42</v>
      </c>
      <c r="D3255" t="s">
        <v>466</v>
      </c>
      <c r="E3255" t="s">
        <v>194</v>
      </c>
      <c r="F3255" t="s">
        <v>195</v>
      </c>
      <c r="G3255">
        <v>8</v>
      </c>
      <c r="H3255" s="13" t="s">
        <v>33</v>
      </c>
      <c r="I3255" s="14" t="s">
        <v>21</v>
      </c>
      <c r="J3255" s="60" t="s">
        <v>480</v>
      </c>
      <c r="K3255" s="16" t="s">
        <v>481</v>
      </c>
    </row>
    <row r="3256" spans="1:24" ht="14.45" customHeight="1">
      <c r="A3256" t="s">
        <v>484</v>
      </c>
      <c r="B3256" t="s">
        <v>485</v>
      </c>
      <c r="C3256" t="s">
        <v>42</v>
      </c>
      <c r="D3256" t="s">
        <v>466</v>
      </c>
      <c r="E3256" t="s">
        <v>194</v>
      </c>
      <c r="F3256" t="s">
        <v>195</v>
      </c>
      <c r="G3256">
        <v>8</v>
      </c>
      <c r="H3256" s="17" t="s">
        <v>33</v>
      </c>
      <c r="I3256" s="18" t="s">
        <v>19</v>
      </c>
      <c r="J3256" s="62"/>
      <c r="K3256" s="20"/>
    </row>
    <row r="3257" spans="1:24" ht="14.45" customHeight="1">
      <c r="A3257" t="s">
        <v>493</v>
      </c>
      <c r="B3257" t="s">
        <v>494</v>
      </c>
      <c r="C3257" t="s">
        <v>14</v>
      </c>
      <c r="D3257" t="s">
        <v>15</v>
      </c>
      <c r="E3257" t="s">
        <v>44</v>
      </c>
      <c r="F3257" t="s">
        <v>45</v>
      </c>
      <c r="G3257">
        <v>8</v>
      </c>
      <c r="H3257" s="8" t="s">
        <v>33</v>
      </c>
      <c r="I3257" s="25" t="s">
        <v>19</v>
      </c>
      <c r="J3257" s="26"/>
      <c r="K3257" s="27"/>
    </row>
    <row r="3258" spans="1:24" ht="14.45" customHeight="1">
      <c r="A3258" t="s">
        <v>497</v>
      </c>
      <c r="B3258" t="s">
        <v>498</v>
      </c>
      <c r="C3258" t="s">
        <v>42</v>
      </c>
      <c r="D3258" t="s">
        <v>258</v>
      </c>
      <c r="E3258" t="s">
        <v>313</v>
      </c>
      <c r="F3258" t="s">
        <v>499</v>
      </c>
      <c r="G3258">
        <v>8</v>
      </c>
      <c r="H3258" s="8" t="s">
        <v>33</v>
      </c>
      <c r="I3258" s="9" t="s">
        <v>19</v>
      </c>
      <c r="J3258" s="10"/>
      <c r="K3258" s="11"/>
    </row>
    <row r="3259" spans="1:24" ht="14.45" customHeight="1">
      <c r="A3259" t="s">
        <v>504</v>
      </c>
      <c r="B3259" t="s">
        <v>505</v>
      </c>
      <c r="C3259" t="s">
        <v>14</v>
      </c>
      <c r="D3259" t="s">
        <v>184</v>
      </c>
      <c r="E3259" t="s">
        <v>194</v>
      </c>
      <c r="F3259" t="s">
        <v>195</v>
      </c>
      <c r="G3259">
        <v>8</v>
      </c>
      <c r="H3259" s="8" t="s">
        <v>33</v>
      </c>
      <c r="I3259" s="9" t="s">
        <v>19</v>
      </c>
      <c r="J3259" s="10"/>
      <c r="K3259" s="11"/>
      <c r="L3259" s="53" t="s">
        <v>506</v>
      </c>
    </row>
    <row r="3260" spans="1:24" ht="14.45" customHeight="1">
      <c r="A3260" t="s">
        <v>516</v>
      </c>
      <c r="B3260" t="s">
        <v>517</v>
      </c>
      <c r="C3260" t="s">
        <v>14</v>
      </c>
      <c r="D3260" t="s">
        <v>184</v>
      </c>
      <c r="E3260" t="s">
        <v>215</v>
      </c>
      <c r="F3260" t="s">
        <v>424</v>
      </c>
      <c r="G3260">
        <v>8</v>
      </c>
      <c r="H3260" s="8" t="s">
        <v>33</v>
      </c>
      <c r="I3260" s="9" t="s">
        <v>19</v>
      </c>
      <c r="J3260" s="10"/>
      <c r="K3260" s="11"/>
    </row>
    <row r="3261" spans="1:24" ht="14.45" customHeight="1">
      <c r="A3261" t="s">
        <v>527</v>
      </c>
      <c r="B3261" t="s">
        <v>528</v>
      </c>
      <c r="C3261" t="s">
        <v>14</v>
      </c>
      <c r="D3261" t="s">
        <v>15</v>
      </c>
      <c r="E3261" t="s">
        <v>16</v>
      </c>
      <c r="F3261" t="s">
        <v>17</v>
      </c>
      <c r="G3261">
        <v>8</v>
      </c>
      <c r="H3261" s="4" t="s">
        <v>33</v>
      </c>
      <c r="I3261" s="44" t="s">
        <v>19</v>
      </c>
      <c r="J3261" s="112"/>
      <c r="K3261" s="76"/>
    </row>
    <row r="3262" spans="1:24" ht="14.45" customHeight="1">
      <c r="A3262" t="s">
        <v>534</v>
      </c>
      <c r="B3262" t="s">
        <v>535</v>
      </c>
      <c r="C3262" t="s">
        <v>14</v>
      </c>
      <c r="D3262" t="s">
        <v>15</v>
      </c>
      <c r="E3262" t="s">
        <v>44</v>
      </c>
      <c r="F3262" t="s">
        <v>45</v>
      </c>
      <c r="G3262">
        <v>8</v>
      </c>
      <c r="H3262" s="124" t="s">
        <v>33</v>
      </c>
      <c r="I3262" s="44" t="s">
        <v>19</v>
      </c>
      <c r="J3262" s="112"/>
      <c r="K3262" s="76"/>
    </row>
    <row r="3263" spans="1:24" ht="14.45" customHeight="1">
      <c r="A3263" t="s">
        <v>544</v>
      </c>
      <c r="B3263" t="s">
        <v>545</v>
      </c>
      <c r="C3263" t="s">
        <v>42</v>
      </c>
      <c r="D3263" t="s">
        <v>258</v>
      </c>
      <c r="E3263" t="s">
        <v>194</v>
      </c>
      <c r="F3263" t="s">
        <v>195</v>
      </c>
      <c r="G3263">
        <v>8</v>
      </c>
      <c r="H3263" s="4" t="s">
        <v>33</v>
      </c>
      <c r="I3263" s="18" t="s">
        <v>19</v>
      </c>
      <c r="J3263" s="19"/>
      <c r="K3263" s="20"/>
    </row>
    <row r="3264" spans="1:24" ht="14.45" customHeight="1">
      <c r="A3264" t="s">
        <v>552</v>
      </c>
      <c r="B3264" t="s">
        <v>553</v>
      </c>
      <c r="C3264" t="s">
        <v>42</v>
      </c>
      <c r="D3264" t="s">
        <v>466</v>
      </c>
      <c r="E3264" t="s">
        <v>16</v>
      </c>
      <c r="F3264" t="s">
        <v>554</v>
      </c>
      <c r="G3264">
        <v>8</v>
      </c>
      <c r="H3264" s="8" t="s">
        <v>33</v>
      </c>
      <c r="I3264" s="9" t="s">
        <v>19</v>
      </c>
      <c r="J3264" s="10"/>
      <c r="K3264" s="11"/>
    </row>
    <row r="3265" spans="1:24" ht="14.45" customHeight="1">
      <c r="A3265" s="326" t="s">
        <v>3741</v>
      </c>
      <c r="B3265" s="326" t="s">
        <v>3742</v>
      </c>
      <c r="C3265" s="326" t="s">
        <v>42</v>
      </c>
      <c r="D3265" s="326" t="s">
        <v>3743</v>
      </c>
      <c r="E3265" s="326">
        <v>5</v>
      </c>
      <c r="F3265" s="326" t="s">
        <v>832</v>
      </c>
      <c r="G3265" s="326">
        <v>8</v>
      </c>
      <c r="H3265" s="327" t="s">
        <v>33</v>
      </c>
      <c r="I3265" s="332" t="s">
        <v>3739</v>
      </c>
      <c r="J3265" s="346" t="s">
        <v>3918</v>
      </c>
      <c r="K3265" s="332" t="s">
        <v>3744</v>
      </c>
      <c r="L3265" s="326"/>
      <c r="M3265" s="326"/>
      <c r="N3265" s="326"/>
      <c r="O3265" s="326"/>
      <c r="P3265" s="326"/>
      <c r="Q3265" s="326"/>
      <c r="R3265" s="326"/>
      <c r="S3265" s="326"/>
      <c r="T3265" s="326"/>
      <c r="U3265" s="326"/>
      <c r="V3265" s="326"/>
      <c r="W3265" s="326"/>
      <c r="X3265" s="326"/>
    </row>
    <row r="3266" spans="1:24" ht="14.45" customHeight="1">
      <c r="A3266" t="s">
        <v>559</v>
      </c>
      <c r="B3266" t="s">
        <v>560</v>
      </c>
      <c r="C3266" t="s">
        <v>42</v>
      </c>
      <c r="D3266" t="s">
        <v>466</v>
      </c>
      <c r="E3266" t="s">
        <v>16</v>
      </c>
      <c r="F3266" t="s">
        <v>561</v>
      </c>
      <c r="G3266">
        <v>8</v>
      </c>
      <c r="H3266" s="12" t="s">
        <v>33</v>
      </c>
      <c r="I3266" s="93" t="s">
        <v>19</v>
      </c>
      <c r="J3266" s="10"/>
      <c r="K3266" s="11"/>
    </row>
    <row r="3267" spans="1:24" ht="15" customHeight="1" thickBot="1">
      <c r="A3267" t="s">
        <v>568</v>
      </c>
      <c r="B3267" t="s">
        <v>569</v>
      </c>
      <c r="C3267" t="s">
        <v>42</v>
      </c>
      <c r="D3267" t="s">
        <v>43</v>
      </c>
      <c r="E3267" t="s">
        <v>16</v>
      </c>
      <c r="F3267" t="s">
        <v>570</v>
      </c>
      <c r="G3267">
        <v>8</v>
      </c>
      <c r="H3267" s="13" t="s">
        <v>33</v>
      </c>
      <c r="I3267" s="14" t="s">
        <v>21</v>
      </c>
      <c r="J3267" s="15" t="s">
        <v>575</v>
      </c>
      <c r="K3267" s="102" t="s">
        <v>84</v>
      </c>
    </row>
    <row r="3268" spans="1:24" ht="14.45" customHeight="1">
      <c r="A3268" t="s">
        <v>580</v>
      </c>
      <c r="B3268" t="s">
        <v>581</v>
      </c>
      <c r="C3268" t="s">
        <v>14</v>
      </c>
      <c r="D3268" t="s">
        <v>303</v>
      </c>
      <c r="E3268" t="s">
        <v>215</v>
      </c>
      <c r="F3268" t="s">
        <v>582</v>
      </c>
      <c r="G3268">
        <v>8</v>
      </c>
      <c r="H3268" s="17" t="s">
        <v>33</v>
      </c>
      <c r="I3268" s="5" t="s">
        <v>19</v>
      </c>
      <c r="J3268" s="19"/>
      <c r="K3268" s="20"/>
      <c r="L3268" s="53"/>
    </row>
    <row r="3269" spans="1:24" ht="14.45" customHeight="1">
      <c r="A3269" t="s">
        <v>588</v>
      </c>
      <c r="B3269" t="s">
        <v>589</v>
      </c>
      <c r="C3269" t="s">
        <v>14</v>
      </c>
      <c r="D3269" t="s">
        <v>303</v>
      </c>
      <c r="E3269" t="s">
        <v>16</v>
      </c>
      <c r="F3269" t="s">
        <v>590</v>
      </c>
      <c r="G3269">
        <v>8</v>
      </c>
      <c r="H3269" s="8" t="s">
        <v>33</v>
      </c>
      <c r="I3269" s="9" t="s">
        <v>19</v>
      </c>
      <c r="J3269" s="10"/>
      <c r="K3269" s="11"/>
    </row>
    <row r="3270" spans="1:24" ht="14.45" customHeight="1">
      <c r="A3270" t="s">
        <v>596</v>
      </c>
      <c r="B3270" t="s">
        <v>597</v>
      </c>
      <c r="C3270" t="s">
        <v>14</v>
      </c>
      <c r="D3270" t="s">
        <v>15</v>
      </c>
      <c r="E3270" t="s">
        <v>16</v>
      </c>
      <c r="F3270" t="s">
        <v>17</v>
      </c>
      <c r="G3270">
        <v>8</v>
      </c>
      <c r="H3270" s="8" t="s">
        <v>33</v>
      </c>
      <c r="I3270" s="9" t="s">
        <v>19</v>
      </c>
      <c r="J3270" s="10"/>
      <c r="K3270" s="11"/>
    </row>
    <row r="3271" spans="1:24" ht="14.45" customHeight="1">
      <c r="A3271" t="s">
        <v>602</v>
      </c>
      <c r="B3271" t="s">
        <v>603</v>
      </c>
      <c r="C3271" t="s">
        <v>14</v>
      </c>
      <c r="D3271" t="s">
        <v>161</v>
      </c>
      <c r="E3271" t="s">
        <v>16</v>
      </c>
      <c r="F3271" t="s">
        <v>604</v>
      </c>
      <c r="G3271">
        <v>8</v>
      </c>
      <c r="H3271" s="8" t="s">
        <v>33</v>
      </c>
      <c r="I3271" s="9" t="s">
        <v>19</v>
      </c>
      <c r="J3271" s="10"/>
      <c r="K3271" s="11"/>
    </row>
    <row r="3272" spans="1:24" ht="14.45" customHeight="1">
      <c r="A3272" t="s">
        <v>613</v>
      </c>
      <c r="B3272" t="s">
        <v>614</v>
      </c>
      <c r="C3272" t="s">
        <v>14</v>
      </c>
      <c r="D3272" t="s">
        <v>56</v>
      </c>
      <c r="E3272" t="s">
        <v>215</v>
      </c>
      <c r="F3272" t="s">
        <v>582</v>
      </c>
      <c r="G3272">
        <v>8</v>
      </c>
      <c r="H3272" s="8" t="s">
        <v>33</v>
      </c>
      <c r="I3272" s="93" t="s">
        <v>19</v>
      </c>
      <c r="J3272" s="10"/>
      <c r="K3272" s="11"/>
    </row>
    <row r="3273" spans="1:24" ht="14.45" customHeight="1">
      <c r="A3273" t="s">
        <v>630</v>
      </c>
      <c r="B3273" t="s">
        <v>631</v>
      </c>
      <c r="C3273" t="s">
        <v>14</v>
      </c>
      <c r="D3273" t="s">
        <v>15</v>
      </c>
      <c r="E3273" t="s">
        <v>632</v>
      </c>
      <c r="F3273" s="51" t="s">
        <v>633</v>
      </c>
      <c r="G3273">
        <v>8</v>
      </c>
      <c r="H3273" s="4" t="s">
        <v>33</v>
      </c>
      <c r="I3273" s="36" t="s">
        <v>19</v>
      </c>
      <c r="J3273" s="62"/>
      <c r="K3273" s="20"/>
    </row>
    <row r="3274" spans="1:24" ht="14.45" customHeight="1">
      <c r="A3274" t="s">
        <v>640</v>
      </c>
      <c r="B3274" t="s">
        <v>641</v>
      </c>
      <c r="C3274" t="s">
        <v>14</v>
      </c>
      <c r="D3274" t="s">
        <v>15</v>
      </c>
      <c r="E3274" t="s">
        <v>44</v>
      </c>
      <c r="F3274" t="s">
        <v>45</v>
      </c>
      <c r="G3274">
        <v>8</v>
      </c>
      <c r="H3274" s="4" t="s">
        <v>33</v>
      </c>
      <c r="I3274" s="18" t="s">
        <v>19</v>
      </c>
      <c r="J3274" s="19"/>
      <c r="K3274" s="20"/>
    </row>
    <row r="3275" spans="1:24" ht="14.45" customHeight="1">
      <c r="A3275" t="s">
        <v>647</v>
      </c>
      <c r="B3275" t="s">
        <v>648</v>
      </c>
      <c r="C3275" t="s">
        <v>14</v>
      </c>
      <c r="D3275" t="s">
        <v>56</v>
      </c>
      <c r="E3275" t="s">
        <v>194</v>
      </c>
      <c r="F3275" t="s">
        <v>623</v>
      </c>
      <c r="G3275">
        <v>8</v>
      </c>
      <c r="H3275" s="8" t="s">
        <v>33</v>
      </c>
      <c r="I3275" s="9" t="s">
        <v>21</v>
      </c>
      <c r="J3275" s="10" t="s">
        <v>652</v>
      </c>
      <c r="K3275" s="11" t="s">
        <v>84</v>
      </c>
    </row>
    <row r="3276" spans="1:24" ht="14.45" customHeight="1">
      <c r="A3276" t="s">
        <v>655</v>
      </c>
      <c r="B3276" t="s">
        <v>656</v>
      </c>
      <c r="C3276" t="s">
        <v>14</v>
      </c>
      <c r="D3276" t="s">
        <v>56</v>
      </c>
      <c r="E3276" t="s">
        <v>194</v>
      </c>
      <c r="F3276" t="s">
        <v>657</v>
      </c>
      <c r="G3276">
        <v>8</v>
      </c>
      <c r="H3276" s="8" t="s">
        <v>33</v>
      </c>
      <c r="I3276" s="9" t="s">
        <v>21</v>
      </c>
      <c r="J3276" s="10" t="s">
        <v>666</v>
      </c>
      <c r="K3276" s="11" t="s">
        <v>667</v>
      </c>
    </row>
    <row r="3277" spans="1:24" ht="14.45" customHeight="1">
      <c r="A3277" t="s">
        <v>670</v>
      </c>
      <c r="B3277" t="s">
        <v>671</v>
      </c>
      <c r="C3277" t="s">
        <v>14</v>
      </c>
      <c r="D3277" t="s">
        <v>56</v>
      </c>
      <c r="E3277" t="s">
        <v>289</v>
      </c>
      <c r="F3277" t="s">
        <v>672</v>
      </c>
      <c r="G3277">
        <v>8</v>
      </c>
      <c r="H3277" s="12" t="s">
        <v>33</v>
      </c>
      <c r="I3277" s="93" t="s">
        <v>21</v>
      </c>
      <c r="J3277" s="10" t="s">
        <v>677</v>
      </c>
      <c r="K3277" s="170" t="s">
        <v>674</v>
      </c>
    </row>
    <row r="3278" spans="1:24" ht="15" customHeight="1" thickBot="1">
      <c r="A3278" t="s">
        <v>681</v>
      </c>
      <c r="B3278" t="s">
        <v>682</v>
      </c>
      <c r="C3278" t="s">
        <v>14</v>
      </c>
      <c r="D3278" t="s">
        <v>161</v>
      </c>
      <c r="E3278" t="s">
        <v>16</v>
      </c>
      <c r="F3278" t="s">
        <v>248</v>
      </c>
      <c r="G3278">
        <v>8</v>
      </c>
      <c r="H3278" s="13" t="s">
        <v>33</v>
      </c>
      <c r="I3278" s="14" t="s">
        <v>19</v>
      </c>
      <c r="J3278" s="15"/>
      <c r="K3278" s="16"/>
    </row>
    <row r="3279" spans="1:24" ht="15" thickBot="1">
      <c r="A3279" t="s">
        <v>692</v>
      </c>
      <c r="B3279" t="s">
        <v>693</v>
      </c>
      <c r="C3279" t="s">
        <v>14</v>
      </c>
      <c r="D3279" t="s">
        <v>56</v>
      </c>
      <c r="E3279" t="s">
        <v>16</v>
      </c>
      <c r="F3279" t="s">
        <v>694</v>
      </c>
      <c r="G3279">
        <v>8</v>
      </c>
      <c r="H3279" s="13" t="s">
        <v>33</v>
      </c>
      <c r="I3279" s="14" t="s">
        <v>19</v>
      </c>
      <c r="J3279" s="15"/>
      <c r="K3279" s="165"/>
    </row>
    <row r="3280" spans="1:24" ht="14.45" customHeight="1">
      <c r="A3280" t="s">
        <v>701</v>
      </c>
      <c r="B3280" t="s">
        <v>702</v>
      </c>
      <c r="C3280" t="s">
        <v>42</v>
      </c>
      <c r="D3280" t="s">
        <v>258</v>
      </c>
      <c r="E3280" t="s">
        <v>289</v>
      </c>
      <c r="F3280" t="s">
        <v>703</v>
      </c>
      <c r="G3280">
        <v>8</v>
      </c>
      <c r="H3280" s="17" t="s">
        <v>33</v>
      </c>
      <c r="I3280" s="5" t="s">
        <v>19</v>
      </c>
      <c r="J3280" s="19"/>
      <c r="K3280" s="20"/>
    </row>
    <row r="3281" spans="1:24" ht="14.45" customHeight="1">
      <c r="A3281" t="s">
        <v>711</v>
      </c>
      <c r="B3281" t="s">
        <v>712</v>
      </c>
      <c r="C3281" t="s">
        <v>42</v>
      </c>
      <c r="D3281" t="s">
        <v>258</v>
      </c>
      <c r="E3281" t="s">
        <v>194</v>
      </c>
      <c r="F3281" t="s">
        <v>195</v>
      </c>
      <c r="G3281">
        <v>8</v>
      </c>
      <c r="H3281" s="8" t="s">
        <v>33</v>
      </c>
      <c r="I3281" s="9" t="s">
        <v>19</v>
      </c>
      <c r="J3281" s="58"/>
      <c r="K3281" s="11"/>
    </row>
    <row r="3282" spans="1:24" ht="14.45" customHeight="1">
      <c r="A3282" s="326" t="s">
        <v>3745</v>
      </c>
      <c r="B3282" s="326" t="s">
        <v>3746</v>
      </c>
      <c r="C3282" s="326" t="s">
        <v>42</v>
      </c>
      <c r="D3282" s="326" t="s">
        <v>3737</v>
      </c>
      <c r="E3282" s="326" t="s">
        <v>16</v>
      </c>
      <c r="F3282" s="326" t="s">
        <v>248</v>
      </c>
      <c r="G3282" s="326">
        <v>8</v>
      </c>
      <c r="H3282" s="327" t="s">
        <v>33</v>
      </c>
      <c r="I3282" s="332" t="s">
        <v>3739</v>
      </c>
      <c r="J3282" s="346"/>
      <c r="K3282" s="332" t="s">
        <v>3747</v>
      </c>
      <c r="L3282" s="326"/>
      <c r="M3282" s="326"/>
      <c r="N3282" s="326"/>
      <c r="O3282" s="326"/>
      <c r="P3282" s="326"/>
      <c r="Q3282" s="326"/>
      <c r="R3282" s="326"/>
      <c r="S3282" s="326"/>
      <c r="T3282" s="326"/>
      <c r="U3282" s="326"/>
      <c r="V3282" s="326"/>
      <c r="W3282" s="326"/>
      <c r="X3282" s="326"/>
    </row>
    <row r="3283" spans="1:24" ht="14.45" customHeight="1">
      <c r="A3283" t="s">
        <v>719</v>
      </c>
      <c r="B3283" t="s">
        <v>720</v>
      </c>
      <c r="C3283" t="s">
        <v>42</v>
      </c>
      <c r="D3283" t="s">
        <v>103</v>
      </c>
      <c r="E3283" t="s">
        <v>215</v>
      </c>
      <c r="F3283" t="s">
        <v>424</v>
      </c>
      <c r="G3283">
        <v>8</v>
      </c>
      <c r="H3283" s="8" t="s">
        <v>33</v>
      </c>
      <c r="I3283" s="9" t="s">
        <v>19</v>
      </c>
      <c r="J3283" s="10"/>
      <c r="K3283" s="11"/>
      <c r="L3283" t="s">
        <v>721</v>
      </c>
    </row>
    <row r="3284" spans="1:24" ht="14.45" customHeight="1">
      <c r="A3284" t="s">
        <v>728</v>
      </c>
      <c r="B3284" t="s">
        <v>729</v>
      </c>
      <c r="C3284" t="s">
        <v>42</v>
      </c>
      <c r="D3284" t="s">
        <v>103</v>
      </c>
      <c r="E3284" t="s">
        <v>215</v>
      </c>
      <c r="F3284" t="s">
        <v>424</v>
      </c>
      <c r="G3284">
        <v>8</v>
      </c>
      <c r="H3284" s="8" t="s">
        <v>33</v>
      </c>
      <c r="I3284" s="93" t="s">
        <v>19</v>
      </c>
      <c r="J3284" s="10"/>
      <c r="K3284" s="11"/>
      <c r="L3284" t="s">
        <v>730</v>
      </c>
    </row>
    <row r="3285" spans="1:24" ht="15" customHeight="1" thickBot="1">
      <c r="A3285" t="s">
        <v>735</v>
      </c>
      <c r="B3285" t="s">
        <v>736</v>
      </c>
      <c r="C3285" t="s">
        <v>42</v>
      </c>
      <c r="D3285" t="s">
        <v>103</v>
      </c>
      <c r="E3285" t="s">
        <v>215</v>
      </c>
      <c r="F3285" t="s">
        <v>424</v>
      </c>
      <c r="G3285">
        <v>8</v>
      </c>
      <c r="H3285" s="4" t="s">
        <v>33</v>
      </c>
      <c r="I3285" s="36" t="s">
        <v>19</v>
      </c>
      <c r="J3285" s="19"/>
      <c r="K3285" s="20"/>
      <c r="L3285" t="s">
        <v>730</v>
      </c>
    </row>
    <row r="3286" spans="1:24" ht="14.45" customHeight="1">
      <c r="A3286" t="s">
        <v>738</v>
      </c>
      <c r="B3286" t="s">
        <v>739</v>
      </c>
      <c r="C3286" t="s">
        <v>42</v>
      </c>
      <c r="D3286" t="s">
        <v>103</v>
      </c>
      <c r="E3286" t="s">
        <v>215</v>
      </c>
      <c r="F3286" t="s">
        <v>424</v>
      </c>
      <c r="G3286">
        <v>8</v>
      </c>
      <c r="H3286" s="4" t="s">
        <v>33</v>
      </c>
      <c r="I3286" s="5" t="s">
        <v>19</v>
      </c>
      <c r="J3286" s="6"/>
      <c r="K3286" s="7"/>
    </row>
    <row r="3287" spans="1:24" ht="14.45" customHeight="1">
      <c r="A3287" t="s">
        <v>745</v>
      </c>
      <c r="B3287" t="s">
        <v>746</v>
      </c>
      <c r="C3287" t="s">
        <v>14</v>
      </c>
      <c r="D3287" t="s">
        <v>15</v>
      </c>
      <c r="E3287" t="s">
        <v>215</v>
      </c>
      <c r="F3287" t="s">
        <v>216</v>
      </c>
      <c r="G3287">
        <v>8</v>
      </c>
      <c r="H3287" s="8" t="s">
        <v>33</v>
      </c>
      <c r="I3287" s="9" t="s">
        <v>19</v>
      </c>
      <c r="J3287" s="10"/>
      <c r="K3287" s="11"/>
      <c r="L3287" s="49"/>
    </row>
    <row r="3288" spans="1:24" ht="14.45" customHeight="1">
      <c r="A3288" t="s">
        <v>754</v>
      </c>
      <c r="B3288" t="s">
        <v>755</v>
      </c>
      <c r="C3288" t="s">
        <v>14</v>
      </c>
      <c r="D3288" t="s">
        <v>15</v>
      </c>
      <c r="E3288" t="s">
        <v>16</v>
      </c>
      <c r="F3288" t="s">
        <v>17</v>
      </c>
      <c r="G3288">
        <v>8</v>
      </c>
      <c r="H3288" s="8" t="s">
        <v>33</v>
      </c>
      <c r="I3288" s="9" t="s">
        <v>19</v>
      </c>
      <c r="J3288" s="10"/>
      <c r="K3288" s="11"/>
    </row>
    <row r="3289" spans="1:24" ht="14.45" customHeight="1">
      <c r="A3289" t="s">
        <v>761</v>
      </c>
      <c r="B3289" t="s">
        <v>762</v>
      </c>
      <c r="C3289" t="s">
        <v>42</v>
      </c>
      <c r="D3289" t="s">
        <v>43</v>
      </c>
      <c r="E3289" t="s">
        <v>16</v>
      </c>
      <c r="F3289" t="s">
        <v>763</v>
      </c>
      <c r="G3289">
        <v>8</v>
      </c>
      <c r="H3289" s="12" t="s">
        <v>33</v>
      </c>
      <c r="I3289" s="129" t="s">
        <v>21</v>
      </c>
      <c r="J3289" s="91" t="s">
        <v>769</v>
      </c>
      <c r="K3289" s="139" t="s">
        <v>766</v>
      </c>
      <c r="L3289" t="s">
        <v>764</v>
      </c>
    </row>
    <row r="3290" spans="1:24" ht="15" customHeight="1" thickBot="1">
      <c r="A3290" t="s">
        <v>776</v>
      </c>
      <c r="B3290" t="s">
        <v>777</v>
      </c>
      <c r="C3290" t="s">
        <v>14</v>
      </c>
      <c r="D3290" t="s">
        <v>15</v>
      </c>
      <c r="E3290" t="s">
        <v>44</v>
      </c>
      <c r="F3290" t="s">
        <v>111</v>
      </c>
      <c r="G3290">
        <v>8</v>
      </c>
      <c r="H3290" s="13" t="s">
        <v>33</v>
      </c>
      <c r="I3290" s="14" t="s">
        <v>19</v>
      </c>
      <c r="J3290" s="15"/>
      <c r="K3290" s="16"/>
    </row>
    <row r="3291" spans="1:24" ht="14.45" customHeight="1">
      <c r="A3291" t="s">
        <v>787</v>
      </c>
      <c r="B3291" t="s">
        <v>788</v>
      </c>
      <c r="C3291" t="s">
        <v>14</v>
      </c>
      <c r="D3291" t="s">
        <v>303</v>
      </c>
      <c r="E3291" t="s">
        <v>215</v>
      </c>
      <c r="F3291" t="s">
        <v>789</v>
      </c>
      <c r="G3291">
        <v>8</v>
      </c>
      <c r="H3291" s="17" t="s">
        <v>33</v>
      </c>
      <c r="I3291" s="131" t="s">
        <v>19</v>
      </c>
      <c r="J3291" s="141"/>
      <c r="K3291" s="168"/>
    </row>
    <row r="3292" spans="1:24" ht="14.45" customHeight="1">
      <c r="A3292" t="s">
        <v>793</v>
      </c>
      <c r="B3292" t="s">
        <v>794</v>
      </c>
      <c r="C3292" t="s">
        <v>14</v>
      </c>
      <c r="D3292" t="s">
        <v>303</v>
      </c>
      <c r="E3292" t="s">
        <v>136</v>
      </c>
      <c r="F3292" t="s">
        <v>795</v>
      </c>
      <c r="G3292">
        <v>8</v>
      </c>
      <c r="H3292" s="8" t="s">
        <v>33</v>
      </c>
      <c r="I3292" s="9" t="s">
        <v>19</v>
      </c>
      <c r="J3292" s="10"/>
      <c r="K3292" s="11"/>
    </row>
    <row r="3293" spans="1:24" ht="14.45" customHeight="1">
      <c r="A3293" t="s">
        <v>801</v>
      </c>
      <c r="B3293" t="s">
        <v>802</v>
      </c>
      <c r="C3293" t="s">
        <v>14</v>
      </c>
      <c r="D3293" t="s">
        <v>56</v>
      </c>
      <c r="E3293" t="s">
        <v>313</v>
      </c>
      <c r="F3293" t="s">
        <v>314</v>
      </c>
      <c r="G3293">
        <v>8</v>
      </c>
      <c r="H3293" s="8" t="s">
        <v>33</v>
      </c>
      <c r="I3293" s="9" t="s">
        <v>19</v>
      </c>
      <c r="J3293" s="10" t="s">
        <v>807</v>
      </c>
      <c r="K3293" s="11" t="s">
        <v>804</v>
      </c>
      <c r="L3293" s="53"/>
    </row>
    <row r="3294" spans="1:24" ht="14.45" customHeight="1">
      <c r="A3294" t="s">
        <v>810</v>
      </c>
      <c r="B3294" t="s">
        <v>811</v>
      </c>
      <c r="C3294" t="s">
        <v>14</v>
      </c>
      <c r="D3294" t="s">
        <v>56</v>
      </c>
      <c r="E3294" t="s">
        <v>194</v>
      </c>
      <c r="F3294" t="s">
        <v>657</v>
      </c>
      <c r="G3294">
        <v>8</v>
      </c>
      <c r="H3294" s="8" t="s">
        <v>33</v>
      </c>
      <c r="I3294" s="9" t="s">
        <v>19</v>
      </c>
      <c r="J3294" s="10"/>
      <c r="K3294" s="11"/>
    </row>
    <row r="3295" spans="1:24" ht="14.45" customHeight="1">
      <c r="A3295" t="s">
        <v>817</v>
      </c>
      <c r="B3295" t="s">
        <v>818</v>
      </c>
      <c r="C3295" t="s">
        <v>14</v>
      </c>
      <c r="D3295" t="s">
        <v>56</v>
      </c>
      <c r="E3295" t="s">
        <v>194</v>
      </c>
      <c r="F3295" t="s">
        <v>657</v>
      </c>
      <c r="G3295">
        <v>8</v>
      </c>
      <c r="H3295" s="8" t="s">
        <v>33</v>
      </c>
      <c r="I3295" s="9" t="s">
        <v>19</v>
      </c>
      <c r="J3295" s="10"/>
      <c r="K3295" s="11"/>
    </row>
    <row r="3296" spans="1:24" ht="15" customHeight="1" thickBot="1">
      <c r="A3296" t="s">
        <v>822</v>
      </c>
      <c r="B3296" t="s">
        <v>823</v>
      </c>
      <c r="C3296" t="s">
        <v>14</v>
      </c>
      <c r="D3296" t="s">
        <v>184</v>
      </c>
      <c r="E3296" t="s">
        <v>313</v>
      </c>
      <c r="F3296" t="s">
        <v>554</v>
      </c>
      <c r="G3296">
        <v>8</v>
      </c>
      <c r="H3296" s="4" t="s">
        <v>33</v>
      </c>
      <c r="I3296" s="18" t="s">
        <v>19</v>
      </c>
      <c r="J3296" s="19"/>
      <c r="K3296" s="20"/>
    </row>
    <row r="3297" spans="1:12" ht="14.45" customHeight="1">
      <c r="A3297" t="s">
        <v>830</v>
      </c>
      <c r="B3297" t="s">
        <v>831</v>
      </c>
      <c r="C3297" t="s">
        <v>14</v>
      </c>
      <c r="D3297" t="s">
        <v>56</v>
      </c>
      <c r="E3297" t="s">
        <v>136</v>
      </c>
      <c r="F3297" t="s">
        <v>832</v>
      </c>
      <c r="G3297">
        <v>8</v>
      </c>
      <c r="H3297" s="4" t="s">
        <v>33</v>
      </c>
      <c r="I3297" s="5" t="s">
        <v>19</v>
      </c>
      <c r="J3297" s="84"/>
      <c r="K3297" s="7"/>
    </row>
    <row r="3298" spans="1:12" ht="14.45" customHeight="1">
      <c r="A3298" t="s">
        <v>839</v>
      </c>
      <c r="B3298" t="s">
        <v>840</v>
      </c>
      <c r="C3298" t="s">
        <v>42</v>
      </c>
      <c r="D3298" t="s">
        <v>43</v>
      </c>
      <c r="E3298" t="s">
        <v>313</v>
      </c>
      <c r="F3298" t="s">
        <v>841</v>
      </c>
      <c r="G3298">
        <v>8</v>
      </c>
      <c r="H3298" s="8" t="s">
        <v>33</v>
      </c>
      <c r="I3298" s="9" t="s">
        <v>21</v>
      </c>
      <c r="J3298" s="41" t="s">
        <v>846</v>
      </c>
      <c r="K3298" s="11" t="s">
        <v>843</v>
      </c>
      <c r="L3298" s="53"/>
    </row>
    <row r="3299" spans="1:12">
      <c r="A3299" t="s">
        <v>850</v>
      </c>
      <c r="B3299" t="s">
        <v>851</v>
      </c>
      <c r="C3299" t="s">
        <v>42</v>
      </c>
      <c r="D3299" t="s">
        <v>258</v>
      </c>
      <c r="E3299" t="s">
        <v>16</v>
      </c>
      <c r="F3299" t="s">
        <v>248</v>
      </c>
      <c r="G3299">
        <v>8</v>
      </c>
      <c r="H3299" s="8" t="s">
        <v>33</v>
      </c>
      <c r="I3299" s="9" t="s">
        <v>19</v>
      </c>
      <c r="J3299" s="41"/>
      <c r="K3299" s="11"/>
    </row>
    <row r="3300" spans="1:12" ht="14.45" customHeight="1">
      <c r="A3300" t="s">
        <v>860</v>
      </c>
      <c r="B3300" t="s">
        <v>861</v>
      </c>
      <c r="C3300" t="s">
        <v>14</v>
      </c>
      <c r="D3300" t="s">
        <v>56</v>
      </c>
      <c r="E3300" t="s">
        <v>215</v>
      </c>
      <c r="F3300" t="s">
        <v>424</v>
      </c>
      <c r="G3300">
        <v>8</v>
      </c>
      <c r="H3300" s="12" t="s">
        <v>33</v>
      </c>
      <c r="I3300" s="9" t="s">
        <v>19</v>
      </c>
      <c r="J3300" s="41"/>
      <c r="K3300" s="11"/>
      <c r="L3300" s="113"/>
    </row>
    <row r="3301" spans="1:12" ht="15" customHeight="1" thickBot="1">
      <c r="A3301" t="s">
        <v>868</v>
      </c>
      <c r="B3301" t="s">
        <v>869</v>
      </c>
      <c r="C3301" t="s">
        <v>14</v>
      </c>
      <c r="D3301" t="s">
        <v>56</v>
      </c>
      <c r="E3301" t="s">
        <v>194</v>
      </c>
      <c r="F3301" t="s">
        <v>657</v>
      </c>
      <c r="G3301">
        <v>8</v>
      </c>
      <c r="H3301" s="13" t="s">
        <v>33</v>
      </c>
      <c r="I3301" s="14" t="s">
        <v>21</v>
      </c>
      <c r="J3301" s="88" t="s">
        <v>875</v>
      </c>
      <c r="K3301" s="16" t="s">
        <v>66</v>
      </c>
    </row>
    <row r="3302" spans="1:12" ht="14.45" customHeight="1">
      <c r="A3302" t="s">
        <v>877</v>
      </c>
      <c r="B3302" t="s">
        <v>878</v>
      </c>
      <c r="C3302" t="s">
        <v>14</v>
      </c>
      <c r="D3302" t="s">
        <v>56</v>
      </c>
      <c r="E3302" t="s">
        <v>215</v>
      </c>
      <c r="F3302" t="s">
        <v>424</v>
      </c>
      <c r="G3302">
        <v>8</v>
      </c>
      <c r="H3302" s="17" t="s">
        <v>33</v>
      </c>
      <c r="I3302" s="18" t="s">
        <v>19</v>
      </c>
      <c r="J3302" s="89"/>
      <c r="K3302" s="20"/>
    </row>
    <row r="3303" spans="1:12" ht="14.45" customHeight="1">
      <c r="A3303" t="s">
        <v>884</v>
      </c>
      <c r="B3303" t="s">
        <v>885</v>
      </c>
      <c r="C3303" t="s">
        <v>14</v>
      </c>
      <c r="D3303" t="s">
        <v>56</v>
      </c>
      <c r="E3303" t="s">
        <v>215</v>
      </c>
      <c r="F3303" t="s">
        <v>886</v>
      </c>
      <c r="G3303">
        <v>8</v>
      </c>
      <c r="H3303" s="8" t="s">
        <v>33</v>
      </c>
      <c r="I3303" s="9" t="s">
        <v>19</v>
      </c>
      <c r="J3303" s="41"/>
      <c r="K3303" s="11"/>
    </row>
    <row r="3304" spans="1:12" ht="14.45" customHeight="1">
      <c r="A3304" t="s">
        <v>892</v>
      </c>
      <c r="B3304" t="s">
        <v>893</v>
      </c>
      <c r="C3304" t="s">
        <v>14</v>
      </c>
      <c r="D3304" t="s">
        <v>56</v>
      </c>
      <c r="E3304" t="s">
        <v>194</v>
      </c>
      <c r="F3304" t="s">
        <v>657</v>
      </c>
      <c r="G3304">
        <v>8</v>
      </c>
      <c r="H3304" s="8" t="s">
        <v>33</v>
      </c>
      <c r="I3304" s="9" t="s">
        <v>21</v>
      </c>
      <c r="J3304" s="41" t="s">
        <v>901</v>
      </c>
      <c r="K3304" s="11" t="s">
        <v>897</v>
      </c>
    </row>
    <row r="3305" spans="1:12" ht="14.45" customHeight="1">
      <c r="A3305" t="s">
        <v>903</v>
      </c>
      <c r="B3305" t="s">
        <v>904</v>
      </c>
      <c r="C3305" t="s">
        <v>14</v>
      </c>
      <c r="D3305" t="s">
        <v>56</v>
      </c>
      <c r="E3305" t="s">
        <v>194</v>
      </c>
      <c r="F3305" t="s">
        <v>657</v>
      </c>
      <c r="G3305">
        <v>8</v>
      </c>
      <c r="H3305" s="8" t="s">
        <v>33</v>
      </c>
      <c r="I3305" s="9" t="s">
        <v>21</v>
      </c>
      <c r="J3305" s="41" t="s">
        <v>901</v>
      </c>
      <c r="K3305" s="11" t="s">
        <v>897</v>
      </c>
    </row>
    <row r="3306" spans="1:12" ht="14.45" customHeight="1">
      <c r="A3306" t="s">
        <v>908</v>
      </c>
      <c r="B3306" t="s">
        <v>909</v>
      </c>
      <c r="C3306" t="s">
        <v>14</v>
      </c>
      <c r="D3306" t="s">
        <v>56</v>
      </c>
      <c r="E3306" t="s">
        <v>194</v>
      </c>
      <c r="F3306" t="s">
        <v>195</v>
      </c>
      <c r="G3306">
        <v>8</v>
      </c>
      <c r="H3306" s="8" t="s">
        <v>33</v>
      </c>
      <c r="I3306" s="9" t="s">
        <v>19</v>
      </c>
      <c r="J3306" s="41"/>
      <c r="K3306" s="11"/>
      <c r="L3306" t="s">
        <v>910</v>
      </c>
    </row>
    <row r="3307" spans="1:12" ht="15" customHeight="1" thickBot="1">
      <c r="A3307" t="s">
        <v>918</v>
      </c>
      <c r="B3307" t="s">
        <v>919</v>
      </c>
      <c r="C3307" t="s">
        <v>42</v>
      </c>
      <c r="D3307" t="s">
        <v>43</v>
      </c>
      <c r="E3307" t="s">
        <v>16</v>
      </c>
      <c r="F3307" t="s">
        <v>920</v>
      </c>
      <c r="G3307">
        <v>8</v>
      </c>
      <c r="H3307" s="4" t="s">
        <v>33</v>
      </c>
      <c r="I3307" s="18" t="s">
        <v>19</v>
      </c>
      <c r="J3307" s="19"/>
      <c r="K3307" s="20"/>
    </row>
    <row r="3308" spans="1:12" ht="14.45" customHeight="1">
      <c r="A3308" t="s">
        <v>927</v>
      </c>
      <c r="B3308" t="s">
        <v>928</v>
      </c>
      <c r="C3308" t="s">
        <v>14</v>
      </c>
      <c r="D3308" t="s">
        <v>303</v>
      </c>
      <c r="E3308" t="s">
        <v>57</v>
      </c>
      <c r="F3308" t="s">
        <v>929</v>
      </c>
      <c r="G3308">
        <v>8</v>
      </c>
      <c r="H3308" s="4" t="s">
        <v>33</v>
      </c>
      <c r="I3308" s="5" t="s">
        <v>19</v>
      </c>
      <c r="J3308" s="6"/>
      <c r="K3308" s="7"/>
    </row>
    <row r="3309" spans="1:12" ht="14.45" customHeight="1">
      <c r="A3309" t="s">
        <v>938</v>
      </c>
      <c r="B3309" t="s">
        <v>939</v>
      </c>
      <c r="C3309" t="s">
        <v>14</v>
      </c>
      <c r="D3309" t="s">
        <v>56</v>
      </c>
      <c r="E3309" t="s">
        <v>194</v>
      </c>
      <c r="F3309" t="s">
        <v>623</v>
      </c>
      <c r="G3309">
        <v>8</v>
      </c>
      <c r="H3309" s="8" t="s">
        <v>33</v>
      </c>
      <c r="I3309" s="9" t="s">
        <v>21</v>
      </c>
      <c r="J3309" s="10" t="s">
        <v>652</v>
      </c>
      <c r="K3309" s="11" t="s">
        <v>84</v>
      </c>
    </row>
    <row r="3310" spans="1:12" ht="14.45" customHeight="1">
      <c r="A3310" t="s">
        <v>943</v>
      </c>
      <c r="B3310" t="s">
        <v>944</v>
      </c>
      <c r="C3310" t="s">
        <v>14</v>
      </c>
      <c r="D3310" t="s">
        <v>15</v>
      </c>
      <c r="E3310" t="s">
        <v>215</v>
      </c>
      <c r="F3310" t="s">
        <v>424</v>
      </c>
      <c r="G3310">
        <v>8</v>
      </c>
      <c r="H3310" s="8" t="s">
        <v>33</v>
      </c>
      <c r="I3310" s="129" t="s">
        <v>19</v>
      </c>
      <c r="J3310" s="91"/>
      <c r="K3310" s="139"/>
    </row>
    <row r="3311" spans="1:12" ht="14.45" customHeight="1">
      <c r="A3311" t="s">
        <v>949</v>
      </c>
      <c r="B3311" t="s">
        <v>950</v>
      </c>
      <c r="C3311" t="s">
        <v>14</v>
      </c>
      <c r="D3311" t="s">
        <v>15</v>
      </c>
      <c r="E3311" t="s">
        <v>313</v>
      </c>
      <c r="F3311" t="s">
        <v>951</v>
      </c>
      <c r="G3311">
        <v>8</v>
      </c>
      <c r="H3311" s="12" t="s">
        <v>33</v>
      </c>
      <c r="I3311" s="9" t="s">
        <v>19</v>
      </c>
      <c r="J3311" s="10"/>
      <c r="K3311" s="11"/>
      <c r="L3311" t="s">
        <v>954</v>
      </c>
    </row>
    <row r="3312" spans="1:12" ht="15" customHeight="1" thickBot="1">
      <c r="A3312" t="s">
        <v>960</v>
      </c>
      <c r="B3312" t="s">
        <v>961</v>
      </c>
      <c r="C3312" t="s">
        <v>14</v>
      </c>
      <c r="D3312" t="s">
        <v>161</v>
      </c>
      <c r="E3312" t="s">
        <v>16</v>
      </c>
      <c r="F3312" t="s">
        <v>962</v>
      </c>
      <c r="G3312">
        <v>8</v>
      </c>
      <c r="H3312" s="13" t="s">
        <v>33</v>
      </c>
      <c r="I3312" s="14" t="s">
        <v>19</v>
      </c>
      <c r="J3312" s="15"/>
      <c r="K3312" s="16"/>
    </row>
    <row r="3313" spans="1:24" ht="14.45" customHeight="1">
      <c r="A3313" t="s">
        <v>973</v>
      </c>
      <c r="B3313" t="s">
        <v>974</v>
      </c>
      <c r="C3313" t="s">
        <v>42</v>
      </c>
      <c r="D3313" t="s">
        <v>258</v>
      </c>
      <c r="E3313" t="s">
        <v>194</v>
      </c>
      <c r="F3313" t="s">
        <v>195</v>
      </c>
      <c r="G3313">
        <v>8</v>
      </c>
      <c r="H3313" s="17" t="s">
        <v>33</v>
      </c>
      <c r="I3313" s="18" t="s">
        <v>19</v>
      </c>
      <c r="J3313" s="19"/>
      <c r="K3313" s="20"/>
      <c r="L3313" s="53"/>
    </row>
    <row r="3314" spans="1:24" ht="14.45" customHeight="1">
      <c r="A3314" t="s">
        <v>983</v>
      </c>
      <c r="B3314" t="s">
        <v>984</v>
      </c>
      <c r="C3314" t="s">
        <v>14</v>
      </c>
      <c r="D3314" t="s">
        <v>303</v>
      </c>
      <c r="E3314" t="s">
        <v>194</v>
      </c>
      <c r="F3314" t="s">
        <v>195</v>
      </c>
      <c r="G3314">
        <v>8</v>
      </c>
      <c r="H3314" s="8" t="s">
        <v>33</v>
      </c>
      <c r="I3314" s="9" t="s">
        <v>19</v>
      </c>
      <c r="J3314" s="58"/>
      <c r="K3314" s="11"/>
    </row>
    <row r="3315" spans="1:24" ht="14.45" customHeight="1">
      <c r="A3315" t="s">
        <v>991</v>
      </c>
      <c r="B3315" t="s">
        <v>992</v>
      </c>
      <c r="C3315" t="s">
        <v>14</v>
      </c>
      <c r="D3315" t="s">
        <v>303</v>
      </c>
      <c r="E3315" t="s">
        <v>194</v>
      </c>
      <c r="F3315" t="s">
        <v>195</v>
      </c>
      <c r="G3315">
        <v>8</v>
      </c>
      <c r="H3315" s="8" t="s">
        <v>33</v>
      </c>
      <c r="I3315" s="9" t="s">
        <v>19</v>
      </c>
      <c r="J3315" s="58"/>
      <c r="K3315" s="11"/>
    </row>
    <row r="3316" spans="1:24" ht="14.45" customHeight="1">
      <c r="A3316" t="s">
        <v>1000</v>
      </c>
      <c r="B3316" t="s">
        <v>1001</v>
      </c>
      <c r="C3316" t="s">
        <v>14</v>
      </c>
      <c r="D3316" t="s">
        <v>303</v>
      </c>
      <c r="E3316" t="s">
        <v>194</v>
      </c>
      <c r="F3316" t="s">
        <v>195</v>
      </c>
      <c r="G3316">
        <v>8</v>
      </c>
      <c r="H3316" s="8" t="s">
        <v>33</v>
      </c>
      <c r="I3316" s="9" t="s">
        <v>19</v>
      </c>
      <c r="J3316" s="58"/>
      <c r="K3316" s="11"/>
    </row>
    <row r="3317" spans="1:24" ht="14.45" customHeight="1">
      <c r="A3317" t="s">
        <v>1006</v>
      </c>
      <c r="B3317" t="s">
        <v>1007</v>
      </c>
      <c r="C3317" t="s">
        <v>14</v>
      </c>
      <c r="D3317" t="s">
        <v>303</v>
      </c>
      <c r="E3317" t="s">
        <v>194</v>
      </c>
      <c r="F3317" t="s">
        <v>195</v>
      </c>
      <c r="G3317">
        <v>8</v>
      </c>
      <c r="H3317" s="8" t="s">
        <v>33</v>
      </c>
      <c r="I3317" s="9" t="s">
        <v>19</v>
      </c>
      <c r="J3317" s="10"/>
      <c r="K3317" s="11"/>
    </row>
    <row r="3318" spans="1:24" ht="14.45" customHeight="1">
      <c r="A3318" t="s">
        <v>1012</v>
      </c>
      <c r="B3318" t="s">
        <v>1013</v>
      </c>
      <c r="C3318" t="s">
        <v>14</v>
      </c>
      <c r="D3318" t="s">
        <v>303</v>
      </c>
      <c r="E3318" t="s">
        <v>194</v>
      </c>
      <c r="F3318" t="s">
        <v>195</v>
      </c>
      <c r="G3318">
        <v>8</v>
      </c>
      <c r="H3318" s="4" t="s">
        <v>33</v>
      </c>
      <c r="I3318" s="18" t="s">
        <v>19</v>
      </c>
      <c r="J3318" s="62"/>
      <c r="K3318" s="20"/>
    </row>
    <row r="3319" spans="1:24" ht="14.45" customHeight="1">
      <c r="A3319" t="s">
        <v>1018</v>
      </c>
      <c r="B3319" t="s">
        <v>1019</v>
      </c>
      <c r="C3319" t="s">
        <v>14</v>
      </c>
      <c r="D3319" t="s">
        <v>303</v>
      </c>
      <c r="E3319" t="s">
        <v>194</v>
      </c>
      <c r="F3319" t="s">
        <v>195</v>
      </c>
      <c r="G3319">
        <v>8</v>
      </c>
      <c r="H3319" s="4" t="s">
        <v>33</v>
      </c>
      <c r="I3319" s="31" t="s">
        <v>19</v>
      </c>
      <c r="J3319" s="246"/>
      <c r="K3319" s="33"/>
    </row>
    <row r="3320" spans="1:24" ht="14.45" customHeight="1">
      <c r="A3320" t="s">
        <v>1026</v>
      </c>
      <c r="B3320" t="s">
        <v>1027</v>
      </c>
      <c r="C3320" t="s">
        <v>42</v>
      </c>
      <c r="D3320" t="s">
        <v>43</v>
      </c>
      <c r="E3320" t="s">
        <v>313</v>
      </c>
      <c r="F3320" t="s">
        <v>1028</v>
      </c>
      <c r="G3320">
        <v>8</v>
      </c>
      <c r="H3320" s="8" t="s">
        <v>33</v>
      </c>
      <c r="I3320" s="9" t="s">
        <v>19</v>
      </c>
      <c r="J3320" s="10"/>
      <c r="K3320" s="11"/>
    </row>
    <row r="3321" spans="1:24" ht="14.45" customHeight="1">
      <c r="A3321" t="s">
        <v>1033</v>
      </c>
      <c r="B3321" t="s">
        <v>1034</v>
      </c>
      <c r="C3321" t="s">
        <v>42</v>
      </c>
      <c r="D3321" t="s">
        <v>43</v>
      </c>
      <c r="E3321" t="s">
        <v>16</v>
      </c>
      <c r="F3321" t="s">
        <v>763</v>
      </c>
      <c r="G3321">
        <v>8</v>
      </c>
      <c r="H3321" s="8" t="s">
        <v>33</v>
      </c>
      <c r="I3321" s="129" t="s">
        <v>21</v>
      </c>
      <c r="J3321" s="91" t="s">
        <v>1037</v>
      </c>
      <c r="K3321" s="139" t="s">
        <v>84</v>
      </c>
      <c r="M3321" s="2"/>
      <c r="N3321" s="2"/>
      <c r="O3321" s="2"/>
      <c r="P3321" s="2"/>
      <c r="Q3321" s="2"/>
      <c r="R3321" s="2"/>
      <c r="S3321" s="2"/>
      <c r="T3321" s="2"/>
      <c r="U3321" s="2"/>
      <c r="V3321" s="2"/>
      <c r="W3321" s="2"/>
      <c r="X3321" s="2"/>
    </row>
    <row r="3322" spans="1:24" ht="14.45" customHeight="1">
      <c r="A3322" t="s">
        <v>1040</v>
      </c>
      <c r="B3322" t="s">
        <v>1041</v>
      </c>
      <c r="C3322" t="s">
        <v>42</v>
      </c>
      <c r="D3322" t="s">
        <v>258</v>
      </c>
      <c r="E3322" t="s">
        <v>44</v>
      </c>
      <c r="F3322" t="s">
        <v>45</v>
      </c>
      <c r="G3322">
        <v>8</v>
      </c>
      <c r="H3322" s="12" t="s">
        <v>33</v>
      </c>
      <c r="I3322" s="93" t="s">
        <v>19</v>
      </c>
      <c r="J3322" s="10"/>
      <c r="K3322" s="11"/>
    </row>
    <row r="3323" spans="1:24" ht="15" customHeight="1" thickBot="1">
      <c r="A3323" t="s">
        <v>1047</v>
      </c>
      <c r="B3323" t="s">
        <v>1041</v>
      </c>
      <c r="C3323" t="s">
        <v>42</v>
      </c>
      <c r="D3323" t="s">
        <v>258</v>
      </c>
      <c r="E3323" t="s">
        <v>44</v>
      </c>
      <c r="F3323" t="s">
        <v>45</v>
      </c>
      <c r="G3323">
        <v>8</v>
      </c>
      <c r="H3323" s="13" t="s">
        <v>33</v>
      </c>
      <c r="I3323" s="14" t="s">
        <v>19</v>
      </c>
      <c r="J3323" s="15"/>
      <c r="K3323" s="16"/>
    </row>
    <row r="3324" spans="1:24" ht="14.45" customHeight="1">
      <c r="A3324" t="s">
        <v>1050</v>
      </c>
      <c r="B3324" t="s">
        <v>1051</v>
      </c>
      <c r="C3324" t="s">
        <v>42</v>
      </c>
      <c r="D3324" t="s">
        <v>258</v>
      </c>
      <c r="E3324" t="s">
        <v>44</v>
      </c>
      <c r="F3324" t="s">
        <v>45</v>
      </c>
      <c r="G3324">
        <v>8</v>
      </c>
      <c r="H3324" s="17" t="s">
        <v>33</v>
      </c>
      <c r="I3324" s="5" t="s">
        <v>19</v>
      </c>
      <c r="J3324" s="19"/>
      <c r="K3324" s="20"/>
    </row>
    <row r="3325" spans="1:24" ht="14.45" customHeight="1">
      <c r="A3325" t="s">
        <v>1058</v>
      </c>
      <c r="B3325" t="s">
        <v>1041</v>
      </c>
      <c r="C3325" t="s">
        <v>42</v>
      </c>
      <c r="D3325" t="s">
        <v>258</v>
      </c>
      <c r="E3325" t="s">
        <v>44</v>
      </c>
      <c r="F3325" t="s">
        <v>45</v>
      </c>
      <c r="G3325">
        <v>8</v>
      </c>
      <c r="H3325" s="8" t="s">
        <v>33</v>
      </c>
      <c r="I3325" s="9" t="s">
        <v>19</v>
      </c>
      <c r="J3325" s="10"/>
      <c r="K3325" s="11"/>
    </row>
    <row r="3326" spans="1:24" ht="14.45" customHeight="1">
      <c r="A3326" t="s">
        <v>1060</v>
      </c>
      <c r="B3326" t="s">
        <v>1041</v>
      </c>
      <c r="C3326" t="s">
        <v>42</v>
      </c>
      <c r="D3326" t="s">
        <v>258</v>
      </c>
      <c r="E3326" t="s">
        <v>44</v>
      </c>
      <c r="F3326" t="s">
        <v>45</v>
      </c>
      <c r="G3326">
        <v>8</v>
      </c>
      <c r="H3326" s="8" t="s">
        <v>33</v>
      </c>
      <c r="I3326" s="9" t="s">
        <v>19</v>
      </c>
      <c r="J3326" s="10"/>
      <c r="K3326" s="11"/>
    </row>
    <row r="3327" spans="1:24" ht="14.45" customHeight="1">
      <c r="A3327" t="s">
        <v>1062</v>
      </c>
      <c r="B3327" t="s">
        <v>1041</v>
      </c>
      <c r="C3327" t="s">
        <v>42</v>
      </c>
      <c r="D3327" t="s">
        <v>258</v>
      </c>
      <c r="E3327" t="s">
        <v>44</v>
      </c>
      <c r="F3327" t="s">
        <v>45</v>
      </c>
      <c r="G3327">
        <v>8</v>
      </c>
      <c r="H3327" s="8" t="s">
        <v>33</v>
      </c>
      <c r="I3327" s="9" t="s">
        <v>19</v>
      </c>
      <c r="J3327" s="10"/>
      <c r="K3327" s="11"/>
    </row>
    <row r="3328" spans="1:24" ht="14.45" customHeight="1">
      <c r="A3328" t="s">
        <v>1064</v>
      </c>
      <c r="B3328" t="s">
        <v>1041</v>
      </c>
      <c r="C3328" t="s">
        <v>42</v>
      </c>
      <c r="D3328" t="s">
        <v>258</v>
      </c>
      <c r="E3328" t="s">
        <v>44</v>
      </c>
      <c r="F3328" t="s">
        <v>45</v>
      </c>
      <c r="G3328">
        <v>8</v>
      </c>
      <c r="H3328" s="8" t="s">
        <v>33</v>
      </c>
      <c r="I3328" s="93" t="s">
        <v>19</v>
      </c>
      <c r="J3328" s="10"/>
      <c r="K3328" s="11"/>
    </row>
    <row r="3329" spans="1:24" ht="15" customHeight="1" thickBot="1">
      <c r="A3329" t="s">
        <v>1066</v>
      </c>
      <c r="B3329" t="s">
        <v>1041</v>
      </c>
      <c r="C3329" t="s">
        <v>42</v>
      </c>
      <c r="D3329" t="s">
        <v>258</v>
      </c>
      <c r="E3329" t="s">
        <v>44</v>
      </c>
      <c r="F3329" t="s">
        <v>45</v>
      </c>
      <c r="G3329">
        <v>8</v>
      </c>
      <c r="H3329" s="4" t="s">
        <v>33</v>
      </c>
      <c r="I3329" s="36" t="s">
        <v>19</v>
      </c>
      <c r="J3329" s="19"/>
      <c r="K3329" s="20"/>
    </row>
    <row r="3330" spans="1:24" ht="14.45" customHeight="1">
      <c r="A3330" t="s">
        <v>1068</v>
      </c>
      <c r="B3330" t="s">
        <v>1041</v>
      </c>
      <c r="C3330" t="s">
        <v>42</v>
      </c>
      <c r="D3330" t="s">
        <v>258</v>
      </c>
      <c r="E3330" t="s">
        <v>44</v>
      </c>
      <c r="F3330" t="s">
        <v>45</v>
      </c>
      <c r="G3330">
        <v>8</v>
      </c>
      <c r="H3330" s="4" t="s">
        <v>33</v>
      </c>
      <c r="I3330" s="5" t="s">
        <v>19</v>
      </c>
      <c r="J3330" s="6"/>
      <c r="K3330" s="7"/>
    </row>
    <row r="3331" spans="1:24" ht="14.45" customHeight="1">
      <c r="A3331" t="s">
        <v>1070</v>
      </c>
      <c r="B3331" t="s">
        <v>1041</v>
      </c>
      <c r="C3331" t="s">
        <v>42</v>
      </c>
      <c r="D3331" t="s">
        <v>258</v>
      </c>
      <c r="E3331" t="s">
        <v>44</v>
      </c>
      <c r="F3331" t="s">
        <v>45</v>
      </c>
      <c r="G3331">
        <v>8</v>
      </c>
      <c r="H3331" s="8" t="s">
        <v>33</v>
      </c>
      <c r="I3331" s="9" t="s">
        <v>19</v>
      </c>
      <c r="J3331" s="10"/>
      <c r="K3331" s="11"/>
    </row>
    <row r="3332" spans="1:24" ht="14.45" customHeight="1">
      <c r="A3332" t="s">
        <v>1072</v>
      </c>
      <c r="B3332" t="s">
        <v>1051</v>
      </c>
      <c r="C3332" t="s">
        <v>42</v>
      </c>
      <c r="D3332" t="s">
        <v>258</v>
      </c>
      <c r="E3332" t="s">
        <v>44</v>
      </c>
      <c r="F3332" t="s">
        <v>45</v>
      </c>
      <c r="G3332">
        <v>8</v>
      </c>
      <c r="H3332" s="8" t="s">
        <v>33</v>
      </c>
      <c r="I3332" s="9" t="s">
        <v>19</v>
      </c>
      <c r="J3332" s="10"/>
      <c r="K3332" s="11"/>
    </row>
    <row r="3333" spans="1:24" ht="14.45" customHeight="1">
      <c r="A3333" t="s">
        <v>1079</v>
      </c>
      <c r="B3333" t="s">
        <v>1041</v>
      </c>
      <c r="C3333" t="s">
        <v>42</v>
      </c>
      <c r="D3333" t="s">
        <v>258</v>
      </c>
      <c r="E3333" t="s">
        <v>44</v>
      </c>
      <c r="F3333" t="s">
        <v>45</v>
      </c>
      <c r="G3333">
        <v>8</v>
      </c>
      <c r="H3333" s="12" t="s">
        <v>33</v>
      </c>
      <c r="I3333" s="9" t="s">
        <v>19</v>
      </c>
      <c r="J3333" s="10"/>
      <c r="K3333" s="11"/>
    </row>
    <row r="3334" spans="1:24" ht="15" customHeight="1" thickBot="1">
      <c r="A3334" t="s">
        <v>1081</v>
      </c>
      <c r="B3334" t="s">
        <v>1041</v>
      </c>
      <c r="C3334" t="s">
        <v>42</v>
      </c>
      <c r="D3334" t="s">
        <v>258</v>
      </c>
      <c r="E3334" t="s">
        <v>44</v>
      </c>
      <c r="F3334" t="s">
        <v>45</v>
      </c>
      <c r="G3334">
        <v>8</v>
      </c>
      <c r="H3334" s="13" t="s">
        <v>33</v>
      </c>
      <c r="I3334" s="14" t="s">
        <v>19</v>
      </c>
      <c r="J3334" s="15"/>
      <c r="K3334" s="11"/>
    </row>
    <row r="3335" spans="1:24" ht="14.45" customHeight="1">
      <c r="A3335" t="s">
        <v>1083</v>
      </c>
      <c r="B3335" t="s">
        <v>1084</v>
      </c>
      <c r="C3335" t="s">
        <v>14</v>
      </c>
      <c r="D3335" t="s">
        <v>184</v>
      </c>
      <c r="E3335" t="s">
        <v>16</v>
      </c>
      <c r="F3335" t="s">
        <v>17</v>
      </c>
      <c r="G3335">
        <v>8</v>
      </c>
      <c r="H3335" s="17" t="s">
        <v>33</v>
      </c>
      <c r="I3335" s="18" t="s">
        <v>19</v>
      </c>
      <c r="J3335" s="19"/>
      <c r="K3335" s="20"/>
    </row>
    <row r="3336" spans="1:24" ht="14.45" customHeight="1">
      <c r="A3336" t="s">
        <v>1092</v>
      </c>
      <c r="B3336" t="s">
        <v>1093</v>
      </c>
      <c r="C3336" t="s">
        <v>42</v>
      </c>
      <c r="D3336" t="s">
        <v>43</v>
      </c>
      <c r="E3336" t="s">
        <v>16</v>
      </c>
      <c r="F3336" t="s">
        <v>1094</v>
      </c>
      <c r="G3336">
        <v>8</v>
      </c>
      <c r="H3336" s="8" t="s">
        <v>33</v>
      </c>
      <c r="I3336" s="9" t="s">
        <v>19</v>
      </c>
      <c r="J3336" s="10" t="s">
        <v>1100</v>
      </c>
      <c r="K3336" s="11" t="s">
        <v>1096</v>
      </c>
    </row>
    <row r="3337" spans="1:24" ht="14.45" customHeight="1">
      <c r="A3337" t="s">
        <v>1103</v>
      </c>
      <c r="B3337" t="s">
        <v>1104</v>
      </c>
      <c r="C3337" t="s">
        <v>42</v>
      </c>
      <c r="D3337" t="s">
        <v>43</v>
      </c>
      <c r="E3337" t="s">
        <v>16</v>
      </c>
      <c r="F3337" t="s">
        <v>1105</v>
      </c>
      <c r="G3337">
        <v>8</v>
      </c>
      <c r="H3337" s="8" t="s">
        <v>33</v>
      </c>
      <c r="I3337" s="9" t="s">
        <v>21</v>
      </c>
      <c r="J3337" s="10" t="s">
        <v>1107</v>
      </c>
      <c r="K3337" s="11" t="s">
        <v>84</v>
      </c>
    </row>
    <row r="3338" spans="1:24" ht="14.45" customHeight="1">
      <c r="A3338" s="326" t="s">
        <v>3749</v>
      </c>
      <c r="B3338" s="326" t="s">
        <v>3750</v>
      </c>
      <c r="C3338" s="326" t="s">
        <v>14</v>
      </c>
      <c r="D3338" s="326" t="s">
        <v>303</v>
      </c>
      <c r="E3338" s="326" t="s">
        <v>44</v>
      </c>
      <c r="F3338" s="326" t="s">
        <v>3751</v>
      </c>
      <c r="G3338" s="326">
        <v>8</v>
      </c>
      <c r="H3338" s="327" t="s">
        <v>33</v>
      </c>
      <c r="I3338" s="332" t="s">
        <v>3739</v>
      </c>
      <c r="J3338" s="346"/>
      <c r="K3338" s="332" t="s">
        <v>3752</v>
      </c>
      <c r="L3338" s="326"/>
      <c r="M3338" s="326"/>
      <c r="N3338" s="326"/>
      <c r="O3338" s="326"/>
      <c r="P3338" s="326"/>
      <c r="Q3338" s="326"/>
      <c r="R3338" s="326"/>
      <c r="S3338" s="326"/>
      <c r="T3338" s="326"/>
      <c r="U3338" s="326"/>
      <c r="V3338" s="326"/>
      <c r="W3338" s="326"/>
      <c r="X3338" s="326"/>
    </row>
    <row r="3339" spans="1:24" ht="14.45" customHeight="1">
      <c r="A3339" s="326" t="s">
        <v>3753</v>
      </c>
      <c r="B3339" s="326" t="s">
        <v>3754</v>
      </c>
      <c r="C3339" s="326" t="s">
        <v>14</v>
      </c>
      <c r="D3339" s="326" t="s">
        <v>303</v>
      </c>
      <c r="E3339" s="326" t="s">
        <v>44</v>
      </c>
      <c r="F3339" s="326" t="s">
        <v>3755</v>
      </c>
      <c r="G3339" s="326">
        <v>8</v>
      </c>
      <c r="H3339" s="327" t="s">
        <v>33</v>
      </c>
      <c r="I3339" s="332" t="s">
        <v>3739</v>
      </c>
      <c r="J3339" s="346"/>
      <c r="K3339" s="332" t="s">
        <v>3756</v>
      </c>
      <c r="L3339" s="326"/>
      <c r="M3339" s="326"/>
      <c r="N3339" s="326"/>
      <c r="O3339" s="326"/>
      <c r="P3339" s="326"/>
      <c r="Q3339" s="326"/>
      <c r="R3339" s="326"/>
      <c r="S3339" s="326"/>
      <c r="T3339" s="326"/>
      <c r="U3339" s="326"/>
      <c r="V3339" s="326"/>
      <c r="W3339" s="326"/>
      <c r="X3339" s="326"/>
    </row>
    <row r="3340" spans="1:24" ht="15" customHeight="1" thickBot="1">
      <c r="A3340" s="326" t="s">
        <v>3757</v>
      </c>
      <c r="B3340" s="326" t="s">
        <v>3758</v>
      </c>
      <c r="C3340" s="326" t="s">
        <v>14</v>
      </c>
      <c r="D3340" s="326" t="s">
        <v>161</v>
      </c>
      <c r="E3340" s="326" t="s">
        <v>44</v>
      </c>
      <c r="F3340" s="326" t="s">
        <v>111</v>
      </c>
      <c r="G3340" s="326">
        <v>8</v>
      </c>
      <c r="H3340" s="330" t="s">
        <v>33</v>
      </c>
      <c r="I3340" s="335" t="s">
        <v>3739</v>
      </c>
      <c r="J3340" s="349"/>
      <c r="K3340" s="335" t="s">
        <v>3752</v>
      </c>
      <c r="L3340" s="326"/>
      <c r="M3340" s="326"/>
      <c r="N3340" s="326"/>
      <c r="O3340" s="326"/>
      <c r="P3340" s="326"/>
      <c r="Q3340" s="326"/>
      <c r="R3340" s="326"/>
      <c r="S3340" s="326"/>
      <c r="T3340" s="326"/>
      <c r="U3340" s="326"/>
      <c r="V3340" s="326"/>
      <c r="W3340" s="326"/>
      <c r="X3340" s="326"/>
    </row>
    <row r="3341" spans="1:24" ht="14.45" customHeight="1">
      <c r="A3341" t="s">
        <v>1110</v>
      </c>
      <c r="B3341" t="s">
        <v>1111</v>
      </c>
      <c r="C3341" t="s">
        <v>14</v>
      </c>
      <c r="D3341" t="s">
        <v>56</v>
      </c>
      <c r="E3341" t="s">
        <v>194</v>
      </c>
      <c r="F3341" t="s">
        <v>657</v>
      </c>
      <c r="G3341">
        <v>8</v>
      </c>
      <c r="H3341" s="4" t="s">
        <v>33</v>
      </c>
      <c r="I3341" s="130" t="s">
        <v>21</v>
      </c>
      <c r="J3341" s="142"/>
      <c r="K3341" s="169"/>
    </row>
    <row r="3342" spans="1:24" ht="15.75" customHeight="1">
      <c r="A3342" t="s">
        <v>1118</v>
      </c>
      <c r="B3342" t="s">
        <v>1119</v>
      </c>
      <c r="C3342" t="s">
        <v>14</v>
      </c>
      <c r="D3342" t="s">
        <v>15</v>
      </c>
      <c r="E3342" t="s">
        <v>215</v>
      </c>
      <c r="F3342" t="s">
        <v>1120</v>
      </c>
      <c r="G3342">
        <v>8</v>
      </c>
      <c r="H3342" s="8" t="s">
        <v>33</v>
      </c>
      <c r="I3342" s="129" t="s">
        <v>19</v>
      </c>
      <c r="J3342" s="91"/>
      <c r="K3342" s="139"/>
    </row>
    <row r="3343" spans="1:24" ht="15.75" customHeight="1">
      <c r="A3343" t="s">
        <v>1125</v>
      </c>
      <c r="B3343" t="s">
        <v>1126</v>
      </c>
      <c r="C3343" t="s">
        <v>14</v>
      </c>
      <c r="D3343" t="s">
        <v>161</v>
      </c>
      <c r="E3343" t="s">
        <v>16</v>
      </c>
      <c r="F3343" t="s">
        <v>17</v>
      </c>
      <c r="G3343">
        <v>8</v>
      </c>
      <c r="H3343" s="8" t="s">
        <v>33</v>
      </c>
      <c r="I3343" s="9" t="s">
        <v>19</v>
      </c>
      <c r="J3343" s="10"/>
      <c r="K3343" s="11"/>
    </row>
    <row r="3344" spans="1:24" ht="14.45" customHeight="1">
      <c r="A3344" t="s">
        <v>1132</v>
      </c>
      <c r="B3344" t="s">
        <v>1133</v>
      </c>
      <c r="C3344" t="s">
        <v>14</v>
      </c>
      <c r="D3344" t="s">
        <v>161</v>
      </c>
      <c r="E3344" t="s">
        <v>16</v>
      </c>
      <c r="F3344" t="s">
        <v>227</v>
      </c>
      <c r="G3344">
        <v>8</v>
      </c>
      <c r="H3344" s="12" t="s">
        <v>33</v>
      </c>
      <c r="I3344" s="9" t="s">
        <v>19</v>
      </c>
      <c r="J3344" s="112"/>
      <c r="K3344" s="11"/>
    </row>
    <row r="3345" spans="1:24" ht="15" customHeight="1" thickBot="1">
      <c r="A3345" t="s">
        <v>1143</v>
      </c>
      <c r="B3345" t="s">
        <v>1144</v>
      </c>
      <c r="C3345" t="s">
        <v>42</v>
      </c>
      <c r="D3345" t="s">
        <v>43</v>
      </c>
      <c r="E3345" t="s">
        <v>16</v>
      </c>
      <c r="F3345" t="s">
        <v>1145</v>
      </c>
      <c r="G3345">
        <v>8</v>
      </c>
      <c r="H3345" s="13" t="s">
        <v>33</v>
      </c>
      <c r="I3345" s="132" t="s">
        <v>21</v>
      </c>
      <c r="J3345" s="145" t="s">
        <v>846</v>
      </c>
      <c r="K3345" s="171" t="s">
        <v>1147</v>
      </c>
    </row>
    <row r="3346" spans="1:24" ht="14.45" customHeight="1">
      <c r="A3346" t="s">
        <v>1152</v>
      </c>
      <c r="B3346" t="s">
        <v>1153</v>
      </c>
      <c r="C3346" t="s">
        <v>42</v>
      </c>
      <c r="D3346" t="s">
        <v>43</v>
      </c>
      <c r="E3346" t="s">
        <v>16</v>
      </c>
      <c r="F3346" t="s">
        <v>1154</v>
      </c>
      <c r="G3346">
        <v>8</v>
      </c>
      <c r="H3346" s="17" t="s">
        <v>33</v>
      </c>
      <c r="I3346" s="131" t="s">
        <v>21</v>
      </c>
      <c r="J3346" s="141" t="s">
        <v>846</v>
      </c>
      <c r="K3346" s="168" t="s">
        <v>1147</v>
      </c>
      <c r="M3346" s="2"/>
      <c r="N3346" s="2"/>
      <c r="O3346" s="2"/>
      <c r="P3346" s="2"/>
      <c r="Q3346" s="2"/>
      <c r="R3346" s="2"/>
      <c r="S3346" s="2"/>
      <c r="T3346" s="2"/>
      <c r="U3346" s="2"/>
      <c r="V3346" s="2"/>
      <c r="W3346" s="2"/>
      <c r="X3346" s="2"/>
    </row>
    <row r="3347" spans="1:24" ht="14.45" customHeight="1">
      <c r="A3347" t="s">
        <v>1158</v>
      </c>
      <c r="B3347" t="s">
        <v>1159</v>
      </c>
      <c r="C3347" t="s">
        <v>42</v>
      </c>
      <c r="D3347" t="s">
        <v>43</v>
      </c>
      <c r="E3347" t="s">
        <v>313</v>
      </c>
      <c r="F3347" t="s">
        <v>554</v>
      </c>
      <c r="G3347">
        <v>8</v>
      </c>
      <c r="H3347" s="8" t="s">
        <v>33</v>
      </c>
      <c r="I3347" s="9" t="s">
        <v>19</v>
      </c>
      <c r="J3347" s="10"/>
      <c r="K3347" s="11"/>
      <c r="L3347" t="s">
        <v>1160</v>
      </c>
    </row>
    <row r="3348" spans="1:24" ht="14.45" customHeight="1">
      <c r="A3348" t="s">
        <v>1171</v>
      </c>
      <c r="B3348" t="s">
        <v>1172</v>
      </c>
      <c r="C3348" t="s">
        <v>42</v>
      </c>
      <c r="D3348" t="s">
        <v>43</v>
      </c>
      <c r="E3348" t="s">
        <v>16</v>
      </c>
      <c r="F3348" t="s">
        <v>1173</v>
      </c>
      <c r="G3348">
        <v>8</v>
      </c>
      <c r="H3348" s="8" t="s">
        <v>33</v>
      </c>
      <c r="I3348" s="9" t="s">
        <v>21</v>
      </c>
      <c r="J3348" s="10" t="s">
        <v>1179</v>
      </c>
      <c r="K3348" s="11" t="s">
        <v>84</v>
      </c>
      <c r="L3348" s="92"/>
    </row>
    <row r="3349" spans="1:24" ht="14.45" customHeight="1">
      <c r="A3349" t="s">
        <v>1184</v>
      </c>
      <c r="B3349" t="s">
        <v>1185</v>
      </c>
      <c r="C3349" t="s">
        <v>42</v>
      </c>
      <c r="D3349" t="s">
        <v>43</v>
      </c>
      <c r="E3349" t="s">
        <v>313</v>
      </c>
      <c r="F3349" t="s">
        <v>1186</v>
      </c>
      <c r="G3349">
        <v>8</v>
      </c>
      <c r="H3349" s="8" t="s">
        <v>33</v>
      </c>
      <c r="I3349" s="9" t="s">
        <v>21</v>
      </c>
      <c r="J3349" s="10" t="s">
        <v>1193</v>
      </c>
      <c r="K3349" s="11" t="s">
        <v>66</v>
      </c>
      <c r="L3349" s="49"/>
    </row>
    <row r="3350" spans="1:24" ht="14.45" customHeight="1">
      <c r="A3350" t="s">
        <v>1196</v>
      </c>
      <c r="B3350" t="s">
        <v>1197</v>
      </c>
      <c r="C3350" t="s">
        <v>42</v>
      </c>
      <c r="D3350" t="s">
        <v>43</v>
      </c>
      <c r="E3350" t="s">
        <v>313</v>
      </c>
      <c r="F3350" t="s">
        <v>1198</v>
      </c>
      <c r="G3350">
        <v>8</v>
      </c>
      <c r="H3350" s="8" t="s">
        <v>33</v>
      </c>
      <c r="I3350" s="9" t="s">
        <v>21</v>
      </c>
      <c r="J3350" s="10" t="s">
        <v>1205</v>
      </c>
      <c r="K3350" s="11"/>
      <c r="L3350" s="49"/>
    </row>
    <row r="3351" spans="1:24" ht="15" customHeight="1" thickBot="1">
      <c r="A3351" t="s">
        <v>1211</v>
      </c>
      <c r="B3351" t="s">
        <v>1212</v>
      </c>
      <c r="C3351" t="s">
        <v>42</v>
      </c>
      <c r="D3351" t="s">
        <v>43</v>
      </c>
      <c r="E3351" t="s">
        <v>16</v>
      </c>
      <c r="F3351" t="s">
        <v>1213</v>
      </c>
      <c r="G3351">
        <v>8</v>
      </c>
      <c r="H3351" s="4" t="s">
        <v>33</v>
      </c>
      <c r="I3351" s="128" t="s">
        <v>21</v>
      </c>
      <c r="J3351" s="141" t="s">
        <v>846</v>
      </c>
      <c r="K3351" s="168" t="s">
        <v>1215</v>
      </c>
    </row>
    <row r="3352" spans="1:24" ht="14.45" customHeight="1">
      <c r="A3352" t="s">
        <v>1221</v>
      </c>
      <c r="B3352" t="s">
        <v>1222</v>
      </c>
      <c r="C3352" t="s">
        <v>42</v>
      </c>
      <c r="D3352" t="s">
        <v>43</v>
      </c>
      <c r="E3352" t="s">
        <v>136</v>
      </c>
      <c r="F3352" t="s">
        <v>1223</v>
      </c>
      <c r="G3352">
        <v>8</v>
      </c>
      <c r="H3352" s="4" t="s">
        <v>33</v>
      </c>
      <c r="I3352" s="5" t="s">
        <v>19</v>
      </c>
      <c r="J3352" s="6"/>
      <c r="K3352" s="7"/>
      <c r="L3352" s="169"/>
    </row>
    <row r="3353" spans="1:24" ht="14.45" customHeight="1">
      <c r="A3353" t="s">
        <v>1231</v>
      </c>
      <c r="B3353" t="s">
        <v>1232</v>
      </c>
      <c r="C3353" t="s">
        <v>42</v>
      </c>
      <c r="D3353" t="s">
        <v>43</v>
      </c>
      <c r="E3353" t="s">
        <v>313</v>
      </c>
      <c r="F3353" t="s">
        <v>1233</v>
      </c>
      <c r="G3353">
        <v>8</v>
      </c>
      <c r="H3353" s="8" t="s">
        <v>33</v>
      </c>
      <c r="I3353" s="9" t="s">
        <v>19</v>
      </c>
      <c r="J3353" s="10"/>
      <c r="K3353" s="11"/>
      <c r="L3353" s="139"/>
    </row>
    <row r="3354" spans="1:24" ht="14.45" customHeight="1">
      <c r="A3354" t="s">
        <v>1242</v>
      </c>
      <c r="B3354" t="s">
        <v>1243</v>
      </c>
      <c r="C3354" t="s">
        <v>14</v>
      </c>
      <c r="D3354" t="s">
        <v>161</v>
      </c>
      <c r="E3354" t="s">
        <v>16</v>
      </c>
      <c r="F3354" t="s">
        <v>1244</v>
      </c>
      <c r="G3354">
        <v>8</v>
      </c>
      <c r="H3354" s="8" t="s">
        <v>33</v>
      </c>
      <c r="I3354" s="9" t="s">
        <v>19</v>
      </c>
      <c r="J3354" s="10"/>
      <c r="K3354" s="11"/>
      <c r="L3354" s="139"/>
    </row>
    <row r="3355" spans="1:24" ht="14.45" customHeight="1">
      <c r="A3355" t="s">
        <v>1253</v>
      </c>
      <c r="B3355" t="s">
        <v>1254</v>
      </c>
      <c r="C3355" t="s">
        <v>14</v>
      </c>
      <c r="D3355" t="s">
        <v>303</v>
      </c>
      <c r="E3355" t="s">
        <v>57</v>
      </c>
      <c r="F3355" t="s">
        <v>929</v>
      </c>
      <c r="G3355">
        <v>8</v>
      </c>
      <c r="H3355" s="12" t="s">
        <v>33</v>
      </c>
      <c r="I3355" s="9" t="s">
        <v>19</v>
      </c>
      <c r="J3355" s="10"/>
      <c r="K3355" s="11"/>
      <c r="L3355" s="139" t="s">
        <v>1257</v>
      </c>
    </row>
    <row r="3356" spans="1:24" ht="15" customHeight="1" thickBot="1">
      <c r="A3356" t="s">
        <v>1261</v>
      </c>
      <c r="B3356" t="s">
        <v>1262</v>
      </c>
      <c r="C3356" t="s">
        <v>14</v>
      </c>
      <c r="D3356" t="s">
        <v>56</v>
      </c>
      <c r="E3356" t="s">
        <v>16</v>
      </c>
      <c r="F3356" t="s">
        <v>694</v>
      </c>
      <c r="G3356">
        <v>8</v>
      </c>
      <c r="H3356" s="13" t="s">
        <v>33</v>
      </c>
      <c r="I3356" s="14" t="s">
        <v>19</v>
      </c>
      <c r="J3356" s="15"/>
      <c r="K3356" s="16"/>
      <c r="L3356" s="171"/>
    </row>
    <row r="3357" spans="1:24" ht="14.45" customHeight="1">
      <c r="A3357" t="s">
        <v>1268</v>
      </c>
      <c r="B3357" t="s">
        <v>1269</v>
      </c>
      <c r="C3357" t="s">
        <v>14</v>
      </c>
      <c r="D3357" t="s">
        <v>56</v>
      </c>
      <c r="E3357" t="s">
        <v>16</v>
      </c>
      <c r="F3357" t="s">
        <v>570</v>
      </c>
      <c r="G3357">
        <v>8</v>
      </c>
      <c r="H3357" s="17" t="s">
        <v>33</v>
      </c>
      <c r="I3357" s="44" t="s">
        <v>19</v>
      </c>
      <c r="J3357" s="112"/>
      <c r="K3357" s="76"/>
    </row>
    <row r="3358" spans="1:24" ht="14.45" customHeight="1">
      <c r="A3358" t="s">
        <v>1274</v>
      </c>
      <c r="B3358" t="s">
        <v>1275</v>
      </c>
      <c r="C3358" t="s">
        <v>14</v>
      </c>
      <c r="D3358" t="s">
        <v>56</v>
      </c>
      <c r="E3358" t="s">
        <v>16</v>
      </c>
      <c r="F3358" t="s">
        <v>1276</v>
      </c>
      <c r="G3358">
        <v>8</v>
      </c>
      <c r="H3358" s="8" t="s">
        <v>33</v>
      </c>
      <c r="I3358" s="44" t="s">
        <v>21</v>
      </c>
      <c r="J3358" s="112" t="s">
        <v>1280</v>
      </c>
      <c r="K3358" s="112" t="s">
        <v>1278</v>
      </c>
    </row>
    <row r="3359" spans="1:24" ht="14.45" customHeight="1">
      <c r="A3359" t="s">
        <v>1282</v>
      </c>
      <c r="B3359" t="s">
        <v>1283</v>
      </c>
      <c r="C3359" t="s">
        <v>14</v>
      </c>
      <c r="D3359" t="s">
        <v>56</v>
      </c>
      <c r="E3359" t="s">
        <v>16</v>
      </c>
      <c r="F3359" t="s">
        <v>1094</v>
      </c>
      <c r="G3359">
        <v>8</v>
      </c>
      <c r="H3359" s="8" t="s">
        <v>33</v>
      </c>
      <c r="I3359" s="44" t="s">
        <v>19</v>
      </c>
      <c r="J3359" s="112"/>
      <c r="K3359" s="111"/>
    </row>
    <row r="3360" spans="1:24" ht="14.45" customHeight="1">
      <c r="A3360" t="s">
        <v>1289</v>
      </c>
      <c r="B3360" t="s">
        <v>1290</v>
      </c>
      <c r="C3360" t="s">
        <v>14</v>
      </c>
      <c r="D3360" t="s">
        <v>56</v>
      </c>
      <c r="E3360" t="s">
        <v>215</v>
      </c>
      <c r="F3360" t="s">
        <v>424</v>
      </c>
      <c r="G3360">
        <v>8</v>
      </c>
      <c r="H3360" s="8" t="s">
        <v>33</v>
      </c>
      <c r="I3360" s="44" t="s">
        <v>19</v>
      </c>
      <c r="J3360" s="112"/>
      <c r="K3360" s="76"/>
    </row>
    <row r="3361" spans="1:24" ht="14.45" customHeight="1">
      <c r="A3361" t="s">
        <v>1299</v>
      </c>
      <c r="B3361" t="s">
        <v>1300</v>
      </c>
      <c r="C3361" t="s">
        <v>14</v>
      </c>
      <c r="D3361" t="s">
        <v>56</v>
      </c>
      <c r="E3361" t="s">
        <v>16</v>
      </c>
      <c r="F3361" t="s">
        <v>1301</v>
      </c>
      <c r="G3361">
        <v>8</v>
      </c>
      <c r="H3361" s="8" t="s">
        <v>33</v>
      </c>
      <c r="I3361" s="44" t="s">
        <v>21</v>
      </c>
      <c r="J3361" s="112" t="s">
        <v>1306</v>
      </c>
      <c r="K3361" s="76" t="s">
        <v>1303</v>
      </c>
    </row>
    <row r="3362" spans="1:24" ht="15" customHeight="1" thickBot="1">
      <c r="A3362" t="s">
        <v>1309</v>
      </c>
      <c r="B3362" t="s">
        <v>1310</v>
      </c>
      <c r="C3362" t="s">
        <v>14</v>
      </c>
      <c r="D3362" t="s">
        <v>56</v>
      </c>
      <c r="E3362" t="s">
        <v>16</v>
      </c>
      <c r="F3362" t="s">
        <v>570</v>
      </c>
      <c r="G3362">
        <v>8</v>
      </c>
      <c r="H3362" s="4" t="s">
        <v>33</v>
      </c>
      <c r="I3362" s="44" t="s">
        <v>19</v>
      </c>
      <c r="J3362" s="112"/>
      <c r="K3362" s="76"/>
    </row>
    <row r="3363" spans="1:24" ht="14.45" customHeight="1">
      <c r="A3363" t="s">
        <v>1316</v>
      </c>
      <c r="B3363" t="s">
        <v>1317</v>
      </c>
      <c r="C3363" t="s">
        <v>14</v>
      </c>
      <c r="D3363" t="s">
        <v>56</v>
      </c>
      <c r="E3363" t="s">
        <v>16</v>
      </c>
      <c r="F3363" t="s">
        <v>1173</v>
      </c>
      <c r="G3363">
        <v>8</v>
      </c>
      <c r="H3363" s="4" t="s">
        <v>33</v>
      </c>
      <c r="I3363" s="5" t="s">
        <v>19</v>
      </c>
      <c r="J3363" s="6"/>
      <c r="K3363" s="7"/>
    </row>
    <row r="3364" spans="1:24" ht="14.45" customHeight="1">
      <c r="A3364" t="s">
        <v>1320</v>
      </c>
      <c r="B3364" t="s">
        <v>1321</v>
      </c>
      <c r="C3364" t="s">
        <v>14</v>
      </c>
      <c r="D3364" t="s">
        <v>56</v>
      </c>
      <c r="E3364" t="s">
        <v>16</v>
      </c>
      <c r="F3364" t="s">
        <v>570</v>
      </c>
      <c r="G3364">
        <v>8</v>
      </c>
      <c r="H3364" s="8" t="s">
        <v>33</v>
      </c>
      <c r="I3364" s="9" t="s">
        <v>19</v>
      </c>
      <c r="J3364" s="10" t="s">
        <v>1326</v>
      </c>
      <c r="K3364" s="11"/>
    </row>
    <row r="3365" spans="1:24" ht="14.45" customHeight="1">
      <c r="A3365" t="s">
        <v>1330</v>
      </c>
      <c r="B3365" t="s">
        <v>1331</v>
      </c>
      <c r="C3365" t="s">
        <v>14</v>
      </c>
      <c r="D3365" t="s">
        <v>56</v>
      </c>
      <c r="E3365" t="s">
        <v>16</v>
      </c>
      <c r="F3365" t="s">
        <v>125</v>
      </c>
      <c r="G3365">
        <v>8</v>
      </c>
      <c r="H3365" s="8" t="s">
        <v>33</v>
      </c>
      <c r="I3365" s="9" t="s">
        <v>21</v>
      </c>
      <c r="J3365" s="10" t="s">
        <v>1334</v>
      </c>
      <c r="K3365" s="11" t="s">
        <v>1303</v>
      </c>
    </row>
    <row r="3366" spans="1:24" ht="14.45" customHeight="1">
      <c r="A3366" t="s">
        <v>1335</v>
      </c>
      <c r="B3366" t="s">
        <v>1336</v>
      </c>
      <c r="C3366" t="s">
        <v>14</v>
      </c>
      <c r="D3366" t="s">
        <v>56</v>
      </c>
      <c r="E3366" t="s">
        <v>16</v>
      </c>
      <c r="F3366" t="s">
        <v>1337</v>
      </c>
      <c r="G3366">
        <v>8</v>
      </c>
      <c r="H3366" s="12" t="s">
        <v>33</v>
      </c>
      <c r="I3366" s="9" t="s">
        <v>19</v>
      </c>
      <c r="J3366" s="10"/>
      <c r="K3366" s="11"/>
    </row>
    <row r="3367" spans="1:24" ht="15" customHeight="1" thickBot="1">
      <c r="A3367" s="326" t="s">
        <v>3760</v>
      </c>
      <c r="B3367" s="326" t="s">
        <v>3761</v>
      </c>
      <c r="C3367" s="326" t="s">
        <v>42</v>
      </c>
      <c r="D3367" s="326" t="s">
        <v>3762</v>
      </c>
      <c r="E3367" s="326" t="s">
        <v>44</v>
      </c>
      <c r="F3367" s="326" t="s">
        <v>3755</v>
      </c>
      <c r="G3367" s="326">
        <v>8</v>
      </c>
      <c r="H3367" s="328" t="s">
        <v>33</v>
      </c>
      <c r="I3367" s="333" t="s">
        <v>3739</v>
      </c>
      <c r="J3367" s="347"/>
      <c r="K3367" s="333" t="s">
        <v>3756</v>
      </c>
      <c r="L3367" s="326"/>
      <c r="M3367" s="326"/>
      <c r="N3367" s="326"/>
      <c r="O3367" s="326"/>
      <c r="P3367" s="326"/>
      <c r="Q3367" s="326"/>
      <c r="R3367" s="326"/>
      <c r="S3367" s="326"/>
      <c r="T3367" s="326"/>
      <c r="U3367" s="326"/>
      <c r="V3367" s="326"/>
      <c r="W3367" s="326"/>
      <c r="X3367" s="326"/>
    </row>
    <row r="3368" spans="1:24" ht="14.45" customHeight="1">
      <c r="A3368" t="s">
        <v>1342</v>
      </c>
      <c r="B3368" t="s">
        <v>1343</v>
      </c>
      <c r="C3368" t="s">
        <v>14</v>
      </c>
      <c r="D3368" t="s">
        <v>303</v>
      </c>
      <c r="E3368" t="s">
        <v>57</v>
      </c>
      <c r="F3368" s="51" t="s">
        <v>1344</v>
      </c>
      <c r="G3368">
        <v>8</v>
      </c>
      <c r="H3368" s="17" t="s">
        <v>33</v>
      </c>
      <c r="I3368" s="44" t="s">
        <v>21</v>
      </c>
      <c r="J3368" s="112" t="s">
        <v>1347</v>
      </c>
      <c r="K3368" s="76"/>
    </row>
    <row r="3369" spans="1:24" ht="14.45" customHeight="1">
      <c r="A3369" t="s">
        <v>1350</v>
      </c>
      <c r="B3369" t="s">
        <v>1351</v>
      </c>
      <c r="C3369" t="s">
        <v>14</v>
      </c>
      <c r="D3369" t="s">
        <v>56</v>
      </c>
      <c r="E3369" t="s">
        <v>194</v>
      </c>
      <c r="F3369" s="51" t="s">
        <v>195</v>
      </c>
      <c r="G3369">
        <v>8</v>
      </c>
      <c r="H3369" s="8" t="s">
        <v>33</v>
      </c>
      <c r="I3369" s="44" t="s">
        <v>19</v>
      </c>
      <c r="J3369" s="118"/>
      <c r="K3369" s="76"/>
      <c r="L3369" t="s">
        <v>1352</v>
      </c>
    </row>
    <row r="3370" spans="1:24" ht="14.45" customHeight="1">
      <c r="A3370" t="s">
        <v>1358</v>
      </c>
      <c r="B3370" t="s">
        <v>1359</v>
      </c>
      <c r="C3370" t="s">
        <v>14</v>
      </c>
      <c r="D3370" t="s">
        <v>303</v>
      </c>
      <c r="E3370" t="s">
        <v>57</v>
      </c>
      <c r="F3370" s="51" t="s">
        <v>929</v>
      </c>
      <c r="G3370">
        <v>8</v>
      </c>
      <c r="H3370" s="8" t="s">
        <v>33</v>
      </c>
      <c r="I3370" s="64" t="s">
        <v>21</v>
      </c>
      <c r="J3370" t="s">
        <v>1364</v>
      </c>
      <c r="K3370" t="s">
        <v>1361</v>
      </c>
    </row>
    <row r="3371" spans="1:24" ht="14.45" customHeight="1">
      <c r="A3371" t="s">
        <v>1368</v>
      </c>
      <c r="B3371" t="s">
        <v>1369</v>
      </c>
      <c r="C3371" t="s">
        <v>14</v>
      </c>
      <c r="D3371" t="s">
        <v>303</v>
      </c>
      <c r="E3371" t="s">
        <v>16</v>
      </c>
      <c r="F3371" t="s">
        <v>248</v>
      </c>
      <c r="G3371">
        <v>8</v>
      </c>
      <c r="H3371" s="8" t="s">
        <v>33</v>
      </c>
      <c r="I3371" s="44" t="s">
        <v>19</v>
      </c>
      <c r="J3371" s="112"/>
      <c r="L3371" t="s">
        <v>1370</v>
      </c>
    </row>
    <row r="3372" spans="1:24" ht="14.45" customHeight="1">
      <c r="A3372" t="s">
        <v>1377</v>
      </c>
      <c r="B3372" t="s">
        <v>1378</v>
      </c>
      <c r="C3372" t="s">
        <v>42</v>
      </c>
      <c r="D3372" t="s">
        <v>258</v>
      </c>
      <c r="E3372" t="s">
        <v>194</v>
      </c>
      <c r="F3372" t="s">
        <v>195</v>
      </c>
      <c r="G3372">
        <v>8</v>
      </c>
      <c r="H3372" s="8" t="s">
        <v>33</v>
      </c>
      <c r="I3372" s="44" t="s">
        <v>19</v>
      </c>
      <c r="J3372" s="118"/>
      <c r="K3372" s="76"/>
    </row>
    <row r="3373" spans="1:24" ht="15" customHeight="1" thickBot="1">
      <c r="A3373" t="s">
        <v>1383</v>
      </c>
      <c r="B3373" t="s">
        <v>1384</v>
      </c>
      <c r="C3373" t="s">
        <v>42</v>
      </c>
      <c r="D3373" t="s">
        <v>258</v>
      </c>
      <c r="E3373" t="s">
        <v>194</v>
      </c>
      <c r="F3373" t="s">
        <v>195</v>
      </c>
      <c r="G3373">
        <v>8</v>
      </c>
      <c r="H3373" s="4" t="s">
        <v>33</v>
      </c>
      <c r="I3373" s="44" t="s">
        <v>19</v>
      </c>
      <c r="J3373" s="118"/>
      <c r="K3373" s="76"/>
    </row>
    <row r="3374" spans="1:24" ht="14.45" customHeight="1">
      <c r="A3374" t="s">
        <v>1389</v>
      </c>
      <c r="B3374" t="s">
        <v>1390</v>
      </c>
      <c r="C3374" t="s">
        <v>42</v>
      </c>
      <c r="D3374" t="s">
        <v>258</v>
      </c>
      <c r="E3374" t="s">
        <v>194</v>
      </c>
      <c r="F3374" t="s">
        <v>195</v>
      </c>
      <c r="G3374">
        <v>8</v>
      </c>
      <c r="H3374" s="4" t="s">
        <v>33</v>
      </c>
      <c r="I3374" s="5" t="s">
        <v>19</v>
      </c>
      <c r="J3374" s="56"/>
      <c r="K3374" s="7"/>
    </row>
    <row r="3375" spans="1:24" ht="14.45" customHeight="1">
      <c r="A3375" t="s">
        <v>1396</v>
      </c>
      <c r="B3375" t="s">
        <v>1397</v>
      </c>
      <c r="C3375" t="s">
        <v>42</v>
      </c>
      <c r="D3375" t="s">
        <v>258</v>
      </c>
      <c r="E3375" t="s">
        <v>44</v>
      </c>
      <c r="F3375" t="s">
        <v>1398</v>
      </c>
      <c r="G3375">
        <v>8</v>
      </c>
      <c r="H3375" s="8" t="s">
        <v>33</v>
      </c>
      <c r="I3375" s="9" t="s">
        <v>19</v>
      </c>
      <c r="J3375" s="10"/>
      <c r="K3375" s="11"/>
    </row>
    <row r="3376" spans="1:24" ht="14.45" customHeight="1">
      <c r="A3376" t="s">
        <v>1407</v>
      </c>
      <c r="B3376" t="s">
        <v>1408</v>
      </c>
      <c r="C3376" t="s">
        <v>14</v>
      </c>
      <c r="D3376" t="s">
        <v>184</v>
      </c>
      <c r="E3376" t="s">
        <v>215</v>
      </c>
      <c r="F3376" t="s">
        <v>424</v>
      </c>
      <c r="G3376">
        <v>8</v>
      </c>
      <c r="H3376" s="8" t="s">
        <v>33</v>
      </c>
      <c r="I3376" s="9" t="s">
        <v>19</v>
      </c>
      <c r="J3376" s="10"/>
      <c r="K3376" s="11"/>
    </row>
    <row r="3377" spans="1:24" ht="14.45" customHeight="1">
      <c r="A3377" t="s">
        <v>1413</v>
      </c>
      <c r="B3377" t="s">
        <v>1414</v>
      </c>
      <c r="C3377" t="s">
        <v>14</v>
      </c>
      <c r="D3377" t="s">
        <v>184</v>
      </c>
      <c r="E3377" t="s">
        <v>215</v>
      </c>
      <c r="F3377" t="s">
        <v>424</v>
      </c>
      <c r="G3377">
        <v>8</v>
      </c>
      <c r="H3377" s="12" t="s">
        <v>33</v>
      </c>
      <c r="I3377" s="9" t="s">
        <v>21</v>
      </c>
      <c r="J3377" s="10" t="s">
        <v>1420</v>
      </c>
      <c r="K3377" s="11" t="s">
        <v>1416</v>
      </c>
    </row>
    <row r="3378" spans="1:24" ht="15" customHeight="1" thickBot="1">
      <c r="A3378" t="s">
        <v>1423</v>
      </c>
      <c r="B3378" t="s">
        <v>1424</v>
      </c>
      <c r="C3378" t="s">
        <v>14</v>
      </c>
      <c r="D3378" t="s">
        <v>15</v>
      </c>
      <c r="E3378" t="s">
        <v>215</v>
      </c>
      <c r="F3378" t="s">
        <v>1425</v>
      </c>
      <c r="G3378">
        <v>8</v>
      </c>
      <c r="H3378" s="13" t="s">
        <v>33</v>
      </c>
      <c r="I3378" s="14" t="s">
        <v>19</v>
      </c>
      <c r="J3378" s="15"/>
      <c r="K3378" s="16"/>
    </row>
    <row r="3379" spans="1:24" ht="14.45" customHeight="1">
      <c r="A3379" t="s">
        <v>1439</v>
      </c>
      <c r="B3379" t="s">
        <v>1440</v>
      </c>
      <c r="C3379" t="s">
        <v>14</v>
      </c>
      <c r="D3379" t="s">
        <v>15</v>
      </c>
      <c r="E3379" t="s">
        <v>44</v>
      </c>
      <c r="F3379" t="s">
        <v>45</v>
      </c>
      <c r="G3379">
        <v>8</v>
      </c>
      <c r="H3379" s="17" t="s">
        <v>33</v>
      </c>
      <c r="I3379" s="18" t="s">
        <v>19</v>
      </c>
      <c r="J3379" s="19"/>
      <c r="K3379" s="20"/>
    </row>
    <row r="3380" spans="1:24" ht="14.45" customHeight="1">
      <c r="A3380" t="s">
        <v>1446</v>
      </c>
      <c r="B3380" t="s">
        <v>1447</v>
      </c>
      <c r="C3380" t="s">
        <v>42</v>
      </c>
      <c r="D3380" t="s">
        <v>43</v>
      </c>
      <c r="E3380" t="s">
        <v>16</v>
      </c>
      <c r="F3380" t="s">
        <v>763</v>
      </c>
      <c r="G3380">
        <v>8</v>
      </c>
      <c r="H3380" s="8" t="s">
        <v>33</v>
      </c>
      <c r="I3380" s="9" t="s">
        <v>19</v>
      </c>
      <c r="J3380" s="10"/>
      <c r="K3380" s="11"/>
    </row>
    <row r="3381" spans="1:24" ht="14.45" customHeight="1">
      <c r="A3381" t="s">
        <v>1455</v>
      </c>
      <c r="B3381" t="s">
        <v>1456</v>
      </c>
      <c r="C3381" t="s">
        <v>42</v>
      </c>
      <c r="D3381" t="s">
        <v>43</v>
      </c>
      <c r="E3381" t="s">
        <v>16</v>
      </c>
      <c r="F3381" t="s">
        <v>763</v>
      </c>
      <c r="G3381">
        <v>8</v>
      </c>
      <c r="H3381" s="8" t="s">
        <v>33</v>
      </c>
      <c r="I3381" s="9" t="s">
        <v>21</v>
      </c>
      <c r="J3381" s="10" t="s">
        <v>1459</v>
      </c>
      <c r="K3381" s="11" t="s">
        <v>1460</v>
      </c>
    </row>
    <row r="3382" spans="1:24" ht="14.45" customHeight="1">
      <c r="A3382" t="s">
        <v>1463</v>
      </c>
      <c r="B3382" t="s">
        <v>1464</v>
      </c>
      <c r="C3382" t="s">
        <v>42</v>
      </c>
      <c r="D3382" t="s">
        <v>43</v>
      </c>
      <c r="E3382" t="s">
        <v>16</v>
      </c>
      <c r="F3382" t="s">
        <v>1465</v>
      </c>
      <c r="G3382">
        <v>8</v>
      </c>
      <c r="H3382" s="8" t="s">
        <v>33</v>
      </c>
      <c r="I3382" s="9" t="s">
        <v>21</v>
      </c>
      <c r="J3382" s="10" t="s">
        <v>1469</v>
      </c>
      <c r="K3382" s="11" t="s">
        <v>1467</v>
      </c>
    </row>
    <row r="3383" spans="1:24" ht="14.45" customHeight="1">
      <c r="A3383" s="326" t="s">
        <v>3763</v>
      </c>
      <c r="B3383" s="326" t="s">
        <v>3764</v>
      </c>
      <c r="C3383" s="326" t="s">
        <v>14</v>
      </c>
      <c r="D3383" s="326" t="s">
        <v>15</v>
      </c>
      <c r="E3383" s="326" t="s">
        <v>44</v>
      </c>
      <c r="F3383" s="326" t="s">
        <v>3755</v>
      </c>
      <c r="G3383" s="326">
        <v>8</v>
      </c>
      <c r="H3383" s="327" t="s">
        <v>33</v>
      </c>
      <c r="I3383" s="332" t="s">
        <v>3739</v>
      </c>
      <c r="J3383" s="346"/>
      <c r="K3383" s="332" t="s">
        <v>3756</v>
      </c>
      <c r="L3383" s="326"/>
      <c r="M3383" s="326"/>
      <c r="N3383" s="326"/>
      <c r="O3383" s="326"/>
      <c r="P3383" s="326"/>
      <c r="Q3383" s="326"/>
      <c r="R3383" s="326"/>
      <c r="S3383" s="326"/>
      <c r="T3383" s="326"/>
      <c r="U3383" s="326"/>
      <c r="V3383" s="326"/>
      <c r="W3383" s="326"/>
      <c r="X3383" s="326"/>
    </row>
    <row r="3384" spans="1:24" ht="14.45" customHeight="1">
      <c r="A3384" t="s">
        <v>1471</v>
      </c>
      <c r="B3384" t="s">
        <v>1472</v>
      </c>
      <c r="C3384" t="s">
        <v>14</v>
      </c>
      <c r="D3384" t="s">
        <v>15</v>
      </c>
      <c r="E3384" t="s">
        <v>44</v>
      </c>
      <c r="F3384" t="s">
        <v>111</v>
      </c>
      <c r="G3384">
        <v>8</v>
      </c>
      <c r="H3384" s="4" t="s">
        <v>33</v>
      </c>
      <c r="I3384" s="18" t="s">
        <v>19</v>
      </c>
      <c r="J3384" s="19"/>
      <c r="K3384" s="20"/>
    </row>
    <row r="3385" spans="1:24" ht="14.45" customHeight="1">
      <c r="A3385" t="s">
        <v>1480</v>
      </c>
      <c r="B3385" t="s">
        <v>1481</v>
      </c>
      <c r="C3385" t="s">
        <v>14</v>
      </c>
      <c r="D3385" t="s">
        <v>15</v>
      </c>
      <c r="E3385" t="s">
        <v>44</v>
      </c>
      <c r="F3385" t="s">
        <v>45</v>
      </c>
      <c r="G3385">
        <v>8</v>
      </c>
      <c r="H3385" s="4" t="s">
        <v>33</v>
      </c>
      <c r="I3385" s="18" t="s">
        <v>19</v>
      </c>
      <c r="J3385" s="19"/>
      <c r="K3385" s="20"/>
    </row>
    <row r="3386" spans="1:24" ht="14.45" customHeight="1">
      <c r="A3386" t="s">
        <v>1488</v>
      </c>
      <c r="B3386" t="s">
        <v>1489</v>
      </c>
      <c r="C3386" t="s">
        <v>14</v>
      </c>
      <c r="D3386" t="s">
        <v>161</v>
      </c>
      <c r="E3386" t="s">
        <v>194</v>
      </c>
      <c r="F3386" t="s">
        <v>195</v>
      </c>
      <c r="G3386">
        <v>8</v>
      </c>
      <c r="H3386" s="8" t="s">
        <v>33</v>
      </c>
      <c r="I3386" s="25" t="s">
        <v>19</v>
      </c>
      <c r="J3386" s="150"/>
      <c r="K3386" s="27"/>
    </row>
    <row r="3387" spans="1:24" ht="14.45" customHeight="1">
      <c r="A3387" t="s">
        <v>1496</v>
      </c>
      <c r="B3387" t="s">
        <v>1497</v>
      </c>
      <c r="C3387" t="s">
        <v>14</v>
      </c>
      <c r="D3387" t="s">
        <v>56</v>
      </c>
      <c r="E3387" t="s">
        <v>215</v>
      </c>
      <c r="F3387" t="s">
        <v>424</v>
      </c>
      <c r="G3387">
        <v>8</v>
      </c>
      <c r="H3387" s="8" t="s">
        <v>33</v>
      </c>
      <c r="I3387" s="9" t="s">
        <v>19</v>
      </c>
      <c r="J3387" s="10"/>
      <c r="K3387" s="11"/>
    </row>
    <row r="3388" spans="1:24" ht="14.45" customHeight="1">
      <c r="A3388" t="s">
        <v>1510</v>
      </c>
      <c r="B3388" t="s">
        <v>1511</v>
      </c>
      <c r="C3388" t="s">
        <v>14</v>
      </c>
      <c r="D3388" t="s">
        <v>56</v>
      </c>
      <c r="E3388" t="s">
        <v>215</v>
      </c>
      <c r="F3388" t="s">
        <v>424</v>
      </c>
      <c r="G3388">
        <v>8</v>
      </c>
      <c r="H3388" s="12" t="s">
        <v>33</v>
      </c>
      <c r="I3388" s="93" t="s">
        <v>21</v>
      </c>
      <c r="J3388" s="10" t="s">
        <v>1520</v>
      </c>
      <c r="K3388" s="11" t="s">
        <v>1515</v>
      </c>
    </row>
    <row r="3389" spans="1:24" ht="15" customHeight="1" thickBot="1">
      <c r="A3389" t="s">
        <v>1523</v>
      </c>
      <c r="B3389" t="s">
        <v>1524</v>
      </c>
      <c r="C3389" t="s">
        <v>14</v>
      </c>
      <c r="D3389" t="s">
        <v>56</v>
      </c>
      <c r="E3389" t="s">
        <v>215</v>
      </c>
      <c r="F3389" t="s">
        <v>357</v>
      </c>
      <c r="G3389">
        <v>8</v>
      </c>
      <c r="H3389" s="13" t="s">
        <v>33</v>
      </c>
      <c r="I3389" s="14" t="s">
        <v>19</v>
      </c>
      <c r="J3389" s="15"/>
      <c r="K3389" s="16"/>
    </row>
    <row r="3390" spans="1:24" ht="14.45" customHeight="1">
      <c r="A3390" t="s">
        <v>1532</v>
      </c>
      <c r="B3390" t="s">
        <v>1533</v>
      </c>
      <c r="C3390" t="s">
        <v>42</v>
      </c>
      <c r="D3390" t="s">
        <v>466</v>
      </c>
      <c r="E3390" t="s">
        <v>313</v>
      </c>
      <c r="F3390" t="s">
        <v>1534</v>
      </c>
      <c r="G3390">
        <v>8</v>
      </c>
      <c r="H3390" s="17" t="s">
        <v>33</v>
      </c>
      <c r="I3390" s="5" t="s">
        <v>19</v>
      </c>
      <c r="J3390" s="19"/>
      <c r="K3390" s="11"/>
    </row>
    <row r="3391" spans="1:24" ht="14.25" customHeight="1">
      <c r="A3391" t="s">
        <v>1538</v>
      </c>
      <c r="B3391" t="s">
        <v>1539</v>
      </c>
      <c r="C3391" t="s">
        <v>42</v>
      </c>
      <c r="D3391" t="s">
        <v>466</v>
      </c>
      <c r="E3391" t="s">
        <v>215</v>
      </c>
      <c r="F3391" t="s">
        <v>1540</v>
      </c>
      <c r="G3391">
        <v>8</v>
      </c>
      <c r="H3391" s="8" t="s">
        <v>33</v>
      </c>
      <c r="I3391" s="25" t="s">
        <v>19</v>
      </c>
      <c r="J3391" s="10"/>
      <c r="K3391" s="11"/>
      <c r="L3391" t="s">
        <v>1541</v>
      </c>
    </row>
    <row r="3392" spans="1:24" ht="14.45" customHeight="1">
      <c r="A3392" t="s">
        <v>1548</v>
      </c>
      <c r="B3392" t="s">
        <v>1549</v>
      </c>
      <c r="C3392" t="s">
        <v>42</v>
      </c>
      <c r="D3392" t="s">
        <v>466</v>
      </c>
      <c r="E3392" t="s">
        <v>215</v>
      </c>
      <c r="F3392" t="s">
        <v>424</v>
      </c>
      <c r="G3392">
        <v>8</v>
      </c>
      <c r="H3392" s="8" t="s">
        <v>33</v>
      </c>
      <c r="I3392" s="9" t="s">
        <v>21</v>
      </c>
      <c r="J3392" s="10" t="s">
        <v>1553</v>
      </c>
      <c r="K3392" s="11" t="s">
        <v>1551</v>
      </c>
    </row>
    <row r="3393" spans="1:12" ht="14.45" customHeight="1">
      <c r="A3393" t="s">
        <v>1556</v>
      </c>
      <c r="B3393" t="s">
        <v>1557</v>
      </c>
      <c r="C3393" t="s">
        <v>42</v>
      </c>
      <c r="D3393" t="s">
        <v>466</v>
      </c>
      <c r="E3393" t="s">
        <v>215</v>
      </c>
      <c r="F3393" t="s">
        <v>424</v>
      </c>
      <c r="G3393">
        <v>8</v>
      </c>
      <c r="H3393" s="8" t="s">
        <v>33</v>
      </c>
      <c r="I3393" s="9" t="s">
        <v>21</v>
      </c>
      <c r="J3393" s="10" t="s">
        <v>1553</v>
      </c>
      <c r="K3393" s="11" t="s">
        <v>1551</v>
      </c>
    </row>
    <row r="3394" spans="1:12" ht="14.45" customHeight="1">
      <c r="A3394" t="s">
        <v>1558</v>
      </c>
      <c r="B3394" t="s">
        <v>1559</v>
      </c>
      <c r="C3394" t="s">
        <v>14</v>
      </c>
      <c r="D3394" t="s">
        <v>56</v>
      </c>
      <c r="E3394" t="s">
        <v>194</v>
      </c>
      <c r="F3394" t="s">
        <v>195</v>
      </c>
      <c r="G3394">
        <v>8</v>
      </c>
      <c r="H3394" s="8" t="s">
        <v>33</v>
      </c>
      <c r="I3394" s="93" t="s">
        <v>21</v>
      </c>
      <c r="J3394" s="58" t="s">
        <v>1565</v>
      </c>
      <c r="K3394" s="11" t="s">
        <v>1564</v>
      </c>
    </row>
    <row r="3395" spans="1:12" ht="15" customHeight="1" thickBot="1">
      <c r="A3395" t="s">
        <v>1568</v>
      </c>
      <c r="B3395" t="s">
        <v>1569</v>
      </c>
      <c r="C3395" t="s">
        <v>14</v>
      </c>
      <c r="D3395" t="s">
        <v>56</v>
      </c>
      <c r="E3395" t="s">
        <v>194</v>
      </c>
      <c r="F3395" t="s">
        <v>195</v>
      </c>
      <c r="G3395">
        <v>8</v>
      </c>
      <c r="H3395" s="4" t="s">
        <v>33</v>
      </c>
      <c r="I3395" s="36" t="s">
        <v>19</v>
      </c>
      <c r="J3395" s="62"/>
      <c r="K3395" s="20"/>
    </row>
    <row r="3396" spans="1:12" ht="14.45" customHeight="1">
      <c r="A3396" t="s">
        <v>1577</v>
      </c>
      <c r="B3396" t="s">
        <v>1578</v>
      </c>
      <c r="C3396" t="s">
        <v>14</v>
      </c>
      <c r="D3396" t="s">
        <v>56</v>
      </c>
      <c r="E3396" t="s">
        <v>194</v>
      </c>
      <c r="F3396" t="s">
        <v>195</v>
      </c>
      <c r="G3396">
        <v>8</v>
      </c>
      <c r="H3396" s="4" t="s">
        <v>33</v>
      </c>
      <c r="I3396" s="5" t="s">
        <v>19</v>
      </c>
      <c r="J3396" s="6"/>
      <c r="K3396" s="7"/>
    </row>
    <row r="3397" spans="1:12" ht="14.45" customHeight="1">
      <c r="A3397" t="s">
        <v>1585</v>
      </c>
      <c r="B3397" t="s">
        <v>1586</v>
      </c>
      <c r="C3397" t="s">
        <v>14</v>
      </c>
      <c r="D3397" t="s">
        <v>56</v>
      </c>
      <c r="E3397" t="s">
        <v>44</v>
      </c>
      <c r="F3397" t="s">
        <v>1587</v>
      </c>
      <c r="G3397">
        <v>8</v>
      </c>
      <c r="H3397" s="8" t="s">
        <v>33</v>
      </c>
      <c r="I3397" s="9" t="s">
        <v>19</v>
      </c>
      <c r="J3397" s="10"/>
      <c r="K3397" s="11"/>
    </row>
    <row r="3398" spans="1:12" ht="14.45" customHeight="1">
      <c r="A3398" t="s">
        <v>1593</v>
      </c>
      <c r="B3398" t="s">
        <v>1594</v>
      </c>
      <c r="C3398" t="s">
        <v>14</v>
      </c>
      <c r="D3398" t="s">
        <v>56</v>
      </c>
      <c r="E3398" t="s">
        <v>289</v>
      </c>
      <c r="F3398" t="s">
        <v>1595</v>
      </c>
      <c r="G3398">
        <v>8</v>
      </c>
      <c r="H3398" s="8" t="s">
        <v>33</v>
      </c>
      <c r="I3398" s="9" t="s">
        <v>19</v>
      </c>
      <c r="J3398" s="10"/>
      <c r="K3398" s="11"/>
    </row>
    <row r="3399" spans="1:12" ht="14.45" customHeight="1">
      <c r="A3399" t="s">
        <v>1602</v>
      </c>
      <c r="B3399" t="s">
        <v>1603</v>
      </c>
      <c r="C3399" t="s">
        <v>14</v>
      </c>
      <c r="D3399" t="s">
        <v>56</v>
      </c>
      <c r="E3399" t="s">
        <v>289</v>
      </c>
      <c r="F3399" t="s">
        <v>1604</v>
      </c>
      <c r="G3399">
        <v>8</v>
      </c>
      <c r="H3399" s="12" t="s">
        <v>33</v>
      </c>
      <c r="I3399" s="9" t="s">
        <v>19</v>
      </c>
      <c r="J3399" s="10"/>
      <c r="K3399" s="11"/>
      <c r="L3399" t="s">
        <v>1605</v>
      </c>
    </row>
    <row r="3400" spans="1:12" ht="15" customHeight="1" thickBot="1">
      <c r="A3400" t="s">
        <v>1613</v>
      </c>
      <c r="B3400" t="s">
        <v>1614</v>
      </c>
      <c r="C3400" t="s">
        <v>14</v>
      </c>
      <c r="D3400" t="s">
        <v>56</v>
      </c>
      <c r="E3400" t="s">
        <v>215</v>
      </c>
      <c r="F3400" t="s">
        <v>582</v>
      </c>
      <c r="G3400">
        <v>8</v>
      </c>
      <c r="H3400" s="13" t="s">
        <v>33</v>
      </c>
      <c r="I3400" s="14" t="s">
        <v>19</v>
      </c>
      <c r="J3400" s="15"/>
      <c r="K3400" s="16"/>
    </row>
    <row r="3401" spans="1:12" ht="14.45" customHeight="1">
      <c r="A3401" t="s">
        <v>1622</v>
      </c>
      <c r="B3401" t="s">
        <v>1623</v>
      </c>
      <c r="C3401" t="s">
        <v>14</v>
      </c>
      <c r="D3401" t="s">
        <v>56</v>
      </c>
      <c r="E3401" t="s">
        <v>215</v>
      </c>
      <c r="F3401" t="s">
        <v>216</v>
      </c>
      <c r="G3401">
        <v>8</v>
      </c>
      <c r="H3401" s="17" t="s">
        <v>33</v>
      </c>
      <c r="I3401" s="18" t="s">
        <v>19</v>
      </c>
      <c r="J3401" s="19"/>
      <c r="K3401" s="20"/>
    </row>
    <row r="3402" spans="1:12" ht="14.45" customHeight="1">
      <c r="A3402" t="s">
        <v>1629</v>
      </c>
      <c r="B3402" t="s">
        <v>1630</v>
      </c>
      <c r="C3402" t="s">
        <v>14</v>
      </c>
      <c r="D3402" t="s">
        <v>56</v>
      </c>
      <c r="E3402" t="s">
        <v>194</v>
      </c>
      <c r="F3402" t="s">
        <v>657</v>
      </c>
      <c r="G3402">
        <v>8</v>
      </c>
      <c r="H3402" s="8" t="s">
        <v>33</v>
      </c>
      <c r="I3402" s="9" t="s">
        <v>21</v>
      </c>
      <c r="J3402" s="10" t="s">
        <v>1637</v>
      </c>
      <c r="K3402" s="11" t="s">
        <v>1632</v>
      </c>
    </row>
    <row r="3403" spans="1:12" ht="14.45" customHeight="1">
      <c r="A3403" t="s">
        <v>1639</v>
      </c>
      <c r="B3403" t="s">
        <v>1640</v>
      </c>
      <c r="C3403" t="s">
        <v>14</v>
      </c>
      <c r="D3403" t="s">
        <v>56</v>
      </c>
      <c r="E3403" t="s">
        <v>289</v>
      </c>
      <c r="F3403" t="s">
        <v>1641</v>
      </c>
      <c r="G3403">
        <v>8</v>
      </c>
      <c r="H3403" s="8" t="s">
        <v>33</v>
      </c>
      <c r="I3403" s="9" t="s">
        <v>19</v>
      </c>
      <c r="J3403" s="10"/>
      <c r="K3403" s="11"/>
    </row>
    <row r="3404" spans="1:12" ht="15" customHeight="1" thickBot="1">
      <c r="A3404" t="s">
        <v>1647</v>
      </c>
      <c r="B3404" t="s">
        <v>1648</v>
      </c>
      <c r="C3404" t="s">
        <v>14</v>
      </c>
      <c r="D3404" t="s">
        <v>15</v>
      </c>
      <c r="E3404" t="s">
        <v>215</v>
      </c>
      <c r="F3404" t="s">
        <v>216</v>
      </c>
      <c r="G3404">
        <v>8</v>
      </c>
      <c r="H3404" s="8" t="s">
        <v>33</v>
      </c>
      <c r="I3404" s="9" t="s">
        <v>19</v>
      </c>
      <c r="J3404" s="10"/>
      <c r="K3404" s="11"/>
      <c r="L3404" t="s">
        <v>1649</v>
      </c>
    </row>
    <row r="3405" spans="1:12" ht="15" customHeight="1" thickBot="1">
      <c r="A3405" t="s">
        <v>1656</v>
      </c>
      <c r="B3405" t="s">
        <v>1657</v>
      </c>
      <c r="C3405" t="s">
        <v>14</v>
      </c>
      <c r="D3405" t="s">
        <v>303</v>
      </c>
      <c r="E3405" t="s">
        <v>16</v>
      </c>
      <c r="F3405" t="s">
        <v>1658</v>
      </c>
      <c r="G3405">
        <v>8</v>
      </c>
      <c r="H3405" s="8" t="s">
        <v>33</v>
      </c>
      <c r="I3405" s="9" t="s">
        <v>19</v>
      </c>
      <c r="J3405" s="10"/>
      <c r="K3405" s="7"/>
    </row>
    <row r="3406" spans="1:12" ht="15" customHeight="1" thickBot="1">
      <c r="A3406" t="s">
        <v>1666</v>
      </c>
      <c r="B3406" t="s">
        <v>1667</v>
      </c>
      <c r="C3406" t="s">
        <v>42</v>
      </c>
      <c r="D3406" t="s">
        <v>258</v>
      </c>
      <c r="E3406" t="s">
        <v>194</v>
      </c>
      <c r="F3406" t="s">
        <v>195</v>
      </c>
      <c r="G3406">
        <v>8</v>
      </c>
      <c r="H3406" s="4" t="s">
        <v>33</v>
      </c>
      <c r="I3406" s="18" t="s">
        <v>19</v>
      </c>
      <c r="J3406" s="62"/>
      <c r="K3406" s="7"/>
    </row>
    <row r="3407" spans="1:12" ht="14.45" customHeight="1">
      <c r="A3407" t="s">
        <v>1674</v>
      </c>
      <c r="B3407" t="s">
        <v>1675</v>
      </c>
      <c r="C3407" t="s">
        <v>14</v>
      </c>
      <c r="D3407" t="s">
        <v>15</v>
      </c>
      <c r="E3407" t="s">
        <v>215</v>
      </c>
      <c r="F3407" t="s">
        <v>1676</v>
      </c>
      <c r="G3407">
        <v>8</v>
      </c>
      <c r="H3407" s="4" t="s">
        <v>33</v>
      </c>
      <c r="I3407" s="5" t="s">
        <v>19</v>
      </c>
      <c r="J3407" s="6"/>
      <c r="K3407" s="7"/>
    </row>
    <row r="3408" spans="1:12" ht="14.45" customHeight="1">
      <c r="A3408" t="s">
        <v>1683</v>
      </c>
      <c r="B3408" t="s">
        <v>1684</v>
      </c>
      <c r="C3408" t="s">
        <v>14</v>
      </c>
      <c r="D3408" t="s">
        <v>15</v>
      </c>
      <c r="E3408" t="s">
        <v>16</v>
      </c>
      <c r="F3408" t="s">
        <v>1685</v>
      </c>
      <c r="G3408">
        <v>8</v>
      </c>
      <c r="H3408" s="8" t="s">
        <v>33</v>
      </c>
      <c r="I3408" s="9" t="s">
        <v>19</v>
      </c>
      <c r="J3408" s="10"/>
      <c r="K3408" s="11"/>
    </row>
    <row r="3409" spans="1:24" ht="14.45" customHeight="1">
      <c r="A3409" t="s">
        <v>1691</v>
      </c>
      <c r="B3409" t="s">
        <v>1692</v>
      </c>
      <c r="C3409" t="s">
        <v>14</v>
      </c>
      <c r="D3409" t="s">
        <v>15</v>
      </c>
      <c r="E3409" t="s">
        <v>194</v>
      </c>
      <c r="F3409" t="s">
        <v>1693</v>
      </c>
      <c r="G3409">
        <v>8</v>
      </c>
      <c r="H3409" s="8" t="s">
        <v>33</v>
      </c>
      <c r="I3409" s="9" t="s">
        <v>19</v>
      </c>
      <c r="J3409" s="10"/>
      <c r="K3409" s="11" t="s">
        <v>66</v>
      </c>
    </row>
    <row r="3410" spans="1:24" ht="14.45" customHeight="1">
      <c r="A3410" s="326" t="s">
        <v>3765</v>
      </c>
      <c r="B3410" s="326" t="s">
        <v>3766</v>
      </c>
      <c r="C3410" s="326" t="s">
        <v>14</v>
      </c>
      <c r="D3410" s="326" t="s">
        <v>15</v>
      </c>
      <c r="E3410" s="326" t="s">
        <v>44</v>
      </c>
      <c r="F3410" s="326" t="s">
        <v>3755</v>
      </c>
      <c r="G3410" s="326">
        <v>8</v>
      </c>
      <c r="H3410" s="329" t="s">
        <v>33</v>
      </c>
      <c r="I3410" s="326" t="s">
        <v>3739</v>
      </c>
      <c r="J3410" s="326"/>
      <c r="K3410" s="326" t="s">
        <v>3756</v>
      </c>
      <c r="L3410" s="326"/>
      <c r="M3410" s="326"/>
      <c r="N3410" s="326"/>
      <c r="O3410" s="326"/>
      <c r="P3410" s="326"/>
      <c r="Q3410" s="326"/>
      <c r="R3410" s="326"/>
      <c r="S3410" s="326"/>
      <c r="T3410" s="326"/>
      <c r="U3410" s="326"/>
      <c r="V3410" s="326"/>
      <c r="W3410" s="326"/>
      <c r="X3410" s="326"/>
    </row>
    <row r="3411" spans="1:24" ht="15" customHeight="1" thickBot="1">
      <c r="A3411" t="s">
        <v>1700</v>
      </c>
      <c r="B3411" t="s">
        <v>1701</v>
      </c>
      <c r="C3411" t="s">
        <v>42</v>
      </c>
      <c r="D3411" t="s">
        <v>43</v>
      </c>
      <c r="E3411" t="s">
        <v>57</v>
      </c>
      <c r="F3411" t="s">
        <v>623</v>
      </c>
      <c r="G3411">
        <v>8</v>
      </c>
      <c r="H3411" s="13" t="s">
        <v>33</v>
      </c>
      <c r="I3411" s="14" t="s">
        <v>19</v>
      </c>
      <c r="J3411" s="15"/>
      <c r="K3411" s="16"/>
    </row>
    <row r="3412" spans="1:24" ht="14.45" customHeight="1">
      <c r="A3412" t="s">
        <v>1708</v>
      </c>
      <c r="B3412" t="s">
        <v>1709</v>
      </c>
      <c r="C3412" t="s">
        <v>42</v>
      </c>
      <c r="D3412" t="s">
        <v>43</v>
      </c>
      <c r="E3412" t="s">
        <v>194</v>
      </c>
      <c r="F3412" t="s">
        <v>1710</v>
      </c>
      <c r="G3412">
        <v>8</v>
      </c>
      <c r="H3412" s="17" t="s">
        <v>33</v>
      </c>
      <c r="I3412" s="18" t="s">
        <v>19</v>
      </c>
      <c r="J3412" s="19"/>
      <c r="K3412" s="20"/>
      <c r="L3412" s="3"/>
    </row>
    <row r="3413" spans="1:24" ht="14.45" customHeight="1">
      <c r="A3413" t="s">
        <v>1718</v>
      </c>
      <c r="B3413" t="s">
        <v>1719</v>
      </c>
      <c r="C3413" t="s">
        <v>42</v>
      </c>
      <c r="D3413" t="s">
        <v>43</v>
      </c>
      <c r="E3413" t="s">
        <v>194</v>
      </c>
      <c r="F3413" t="s">
        <v>195</v>
      </c>
      <c r="G3413">
        <v>8</v>
      </c>
      <c r="H3413" s="8" t="s">
        <v>33</v>
      </c>
      <c r="I3413" s="9" t="s">
        <v>19</v>
      </c>
      <c r="J3413" s="10"/>
      <c r="K3413" s="11"/>
    </row>
    <row r="3414" spans="1:24" ht="14.45" customHeight="1">
      <c r="A3414" t="s">
        <v>1727</v>
      </c>
      <c r="B3414" t="s">
        <v>1728</v>
      </c>
      <c r="C3414" t="s">
        <v>14</v>
      </c>
      <c r="D3414" t="s">
        <v>15</v>
      </c>
      <c r="E3414" t="s">
        <v>44</v>
      </c>
      <c r="F3414" t="s">
        <v>45</v>
      </c>
      <c r="G3414">
        <v>8</v>
      </c>
      <c r="H3414" s="8" t="s">
        <v>33</v>
      </c>
      <c r="I3414" s="9" t="s">
        <v>19</v>
      </c>
      <c r="J3414" s="10"/>
      <c r="K3414" s="167"/>
    </row>
    <row r="3415" spans="1:24" ht="14.45" customHeight="1">
      <c r="A3415" t="s">
        <v>1741</v>
      </c>
      <c r="B3415" t="s">
        <v>1742</v>
      </c>
      <c r="C3415" t="s">
        <v>42</v>
      </c>
      <c r="D3415" t="s">
        <v>43</v>
      </c>
      <c r="E3415" t="s">
        <v>16</v>
      </c>
      <c r="F3415" t="s">
        <v>763</v>
      </c>
      <c r="G3415">
        <v>8</v>
      </c>
      <c r="H3415" s="8" t="s">
        <v>33</v>
      </c>
      <c r="I3415" s="9" t="s">
        <v>19</v>
      </c>
      <c r="J3415" s="10" t="s">
        <v>1747</v>
      </c>
      <c r="K3415" s="11" t="s">
        <v>1745</v>
      </c>
    </row>
    <row r="3416" spans="1:24" ht="14.45" customHeight="1">
      <c r="A3416" t="s">
        <v>1749</v>
      </c>
      <c r="B3416" t="s">
        <v>1750</v>
      </c>
      <c r="C3416" t="s">
        <v>42</v>
      </c>
      <c r="D3416" t="s">
        <v>258</v>
      </c>
      <c r="E3416" t="s">
        <v>16</v>
      </c>
      <c r="F3416" t="s">
        <v>248</v>
      </c>
      <c r="G3416">
        <v>8</v>
      </c>
      <c r="H3416" s="8" t="s">
        <v>33</v>
      </c>
      <c r="I3416" s="25" t="s">
        <v>19</v>
      </c>
      <c r="J3416" s="26"/>
      <c r="K3416" s="11"/>
    </row>
    <row r="3417" spans="1:24" ht="15" customHeight="1" thickBot="1">
      <c r="A3417" t="s">
        <v>1756</v>
      </c>
      <c r="B3417" t="s">
        <v>1757</v>
      </c>
      <c r="C3417" t="s">
        <v>14</v>
      </c>
      <c r="D3417" t="s">
        <v>303</v>
      </c>
      <c r="E3417" t="s">
        <v>215</v>
      </c>
      <c r="F3417" t="s">
        <v>424</v>
      </c>
      <c r="G3417">
        <v>8</v>
      </c>
      <c r="H3417" s="4" t="s">
        <v>33</v>
      </c>
      <c r="I3417" s="131" t="s">
        <v>19</v>
      </c>
      <c r="J3417" s="141"/>
      <c r="K3417" s="168"/>
    </row>
    <row r="3418" spans="1:24" ht="14.45" customHeight="1">
      <c r="A3418" t="s">
        <v>1764</v>
      </c>
      <c r="B3418" t="s">
        <v>1765</v>
      </c>
      <c r="C3418" t="s">
        <v>42</v>
      </c>
      <c r="D3418" t="s">
        <v>258</v>
      </c>
      <c r="E3418" t="s">
        <v>215</v>
      </c>
      <c r="F3418" t="s">
        <v>424</v>
      </c>
      <c r="G3418">
        <v>8</v>
      </c>
      <c r="H3418" s="4" t="s">
        <v>33</v>
      </c>
      <c r="I3418" s="5" t="s">
        <v>21</v>
      </c>
      <c r="J3418" s="6" t="s">
        <v>1773</v>
      </c>
      <c r="K3418" s="7" t="s">
        <v>1768</v>
      </c>
    </row>
    <row r="3419" spans="1:24" ht="14.45" customHeight="1">
      <c r="A3419" t="s">
        <v>1776</v>
      </c>
      <c r="B3419" t="s">
        <v>1777</v>
      </c>
      <c r="C3419" t="s">
        <v>14</v>
      </c>
      <c r="D3419" t="s">
        <v>15</v>
      </c>
      <c r="E3419" t="s">
        <v>44</v>
      </c>
      <c r="F3419" t="s">
        <v>45</v>
      </c>
      <c r="G3419">
        <v>8</v>
      </c>
      <c r="H3419" s="8" t="s">
        <v>33</v>
      </c>
      <c r="I3419" s="9" t="s">
        <v>19</v>
      </c>
      <c r="J3419" s="10"/>
      <c r="K3419" s="11"/>
    </row>
    <row r="3420" spans="1:24" ht="14.45" customHeight="1">
      <c r="A3420" t="s">
        <v>1783</v>
      </c>
      <c r="B3420" t="s">
        <v>1784</v>
      </c>
      <c r="C3420" t="s">
        <v>14</v>
      </c>
      <c r="D3420" t="s">
        <v>56</v>
      </c>
      <c r="E3420" t="s">
        <v>215</v>
      </c>
      <c r="F3420" t="s">
        <v>357</v>
      </c>
      <c r="G3420">
        <v>8</v>
      </c>
      <c r="H3420" s="8" t="s">
        <v>33</v>
      </c>
      <c r="I3420" s="9" t="s">
        <v>19</v>
      </c>
      <c r="J3420" s="10"/>
      <c r="K3420" s="11"/>
    </row>
    <row r="3421" spans="1:24" ht="14.45" customHeight="1">
      <c r="A3421" s="326" t="s">
        <v>3767</v>
      </c>
      <c r="B3421" s="326" t="s">
        <v>3768</v>
      </c>
      <c r="C3421" s="326" t="s">
        <v>42</v>
      </c>
      <c r="D3421" s="326" t="s">
        <v>3737</v>
      </c>
      <c r="E3421" s="326" t="s">
        <v>44</v>
      </c>
      <c r="F3421" s="326" t="s">
        <v>45</v>
      </c>
      <c r="G3421" s="326">
        <v>8</v>
      </c>
      <c r="H3421" s="329" t="s">
        <v>33</v>
      </c>
      <c r="I3421" s="332" t="s">
        <v>3739</v>
      </c>
      <c r="J3421" s="346"/>
      <c r="K3421" s="332" t="s">
        <v>3770</v>
      </c>
      <c r="L3421" s="326"/>
      <c r="M3421" s="326"/>
      <c r="N3421" s="326"/>
      <c r="O3421" s="326"/>
      <c r="P3421" s="326"/>
      <c r="Q3421" s="326"/>
      <c r="R3421" s="326"/>
      <c r="S3421" s="326"/>
      <c r="T3421" s="326"/>
      <c r="U3421" s="326"/>
      <c r="V3421" s="326"/>
      <c r="W3421" s="326"/>
      <c r="X3421" s="326"/>
    </row>
    <row r="3422" spans="1:24" ht="15" customHeight="1" thickBot="1">
      <c r="A3422" s="326" t="s">
        <v>3771</v>
      </c>
      <c r="B3422" s="326" t="s">
        <v>3772</v>
      </c>
      <c r="C3422" s="326" t="s">
        <v>42</v>
      </c>
      <c r="D3422" s="326" t="s">
        <v>3737</v>
      </c>
      <c r="E3422" s="326" t="s">
        <v>44</v>
      </c>
      <c r="F3422" s="326" t="s">
        <v>45</v>
      </c>
      <c r="G3422" s="326">
        <v>8</v>
      </c>
      <c r="H3422" s="328" t="s">
        <v>33</v>
      </c>
      <c r="I3422" s="333" t="s">
        <v>3739</v>
      </c>
      <c r="J3422" s="347"/>
      <c r="K3422" s="332" t="s">
        <v>3770</v>
      </c>
      <c r="L3422" s="326"/>
      <c r="M3422" s="326"/>
      <c r="N3422" s="326"/>
      <c r="O3422" s="326"/>
      <c r="P3422" s="326"/>
      <c r="Q3422" s="326"/>
      <c r="R3422" s="326"/>
      <c r="S3422" s="326"/>
      <c r="T3422" s="326"/>
      <c r="U3422" s="326"/>
      <c r="V3422" s="326"/>
      <c r="W3422" s="326"/>
      <c r="X3422" s="326"/>
    </row>
    <row r="3423" spans="1:24" ht="14.45" customHeight="1">
      <c r="A3423" s="326" t="s">
        <v>3773</v>
      </c>
      <c r="B3423" s="326" t="s">
        <v>3774</v>
      </c>
      <c r="C3423" s="326" t="s">
        <v>42</v>
      </c>
      <c r="D3423" s="326" t="s">
        <v>3737</v>
      </c>
      <c r="E3423" s="326" t="s">
        <v>44</v>
      </c>
      <c r="F3423" s="326" t="s">
        <v>45</v>
      </c>
      <c r="G3423" s="326">
        <v>8</v>
      </c>
      <c r="H3423" s="331" t="s">
        <v>33</v>
      </c>
      <c r="I3423" s="335" t="s">
        <v>3739</v>
      </c>
      <c r="J3423" s="349"/>
      <c r="K3423" s="335" t="s">
        <v>3770</v>
      </c>
      <c r="L3423" s="326"/>
      <c r="M3423" s="326"/>
      <c r="N3423" s="326"/>
      <c r="O3423" s="326"/>
      <c r="P3423" s="326"/>
      <c r="Q3423" s="326"/>
      <c r="R3423" s="326"/>
      <c r="S3423" s="326"/>
      <c r="T3423" s="326"/>
      <c r="U3423" s="326"/>
      <c r="V3423" s="326"/>
      <c r="W3423" s="326"/>
      <c r="X3423" s="326"/>
    </row>
    <row r="3424" spans="1:24" ht="14.45" customHeight="1">
      <c r="A3424" s="326" t="s">
        <v>3775</v>
      </c>
      <c r="B3424" s="326" t="s">
        <v>3776</v>
      </c>
      <c r="C3424" s="326" t="s">
        <v>42</v>
      </c>
      <c r="D3424" s="326" t="s">
        <v>3737</v>
      </c>
      <c r="E3424" s="326" t="s">
        <v>44</v>
      </c>
      <c r="F3424" s="326" t="s">
        <v>3777</v>
      </c>
      <c r="G3424" s="326">
        <v>8</v>
      </c>
      <c r="H3424" s="327" t="s">
        <v>33</v>
      </c>
      <c r="I3424" s="332" t="s">
        <v>3739</v>
      </c>
      <c r="J3424" s="346"/>
      <c r="K3424" s="332" t="s">
        <v>3770</v>
      </c>
      <c r="L3424" s="326"/>
      <c r="M3424" s="326"/>
      <c r="N3424" s="326"/>
      <c r="O3424" s="326"/>
      <c r="P3424" s="326"/>
      <c r="Q3424" s="326"/>
      <c r="R3424" s="326"/>
      <c r="S3424" s="326"/>
      <c r="T3424" s="326"/>
      <c r="U3424" s="326"/>
      <c r="V3424" s="326"/>
      <c r="W3424" s="326"/>
      <c r="X3424" s="326"/>
    </row>
    <row r="3425" spans="1:24" ht="14.45" customHeight="1">
      <c r="A3425" s="326" t="s">
        <v>3780</v>
      </c>
      <c r="B3425" s="326" t="s">
        <v>3781</v>
      </c>
      <c r="C3425" s="326" t="s">
        <v>42</v>
      </c>
      <c r="D3425" s="326" t="s">
        <v>3737</v>
      </c>
      <c r="E3425" s="326" t="s">
        <v>44</v>
      </c>
      <c r="F3425" s="326" t="s">
        <v>45</v>
      </c>
      <c r="G3425" s="326">
        <v>8</v>
      </c>
      <c r="H3425" s="327" t="s">
        <v>33</v>
      </c>
      <c r="I3425" s="332" t="s">
        <v>3739</v>
      </c>
      <c r="J3425" s="346"/>
      <c r="K3425" s="332" t="s">
        <v>3770</v>
      </c>
      <c r="L3425" s="326"/>
      <c r="M3425" s="326"/>
      <c r="N3425" s="326"/>
      <c r="O3425" s="326"/>
      <c r="P3425" s="326"/>
      <c r="Q3425" s="326"/>
      <c r="R3425" s="326"/>
      <c r="S3425" s="326"/>
      <c r="T3425" s="326"/>
      <c r="U3425" s="326"/>
      <c r="V3425" s="326"/>
      <c r="W3425" s="326"/>
      <c r="X3425" s="326"/>
    </row>
    <row r="3426" spans="1:24" ht="14.45" customHeight="1">
      <c r="A3426" s="326" t="s">
        <v>3783</v>
      </c>
      <c r="B3426" s="326" t="s">
        <v>3781</v>
      </c>
      <c r="C3426" s="326" t="s">
        <v>42</v>
      </c>
      <c r="D3426" s="326" t="s">
        <v>3737</v>
      </c>
      <c r="E3426" s="326" t="s">
        <v>44</v>
      </c>
      <c r="F3426" s="326" t="s">
        <v>3777</v>
      </c>
      <c r="G3426" s="326">
        <v>8</v>
      </c>
      <c r="H3426" s="327" t="s">
        <v>33</v>
      </c>
      <c r="I3426" s="332" t="s">
        <v>3739</v>
      </c>
      <c r="J3426" s="346"/>
      <c r="K3426" s="332" t="s">
        <v>3770</v>
      </c>
      <c r="L3426" s="326"/>
      <c r="M3426" s="326"/>
      <c r="N3426" s="326"/>
      <c r="O3426" s="326"/>
      <c r="P3426" s="326"/>
      <c r="Q3426" s="326"/>
      <c r="R3426" s="326"/>
      <c r="S3426" s="326"/>
      <c r="T3426" s="326"/>
      <c r="U3426" s="326"/>
      <c r="V3426" s="326"/>
      <c r="W3426" s="326"/>
      <c r="X3426" s="326"/>
    </row>
    <row r="3427" spans="1:24" ht="14.45" customHeight="1">
      <c r="A3427" s="326" t="s">
        <v>3787</v>
      </c>
      <c r="B3427" s="326" t="s">
        <v>3781</v>
      </c>
      <c r="C3427" s="326" t="s">
        <v>42</v>
      </c>
      <c r="D3427" s="326" t="s">
        <v>3737</v>
      </c>
      <c r="E3427" s="326" t="s">
        <v>44</v>
      </c>
      <c r="F3427" s="326" t="s">
        <v>45</v>
      </c>
      <c r="G3427" s="326">
        <v>8</v>
      </c>
      <c r="H3427" s="327" t="s">
        <v>33</v>
      </c>
      <c r="I3427" s="332" t="s">
        <v>3739</v>
      </c>
      <c r="J3427" s="346"/>
      <c r="K3427" s="332" t="s">
        <v>3770</v>
      </c>
      <c r="L3427" s="326"/>
      <c r="M3427" s="326"/>
      <c r="N3427" s="326"/>
      <c r="O3427" s="326"/>
      <c r="P3427" s="326"/>
      <c r="Q3427" s="326"/>
      <c r="R3427" s="326"/>
      <c r="S3427" s="326"/>
      <c r="T3427" s="326"/>
      <c r="U3427" s="326"/>
      <c r="V3427" s="326"/>
      <c r="W3427" s="326"/>
      <c r="X3427" s="326"/>
    </row>
    <row r="3428" spans="1:24" ht="15" customHeight="1" thickBot="1">
      <c r="A3428" s="326" t="s">
        <v>3789</v>
      </c>
      <c r="B3428" s="326" t="s">
        <v>3790</v>
      </c>
      <c r="C3428" s="326" t="s">
        <v>42</v>
      </c>
      <c r="D3428" s="326" t="s">
        <v>3737</v>
      </c>
      <c r="E3428" s="326" t="s">
        <v>44</v>
      </c>
      <c r="F3428" s="326" t="s">
        <v>3791</v>
      </c>
      <c r="G3428" s="326">
        <v>8</v>
      </c>
      <c r="H3428" s="330" t="s">
        <v>33</v>
      </c>
      <c r="I3428" s="337" t="s">
        <v>3739</v>
      </c>
      <c r="J3428" s="349"/>
      <c r="K3428" s="335" t="s">
        <v>3752</v>
      </c>
      <c r="L3428" s="326"/>
      <c r="M3428" s="326"/>
      <c r="N3428" s="326"/>
      <c r="O3428" s="326"/>
      <c r="P3428" s="326"/>
      <c r="Q3428" s="326"/>
      <c r="R3428" s="326"/>
      <c r="S3428" s="326"/>
      <c r="T3428" s="326"/>
      <c r="U3428" s="326"/>
      <c r="V3428" s="326"/>
      <c r="W3428" s="326"/>
      <c r="X3428" s="326"/>
    </row>
    <row r="3429" spans="1:24" ht="14.45" customHeight="1">
      <c r="A3429" t="s">
        <v>1792</v>
      </c>
      <c r="B3429" t="s">
        <v>1793</v>
      </c>
      <c r="C3429" t="s">
        <v>42</v>
      </c>
      <c r="D3429" t="s">
        <v>258</v>
      </c>
      <c r="E3429" t="s">
        <v>44</v>
      </c>
      <c r="F3429" t="s">
        <v>1587</v>
      </c>
      <c r="G3429">
        <v>8</v>
      </c>
      <c r="H3429" s="4" t="s">
        <v>33</v>
      </c>
      <c r="I3429" s="5" t="s">
        <v>19</v>
      </c>
      <c r="J3429" s="6"/>
      <c r="K3429" s="7"/>
    </row>
    <row r="3430" spans="1:24" ht="14.45" customHeight="1">
      <c r="A3430" t="s">
        <v>1799</v>
      </c>
      <c r="B3430" t="s">
        <v>1800</v>
      </c>
      <c r="C3430" t="s">
        <v>42</v>
      </c>
      <c r="D3430" t="s">
        <v>258</v>
      </c>
      <c r="E3430" t="s">
        <v>194</v>
      </c>
      <c r="F3430" t="s">
        <v>195</v>
      </c>
      <c r="G3430">
        <v>8</v>
      </c>
      <c r="H3430" s="8" t="s">
        <v>33</v>
      </c>
      <c r="I3430" s="9" t="s">
        <v>19</v>
      </c>
      <c r="J3430" s="10"/>
      <c r="K3430" s="11"/>
    </row>
    <row r="3431" spans="1:24" ht="14.45" customHeight="1">
      <c r="A3431" s="326" t="s">
        <v>3792</v>
      </c>
      <c r="B3431" s="326" t="s">
        <v>3793</v>
      </c>
      <c r="C3431" s="326" t="s">
        <v>42</v>
      </c>
      <c r="D3431" s="326" t="s">
        <v>3737</v>
      </c>
      <c r="E3431" s="326" t="s">
        <v>44</v>
      </c>
      <c r="F3431" s="326" t="s">
        <v>95</v>
      </c>
      <c r="G3431" s="326">
        <v>8</v>
      </c>
      <c r="H3431" s="327" t="s">
        <v>33</v>
      </c>
      <c r="I3431" s="332" t="s">
        <v>3778</v>
      </c>
      <c r="J3431" s="346"/>
      <c r="K3431" s="332" t="s">
        <v>3752</v>
      </c>
      <c r="L3431" s="326"/>
      <c r="M3431" s="326"/>
      <c r="N3431" s="326"/>
      <c r="O3431" s="326"/>
      <c r="P3431" s="326"/>
      <c r="Q3431" s="326"/>
      <c r="R3431" s="326"/>
      <c r="S3431" s="326"/>
      <c r="T3431" s="326"/>
      <c r="U3431" s="326"/>
      <c r="V3431" s="326"/>
      <c r="W3431" s="326"/>
      <c r="X3431" s="326"/>
    </row>
    <row r="3432" spans="1:24" ht="14.45" customHeight="1">
      <c r="A3432" t="s">
        <v>1805</v>
      </c>
      <c r="B3432" t="s">
        <v>1806</v>
      </c>
      <c r="C3432" t="s">
        <v>42</v>
      </c>
      <c r="D3432" t="s">
        <v>43</v>
      </c>
      <c r="E3432" t="s">
        <v>215</v>
      </c>
      <c r="F3432" t="s">
        <v>357</v>
      </c>
      <c r="G3432">
        <v>8</v>
      </c>
      <c r="H3432" s="12" t="s">
        <v>33</v>
      </c>
      <c r="I3432" s="9" t="s">
        <v>21</v>
      </c>
      <c r="J3432" s="10" t="s">
        <v>1815</v>
      </c>
      <c r="K3432" s="11" t="s">
        <v>1809</v>
      </c>
      <c r="L3432" t="s">
        <v>1807</v>
      </c>
    </row>
    <row r="3433" spans="1:24" ht="15" customHeight="1" thickBot="1">
      <c r="A3433" s="326" t="s">
        <v>3794</v>
      </c>
      <c r="B3433" s="326" t="s">
        <v>3795</v>
      </c>
      <c r="C3433" s="326" t="s">
        <v>14</v>
      </c>
      <c r="D3433" s="326" t="s">
        <v>161</v>
      </c>
      <c r="E3433" s="326" t="s">
        <v>215</v>
      </c>
      <c r="F3433" s="326" t="s">
        <v>216</v>
      </c>
      <c r="G3433" s="326">
        <v>8</v>
      </c>
      <c r="H3433" s="328" t="s">
        <v>33</v>
      </c>
      <c r="I3433" s="333" t="s">
        <v>3739</v>
      </c>
      <c r="J3433" s="347"/>
      <c r="K3433" s="333"/>
      <c r="L3433" s="326"/>
      <c r="M3433" s="326"/>
      <c r="N3433" s="326"/>
      <c r="O3433" s="326"/>
      <c r="P3433" s="326"/>
      <c r="Q3433" s="326"/>
      <c r="R3433" s="326"/>
      <c r="S3433" s="326"/>
      <c r="T3433" s="326"/>
      <c r="U3433" s="326"/>
      <c r="V3433" s="326"/>
      <c r="W3433" s="326"/>
      <c r="X3433" s="326"/>
    </row>
    <row r="3434" spans="1:24" ht="14.45" customHeight="1">
      <c r="A3434" t="s">
        <v>1816</v>
      </c>
      <c r="B3434" t="s">
        <v>1817</v>
      </c>
      <c r="C3434" t="s">
        <v>42</v>
      </c>
      <c r="D3434" t="s">
        <v>43</v>
      </c>
      <c r="E3434" t="s">
        <v>16</v>
      </c>
      <c r="F3434" t="s">
        <v>1818</v>
      </c>
      <c r="G3434">
        <v>8</v>
      </c>
      <c r="H3434" s="17" t="s">
        <v>33</v>
      </c>
      <c r="I3434" s="18" t="s">
        <v>21</v>
      </c>
      <c r="J3434" s="19" t="s">
        <v>1823</v>
      </c>
      <c r="K3434" s="20" t="s">
        <v>1819</v>
      </c>
    </row>
    <row r="3435" spans="1:24" ht="14.45" customHeight="1">
      <c r="A3435" t="s">
        <v>1826</v>
      </c>
      <c r="B3435" t="s">
        <v>1827</v>
      </c>
      <c r="C3435" t="s">
        <v>42</v>
      </c>
      <c r="D3435" t="s">
        <v>43</v>
      </c>
      <c r="E3435" t="s">
        <v>313</v>
      </c>
      <c r="F3435" t="s">
        <v>1828</v>
      </c>
      <c r="G3435">
        <v>8</v>
      </c>
      <c r="H3435" s="8" t="s">
        <v>33</v>
      </c>
      <c r="I3435" s="9" t="s">
        <v>19</v>
      </c>
      <c r="J3435" s="10"/>
      <c r="K3435" s="11"/>
    </row>
    <row r="3436" spans="1:24" ht="14.45" customHeight="1">
      <c r="A3436" t="s">
        <v>1835</v>
      </c>
      <c r="B3436" t="s">
        <v>1836</v>
      </c>
      <c r="C3436" t="s">
        <v>42</v>
      </c>
      <c r="D3436" t="s">
        <v>43</v>
      </c>
      <c r="E3436" t="s">
        <v>16</v>
      </c>
      <c r="F3436" t="s">
        <v>1837</v>
      </c>
      <c r="G3436">
        <v>8</v>
      </c>
      <c r="H3436" s="8" t="s">
        <v>33</v>
      </c>
      <c r="I3436" s="9" t="s">
        <v>21</v>
      </c>
      <c r="J3436" s="10" t="s">
        <v>1842</v>
      </c>
      <c r="K3436" s="11" t="s">
        <v>1839</v>
      </c>
    </row>
    <row r="3437" spans="1:24">
      <c r="A3437" t="s">
        <v>1846</v>
      </c>
      <c r="B3437" t="s">
        <v>1847</v>
      </c>
      <c r="C3437" t="s">
        <v>42</v>
      </c>
      <c r="D3437" t="s">
        <v>43</v>
      </c>
      <c r="E3437" t="s">
        <v>16</v>
      </c>
      <c r="F3437" t="s">
        <v>561</v>
      </c>
      <c r="G3437">
        <v>8</v>
      </c>
      <c r="H3437" s="8" t="s">
        <v>33</v>
      </c>
      <c r="I3437" s="133" t="s">
        <v>21</v>
      </c>
      <c r="J3437" s="148" t="s">
        <v>1852</v>
      </c>
      <c r="K3437" s="167" t="s">
        <v>1849</v>
      </c>
    </row>
    <row r="3438" spans="1:24" ht="14.45" customHeight="1">
      <c r="A3438" t="s">
        <v>1856</v>
      </c>
      <c r="B3438" t="s">
        <v>1857</v>
      </c>
      <c r="C3438" t="s">
        <v>42</v>
      </c>
      <c r="D3438" t="s">
        <v>43</v>
      </c>
      <c r="E3438" t="s">
        <v>16</v>
      </c>
      <c r="F3438" t="s">
        <v>1858</v>
      </c>
      <c r="G3438">
        <v>8</v>
      </c>
      <c r="H3438" s="8" t="s">
        <v>33</v>
      </c>
      <c r="I3438" s="9" t="s">
        <v>21</v>
      </c>
      <c r="J3438" s="10" t="s">
        <v>1867</v>
      </c>
      <c r="K3438" s="11" t="s">
        <v>66</v>
      </c>
    </row>
    <row r="3439" spans="1:24" ht="15" customHeight="1" thickBot="1">
      <c r="A3439" t="s">
        <v>1869</v>
      </c>
      <c r="B3439" t="s">
        <v>1870</v>
      </c>
      <c r="C3439" t="s">
        <v>42</v>
      </c>
      <c r="D3439" t="s">
        <v>43</v>
      </c>
      <c r="E3439" t="s">
        <v>16</v>
      </c>
      <c r="F3439" t="s">
        <v>570</v>
      </c>
      <c r="G3439">
        <v>8</v>
      </c>
      <c r="H3439" s="4" t="s">
        <v>33</v>
      </c>
      <c r="I3439" s="18" t="s">
        <v>19</v>
      </c>
      <c r="J3439" s="19"/>
      <c r="K3439" s="20"/>
    </row>
    <row r="3440" spans="1:24" ht="14.45" customHeight="1">
      <c r="A3440" t="s">
        <v>1875</v>
      </c>
      <c r="B3440" t="s">
        <v>1876</v>
      </c>
      <c r="C3440" t="s">
        <v>14</v>
      </c>
      <c r="D3440" t="s">
        <v>15</v>
      </c>
      <c r="E3440" t="s">
        <v>194</v>
      </c>
      <c r="F3440" t="s">
        <v>195</v>
      </c>
      <c r="G3440">
        <v>8</v>
      </c>
      <c r="H3440" s="4" t="s">
        <v>33</v>
      </c>
      <c r="I3440" s="22" t="s">
        <v>19</v>
      </c>
      <c r="J3440" s="359"/>
      <c r="K3440" s="24"/>
    </row>
    <row r="3441" spans="1:12" ht="14.45" customHeight="1">
      <c r="A3441" t="s">
        <v>1881</v>
      </c>
      <c r="B3441" t="s">
        <v>1882</v>
      </c>
      <c r="C3441" t="s">
        <v>42</v>
      </c>
      <c r="D3441" t="s">
        <v>43</v>
      </c>
      <c r="E3441" t="s">
        <v>44</v>
      </c>
      <c r="F3441" t="s">
        <v>1883</v>
      </c>
      <c r="G3441">
        <v>8</v>
      </c>
      <c r="H3441" s="8" t="s">
        <v>33</v>
      </c>
      <c r="I3441" s="9" t="s">
        <v>21</v>
      </c>
      <c r="J3441" s="10" t="s">
        <v>1889</v>
      </c>
      <c r="K3441" s="170" t="s">
        <v>1885</v>
      </c>
    </row>
    <row r="3442" spans="1:12" ht="14.45" customHeight="1">
      <c r="A3442" t="s">
        <v>1892</v>
      </c>
      <c r="B3442" t="s">
        <v>1893</v>
      </c>
      <c r="C3442" t="s">
        <v>14</v>
      </c>
      <c r="D3442" t="s">
        <v>303</v>
      </c>
      <c r="E3442" t="s">
        <v>44</v>
      </c>
      <c r="F3442" t="s">
        <v>45</v>
      </c>
      <c r="G3442">
        <v>8</v>
      </c>
      <c r="H3442" s="8" t="s">
        <v>33</v>
      </c>
      <c r="I3442" s="9" t="s">
        <v>19</v>
      </c>
      <c r="J3442" s="10"/>
      <c r="K3442" s="11"/>
    </row>
    <row r="3443" spans="1:12" ht="14.45" customHeight="1">
      <c r="A3443" t="s">
        <v>1899</v>
      </c>
      <c r="B3443" t="s">
        <v>1900</v>
      </c>
      <c r="C3443" t="s">
        <v>42</v>
      </c>
      <c r="D3443" t="s">
        <v>43</v>
      </c>
      <c r="E3443" t="s">
        <v>16</v>
      </c>
      <c r="F3443" t="s">
        <v>590</v>
      </c>
      <c r="G3443">
        <v>8</v>
      </c>
      <c r="H3443" s="12" t="s">
        <v>33</v>
      </c>
      <c r="I3443" s="9" t="s">
        <v>19</v>
      </c>
      <c r="J3443" s="10"/>
      <c r="K3443" s="11"/>
      <c r="L3443" s="49"/>
    </row>
    <row r="3444" spans="1:12" ht="15" customHeight="1" thickBot="1">
      <c r="A3444" t="s">
        <v>1912</v>
      </c>
      <c r="B3444" t="s">
        <v>1913</v>
      </c>
      <c r="C3444" t="s">
        <v>14</v>
      </c>
      <c r="D3444" t="s">
        <v>303</v>
      </c>
      <c r="E3444" t="s">
        <v>215</v>
      </c>
      <c r="F3444" t="s">
        <v>1914</v>
      </c>
      <c r="G3444">
        <v>8</v>
      </c>
      <c r="H3444" s="13" t="s">
        <v>33</v>
      </c>
      <c r="I3444" s="14" t="s">
        <v>19</v>
      </c>
      <c r="J3444" s="15"/>
      <c r="K3444" s="16"/>
      <c r="L3444" s="49"/>
    </row>
    <row r="3445" spans="1:12" ht="14.45" customHeight="1">
      <c r="A3445" t="s">
        <v>1920</v>
      </c>
      <c r="B3445" t="s">
        <v>1921</v>
      </c>
      <c r="C3445" t="s">
        <v>14</v>
      </c>
      <c r="D3445" t="s">
        <v>161</v>
      </c>
      <c r="E3445" t="s">
        <v>215</v>
      </c>
      <c r="F3445" t="s">
        <v>1922</v>
      </c>
      <c r="G3445">
        <v>8</v>
      </c>
      <c r="H3445" s="17" t="s">
        <v>33</v>
      </c>
      <c r="I3445" s="18" t="s">
        <v>19</v>
      </c>
      <c r="J3445" s="19"/>
      <c r="K3445" s="20"/>
    </row>
    <row r="3446" spans="1:12" ht="14.45" customHeight="1">
      <c r="A3446" t="s">
        <v>1931</v>
      </c>
      <c r="B3446" t="s">
        <v>1932</v>
      </c>
      <c r="C3446" t="s">
        <v>14</v>
      </c>
      <c r="D3446" t="s">
        <v>161</v>
      </c>
      <c r="E3446" t="s">
        <v>16</v>
      </c>
      <c r="F3446" t="s">
        <v>1933</v>
      </c>
      <c r="G3446">
        <v>8</v>
      </c>
      <c r="H3446" s="8" t="s">
        <v>33</v>
      </c>
      <c r="I3446" s="9" t="s">
        <v>19</v>
      </c>
      <c r="J3446" s="10"/>
      <c r="K3446" s="11"/>
    </row>
    <row r="3447" spans="1:12" ht="14.45" customHeight="1">
      <c r="A3447" t="s">
        <v>1941</v>
      </c>
      <c r="B3447" t="s">
        <v>1942</v>
      </c>
      <c r="C3447" t="s">
        <v>14</v>
      </c>
      <c r="D3447" t="s">
        <v>56</v>
      </c>
      <c r="E3447" t="s">
        <v>194</v>
      </c>
      <c r="F3447" t="s">
        <v>657</v>
      </c>
      <c r="G3447">
        <v>8</v>
      </c>
      <c r="H3447" s="8" t="s">
        <v>33</v>
      </c>
      <c r="I3447" s="9" t="s">
        <v>19</v>
      </c>
      <c r="J3447" s="10"/>
      <c r="K3447" s="11"/>
    </row>
    <row r="3448" spans="1:12" ht="14.45" customHeight="1">
      <c r="A3448" t="s">
        <v>1954</v>
      </c>
      <c r="B3448" t="s">
        <v>1955</v>
      </c>
      <c r="C3448" t="s">
        <v>42</v>
      </c>
      <c r="D3448" t="s">
        <v>466</v>
      </c>
      <c r="E3448" t="s">
        <v>194</v>
      </c>
      <c r="F3448" t="s">
        <v>195</v>
      </c>
      <c r="G3448">
        <v>8</v>
      </c>
      <c r="H3448" s="8" t="s">
        <v>33</v>
      </c>
      <c r="I3448" s="9" t="s">
        <v>19</v>
      </c>
      <c r="J3448" s="58"/>
      <c r="K3448" s="11"/>
    </row>
    <row r="3449" spans="1:12" ht="14.45" customHeight="1">
      <c r="A3449" t="s">
        <v>1964</v>
      </c>
      <c r="B3449" t="s">
        <v>1965</v>
      </c>
      <c r="C3449" t="s">
        <v>42</v>
      </c>
      <c r="D3449" t="s">
        <v>43</v>
      </c>
      <c r="E3449" t="s">
        <v>313</v>
      </c>
      <c r="F3449" t="s">
        <v>1966</v>
      </c>
      <c r="G3449">
        <v>8</v>
      </c>
      <c r="H3449" s="8" t="s">
        <v>33</v>
      </c>
      <c r="I3449" s="9" t="s">
        <v>21</v>
      </c>
      <c r="J3449" s="10" t="s">
        <v>1973</v>
      </c>
      <c r="K3449" s="11" t="s">
        <v>1968</v>
      </c>
      <c r="L3449" s="2"/>
    </row>
    <row r="3450" spans="1:12" ht="15" customHeight="1" thickBot="1">
      <c r="A3450" t="s">
        <v>1976</v>
      </c>
      <c r="B3450" t="s">
        <v>1977</v>
      </c>
      <c r="C3450" t="s">
        <v>42</v>
      </c>
      <c r="D3450" t="s">
        <v>103</v>
      </c>
      <c r="E3450" t="s">
        <v>215</v>
      </c>
      <c r="F3450" t="s">
        <v>424</v>
      </c>
      <c r="G3450">
        <v>8</v>
      </c>
      <c r="H3450" s="4" t="s">
        <v>33</v>
      </c>
      <c r="I3450" s="18" t="s">
        <v>19</v>
      </c>
      <c r="J3450" s="19"/>
      <c r="K3450" s="20"/>
      <c r="L3450" s="49"/>
    </row>
    <row r="3451" spans="1:12" ht="14.45" customHeight="1">
      <c r="A3451" t="s">
        <v>1991</v>
      </c>
      <c r="B3451" t="s">
        <v>1992</v>
      </c>
      <c r="C3451" t="s">
        <v>14</v>
      </c>
      <c r="D3451" t="s">
        <v>303</v>
      </c>
      <c r="E3451" t="s">
        <v>215</v>
      </c>
      <c r="F3451" t="s">
        <v>357</v>
      </c>
      <c r="G3451">
        <v>8</v>
      </c>
      <c r="H3451" s="4" t="s">
        <v>33</v>
      </c>
      <c r="I3451" s="5" t="s">
        <v>19</v>
      </c>
      <c r="J3451" s="6"/>
      <c r="K3451" s="7"/>
    </row>
    <row r="3452" spans="1:12" ht="14.45" customHeight="1">
      <c r="A3452" t="s">
        <v>1995</v>
      </c>
      <c r="B3452" t="s">
        <v>1996</v>
      </c>
      <c r="C3452" t="s">
        <v>42</v>
      </c>
      <c r="D3452" t="s">
        <v>43</v>
      </c>
      <c r="E3452" t="s">
        <v>16</v>
      </c>
      <c r="F3452" t="s">
        <v>1997</v>
      </c>
      <c r="G3452">
        <v>8</v>
      </c>
      <c r="H3452" s="8" t="s">
        <v>33</v>
      </c>
      <c r="I3452" s="9" t="s">
        <v>21</v>
      </c>
      <c r="J3452" s="10" t="s">
        <v>2002</v>
      </c>
      <c r="K3452" s="11" t="s">
        <v>84</v>
      </c>
    </row>
    <row r="3453" spans="1:12" ht="14.45" customHeight="1">
      <c r="A3453" t="s">
        <v>2005</v>
      </c>
      <c r="B3453" t="s">
        <v>2006</v>
      </c>
      <c r="C3453" t="s">
        <v>42</v>
      </c>
      <c r="D3453" t="s">
        <v>43</v>
      </c>
      <c r="E3453" t="s">
        <v>16</v>
      </c>
      <c r="F3453" t="s">
        <v>2007</v>
      </c>
      <c r="G3453">
        <v>8</v>
      </c>
      <c r="H3453" s="8" t="s">
        <v>33</v>
      </c>
      <c r="I3453" s="129" t="s">
        <v>19</v>
      </c>
      <c r="J3453" s="91"/>
      <c r="K3453" s="139"/>
    </row>
    <row r="3454" spans="1:12" ht="14.45" customHeight="1">
      <c r="A3454" t="s">
        <v>2012</v>
      </c>
      <c r="B3454" t="s">
        <v>2013</v>
      </c>
      <c r="C3454" t="s">
        <v>42</v>
      </c>
      <c r="D3454" t="s">
        <v>43</v>
      </c>
      <c r="E3454" t="s">
        <v>16</v>
      </c>
      <c r="F3454" t="s">
        <v>570</v>
      </c>
      <c r="G3454">
        <v>8</v>
      </c>
      <c r="H3454" s="12" t="s">
        <v>33</v>
      </c>
      <c r="I3454" s="129" t="s">
        <v>21</v>
      </c>
      <c r="J3454" s="91" t="s">
        <v>2016</v>
      </c>
      <c r="K3454" s="139"/>
    </row>
    <row r="3455" spans="1:12" ht="15" customHeight="1" thickBot="1">
      <c r="A3455" t="s">
        <v>2017</v>
      </c>
      <c r="B3455" t="s">
        <v>2018</v>
      </c>
      <c r="C3455" t="s">
        <v>42</v>
      </c>
      <c r="D3455" t="s">
        <v>43</v>
      </c>
      <c r="E3455" t="s">
        <v>16</v>
      </c>
      <c r="F3455" t="s">
        <v>1997</v>
      </c>
      <c r="G3455">
        <v>8</v>
      </c>
      <c r="H3455" s="13" t="s">
        <v>33</v>
      </c>
      <c r="I3455" s="132" t="s">
        <v>21</v>
      </c>
      <c r="J3455" s="145" t="s">
        <v>2021</v>
      </c>
      <c r="K3455" s="171" t="s">
        <v>84</v>
      </c>
    </row>
    <row r="3456" spans="1:12" ht="14.45" customHeight="1">
      <c r="A3456" t="s">
        <v>2022</v>
      </c>
      <c r="B3456" t="s">
        <v>2023</v>
      </c>
      <c r="C3456" t="s">
        <v>42</v>
      </c>
      <c r="D3456" t="s">
        <v>466</v>
      </c>
      <c r="E3456" t="s">
        <v>136</v>
      </c>
      <c r="F3456" t="s">
        <v>2024</v>
      </c>
      <c r="G3456">
        <v>8</v>
      </c>
      <c r="H3456" s="17" t="s">
        <v>33</v>
      </c>
      <c r="I3456" s="131" t="s">
        <v>21</v>
      </c>
      <c r="J3456" s="222" t="s">
        <v>2027</v>
      </c>
      <c r="K3456" s="168" t="s">
        <v>84</v>
      </c>
    </row>
    <row r="3457" spans="1:12" ht="14.45" customHeight="1">
      <c r="A3457" t="s">
        <v>2029</v>
      </c>
      <c r="B3457" t="s">
        <v>2030</v>
      </c>
      <c r="C3457" t="s">
        <v>14</v>
      </c>
      <c r="D3457" t="s">
        <v>15</v>
      </c>
      <c r="E3457" t="s">
        <v>44</v>
      </c>
      <c r="F3457" t="s">
        <v>45</v>
      </c>
      <c r="G3457">
        <v>8</v>
      </c>
      <c r="H3457" s="8" t="s">
        <v>33</v>
      </c>
      <c r="I3457" s="9" t="s">
        <v>19</v>
      </c>
      <c r="J3457" s="10"/>
      <c r="K3457" s="11"/>
    </row>
    <row r="3458" spans="1:12" ht="14.45" customHeight="1">
      <c r="A3458" t="s">
        <v>2036</v>
      </c>
      <c r="B3458" t="s">
        <v>2037</v>
      </c>
      <c r="C3458" t="s">
        <v>14</v>
      </c>
      <c r="D3458" t="s">
        <v>15</v>
      </c>
      <c r="E3458" t="s">
        <v>44</v>
      </c>
      <c r="F3458" t="s">
        <v>45</v>
      </c>
      <c r="G3458">
        <v>8</v>
      </c>
      <c r="H3458" s="8" t="s">
        <v>33</v>
      </c>
      <c r="I3458" s="9" t="s">
        <v>19</v>
      </c>
      <c r="J3458" s="10"/>
      <c r="K3458" s="11"/>
    </row>
    <row r="3459" spans="1:12" ht="14.45" customHeight="1">
      <c r="A3459" t="s">
        <v>2045</v>
      </c>
      <c r="B3459" t="s">
        <v>2046</v>
      </c>
      <c r="C3459" t="s">
        <v>14</v>
      </c>
      <c r="D3459" t="s">
        <v>15</v>
      </c>
      <c r="E3459" t="s">
        <v>44</v>
      </c>
      <c r="F3459" t="s">
        <v>45</v>
      </c>
      <c r="G3459">
        <v>8</v>
      </c>
      <c r="H3459" s="8" t="s">
        <v>33</v>
      </c>
      <c r="I3459" s="9" t="s">
        <v>19</v>
      </c>
      <c r="J3459" s="10"/>
      <c r="K3459" s="11"/>
    </row>
    <row r="3460" spans="1:12" ht="14.45" customHeight="1">
      <c r="A3460" t="s">
        <v>2056</v>
      </c>
      <c r="B3460" t="s">
        <v>2057</v>
      </c>
      <c r="C3460" t="s">
        <v>42</v>
      </c>
      <c r="D3460" t="s">
        <v>258</v>
      </c>
      <c r="E3460" t="s">
        <v>194</v>
      </c>
      <c r="F3460" t="s">
        <v>195</v>
      </c>
      <c r="G3460">
        <v>8</v>
      </c>
      <c r="H3460" s="8" t="s">
        <v>33</v>
      </c>
      <c r="I3460" s="9" t="s">
        <v>19</v>
      </c>
      <c r="J3460" s="58"/>
      <c r="K3460" s="11"/>
    </row>
    <row r="3461" spans="1:12" ht="15" customHeight="1" thickBot="1">
      <c r="A3461" t="s">
        <v>2064</v>
      </c>
      <c r="B3461" t="s">
        <v>2065</v>
      </c>
      <c r="C3461" t="s">
        <v>42</v>
      </c>
      <c r="D3461" t="s">
        <v>258</v>
      </c>
      <c r="E3461" t="s">
        <v>313</v>
      </c>
      <c r="F3461" t="s">
        <v>2066</v>
      </c>
      <c r="G3461">
        <v>8</v>
      </c>
      <c r="H3461" s="4" t="s">
        <v>33</v>
      </c>
      <c r="I3461" s="18" t="s">
        <v>19</v>
      </c>
      <c r="J3461" s="19"/>
      <c r="K3461" s="20"/>
      <c r="L3461" s="76"/>
    </row>
    <row r="3462" spans="1:12" ht="15.6">
      <c r="A3462" t="s">
        <v>2074</v>
      </c>
      <c r="B3462" t="s">
        <v>2075</v>
      </c>
      <c r="C3462" t="s">
        <v>42</v>
      </c>
      <c r="D3462" t="s">
        <v>258</v>
      </c>
      <c r="E3462" t="s">
        <v>44</v>
      </c>
      <c r="F3462" t="s">
        <v>45</v>
      </c>
      <c r="G3462">
        <v>8</v>
      </c>
      <c r="H3462" s="4" t="s">
        <v>33</v>
      </c>
      <c r="I3462" s="5" t="s">
        <v>19</v>
      </c>
      <c r="J3462" s="6"/>
      <c r="K3462" s="7"/>
    </row>
    <row r="3463" spans="1:12" ht="15.95" customHeight="1" thickBot="1">
      <c r="A3463" t="s">
        <v>2083</v>
      </c>
      <c r="B3463" t="s">
        <v>2084</v>
      </c>
      <c r="C3463" t="s">
        <v>42</v>
      </c>
      <c r="D3463" t="s">
        <v>43</v>
      </c>
      <c r="E3463" t="s">
        <v>16</v>
      </c>
      <c r="F3463" t="s">
        <v>570</v>
      </c>
      <c r="G3463">
        <v>8</v>
      </c>
      <c r="H3463" s="8" t="s">
        <v>33</v>
      </c>
      <c r="I3463" s="9" t="s">
        <v>21</v>
      </c>
      <c r="J3463" s="10" t="s">
        <v>2088</v>
      </c>
      <c r="K3463" s="11" t="s">
        <v>2086</v>
      </c>
    </row>
    <row r="3464" spans="1:12" ht="15.95" customHeight="1" thickBot="1">
      <c r="A3464" t="s">
        <v>2091</v>
      </c>
      <c r="B3464" t="s">
        <v>2092</v>
      </c>
      <c r="C3464" t="s">
        <v>14</v>
      </c>
      <c r="D3464" t="s">
        <v>2093</v>
      </c>
      <c r="E3464" t="s">
        <v>215</v>
      </c>
      <c r="F3464" t="s">
        <v>582</v>
      </c>
      <c r="G3464">
        <v>8</v>
      </c>
      <c r="H3464" s="8" t="s">
        <v>33</v>
      </c>
      <c r="I3464" s="9" t="s">
        <v>21</v>
      </c>
      <c r="J3464" s="10" t="s">
        <v>2088</v>
      </c>
      <c r="K3464" s="7" t="s">
        <v>2095</v>
      </c>
    </row>
    <row r="3465" spans="1:12" ht="15.6" customHeight="1">
      <c r="A3465" t="s">
        <v>2101</v>
      </c>
      <c r="B3465" t="s">
        <v>2102</v>
      </c>
      <c r="C3465" t="s">
        <v>42</v>
      </c>
      <c r="D3465" t="s">
        <v>43</v>
      </c>
      <c r="E3465" t="s">
        <v>16</v>
      </c>
      <c r="F3465" t="s">
        <v>369</v>
      </c>
      <c r="G3465">
        <v>8</v>
      </c>
      <c r="H3465" s="12" t="s">
        <v>33</v>
      </c>
      <c r="I3465" s="9" t="s">
        <v>21</v>
      </c>
      <c r="J3465" s="10" t="s">
        <v>2107</v>
      </c>
      <c r="K3465" s="7" t="s">
        <v>66</v>
      </c>
    </row>
    <row r="3466" spans="1:12" ht="15.95" customHeight="1" thickBot="1">
      <c r="A3466" t="s">
        <v>2111</v>
      </c>
      <c r="B3466" t="s">
        <v>2112</v>
      </c>
      <c r="C3466" t="s">
        <v>42</v>
      </c>
      <c r="D3466" t="s">
        <v>43</v>
      </c>
      <c r="E3466" t="s">
        <v>16</v>
      </c>
      <c r="F3466" t="s">
        <v>2113</v>
      </c>
      <c r="G3466">
        <v>8</v>
      </c>
      <c r="H3466" s="13" t="s">
        <v>33</v>
      </c>
      <c r="I3466" s="14" t="s">
        <v>21</v>
      </c>
      <c r="J3466" s="15" t="s">
        <v>2120</v>
      </c>
      <c r="K3466" s="16" t="s">
        <v>66</v>
      </c>
    </row>
    <row r="3467" spans="1:12" ht="15.6" customHeight="1">
      <c r="A3467" t="s">
        <v>2122</v>
      </c>
      <c r="B3467" t="s">
        <v>2123</v>
      </c>
      <c r="C3467" t="s">
        <v>42</v>
      </c>
      <c r="D3467" t="s">
        <v>43</v>
      </c>
      <c r="E3467" t="s">
        <v>16</v>
      </c>
      <c r="F3467" t="s">
        <v>173</v>
      </c>
      <c r="G3467">
        <v>8</v>
      </c>
      <c r="H3467" s="17" t="s">
        <v>33</v>
      </c>
      <c r="I3467" s="18" t="s">
        <v>21</v>
      </c>
      <c r="J3467" s="19" t="s">
        <v>2120</v>
      </c>
      <c r="K3467" s="20" t="s">
        <v>66</v>
      </c>
    </row>
    <row r="3468" spans="1:12" ht="15.95" customHeight="1" thickBot="1">
      <c r="A3468" t="s">
        <v>2127</v>
      </c>
      <c r="B3468" t="s">
        <v>2128</v>
      </c>
      <c r="C3468" t="s">
        <v>42</v>
      </c>
      <c r="D3468" t="s">
        <v>258</v>
      </c>
      <c r="E3468" t="s">
        <v>44</v>
      </c>
      <c r="F3468" t="s">
        <v>45</v>
      </c>
      <c r="G3468">
        <v>8</v>
      </c>
      <c r="H3468" s="8" t="s">
        <v>33</v>
      </c>
      <c r="I3468" s="9" t="s">
        <v>19</v>
      </c>
      <c r="J3468" s="10"/>
      <c r="K3468" s="11"/>
    </row>
    <row r="3469" spans="1:12" ht="15.6" customHeight="1">
      <c r="A3469" t="s">
        <v>2136</v>
      </c>
      <c r="B3469" t="s">
        <v>2137</v>
      </c>
      <c r="C3469" t="s">
        <v>42</v>
      </c>
      <c r="D3469" t="s">
        <v>258</v>
      </c>
      <c r="E3469" t="s">
        <v>44</v>
      </c>
      <c r="F3469" t="s">
        <v>45</v>
      </c>
      <c r="G3469">
        <v>8</v>
      </c>
      <c r="H3469" s="8" t="s">
        <v>33</v>
      </c>
      <c r="I3469" s="9" t="s">
        <v>19</v>
      </c>
      <c r="J3469" s="10"/>
      <c r="K3469" s="7"/>
    </row>
    <row r="3470" spans="1:12" ht="15.95" customHeight="1" thickBot="1">
      <c r="A3470" t="s">
        <v>2144</v>
      </c>
      <c r="B3470" t="s">
        <v>2145</v>
      </c>
      <c r="C3470" t="s">
        <v>42</v>
      </c>
      <c r="D3470" t="s">
        <v>258</v>
      </c>
      <c r="E3470" t="s">
        <v>44</v>
      </c>
      <c r="F3470" t="s">
        <v>45</v>
      </c>
      <c r="G3470">
        <v>8</v>
      </c>
      <c r="H3470" s="8" t="s">
        <v>33</v>
      </c>
      <c r="I3470" s="9" t="s">
        <v>19</v>
      </c>
      <c r="J3470" s="10"/>
      <c r="K3470" s="11"/>
    </row>
    <row r="3471" spans="1:12" ht="15.6" customHeight="1">
      <c r="A3471" t="s">
        <v>2147</v>
      </c>
      <c r="B3471" t="s">
        <v>2148</v>
      </c>
      <c r="C3471" t="s">
        <v>42</v>
      </c>
      <c r="D3471" t="s">
        <v>258</v>
      </c>
      <c r="E3471" t="s">
        <v>44</v>
      </c>
      <c r="F3471" t="s">
        <v>45</v>
      </c>
      <c r="G3471">
        <v>8</v>
      </c>
      <c r="H3471" s="8" t="s">
        <v>33</v>
      </c>
      <c r="I3471" s="9" t="s">
        <v>19</v>
      </c>
      <c r="J3471" s="10"/>
      <c r="K3471" s="7"/>
    </row>
    <row r="3472" spans="1:12">
      <c r="A3472" t="s">
        <v>2149</v>
      </c>
      <c r="B3472" t="s">
        <v>2150</v>
      </c>
      <c r="C3472" t="s">
        <v>42</v>
      </c>
      <c r="D3472" t="s">
        <v>258</v>
      </c>
      <c r="E3472" t="s">
        <v>44</v>
      </c>
      <c r="F3472" t="s">
        <v>45</v>
      </c>
      <c r="G3472">
        <v>8</v>
      </c>
      <c r="H3472" s="4" t="s">
        <v>33</v>
      </c>
      <c r="I3472" s="18" t="s">
        <v>19</v>
      </c>
      <c r="J3472" s="112"/>
      <c r="K3472" s="11"/>
    </row>
    <row r="3473" spans="1:24" ht="14.45" customHeight="1">
      <c r="A3473" s="326" t="s">
        <v>3796</v>
      </c>
      <c r="B3473" s="326" t="s">
        <v>3797</v>
      </c>
      <c r="C3473" s="326" t="s">
        <v>42</v>
      </c>
      <c r="D3473" s="326" t="s">
        <v>3737</v>
      </c>
      <c r="E3473" s="326" t="s">
        <v>44</v>
      </c>
      <c r="F3473" s="326" t="s">
        <v>45</v>
      </c>
      <c r="G3473" s="326">
        <v>8</v>
      </c>
      <c r="H3473" s="330" t="s">
        <v>33</v>
      </c>
      <c r="I3473" s="332" t="s">
        <v>3739</v>
      </c>
      <c r="J3473" s="346" t="s">
        <v>3919</v>
      </c>
      <c r="K3473" s="332" t="s">
        <v>3770</v>
      </c>
      <c r="L3473" s="326"/>
      <c r="M3473" s="326"/>
      <c r="N3473" s="326"/>
      <c r="O3473" s="326"/>
      <c r="P3473" s="326"/>
      <c r="Q3473" s="326"/>
      <c r="R3473" s="326"/>
      <c r="S3473" s="326"/>
      <c r="T3473" s="326"/>
      <c r="U3473" s="326"/>
      <c r="V3473" s="326"/>
      <c r="W3473" s="326"/>
      <c r="X3473" s="326"/>
    </row>
    <row r="3474" spans="1:24" ht="14.45" customHeight="1">
      <c r="A3474" t="s">
        <v>2152</v>
      </c>
      <c r="B3474" t="s">
        <v>2153</v>
      </c>
      <c r="C3474" t="s">
        <v>14</v>
      </c>
      <c r="D3474" t="s">
        <v>15</v>
      </c>
      <c r="E3474" t="s">
        <v>44</v>
      </c>
      <c r="F3474" t="s">
        <v>2154</v>
      </c>
      <c r="G3474">
        <v>8</v>
      </c>
      <c r="H3474" s="8" t="s">
        <v>33</v>
      </c>
      <c r="I3474" s="9" t="s">
        <v>19</v>
      </c>
      <c r="J3474" s="10"/>
      <c r="K3474" s="11"/>
    </row>
    <row r="3475" spans="1:24">
      <c r="A3475" t="s">
        <v>2172</v>
      </c>
      <c r="B3475" t="s">
        <v>2173</v>
      </c>
      <c r="C3475" t="s">
        <v>42</v>
      </c>
      <c r="D3475" t="s">
        <v>103</v>
      </c>
      <c r="E3475" t="s">
        <v>16</v>
      </c>
      <c r="F3475" t="s">
        <v>1658</v>
      </c>
      <c r="G3475">
        <v>8</v>
      </c>
      <c r="H3475" s="8" t="s">
        <v>33</v>
      </c>
      <c r="I3475" s="9" t="s">
        <v>19</v>
      </c>
      <c r="J3475" s="10"/>
      <c r="K3475" s="11"/>
    </row>
    <row r="3476" spans="1:24" ht="15" customHeight="1" thickBot="1">
      <c r="A3476" t="s">
        <v>2181</v>
      </c>
      <c r="B3476" t="s">
        <v>2182</v>
      </c>
      <c r="C3476" t="s">
        <v>14</v>
      </c>
      <c r="D3476" t="s">
        <v>303</v>
      </c>
      <c r="E3476" t="s">
        <v>194</v>
      </c>
      <c r="F3476" t="s">
        <v>195</v>
      </c>
      <c r="G3476">
        <v>8</v>
      </c>
      <c r="H3476" s="12" t="s">
        <v>33</v>
      </c>
      <c r="I3476" s="14" t="s">
        <v>19</v>
      </c>
      <c r="J3476" s="60"/>
      <c r="K3476" s="16"/>
    </row>
    <row r="3477" spans="1:24" ht="15" thickBot="1">
      <c r="A3477" t="s">
        <v>2202</v>
      </c>
      <c r="B3477" t="s">
        <v>2203</v>
      </c>
      <c r="C3477" t="s">
        <v>14</v>
      </c>
      <c r="D3477" t="s">
        <v>303</v>
      </c>
      <c r="E3477" t="s">
        <v>16</v>
      </c>
      <c r="F3477" t="s">
        <v>248</v>
      </c>
      <c r="G3477">
        <v>8</v>
      </c>
      <c r="H3477" s="13" t="s">
        <v>33</v>
      </c>
      <c r="I3477" s="18" t="s">
        <v>19</v>
      </c>
      <c r="J3477" s="19"/>
      <c r="K3477" s="11"/>
    </row>
    <row r="3478" spans="1:24" ht="14.45" customHeight="1">
      <c r="A3478" t="s">
        <v>2211</v>
      </c>
      <c r="B3478" t="s">
        <v>2212</v>
      </c>
      <c r="C3478" t="s">
        <v>14</v>
      </c>
      <c r="D3478" t="s">
        <v>56</v>
      </c>
      <c r="E3478" t="s">
        <v>194</v>
      </c>
      <c r="F3478" t="s">
        <v>657</v>
      </c>
      <c r="G3478">
        <v>8</v>
      </c>
      <c r="H3478" s="17" t="s">
        <v>33</v>
      </c>
      <c r="I3478" s="9" t="s">
        <v>19</v>
      </c>
      <c r="J3478" s="10"/>
      <c r="K3478" s="11"/>
    </row>
    <row r="3479" spans="1:24">
      <c r="A3479" t="s">
        <v>2221</v>
      </c>
      <c r="B3479" t="s">
        <v>2222</v>
      </c>
      <c r="C3479" t="s">
        <v>14</v>
      </c>
      <c r="D3479" t="s">
        <v>303</v>
      </c>
      <c r="E3479" t="s">
        <v>57</v>
      </c>
      <c r="F3479" t="s">
        <v>45</v>
      </c>
      <c r="G3479">
        <v>8</v>
      </c>
      <c r="H3479" s="8" t="s">
        <v>33</v>
      </c>
      <c r="I3479" s="9" t="s">
        <v>19</v>
      </c>
      <c r="J3479" s="10"/>
      <c r="K3479" s="11"/>
    </row>
    <row r="3480" spans="1:24" ht="14.45" customHeight="1">
      <c r="A3480" t="s">
        <v>2230</v>
      </c>
      <c r="B3480" t="s">
        <v>2231</v>
      </c>
      <c r="C3480" t="s">
        <v>14</v>
      </c>
      <c r="D3480" t="s">
        <v>303</v>
      </c>
      <c r="E3480" t="s">
        <v>289</v>
      </c>
      <c r="F3480" t="s">
        <v>2232</v>
      </c>
      <c r="G3480">
        <v>8</v>
      </c>
      <c r="H3480" s="8" t="s">
        <v>33</v>
      </c>
      <c r="I3480" s="25" t="s">
        <v>19</v>
      </c>
      <c r="J3480" s="26"/>
      <c r="K3480" s="27"/>
    </row>
    <row r="3481" spans="1:24" ht="14.45" customHeight="1">
      <c r="A3481" t="s">
        <v>2244</v>
      </c>
      <c r="B3481" t="s">
        <v>2245</v>
      </c>
      <c r="C3481" t="s">
        <v>14</v>
      </c>
      <c r="D3481" t="s">
        <v>15</v>
      </c>
      <c r="E3481" t="s">
        <v>44</v>
      </c>
      <c r="F3481" t="s">
        <v>45</v>
      </c>
      <c r="G3481">
        <v>8</v>
      </c>
      <c r="H3481" s="8" t="s">
        <v>33</v>
      </c>
      <c r="I3481" s="9" t="s">
        <v>19</v>
      </c>
      <c r="J3481" s="10"/>
      <c r="K3481" s="165"/>
    </row>
    <row r="3482" spans="1:24" ht="14.45" customHeight="1">
      <c r="A3482" t="s">
        <v>2256</v>
      </c>
      <c r="B3482" t="s">
        <v>2257</v>
      </c>
      <c r="C3482" t="s">
        <v>14</v>
      </c>
      <c r="D3482" t="s">
        <v>303</v>
      </c>
      <c r="E3482" t="s">
        <v>313</v>
      </c>
      <c r="F3482" t="s">
        <v>2258</v>
      </c>
      <c r="G3482">
        <v>8</v>
      </c>
      <c r="H3482" s="8" t="s">
        <v>33</v>
      </c>
      <c r="I3482" s="36" t="s">
        <v>19</v>
      </c>
      <c r="J3482" s="112"/>
      <c r="K3482" s="76"/>
    </row>
    <row r="3483" spans="1:24" ht="15" customHeight="1" thickBot="1">
      <c r="A3483" t="s">
        <v>2265</v>
      </c>
      <c r="B3483" t="s">
        <v>2266</v>
      </c>
      <c r="C3483" t="s">
        <v>14</v>
      </c>
      <c r="D3483" t="s">
        <v>303</v>
      </c>
      <c r="E3483" t="s">
        <v>313</v>
      </c>
      <c r="F3483" s="63" t="s">
        <v>2267</v>
      </c>
      <c r="G3483">
        <v>8</v>
      </c>
      <c r="H3483" s="4" t="s">
        <v>33</v>
      </c>
      <c r="I3483" s="284" t="s">
        <v>19</v>
      </c>
    </row>
    <row r="3484" spans="1:24" ht="14.45" customHeight="1">
      <c r="A3484" s="326" t="s">
        <v>3798</v>
      </c>
      <c r="B3484" s="326" t="s">
        <v>3799</v>
      </c>
      <c r="C3484" s="326" t="s">
        <v>14</v>
      </c>
      <c r="D3484" s="326" t="s">
        <v>184</v>
      </c>
      <c r="E3484" s="326" t="s">
        <v>16</v>
      </c>
      <c r="F3484" s="326" t="s">
        <v>570</v>
      </c>
      <c r="G3484" s="326">
        <v>8</v>
      </c>
      <c r="H3484" s="330" t="s">
        <v>33</v>
      </c>
      <c r="I3484" s="334" t="s">
        <v>3825</v>
      </c>
      <c r="J3484" s="348" t="s">
        <v>3920</v>
      </c>
      <c r="K3484" s="334" t="s">
        <v>3800</v>
      </c>
      <c r="L3484" s="326"/>
      <c r="M3484" s="326"/>
      <c r="N3484" s="326"/>
      <c r="O3484" s="326"/>
      <c r="P3484" s="326"/>
      <c r="Q3484" s="326"/>
      <c r="R3484" s="326"/>
      <c r="S3484" s="326"/>
      <c r="T3484" s="326"/>
      <c r="U3484" s="326"/>
      <c r="V3484" s="326"/>
      <c r="W3484" s="326"/>
      <c r="X3484" s="326"/>
    </row>
    <row r="3485" spans="1:24" ht="14.45" customHeight="1">
      <c r="A3485" t="s">
        <v>2272</v>
      </c>
      <c r="B3485" t="s">
        <v>2273</v>
      </c>
      <c r="C3485" t="s">
        <v>42</v>
      </c>
      <c r="D3485" t="s">
        <v>103</v>
      </c>
      <c r="E3485" t="s">
        <v>215</v>
      </c>
      <c r="F3485" t="s">
        <v>424</v>
      </c>
      <c r="G3485">
        <v>8</v>
      </c>
      <c r="H3485" s="8" t="s">
        <v>33</v>
      </c>
      <c r="I3485" s="9" t="s">
        <v>19</v>
      </c>
      <c r="J3485" s="10"/>
      <c r="K3485" s="11"/>
    </row>
    <row r="3486" spans="1:24" ht="14.45" customHeight="1">
      <c r="A3486" t="s">
        <v>2277</v>
      </c>
      <c r="B3486" t="s">
        <v>2278</v>
      </c>
      <c r="C3486" t="s">
        <v>42</v>
      </c>
      <c r="D3486" t="s">
        <v>258</v>
      </c>
      <c r="E3486" t="s">
        <v>16</v>
      </c>
      <c r="F3486" t="s">
        <v>1105</v>
      </c>
      <c r="G3486">
        <v>8</v>
      </c>
      <c r="H3486" s="8" t="s">
        <v>33</v>
      </c>
      <c r="I3486" s="25" t="s">
        <v>19</v>
      </c>
      <c r="J3486" s="26"/>
      <c r="K3486" s="27"/>
    </row>
    <row r="3487" spans="1:24" ht="14.45" customHeight="1">
      <c r="A3487" t="s">
        <v>2284</v>
      </c>
      <c r="B3487" t="s">
        <v>2285</v>
      </c>
      <c r="C3487" t="s">
        <v>42</v>
      </c>
      <c r="D3487" t="s">
        <v>258</v>
      </c>
      <c r="E3487" t="s">
        <v>313</v>
      </c>
      <c r="F3487" t="s">
        <v>2286</v>
      </c>
      <c r="G3487">
        <v>8</v>
      </c>
      <c r="H3487" s="12" t="s">
        <v>33</v>
      </c>
      <c r="I3487" s="9" t="s">
        <v>19</v>
      </c>
      <c r="J3487" s="10"/>
      <c r="K3487" s="11"/>
    </row>
    <row r="3488" spans="1:24" ht="15" customHeight="1" thickBot="1">
      <c r="A3488" t="s">
        <v>2295</v>
      </c>
      <c r="B3488" t="s">
        <v>2296</v>
      </c>
      <c r="C3488" t="s">
        <v>14</v>
      </c>
      <c r="D3488" t="s">
        <v>303</v>
      </c>
      <c r="E3488" t="s">
        <v>16</v>
      </c>
      <c r="F3488" t="s">
        <v>248</v>
      </c>
      <c r="G3488">
        <v>8</v>
      </c>
      <c r="H3488" s="13" t="s">
        <v>33</v>
      </c>
      <c r="I3488" s="14" t="s">
        <v>19</v>
      </c>
      <c r="J3488" s="15"/>
      <c r="K3488" s="16"/>
    </row>
    <row r="3489" spans="1:24" ht="14.45" customHeight="1">
      <c r="A3489" t="s">
        <v>2302</v>
      </c>
      <c r="B3489" t="s">
        <v>2303</v>
      </c>
      <c r="C3489" t="s">
        <v>14</v>
      </c>
      <c r="D3489" t="s">
        <v>303</v>
      </c>
      <c r="E3489" t="s">
        <v>194</v>
      </c>
      <c r="F3489" t="s">
        <v>195</v>
      </c>
      <c r="G3489">
        <v>8</v>
      </c>
      <c r="H3489" s="17" t="s">
        <v>33</v>
      </c>
      <c r="I3489" s="18" t="s">
        <v>19</v>
      </c>
      <c r="J3489" s="19"/>
      <c r="K3489" s="20"/>
    </row>
    <row r="3490" spans="1:24" ht="14.45" customHeight="1">
      <c r="A3490" t="s">
        <v>2310</v>
      </c>
      <c r="B3490" t="s">
        <v>2311</v>
      </c>
      <c r="C3490" t="s">
        <v>42</v>
      </c>
      <c r="D3490" t="s">
        <v>43</v>
      </c>
      <c r="E3490" t="s">
        <v>44</v>
      </c>
      <c r="F3490" t="s">
        <v>45</v>
      </c>
      <c r="G3490">
        <v>8</v>
      </c>
      <c r="H3490" s="8" t="s">
        <v>33</v>
      </c>
      <c r="I3490" s="9" t="s">
        <v>19</v>
      </c>
      <c r="J3490" s="10"/>
      <c r="K3490" s="165"/>
    </row>
    <row r="3491" spans="1:24" ht="14.45" customHeight="1">
      <c r="A3491" t="s">
        <v>2319</v>
      </c>
      <c r="B3491" t="s">
        <v>2320</v>
      </c>
      <c r="C3491" t="s">
        <v>42</v>
      </c>
      <c r="D3491" t="s">
        <v>258</v>
      </c>
      <c r="E3491" t="s">
        <v>215</v>
      </c>
      <c r="F3491" t="s">
        <v>2321</v>
      </c>
      <c r="G3491">
        <v>8</v>
      </c>
      <c r="H3491" s="8" t="s">
        <v>33</v>
      </c>
      <c r="I3491" s="9" t="s">
        <v>19</v>
      </c>
      <c r="J3491" s="10"/>
      <c r="K3491" s="11"/>
    </row>
    <row r="3492" spans="1:24" ht="14.45" customHeight="1">
      <c r="A3492" t="s">
        <v>2327</v>
      </c>
      <c r="B3492" t="s">
        <v>2328</v>
      </c>
      <c r="C3492" t="s">
        <v>14</v>
      </c>
      <c r="D3492" t="s">
        <v>56</v>
      </c>
      <c r="E3492" t="s">
        <v>16</v>
      </c>
      <c r="F3492" t="s">
        <v>2329</v>
      </c>
      <c r="G3492">
        <v>8</v>
      </c>
      <c r="H3492" s="8" t="s">
        <v>33</v>
      </c>
      <c r="I3492" s="9" t="s">
        <v>19</v>
      </c>
      <c r="J3492" s="10"/>
      <c r="K3492" s="11"/>
    </row>
    <row r="3493" spans="1:24" ht="14.45" customHeight="1">
      <c r="A3493" t="s">
        <v>2335</v>
      </c>
      <c r="B3493" t="s">
        <v>2336</v>
      </c>
      <c r="C3493" t="s">
        <v>14</v>
      </c>
      <c r="D3493" t="s">
        <v>56</v>
      </c>
      <c r="E3493" t="s">
        <v>215</v>
      </c>
      <c r="F3493" t="s">
        <v>424</v>
      </c>
      <c r="G3493">
        <v>8</v>
      </c>
      <c r="H3493" s="8" t="s">
        <v>33</v>
      </c>
      <c r="I3493" s="9" t="s">
        <v>19</v>
      </c>
      <c r="J3493" s="10"/>
      <c r="K3493" s="11"/>
    </row>
    <row r="3494" spans="1:24" ht="15" customHeight="1" thickBot="1">
      <c r="A3494" t="s">
        <v>2344</v>
      </c>
      <c r="B3494" t="s">
        <v>2345</v>
      </c>
      <c r="C3494" t="s">
        <v>14</v>
      </c>
      <c r="D3494" t="s">
        <v>56</v>
      </c>
      <c r="E3494" t="s">
        <v>16</v>
      </c>
      <c r="F3494" t="s">
        <v>570</v>
      </c>
      <c r="G3494">
        <v>8</v>
      </c>
      <c r="H3494" s="4" t="s">
        <v>33</v>
      </c>
      <c r="I3494" s="18" t="s">
        <v>21</v>
      </c>
      <c r="J3494" s="19" t="s">
        <v>2347</v>
      </c>
      <c r="K3494" s="20" t="s">
        <v>2348</v>
      </c>
    </row>
    <row r="3495" spans="1:24" ht="14.45" customHeight="1">
      <c r="A3495" t="s">
        <v>2351</v>
      </c>
      <c r="B3495" t="s">
        <v>2352</v>
      </c>
      <c r="C3495" t="s">
        <v>14</v>
      </c>
      <c r="D3495" t="s">
        <v>56</v>
      </c>
      <c r="E3495" t="s">
        <v>16</v>
      </c>
      <c r="F3495" t="s">
        <v>1105</v>
      </c>
      <c r="G3495">
        <v>8</v>
      </c>
      <c r="H3495" s="4" t="s">
        <v>33</v>
      </c>
      <c r="I3495" s="5" t="s">
        <v>19</v>
      </c>
      <c r="J3495" s="6"/>
      <c r="K3495" s="7"/>
    </row>
    <row r="3496" spans="1:24" ht="14.45" customHeight="1">
      <c r="A3496" t="s">
        <v>2359</v>
      </c>
      <c r="B3496" t="s">
        <v>2360</v>
      </c>
      <c r="C3496" t="s">
        <v>14</v>
      </c>
      <c r="D3496" t="s">
        <v>56</v>
      </c>
      <c r="E3496" t="s">
        <v>215</v>
      </c>
      <c r="F3496" t="s">
        <v>424</v>
      </c>
      <c r="G3496">
        <v>8</v>
      </c>
      <c r="H3496" s="8" t="s">
        <v>33</v>
      </c>
      <c r="I3496" s="44" t="s">
        <v>19</v>
      </c>
      <c r="J3496" s="112"/>
      <c r="K3496" s="76"/>
    </row>
    <row r="3497" spans="1:24" ht="14.45" customHeight="1">
      <c r="A3497" t="s">
        <v>2364</v>
      </c>
      <c r="B3497" t="s">
        <v>2365</v>
      </c>
      <c r="C3497" t="s">
        <v>14</v>
      </c>
      <c r="D3497" t="s">
        <v>56</v>
      </c>
      <c r="E3497" t="s">
        <v>289</v>
      </c>
      <c r="F3497" t="s">
        <v>2366</v>
      </c>
      <c r="G3497">
        <v>8</v>
      </c>
      <c r="H3497" s="8" t="s">
        <v>33</v>
      </c>
      <c r="I3497" s="9" t="s">
        <v>21</v>
      </c>
      <c r="J3497" s="10" t="s">
        <v>2369</v>
      </c>
      <c r="K3497" s="11" t="s">
        <v>84</v>
      </c>
    </row>
    <row r="3498" spans="1:24" ht="14.45" customHeight="1">
      <c r="A3498" t="s">
        <v>2372</v>
      </c>
      <c r="B3498" t="s">
        <v>2373</v>
      </c>
      <c r="C3498" t="s">
        <v>14</v>
      </c>
      <c r="D3498" t="s">
        <v>56</v>
      </c>
      <c r="E3498" t="s">
        <v>16</v>
      </c>
      <c r="F3498" t="s">
        <v>694</v>
      </c>
      <c r="G3498">
        <v>8</v>
      </c>
      <c r="H3498" s="12" t="s">
        <v>33</v>
      </c>
      <c r="I3498" s="9" t="s">
        <v>19</v>
      </c>
      <c r="J3498" s="10"/>
      <c r="K3498" s="11"/>
    </row>
    <row r="3499" spans="1:24" ht="15" customHeight="1" thickBot="1">
      <c r="A3499" t="s">
        <v>2378</v>
      </c>
      <c r="B3499" t="s">
        <v>2379</v>
      </c>
      <c r="C3499" t="s">
        <v>14</v>
      </c>
      <c r="D3499" t="s">
        <v>56</v>
      </c>
      <c r="E3499" t="s">
        <v>16</v>
      </c>
      <c r="F3499" t="s">
        <v>694</v>
      </c>
      <c r="G3499">
        <v>8</v>
      </c>
      <c r="H3499" s="13" t="s">
        <v>33</v>
      </c>
      <c r="I3499" s="14" t="s">
        <v>21</v>
      </c>
      <c r="J3499" s="15" t="s">
        <v>1334</v>
      </c>
      <c r="K3499" s="16" t="s">
        <v>1303</v>
      </c>
    </row>
    <row r="3500" spans="1:24" ht="14.45" customHeight="1">
      <c r="A3500" t="s">
        <v>2382</v>
      </c>
      <c r="B3500" t="s">
        <v>2383</v>
      </c>
      <c r="C3500" t="s">
        <v>14</v>
      </c>
      <c r="D3500" t="s">
        <v>56</v>
      </c>
      <c r="E3500" t="s">
        <v>16</v>
      </c>
      <c r="F3500" t="s">
        <v>694</v>
      </c>
      <c r="G3500">
        <v>8</v>
      </c>
      <c r="H3500" s="17" t="s">
        <v>33</v>
      </c>
      <c r="I3500" s="18" t="s">
        <v>19</v>
      </c>
      <c r="J3500" s="19"/>
      <c r="K3500" s="106"/>
    </row>
    <row r="3501" spans="1:24" ht="14.45" customHeight="1">
      <c r="A3501" t="s">
        <v>2394</v>
      </c>
      <c r="B3501" t="s">
        <v>2395</v>
      </c>
      <c r="C3501" t="s">
        <v>42</v>
      </c>
      <c r="D3501" t="s">
        <v>258</v>
      </c>
      <c r="E3501" t="s">
        <v>313</v>
      </c>
      <c r="F3501" t="s">
        <v>2396</v>
      </c>
      <c r="G3501">
        <v>8</v>
      </c>
      <c r="H3501" s="8" t="s">
        <v>33</v>
      </c>
      <c r="I3501" s="9" t="s">
        <v>19</v>
      </c>
      <c r="J3501" s="10"/>
      <c r="K3501" s="11"/>
    </row>
    <row r="3502" spans="1:24" ht="14.45" customHeight="1">
      <c r="A3502" t="s">
        <v>2405</v>
      </c>
      <c r="B3502" t="s">
        <v>2406</v>
      </c>
      <c r="C3502" t="s">
        <v>42</v>
      </c>
      <c r="D3502" t="s">
        <v>43</v>
      </c>
      <c r="E3502" t="s">
        <v>16</v>
      </c>
      <c r="F3502" t="s">
        <v>2407</v>
      </c>
      <c r="G3502">
        <v>8</v>
      </c>
      <c r="H3502" s="8" t="s">
        <v>33</v>
      </c>
      <c r="I3502" s="9" t="s">
        <v>19</v>
      </c>
      <c r="J3502" s="10" t="s">
        <v>2413</v>
      </c>
      <c r="K3502" s="11" t="s">
        <v>2411</v>
      </c>
    </row>
    <row r="3503" spans="1:24" ht="14.45" customHeight="1">
      <c r="A3503" s="326" t="s">
        <v>3801</v>
      </c>
      <c r="B3503" s="326" t="s">
        <v>3802</v>
      </c>
      <c r="C3503" s="326" t="s">
        <v>14</v>
      </c>
      <c r="D3503" s="326" t="s">
        <v>15</v>
      </c>
      <c r="E3503" s="326" t="s">
        <v>44</v>
      </c>
      <c r="F3503" s="326" t="s">
        <v>45</v>
      </c>
      <c r="G3503" s="326">
        <v>8</v>
      </c>
      <c r="H3503" s="327" t="s">
        <v>33</v>
      </c>
      <c r="I3503" s="332" t="s">
        <v>3739</v>
      </c>
      <c r="J3503" s="346" t="s">
        <v>3921</v>
      </c>
      <c r="K3503" s="332" t="s">
        <v>3803</v>
      </c>
      <c r="L3503" s="326"/>
      <c r="M3503" s="326"/>
      <c r="N3503" s="326"/>
      <c r="O3503" s="326"/>
      <c r="P3503" s="326"/>
      <c r="Q3503" s="326"/>
      <c r="R3503" s="326"/>
      <c r="S3503" s="326"/>
      <c r="T3503" s="326"/>
      <c r="U3503" s="326"/>
      <c r="V3503" s="326"/>
      <c r="W3503" s="326"/>
      <c r="X3503" s="326"/>
    </row>
    <row r="3504" spans="1:24" ht="14.45" customHeight="1">
      <c r="A3504" t="s">
        <v>2416</v>
      </c>
      <c r="B3504" t="s">
        <v>2417</v>
      </c>
      <c r="C3504" t="s">
        <v>14</v>
      </c>
      <c r="D3504" t="s">
        <v>303</v>
      </c>
      <c r="E3504" t="s">
        <v>16</v>
      </c>
      <c r="F3504" t="s">
        <v>248</v>
      </c>
      <c r="G3504">
        <v>8</v>
      </c>
      <c r="H3504" s="8" t="s">
        <v>33</v>
      </c>
      <c r="I3504" s="25" t="s">
        <v>19</v>
      </c>
      <c r="J3504" s="26"/>
      <c r="K3504" s="11"/>
      <c r="L3504" t="s">
        <v>2418</v>
      </c>
    </row>
    <row r="3505" spans="1:24" ht="14.45" customHeight="1">
      <c r="A3505" t="s">
        <v>2439</v>
      </c>
      <c r="B3505" t="s">
        <v>2440</v>
      </c>
      <c r="C3505" t="s">
        <v>14</v>
      </c>
      <c r="D3505" t="s">
        <v>56</v>
      </c>
      <c r="E3505" t="s">
        <v>57</v>
      </c>
      <c r="F3505" t="s">
        <v>623</v>
      </c>
      <c r="G3505">
        <v>8</v>
      </c>
      <c r="H3505" s="4" t="s">
        <v>33</v>
      </c>
      <c r="I3505" s="18" t="s">
        <v>21</v>
      </c>
      <c r="J3505" s="19" t="s">
        <v>2446</v>
      </c>
      <c r="K3505" s="11" t="s">
        <v>2443</v>
      </c>
      <c r="L3505" s="3" t="s">
        <v>2441</v>
      </c>
    </row>
    <row r="3506" spans="1:24" ht="14.45" customHeight="1">
      <c r="A3506" t="s">
        <v>2449</v>
      </c>
      <c r="B3506" t="s">
        <v>2450</v>
      </c>
      <c r="C3506" t="s">
        <v>14</v>
      </c>
      <c r="D3506" t="s">
        <v>56</v>
      </c>
      <c r="E3506" t="s">
        <v>57</v>
      </c>
      <c r="F3506" t="s">
        <v>2451</v>
      </c>
      <c r="G3506">
        <v>8</v>
      </c>
      <c r="H3506" s="4" t="s">
        <v>33</v>
      </c>
      <c r="I3506" s="18" t="s">
        <v>19</v>
      </c>
      <c r="J3506" s="19"/>
      <c r="K3506" s="20"/>
    </row>
    <row r="3507" spans="1:24" ht="14.45" customHeight="1">
      <c r="A3507" t="s">
        <v>2460</v>
      </c>
      <c r="B3507" t="s">
        <v>2461</v>
      </c>
      <c r="C3507" t="s">
        <v>14</v>
      </c>
      <c r="D3507" t="s">
        <v>56</v>
      </c>
      <c r="E3507" t="s">
        <v>57</v>
      </c>
      <c r="F3507" t="s">
        <v>1398</v>
      </c>
      <c r="G3507">
        <v>8</v>
      </c>
      <c r="H3507" s="8" t="s">
        <v>33</v>
      </c>
      <c r="I3507" s="9" t="s">
        <v>19</v>
      </c>
      <c r="J3507" s="10"/>
      <c r="K3507" s="11"/>
    </row>
    <row r="3508" spans="1:24" ht="14.45" customHeight="1">
      <c r="A3508" t="s">
        <v>2467</v>
      </c>
      <c r="B3508" t="s">
        <v>2468</v>
      </c>
      <c r="C3508" t="s">
        <v>14</v>
      </c>
      <c r="D3508" t="s">
        <v>56</v>
      </c>
      <c r="E3508" t="s">
        <v>57</v>
      </c>
      <c r="F3508" t="s">
        <v>1398</v>
      </c>
      <c r="G3508">
        <v>8</v>
      </c>
      <c r="H3508" s="8" t="s">
        <v>33</v>
      </c>
      <c r="I3508" s="9" t="s">
        <v>21</v>
      </c>
      <c r="J3508" s="10" t="s">
        <v>2477</v>
      </c>
      <c r="K3508" s="11"/>
      <c r="L3508" t="s">
        <v>2471</v>
      </c>
    </row>
    <row r="3509" spans="1:24" ht="14.45" customHeight="1">
      <c r="A3509" t="s">
        <v>2480</v>
      </c>
      <c r="B3509" t="s">
        <v>2481</v>
      </c>
      <c r="C3509" t="s">
        <v>14</v>
      </c>
      <c r="D3509" t="s">
        <v>303</v>
      </c>
      <c r="E3509" t="s">
        <v>57</v>
      </c>
      <c r="F3509" t="s">
        <v>2451</v>
      </c>
      <c r="G3509">
        <v>8</v>
      </c>
      <c r="H3509" s="12" t="s">
        <v>33</v>
      </c>
      <c r="I3509" s="93" t="s">
        <v>19</v>
      </c>
      <c r="J3509" s="10"/>
      <c r="K3509" s="11"/>
    </row>
    <row r="3510" spans="1:24" ht="15" customHeight="1" thickBot="1">
      <c r="A3510" t="s">
        <v>2489</v>
      </c>
      <c r="B3510" t="s">
        <v>2490</v>
      </c>
      <c r="C3510" t="s">
        <v>42</v>
      </c>
      <c r="D3510" t="s">
        <v>466</v>
      </c>
      <c r="E3510" t="s">
        <v>16</v>
      </c>
      <c r="F3510" t="s">
        <v>694</v>
      </c>
      <c r="G3510">
        <v>8</v>
      </c>
      <c r="H3510" s="13" t="s">
        <v>33</v>
      </c>
      <c r="I3510" s="14" t="s">
        <v>19</v>
      </c>
      <c r="J3510" s="15"/>
      <c r="K3510" s="163"/>
    </row>
    <row r="3511" spans="1:24" ht="14.45" customHeight="1">
      <c r="A3511" t="s">
        <v>2498</v>
      </c>
      <c r="B3511" t="s">
        <v>2499</v>
      </c>
      <c r="C3511" t="s">
        <v>14</v>
      </c>
      <c r="D3511" t="s">
        <v>15</v>
      </c>
      <c r="E3511" t="s">
        <v>44</v>
      </c>
      <c r="F3511" t="s">
        <v>45</v>
      </c>
      <c r="G3511">
        <v>8</v>
      </c>
      <c r="H3511" s="17" t="s">
        <v>33</v>
      </c>
      <c r="I3511" s="5" t="s">
        <v>19</v>
      </c>
      <c r="J3511" s="19"/>
      <c r="K3511" s="20"/>
    </row>
    <row r="3512" spans="1:24" ht="14.45" customHeight="1">
      <c r="A3512" t="s">
        <v>2504</v>
      </c>
      <c r="B3512" t="s">
        <v>2505</v>
      </c>
      <c r="C3512" t="s">
        <v>14</v>
      </c>
      <c r="D3512" t="s">
        <v>15</v>
      </c>
      <c r="E3512" t="s">
        <v>44</v>
      </c>
      <c r="F3512" t="s">
        <v>45</v>
      </c>
      <c r="G3512">
        <v>8</v>
      </c>
      <c r="H3512" s="8" t="s">
        <v>33</v>
      </c>
      <c r="I3512" s="9" t="s">
        <v>19</v>
      </c>
      <c r="J3512" s="10"/>
      <c r="K3512" s="11"/>
    </row>
    <row r="3513" spans="1:24" ht="14.45" customHeight="1">
      <c r="A3513" t="s">
        <v>2514</v>
      </c>
      <c r="B3513" t="s">
        <v>2515</v>
      </c>
      <c r="C3513" t="s">
        <v>14</v>
      </c>
      <c r="D3513" t="s">
        <v>303</v>
      </c>
      <c r="E3513" t="s">
        <v>16</v>
      </c>
      <c r="F3513" t="s">
        <v>248</v>
      </c>
      <c r="G3513">
        <v>8</v>
      </c>
      <c r="H3513" s="8" t="s">
        <v>33</v>
      </c>
      <c r="I3513" s="9" t="s">
        <v>19</v>
      </c>
      <c r="J3513" s="10"/>
      <c r="K3513" s="11"/>
    </row>
    <row r="3514" spans="1:24" ht="14.45" customHeight="1">
      <c r="A3514" s="326" t="s">
        <v>3804</v>
      </c>
      <c r="B3514" s="326" t="s">
        <v>3761</v>
      </c>
      <c r="C3514" s="326" t="s">
        <v>42</v>
      </c>
      <c r="D3514" s="326" t="s">
        <v>3762</v>
      </c>
      <c r="E3514" s="326" t="s">
        <v>44</v>
      </c>
      <c r="F3514" s="326" t="s">
        <v>3755</v>
      </c>
      <c r="G3514" s="326">
        <v>8</v>
      </c>
      <c r="H3514" s="327" t="s">
        <v>33</v>
      </c>
      <c r="I3514" s="332" t="s">
        <v>3739</v>
      </c>
      <c r="J3514" s="346"/>
      <c r="K3514" s="332" t="s">
        <v>3756</v>
      </c>
      <c r="L3514" s="326"/>
      <c r="M3514" s="326"/>
      <c r="N3514" s="326"/>
      <c r="O3514" s="326"/>
      <c r="P3514" s="326"/>
      <c r="Q3514" s="326"/>
      <c r="R3514" s="326"/>
      <c r="S3514" s="326"/>
      <c r="T3514" s="326"/>
      <c r="U3514" s="326"/>
      <c r="V3514" s="326"/>
      <c r="W3514" s="326"/>
      <c r="X3514" s="326"/>
    </row>
    <row r="3515" spans="1:24" ht="14.45" customHeight="1">
      <c r="A3515" s="3" t="s">
        <v>2523</v>
      </c>
      <c r="B3515" s="3" t="s">
        <v>2524</v>
      </c>
      <c r="C3515" t="s">
        <v>14</v>
      </c>
      <c r="D3515" s="3" t="s">
        <v>303</v>
      </c>
      <c r="E3515" t="s">
        <v>194</v>
      </c>
      <c r="F3515" s="3" t="s">
        <v>195</v>
      </c>
      <c r="G3515">
        <v>8</v>
      </c>
      <c r="H3515" s="8" t="s">
        <v>33</v>
      </c>
      <c r="I3515" s="93" t="s">
        <v>19</v>
      </c>
      <c r="J3515" s="58"/>
      <c r="K3515" s="11"/>
    </row>
    <row r="3516" spans="1:24" ht="14.45" customHeight="1">
      <c r="A3516" s="3" t="s">
        <v>2532</v>
      </c>
      <c r="B3516" s="3" t="s">
        <v>2533</v>
      </c>
      <c r="C3516" t="s">
        <v>14</v>
      </c>
      <c r="D3516" s="3" t="s">
        <v>303</v>
      </c>
      <c r="E3516" t="s">
        <v>194</v>
      </c>
      <c r="F3516" s="3" t="s">
        <v>195</v>
      </c>
      <c r="G3516">
        <v>8</v>
      </c>
      <c r="H3516" s="4" t="s">
        <v>33</v>
      </c>
      <c r="I3516" s="44" t="s">
        <v>19</v>
      </c>
      <c r="J3516" s="118"/>
      <c r="K3516" s="76"/>
    </row>
    <row r="3517" spans="1:24" ht="15" customHeight="1" thickBot="1">
      <c r="A3517" t="s">
        <v>2540</v>
      </c>
      <c r="B3517" t="s">
        <v>2541</v>
      </c>
      <c r="C3517" t="s">
        <v>42</v>
      </c>
      <c r="D3517" t="s">
        <v>43</v>
      </c>
      <c r="E3517" t="s">
        <v>215</v>
      </c>
      <c r="F3517" t="s">
        <v>216</v>
      </c>
      <c r="G3517">
        <v>8</v>
      </c>
      <c r="H3517" s="124" t="s">
        <v>33</v>
      </c>
      <c r="I3517" s="44" t="s">
        <v>19</v>
      </c>
      <c r="J3517" s="112"/>
      <c r="K3517" s="76"/>
      <c r="L3517" s="3"/>
    </row>
    <row r="3518" spans="1:24" ht="14.45" customHeight="1">
      <c r="A3518" t="s">
        <v>2549</v>
      </c>
      <c r="B3518" t="s">
        <v>2550</v>
      </c>
      <c r="C3518" t="s">
        <v>42</v>
      </c>
      <c r="D3518" t="s">
        <v>466</v>
      </c>
      <c r="E3518" t="s">
        <v>194</v>
      </c>
      <c r="F3518" t="s">
        <v>623</v>
      </c>
      <c r="G3518">
        <v>8</v>
      </c>
      <c r="H3518" s="4" t="s">
        <v>33</v>
      </c>
      <c r="I3518" s="5" t="s">
        <v>19</v>
      </c>
      <c r="J3518" s="56"/>
      <c r="K3518" s="7"/>
    </row>
    <row r="3519" spans="1:24" ht="14.45" customHeight="1">
      <c r="A3519" t="s">
        <v>2557</v>
      </c>
      <c r="B3519" t="s">
        <v>2558</v>
      </c>
      <c r="C3519" t="s">
        <v>42</v>
      </c>
      <c r="D3519" t="s">
        <v>466</v>
      </c>
      <c r="E3519" t="s">
        <v>16</v>
      </c>
      <c r="F3519" t="s">
        <v>2007</v>
      </c>
      <c r="G3519">
        <v>8</v>
      </c>
      <c r="H3519" s="8" t="s">
        <v>33</v>
      </c>
      <c r="I3519" s="9" t="s">
        <v>19</v>
      </c>
      <c r="J3519" s="10"/>
      <c r="K3519" s="11"/>
    </row>
    <row r="3520" spans="1:24" ht="14.45" customHeight="1">
      <c r="A3520" t="s">
        <v>2562</v>
      </c>
      <c r="B3520" t="s">
        <v>2563</v>
      </c>
      <c r="C3520" t="s">
        <v>42</v>
      </c>
      <c r="D3520" t="s">
        <v>466</v>
      </c>
      <c r="E3520" t="s">
        <v>16</v>
      </c>
      <c r="F3520" t="s">
        <v>1276</v>
      </c>
      <c r="G3520">
        <v>8</v>
      </c>
      <c r="H3520" s="8" t="s">
        <v>33</v>
      </c>
      <c r="I3520" s="9" t="s">
        <v>19</v>
      </c>
      <c r="J3520" s="10"/>
      <c r="K3520" s="11"/>
    </row>
    <row r="3521" spans="1:24" ht="14.45" customHeight="1">
      <c r="A3521" t="s">
        <v>2569</v>
      </c>
      <c r="B3521" t="s">
        <v>2570</v>
      </c>
      <c r="C3521" t="s">
        <v>14</v>
      </c>
      <c r="D3521" t="s">
        <v>15</v>
      </c>
      <c r="E3521" t="s">
        <v>44</v>
      </c>
      <c r="F3521" t="s">
        <v>45</v>
      </c>
      <c r="G3521">
        <v>8</v>
      </c>
      <c r="H3521" s="12" t="s">
        <v>33</v>
      </c>
      <c r="I3521" s="9" t="s">
        <v>19</v>
      </c>
      <c r="J3521" s="10"/>
      <c r="K3521" s="11"/>
    </row>
    <row r="3522" spans="1:24" ht="15" customHeight="1" thickBot="1">
      <c r="A3522" t="s">
        <v>2577</v>
      </c>
      <c r="B3522" t="s">
        <v>2578</v>
      </c>
      <c r="C3522" t="s">
        <v>14</v>
      </c>
      <c r="D3522" t="s">
        <v>303</v>
      </c>
      <c r="E3522" t="s">
        <v>215</v>
      </c>
      <c r="F3522" t="s">
        <v>582</v>
      </c>
      <c r="G3522">
        <v>8</v>
      </c>
      <c r="H3522" s="13" t="s">
        <v>33</v>
      </c>
      <c r="I3522" s="14" t="s">
        <v>19</v>
      </c>
      <c r="J3522" s="15"/>
      <c r="K3522" s="381"/>
    </row>
    <row r="3523" spans="1:24" ht="14.45" customHeight="1">
      <c r="A3523" s="326" t="s">
        <v>3805</v>
      </c>
      <c r="B3523" s="326" t="s">
        <v>3806</v>
      </c>
      <c r="C3523" s="326" t="s">
        <v>42</v>
      </c>
      <c r="D3523" s="326" t="s">
        <v>3762</v>
      </c>
      <c r="E3523" s="326" t="s">
        <v>44</v>
      </c>
      <c r="F3523" s="326" t="s">
        <v>3791</v>
      </c>
      <c r="G3523" s="326">
        <v>8</v>
      </c>
      <c r="H3523" s="331" t="s">
        <v>33</v>
      </c>
      <c r="I3523" s="335" t="s">
        <v>3739</v>
      </c>
      <c r="J3523" s="349"/>
      <c r="K3523" s="335" t="s">
        <v>3752</v>
      </c>
      <c r="L3523" s="326"/>
      <c r="M3523" s="326"/>
      <c r="N3523" s="326"/>
      <c r="O3523" s="326"/>
      <c r="P3523" s="326"/>
      <c r="Q3523" s="326"/>
      <c r="R3523" s="326"/>
      <c r="S3523" s="326"/>
      <c r="T3523" s="326"/>
      <c r="U3523" s="326"/>
      <c r="V3523" s="326"/>
      <c r="W3523" s="326"/>
      <c r="X3523" s="326"/>
    </row>
    <row r="3524" spans="1:24" ht="14.45" customHeight="1">
      <c r="A3524" s="326" t="s">
        <v>3807</v>
      </c>
      <c r="B3524" s="326" t="s">
        <v>3808</v>
      </c>
      <c r="C3524" s="326" t="s">
        <v>42</v>
      </c>
      <c r="D3524" s="326" t="s">
        <v>3762</v>
      </c>
      <c r="E3524" s="326" t="s">
        <v>44</v>
      </c>
      <c r="F3524" s="326" t="s">
        <v>95</v>
      </c>
      <c r="G3524" s="326">
        <v>8</v>
      </c>
      <c r="H3524" s="327" t="s">
        <v>33</v>
      </c>
      <c r="I3524" s="332" t="s">
        <v>3739</v>
      </c>
      <c r="J3524" s="346"/>
      <c r="K3524" s="332" t="s">
        <v>3752</v>
      </c>
      <c r="L3524" s="326"/>
      <c r="M3524" s="326"/>
      <c r="N3524" s="326"/>
      <c r="O3524" s="326"/>
      <c r="P3524" s="326"/>
      <c r="Q3524" s="326"/>
      <c r="R3524" s="326"/>
      <c r="S3524" s="326"/>
      <c r="T3524" s="326"/>
      <c r="U3524" s="326"/>
      <c r="V3524" s="326"/>
      <c r="W3524" s="326"/>
      <c r="X3524" s="326"/>
    </row>
    <row r="3525" spans="1:24" ht="14.45" customHeight="1">
      <c r="A3525" s="326" t="s">
        <v>3809</v>
      </c>
      <c r="B3525" s="326" t="s">
        <v>3810</v>
      </c>
      <c r="C3525" s="326" t="s">
        <v>42</v>
      </c>
      <c r="D3525" s="326" t="s">
        <v>3762</v>
      </c>
      <c r="E3525" s="326" t="s">
        <v>44</v>
      </c>
      <c r="F3525" s="326" t="s">
        <v>3791</v>
      </c>
      <c r="G3525" s="326">
        <v>8</v>
      </c>
      <c r="H3525" s="327" t="s">
        <v>33</v>
      </c>
      <c r="I3525" s="332" t="s">
        <v>3739</v>
      </c>
      <c r="J3525" s="346"/>
      <c r="K3525" s="332" t="s">
        <v>3752</v>
      </c>
      <c r="L3525" s="326"/>
      <c r="M3525" s="326"/>
      <c r="N3525" s="326"/>
      <c r="O3525" s="326"/>
      <c r="P3525" s="326"/>
      <c r="Q3525" s="326"/>
      <c r="R3525" s="326"/>
      <c r="S3525" s="326"/>
      <c r="T3525" s="326"/>
      <c r="U3525" s="326"/>
      <c r="V3525" s="326"/>
      <c r="W3525" s="326"/>
      <c r="X3525" s="326"/>
    </row>
    <row r="3526" spans="1:24" ht="14.45" customHeight="1">
      <c r="A3526" t="s">
        <v>2588</v>
      </c>
      <c r="B3526" t="s">
        <v>2589</v>
      </c>
      <c r="C3526" t="s">
        <v>42</v>
      </c>
      <c r="D3526" t="s">
        <v>43</v>
      </c>
      <c r="E3526" t="s">
        <v>44</v>
      </c>
      <c r="F3526" t="s">
        <v>45</v>
      </c>
      <c r="G3526">
        <v>8</v>
      </c>
      <c r="H3526" s="8" t="s">
        <v>33</v>
      </c>
      <c r="I3526" s="9" t="s">
        <v>19</v>
      </c>
      <c r="J3526" s="10"/>
      <c r="K3526" s="11"/>
    </row>
    <row r="3527" spans="1:24" ht="14.45" customHeight="1">
      <c r="A3527" t="s">
        <v>2591</v>
      </c>
      <c r="B3527" t="s">
        <v>2592</v>
      </c>
      <c r="C3527" t="s">
        <v>42</v>
      </c>
      <c r="D3527" t="s">
        <v>43</v>
      </c>
      <c r="E3527" t="s">
        <v>44</v>
      </c>
      <c r="F3527" t="s">
        <v>45</v>
      </c>
      <c r="G3527">
        <v>8</v>
      </c>
      <c r="H3527" s="8" t="s">
        <v>33</v>
      </c>
      <c r="I3527" s="9" t="s">
        <v>19</v>
      </c>
      <c r="J3527" s="10"/>
      <c r="K3527" s="11"/>
    </row>
    <row r="3528" spans="1:24" ht="15" customHeight="1" thickBot="1">
      <c r="A3528" t="s">
        <v>2595</v>
      </c>
      <c r="B3528" t="s">
        <v>2596</v>
      </c>
      <c r="C3528" t="s">
        <v>42</v>
      </c>
      <c r="D3528" t="s">
        <v>43</v>
      </c>
      <c r="E3528" t="s">
        <v>16</v>
      </c>
      <c r="F3528" t="s">
        <v>2597</v>
      </c>
      <c r="G3528">
        <v>8</v>
      </c>
      <c r="H3528" s="4" t="s">
        <v>33</v>
      </c>
      <c r="I3528" s="18" t="s">
        <v>21</v>
      </c>
      <c r="J3528" s="19" t="s">
        <v>2603</v>
      </c>
      <c r="K3528" s="20" t="s">
        <v>66</v>
      </c>
    </row>
    <row r="3529" spans="1:24" ht="14.45" customHeight="1">
      <c r="A3529" t="s">
        <v>2609</v>
      </c>
      <c r="B3529" t="s">
        <v>2610</v>
      </c>
      <c r="C3529" t="s">
        <v>14</v>
      </c>
      <c r="D3529" t="s">
        <v>56</v>
      </c>
      <c r="E3529" t="s">
        <v>16</v>
      </c>
      <c r="F3529" t="s">
        <v>2611</v>
      </c>
      <c r="G3529">
        <v>8</v>
      </c>
      <c r="H3529" s="4" t="s">
        <v>33</v>
      </c>
      <c r="I3529" s="5" t="s">
        <v>19</v>
      </c>
      <c r="J3529" s="6"/>
      <c r="K3529" s="110"/>
    </row>
    <row r="3530" spans="1:24" ht="14.45" customHeight="1">
      <c r="A3530" t="s">
        <v>2613</v>
      </c>
      <c r="B3530" t="s">
        <v>2614</v>
      </c>
      <c r="C3530" t="s">
        <v>14</v>
      </c>
      <c r="D3530" t="s">
        <v>56</v>
      </c>
      <c r="E3530" t="s">
        <v>16</v>
      </c>
      <c r="F3530" t="s">
        <v>2611</v>
      </c>
      <c r="G3530">
        <v>8</v>
      </c>
      <c r="H3530" s="8" t="s">
        <v>33</v>
      </c>
      <c r="I3530" s="9" t="s">
        <v>19</v>
      </c>
      <c r="J3530" s="10"/>
      <c r="K3530" s="101"/>
    </row>
    <row r="3531" spans="1:24" ht="14.45" customHeight="1">
      <c r="A3531" t="s">
        <v>2620</v>
      </c>
      <c r="B3531" t="s">
        <v>2621</v>
      </c>
      <c r="C3531" t="s">
        <v>14</v>
      </c>
      <c r="D3531" t="s">
        <v>56</v>
      </c>
      <c r="E3531" t="s">
        <v>136</v>
      </c>
      <c r="F3531" t="s">
        <v>2622</v>
      </c>
      <c r="G3531">
        <v>8</v>
      </c>
      <c r="H3531" s="8" t="s">
        <v>33</v>
      </c>
      <c r="I3531" s="9" t="s">
        <v>19</v>
      </c>
      <c r="J3531" s="10"/>
      <c r="K3531" s="11"/>
    </row>
    <row r="3532" spans="1:24" ht="14.45" customHeight="1">
      <c r="A3532" t="s">
        <v>2629</v>
      </c>
      <c r="B3532" t="s">
        <v>2630</v>
      </c>
      <c r="C3532" t="s">
        <v>14</v>
      </c>
      <c r="D3532" t="s">
        <v>303</v>
      </c>
      <c r="E3532" t="s">
        <v>194</v>
      </c>
      <c r="F3532" t="s">
        <v>195</v>
      </c>
      <c r="G3532">
        <v>8</v>
      </c>
      <c r="H3532" s="12" t="s">
        <v>33</v>
      </c>
      <c r="I3532" s="9" t="s">
        <v>19</v>
      </c>
      <c r="J3532" s="58"/>
      <c r="K3532" s="11"/>
    </row>
    <row r="3533" spans="1:24" ht="15" customHeight="1" thickBot="1">
      <c r="A3533" t="s">
        <v>2637</v>
      </c>
      <c r="B3533" t="s">
        <v>2638</v>
      </c>
      <c r="C3533" t="s">
        <v>14</v>
      </c>
      <c r="D3533" t="s">
        <v>303</v>
      </c>
      <c r="E3533" t="s">
        <v>16</v>
      </c>
      <c r="F3533" t="s">
        <v>248</v>
      </c>
      <c r="G3533">
        <v>8</v>
      </c>
      <c r="H3533" s="13" t="s">
        <v>33</v>
      </c>
      <c r="I3533" s="14" t="s">
        <v>19</v>
      </c>
      <c r="J3533" s="15"/>
      <c r="K3533" s="16" t="s">
        <v>66</v>
      </c>
    </row>
    <row r="3534" spans="1:24" ht="14.45" customHeight="1">
      <c r="A3534" t="s">
        <v>2647</v>
      </c>
      <c r="B3534" t="s">
        <v>2648</v>
      </c>
      <c r="C3534" t="s">
        <v>14</v>
      </c>
      <c r="D3534" t="s">
        <v>303</v>
      </c>
      <c r="E3534" t="s">
        <v>16</v>
      </c>
      <c r="F3534" t="s">
        <v>248</v>
      </c>
      <c r="G3534">
        <v>8</v>
      </c>
      <c r="H3534" s="17" t="s">
        <v>33</v>
      </c>
      <c r="I3534" s="18" t="s">
        <v>19</v>
      </c>
      <c r="J3534" s="19"/>
      <c r="K3534" s="20"/>
    </row>
    <row r="3535" spans="1:24" ht="14.45" customHeight="1">
      <c r="A3535" t="s">
        <v>2654</v>
      </c>
      <c r="B3535" t="s">
        <v>2655</v>
      </c>
      <c r="C3535" t="s">
        <v>14</v>
      </c>
      <c r="D3535" t="s">
        <v>303</v>
      </c>
      <c r="E3535" t="s">
        <v>16</v>
      </c>
      <c r="F3535" t="s">
        <v>2007</v>
      </c>
      <c r="G3535">
        <v>8</v>
      </c>
      <c r="H3535" s="8" t="s">
        <v>33</v>
      </c>
      <c r="I3535" s="9" t="s">
        <v>19</v>
      </c>
      <c r="J3535" s="10"/>
      <c r="K3535" s="11"/>
    </row>
    <row r="3536" spans="1:24" ht="14.45" customHeight="1">
      <c r="A3536" t="s">
        <v>2662</v>
      </c>
      <c r="B3536" t="s">
        <v>2663</v>
      </c>
      <c r="C3536" t="s">
        <v>14</v>
      </c>
      <c r="D3536" t="s">
        <v>303</v>
      </c>
      <c r="E3536" t="s">
        <v>16</v>
      </c>
      <c r="F3536" t="s">
        <v>248</v>
      </c>
      <c r="G3536">
        <v>8</v>
      </c>
      <c r="H3536" s="8" t="s">
        <v>33</v>
      </c>
      <c r="I3536" s="25" t="s">
        <v>19</v>
      </c>
      <c r="J3536" s="26"/>
      <c r="K3536" s="27"/>
    </row>
    <row r="3537" spans="1:24" ht="14.45" customHeight="1">
      <c r="A3537" t="s">
        <v>2669</v>
      </c>
      <c r="B3537" t="s">
        <v>2670</v>
      </c>
      <c r="C3537" t="s">
        <v>14</v>
      </c>
      <c r="D3537" t="s">
        <v>303</v>
      </c>
      <c r="E3537" t="s">
        <v>16</v>
      </c>
      <c r="F3537" t="s">
        <v>248</v>
      </c>
      <c r="G3537">
        <v>8</v>
      </c>
      <c r="H3537" s="8" t="s">
        <v>33</v>
      </c>
      <c r="I3537" s="129" t="s">
        <v>19</v>
      </c>
      <c r="J3537" s="91"/>
      <c r="K3537" s="139"/>
    </row>
    <row r="3538" spans="1:24" ht="14.45" customHeight="1">
      <c r="A3538" t="s">
        <v>2677</v>
      </c>
      <c r="B3538" t="s">
        <v>2678</v>
      </c>
      <c r="C3538" t="s">
        <v>14</v>
      </c>
      <c r="D3538" t="s">
        <v>303</v>
      </c>
      <c r="E3538" t="s">
        <v>16</v>
      </c>
      <c r="F3538" t="s">
        <v>248</v>
      </c>
      <c r="G3538">
        <v>8</v>
      </c>
      <c r="H3538" s="8" t="s">
        <v>33</v>
      </c>
      <c r="I3538" s="129" t="s">
        <v>19</v>
      </c>
      <c r="J3538" s="91"/>
      <c r="K3538" s="139"/>
    </row>
    <row r="3539" spans="1:24" ht="15" customHeight="1" thickBot="1">
      <c r="A3539" t="s">
        <v>2684</v>
      </c>
      <c r="B3539" t="s">
        <v>2685</v>
      </c>
      <c r="C3539" t="s">
        <v>14</v>
      </c>
      <c r="D3539" t="s">
        <v>15</v>
      </c>
      <c r="E3539" t="s">
        <v>2686</v>
      </c>
      <c r="F3539" t="s">
        <v>2687</v>
      </c>
      <c r="G3539">
        <v>8</v>
      </c>
      <c r="H3539" s="4" t="s">
        <v>33</v>
      </c>
      <c r="I3539" s="18" t="s">
        <v>19</v>
      </c>
      <c r="J3539" s="19"/>
      <c r="K3539" s="20"/>
    </row>
    <row r="3540" spans="1:24" ht="14.45" customHeight="1">
      <c r="A3540" t="s">
        <v>2695</v>
      </c>
      <c r="B3540" t="s">
        <v>2696</v>
      </c>
      <c r="C3540" t="s">
        <v>42</v>
      </c>
      <c r="D3540" t="s">
        <v>43</v>
      </c>
      <c r="E3540" t="s">
        <v>44</v>
      </c>
      <c r="F3540" t="s">
        <v>2697</v>
      </c>
      <c r="G3540">
        <v>8</v>
      </c>
      <c r="H3540" s="4" t="s">
        <v>33</v>
      </c>
      <c r="I3540" s="5" t="s">
        <v>21</v>
      </c>
      <c r="J3540" s="6" t="s">
        <v>2702</v>
      </c>
      <c r="K3540" s="7" t="s">
        <v>84</v>
      </c>
    </row>
    <row r="3541" spans="1:24" ht="14.45" customHeight="1">
      <c r="A3541" t="s">
        <v>2705</v>
      </c>
      <c r="B3541" t="s">
        <v>2706</v>
      </c>
      <c r="C3541" t="s">
        <v>14</v>
      </c>
      <c r="D3541" t="s">
        <v>303</v>
      </c>
      <c r="E3541" t="s">
        <v>57</v>
      </c>
      <c r="F3541" t="s">
        <v>2707</v>
      </c>
      <c r="G3541">
        <v>8</v>
      </c>
      <c r="H3541" s="8" t="s">
        <v>33</v>
      </c>
      <c r="I3541" s="9" t="s">
        <v>19</v>
      </c>
      <c r="J3541" s="10"/>
      <c r="K3541" s="11"/>
    </row>
    <row r="3542" spans="1:24" ht="14.45" customHeight="1">
      <c r="A3542" t="s">
        <v>2712</v>
      </c>
      <c r="B3542" t="s">
        <v>2713</v>
      </c>
      <c r="C3542" t="s">
        <v>14</v>
      </c>
      <c r="D3542" t="s">
        <v>15</v>
      </c>
      <c r="E3542" t="s">
        <v>16</v>
      </c>
      <c r="F3542" s="49" t="s">
        <v>2714</v>
      </c>
      <c r="G3542">
        <v>8</v>
      </c>
      <c r="H3542" s="8" t="s">
        <v>33</v>
      </c>
      <c r="I3542" s="9" t="s">
        <v>19</v>
      </c>
      <c r="J3542" s="10"/>
      <c r="K3542" s="11"/>
      <c r="M3542" s="2"/>
      <c r="N3542" s="2"/>
      <c r="O3542" s="2"/>
      <c r="P3542" s="2"/>
      <c r="Q3542" s="2"/>
      <c r="R3542" s="2"/>
      <c r="S3542" s="2"/>
      <c r="T3542" s="2"/>
      <c r="U3542" s="2"/>
      <c r="V3542" s="2"/>
      <c r="W3542" s="2"/>
      <c r="X3542" s="2"/>
    </row>
    <row r="3543" spans="1:24" ht="14.45" customHeight="1">
      <c r="A3543" t="s">
        <v>2721</v>
      </c>
      <c r="B3543" t="s">
        <v>2722</v>
      </c>
      <c r="C3543" t="s">
        <v>14</v>
      </c>
      <c r="D3543" t="s">
        <v>56</v>
      </c>
      <c r="E3543" t="s">
        <v>289</v>
      </c>
      <c r="F3543" t="s">
        <v>2723</v>
      </c>
      <c r="G3543">
        <v>8</v>
      </c>
      <c r="H3543" s="12" t="s">
        <v>33</v>
      </c>
      <c r="I3543" s="9" t="s">
        <v>21</v>
      </c>
      <c r="J3543" s="10" t="s">
        <v>2732</v>
      </c>
      <c r="K3543" s="11" t="s">
        <v>2727</v>
      </c>
    </row>
    <row r="3544" spans="1:24" ht="15" customHeight="1" thickBot="1">
      <c r="A3544" t="s">
        <v>2733</v>
      </c>
      <c r="B3544" t="s">
        <v>2734</v>
      </c>
      <c r="C3544" t="s">
        <v>42</v>
      </c>
      <c r="D3544" t="s">
        <v>258</v>
      </c>
      <c r="E3544" t="s">
        <v>194</v>
      </c>
      <c r="F3544" t="s">
        <v>657</v>
      </c>
      <c r="G3544">
        <v>8</v>
      </c>
      <c r="H3544" s="13" t="s">
        <v>33</v>
      </c>
      <c r="I3544" s="14" t="s">
        <v>19</v>
      </c>
      <c r="J3544" s="15"/>
      <c r="K3544" s="16"/>
    </row>
    <row r="3545" spans="1:24" ht="14.45" customHeight="1">
      <c r="A3545" t="s">
        <v>2743</v>
      </c>
      <c r="B3545" t="s">
        <v>2744</v>
      </c>
      <c r="C3545" t="s">
        <v>42</v>
      </c>
      <c r="D3545" t="s">
        <v>43</v>
      </c>
      <c r="E3545" t="s">
        <v>16</v>
      </c>
      <c r="F3545" t="s">
        <v>2407</v>
      </c>
      <c r="G3545">
        <v>8</v>
      </c>
      <c r="H3545" s="17" t="s">
        <v>33</v>
      </c>
      <c r="I3545" s="18" t="s">
        <v>21</v>
      </c>
      <c r="J3545" s="19" t="s">
        <v>1747</v>
      </c>
      <c r="K3545" s="20" t="s">
        <v>66</v>
      </c>
      <c r="L3545" t="s">
        <v>2745</v>
      </c>
    </row>
    <row r="3546" spans="1:24" ht="14.45" customHeight="1">
      <c r="A3546" t="s">
        <v>2753</v>
      </c>
      <c r="B3546" t="s">
        <v>2754</v>
      </c>
      <c r="C3546" t="s">
        <v>42</v>
      </c>
      <c r="D3546" t="s">
        <v>43</v>
      </c>
      <c r="E3546" t="s">
        <v>16</v>
      </c>
      <c r="F3546" t="s">
        <v>2755</v>
      </c>
      <c r="G3546">
        <v>8</v>
      </c>
      <c r="H3546" s="8" t="s">
        <v>33</v>
      </c>
      <c r="I3546" s="9" t="s">
        <v>21</v>
      </c>
      <c r="J3546" s="10" t="s">
        <v>2758</v>
      </c>
      <c r="K3546" s="11" t="s">
        <v>66</v>
      </c>
    </row>
    <row r="3547" spans="1:24" ht="14.45" customHeight="1">
      <c r="A3547" t="s">
        <v>2760</v>
      </c>
      <c r="B3547" t="s">
        <v>2761</v>
      </c>
      <c r="C3547" t="s">
        <v>42</v>
      </c>
      <c r="D3547" t="s">
        <v>43</v>
      </c>
      <c r="E3547" t="s">
        <v>313</v>
      </c>
      <c r="F3547" t="s">
        <v>2762</v>
      </c>
      <c r="G3547">
        <v>8</v>
      </c>
      <c r="H3547" s="8" t="s">
        <v>33</v>
      </c>
      <c r="I3547" s="9" t="s">
        <v>21</v>
      </c>
      <c r="J3547" s="10" t="s">
        <v>1469</v>
      </c>
      <c r="K3547" s="11" t="s">
        <v>843</v>
      </c>
      <c r="L3547" s="53"/>
    </row>
    <row r="3548" spans="1:24" ht="14.45" customHeight="1">
      <c r="A3548" t="s">
        <v>2765</v>
      </c>
      <c r="B3548" t="s">
        <v>2766</v>
      </c>
      <c r="C3548" t="s">
        <v>14</v>
      </c>
      <c r="D3548" t="s">
        <v>184</v>
      </c>
      <c r="E3548" t="s">
        <v>215</v>
      </c>
      <c r="F3548" t="s">
        <v>2767</v>
      </c>
      <c r="G3548">
        <v>8</v>
      </c>
      <c r="H3548" s="8" t="s">
        <v>33</v>
      </c>
      <c r="I3548" s="9" t="s">
        <v>19</v>
      </c>
      <c r="J3548" s="10"/>
      <c r="K3548" s="11"/>
      <c r="L3548" s="52"/>
    </row>
    <row r="3549" spans="1:24" ht="14.45" customHeight="1">
      <c r="A3549" t="s">
        <v>2776</v>
      </c>
      <c r="B3549" t="s">
        <v>2777</v>
      </c>
      <c r="C3549" t="s">
        <v>14</v>
      </c>
      <c r="D3549" t="s">
        <v>184</v>
      </c>
      <c r="E3549" t="s">
        <v>136</v>
      </c>
      <c r="F3549" t="s">
        <v>2024</v>
      </c>
      <c r="G3549">
        <v>8</v>
      </c>
      <c r="H3549" s="8" t="s">
        <v>33</v>
      </c>
      <c r="I3549" s="9" t="s">
        <v>19</v>
      </c>
      <c r="J3549" s="10"/>
      <c r="K3549" s="11"/>
      <c r="L3549" s="52"/>
    </row>
    <row r="3550" spans="1:24" ht="15" customHeight="1" thickBot="1">
      <c r="A3550" t="s">
        <v>2783</v>
      </c>
      <c r="B3550" t="s">
        <v>2784</v>
      </c>
      <c r="C3550" t="s">
        <v>42</v>
      </c>
      <c r="D3550" t="s">
        <v>43</v>
      </c>
      <c r="E3550" t="s">
        <v>136</v>
      </c>
      <c r="F3550" t="s">
        <v>2785</v>
      </c>
      <c r="G3550">
        <v>8</v>
      </c>
      <c r="H3550" s="4" t="s">
        <v>33</v>
      </c>
      <c r="I3550" s="18" t="s">
        <v>19</v>
      </c>
      <c r="J3550" s="19" t="s">
        <v>2793</v>
      </c>
      <c r="K3550" s="20" t="s">
        <v>2787</v>
      </c>
    </row>
    <row r="3551" spans="1:24" ht="14.45" customHeight="1">
      <c r="A3551" t="s">
        <v>2796</v>
      </c>
      <c r="B3551" t="s">
        <v>2797</v>
      </c>
      <c r="C3551" t="s">
        <v>42</v>
      </c>
      <c r="D3551" t="s">
        <v>43</v>
      </c>
      <c r="E3551" t="s">
        <v>136</v>
      </c>
      <c r="F3551" t="s">
        <v>2798</v>
      </c>
      <c r="G3551">
        <v>8</v>
      </c>
      <c r="H3551" s="4" t="s">
        <v>33</v>
      </c>
      <c r="I3551" s="5" t="s">
        <v>19</v>
      </c>
      <c r="J3551" s="6"/>
      <c r="K3551" s="110"/>
    </row>
    <row r="3552" spans="1:24" ht="14.45" customHeight="1">
      <c r="A3552" t="s">
        <v>2807</v>
      </c>
      <c r="B3552" t="s">
        <v>2808</v>
      </c>
      <c r="C3552" t="s">
        <v>42</v>
      </c>
      <c r="D3552" t="s">
        <v>43</v>
      </c>
      <c r="E3552" t="s">
        <v>16</v>
      </c>
      <c r="F3552" t="s">
        <v>2809</v>
      </c>
      <c r="G3552">
        <v>8</v>
      </c>
      <c r="H3552" s="8" t="s">
        <v>33</v>
      </c>
      <c r="I3552" s="9" t="s">
        <v>21</v>
      </c>
      <c r="J3552" s="10" t="s">
        <v>2814</v>
      </c>
      <c r="K3552" s="11" t="s">
        <v>2815</v>
      </c>
    </row>
    <row r="3553" spans="1:24" ht="14.45" customHeight="1">
      <c r="A3553" t="s">
        <v>2818</v>
      </c>
      <c r="B3553" t="s">
        <v>2819</v>
      </c>
      <c r="C3553" t="s">
        <v>42</v>
      </c>
      <c r="D3553" t="s">
        <v>43</v>
      </c>
      <c r="E3553" t="s">
        <v>16</v>
      </c>
      <c r="F3553" t="s">
        <v>570</v>
      </c>
      <c r="G3553">
        <v>8</v>
      </c>
      <c r="H3553" s="8" t="s">
        <v>33</v>
      </c>
      <c r="I3553" s="9" t="s">
        <v>21</v>
      </c>
      <c r="J3553" s="10" t="s">
        <v>2824</v>
      </c>
      <c r="K3553" s="11" t="s">
        <v>66</v>
      </c>
    </row>
    <row r="3554" spans="1:24" ht="14.45" customHeight="1">
      <c r="A3554" t="s">
        <v>2826</v>
      </c>
      <c r="B3554" t="s">
        <v>2827</v>
      </c>
      <c r="C3554" t="s">
        <v>42</v>
      </c>
      <c r="D3554" t="s">
        <v>43</v>
      </c>
      <c r="E3554" t="s">
        <v>16</v>
      </c>
      <c r="F3554" t="s">
        <v>369</v>
      </c>
      <c r="G3554">
        <v>8</v>
      </c>
      <c r="H3554" s="12" t="s">
        <v>33</v>
      </c>
      <c r="I3554" s="9" t="s">
        <v>19</v>
      </c>
      <c r="J3554" s="10" t="s">
        <v>2832</v>
      </c>
      <c r="K3554" s="11" t="s">
        <v>2817</v>
      </c>
    </row>
    <row r="3555" spans="1:24" ht="15" customHeight="1" thickBot="1">
      <c r="A3555" t="s">
        <v>2833</v>
      </c>
      <c r="B3555" t="s">
        <v>2834</v>
      </c>
      <c r="C3555" t="s">
        <v>42</v>
      </c>
      <c r="D3555" t="s">
        <v>43</v>
      </c>
      <c r="E3555" t="s">
        <v>16</v>
      </c>
      <c r="F3555" t="s">
        <v>694</v>
      </c>
      <c r="G3555">
        <v>8</v>
      </c>
      <c r="H3555" s="13" t="s">
        <v>33</v>
      </c>
      <c r="I3555" s="14" t="s">
        <v>21</v>
      </c>
      <c r="J3555" s="15" t="s">
        <v>2838</v>
      </c>
      <c r="K3555" s="16" t="s">
        <v>2836</v>
      </c>
    </row>
    <row r="3556" spans="1:24" ht="14.45" customHeight="1">
      <c r="A3556" t="s">
        <v>2842</v>
      </c>
      <c r="B3556" t="s">
        <v>2843</v>
      </c>
      <c r="C3556" t="s">
        <v>42</v>
      </c>
      <c r="D3556" t="s">
        <v>43</v>
      </c>
      <c r="E3556" t="s">
        <v>16</v>
      </c>
      <c r="F3556" t="s">
        <v>1094</v>
      </c>
      <c r="G3556">
        <v>8</v>
      </c>
      <c r="H3556" s="17" t="s">
        <v>33</v>
      </c>
      <c r="I3556" s="18" t="s">
        <v>21</v>
      </c>
      <c r="J3556" s="19" t="s">
        <v>2845</v>
      </c>
      <c r="K3556" s="20" t="s">
        <v>84</v>
      </c>
    </row>
    <row r="3557" spans="1:24" ht="14.45" customHeight="1">
      <c r="A3557" t="s">
        <v>2850</v>
      </c>
      <c r="B3557" t="s">
        <v>2851</v>
      </c>
      <c r="C3557" t="s">
        <v>42</v>
      </c>
      <c r="D3557" t="s">
        <v>43</v>
      </c>
      <c r="E3557" t="s">
        <v>16</v>
      </c>
      <c r="F3557" t="s">
        <v>2852</v>
      </c>
      <c r="G3557">
        <v>8</v>
      </c>
      <c r="H3557" s="8" t="s">
        <v>33</v>
      </c>
      <c r="I3557" s="129" t="s">
        <v>21</v>
      </c>
      <c r="J3557" s="91" t="s">
        <v>2855</v>
      </c>
      <c r="K3557" s="139" t="s">
        <v>84</v>
      </c>
    </row>
    <row r="3558" spans="1:24" ht="14.45" customHeight="1">
      <c r="A3558" t="s">
        <v>2857</v>
      </c>
      <c r="B3558" t="s">
        <v>2858</v>
      </c>
      <c r="C3558" t="s">
        <v>42</v>
      </c>
      <c r="D3558" t="s">
        <v>43</v>
      </c>
      <c r="E3558" t="s">
        <v>16</v>
      </c>
      <c r="F3558" t="s">
        <v>2859</v>
      </c>
      <c r="G3558">
        <v>8</v>
      </c>
      <c r="H3558" s="8" t="s">
        <v>33</v>
      </c>
      <c r="I3558" s="9" t="s">
        <v>21</v>
      </c>
      <c r="J3558" s="10" t="s">
        <v>2866</v>
      </c>
      <c r="K3558" s="11" t="s">
        <v>2861</v>
      </c>
    </row>
    <row r="3559" spans="1:24" ht="14.45" customHeight="1">
      <c r="A3559" t="s">
        <v>2869</v>
      </c>
      <c r="B3559" t="s">
        <v>2870</v>
      </c>
      <c r="C3559" t="s">
        <v>42</v>
      </c>
      <c r="D3559" t="s">
        <v>43</v>
      </c>
      <c r="E3559" t="s">
        <v>16</v>
      </c>
      <c r="F3559" t="s">
        <v>2113</v>
      </c>
      <c r="G3559">
        <v>8</v>
      </c>
      <c r="H3559" s="8" t="s">
        <v>33</v>
      </c>
      <c r="I3559" s="9" t="s">
        <v>21</v>
      </c>
      <c r="J3559" s="10" t="s">
        <v>2876</v>
      </c>
      <c r="K3559" s="11" t="s">
        <v>66</v>
      </c>
    </row>
    <row r="3560" spans="1:24" ht="14.45" customHeight="1">
      <c r="A3560" t="s">
        <v>2878</v>
      </c>
      <c r="B3560" t="s">
        <v>2879</v>
      </c>
      <c r="C3560" t="s">
        <v>42</v>
      </c>
      <c r="D3560" t="s">
        <v>43</v>
      </c>
      <c r="E3560" t="s">
        <v>16</v>
      </c>
      <c r="F3560" t="s">
        <v>1213</v>
      </c>
      <c r="G3560">
        <v>8</v>
      </c>
      <c r="H3560" s="8" t="s">
        <v>33</v>
      </c>
      <c r="I3560" s="9" t="s">
        <v>21</v>
      </c>
      <c r="J3560" s="10" t="s">
        <v>2885</v>
      </c>
      <c r="K3560" s="11" t="s">
        <v>2883</v>
      </c>
    </row>
    <row r="3561" spans="1:24" ht="15" customHeight="1" thickBot="1">
      <c r="A3561" t="s">
        <v>2887</v>
      </c>
      <c r="B3561" t="s">
        <v>2888</v>
      </c>
      <c r="C3561" t="s">
        <v>42</v>
      </c>
      <c r="D3561" t="s">
        <v>43</v>
      </c>
      <c r="E3561" t="s">
        <v>16</v>
      </c>
      <c r="F3561" t="s">
        <v>570</v>
      </c>
      <c r="G3561">
        <v>8</v>
      </c>
      <c r="H3561" s="4" t="s">
        <v>33</v>
      </c>
      <c r="I3561" s="18" t="s">
        <v>21</v>
      </c>
      <c r="J3561" s="19" t="s">
        <v>2890</v>
      </c>
      <c r="K3561" s="20" t="s">
        <v>84</v>
      </c>
    </row>
    <row r="3562" spans="1:24" ht="14.45" customHeight="1">
      <c r="A3562" t="s">
        <v>2891</v>
      </c>
      <c r="B3562" t="s">
        <v>2892</v>
      </c>
      <c r="C3562" t="s">
        <v>42</v>
      </c>
      <c r="D3562" t="s">
        <v>43</v>
      </c>
      <c r="E3562" t="s">
        <v>16</v>
      </c>
      <c r="F3562" t="s">
        <v>2893</v>
      </c>
      <c r="G3562">
        <v>8</v>
      </c>
      <c r="H3562" s="4" t="s">
        <v>33</v>
      </c>
      <c r="I3562" s="5" t="s">
        <v>21</v>
      </c>
      <c r="J3562" s="6" t="s">
        <v>2899</v>
      </c>
      <c r="K3562" s="7" t="s">
        <v>2895</v>
      </c>
    </row>
    <row r="3563" spans="1:24" ht="15" customHeight="1" thickBot="1">
      <c r="A3563" t="s">
        <v>2903</v>
      </c>
      <c r="B3563" t="s">
        <v>2904</v>
      </c>
      <c r="C3563" t="s">
        <v>14</v>
      </c>
      <c r="D3563" t="s">
        <v>56</v>
      </c>
      <c r="E3563" t="s">
        <v>215</v>
      </c>
      <c r="F3563" t="s">
        <v>582</v>
      </c>
      <c r="G3563">
        <v>8</v>
      </c>
      <c r="H3563" s="8" t="s">
        <v>33</v>
      </c>
      <c r="I3563" s="9" t="s">
        <v>19</v>
      </c>
      <c r="J3563" s="10" t="s">
        <v>2910</v>
      </c>
      <c r="K3563" s="16" t="s">
        <v>2907</v>
      </c>
      <c r="L3563" s="49"/>
    </row>
    <row r="3564" spans="1:24" ht="15" customHeight="1" thickBot="1">
      <c r="A3564" t="s">
        <v>2912</v>
      </c>
      <c r="B3564" t="s">
        <v>2913</v>
      </c>
      <c r="C3564" t="s">
        <v>42</v>
      </c>
      <c r="D3564" t="s">
        <v>43</v>
      </c>
      <c r="E3564" t="s">
        <v>136</v>
      </c>
      <c r="F3564" t="s">
        <v>2024</v>
      </c>
      <c r="G3564">
        <v>8</v>
      </c>
      <c r="H3564" s="8" t="s">
        <v>33</v>
      </c>
      <c r="I3564" s="9" t="s">
        <v>19</v>
      </c>
      <c r="J3564" s="10"/>
      <c r="K3564" s="102"/>
      <c r="L3564" s="111" t="s">
        <v>2914</v>
      </c>
    </row>
    <row r="3565" spans="1:24" ht="15" customHeight="1" thickBot="1">
      <c r="A3565" t="s">
        <v>2919</v>
      </c>
      <c r="B3565" t="s">
        <v>2920</v>
      </c>
      <c r="C3565" t="s">
        <v>42</v>
      </c>
      <c r="D3565" t="s">
        <v>258</v>
      </c>
      <c r="E3565" t="s">
        <v>194</v>
      </c>
      <c r="F3565" t="s">
        <v>195</v>
      </c>
      <c r="G3565">
        <v>8</v>
      </c>
      <c r="H3565" s="12" t="s">
        <v>33</v>
      </c>
      <c r="I3565" s="9" t="s">
        <v>19</v>
      </c>
      <c r="J3565" s="58"/>
      <c r="K3565" s="16"/>
    </row>
    <row r="3566" spans="1:24" ht="15" customHeight="1" thickBot="1">
      <c r="A3566" s="326" t="s">
        <v>3811</v>
      </c>
      <c r="B3566" s="326" t="s">
        <v>3812</v>
      </c>
      <c r="C3566" s="326" t="s">
        <v>42</v>
      </c>
      <c r="D3566" s="326" t="s">
        <v>3813</v>
      </c>
      <c r="E3566" s="326" t="s">
        <v>215</v>
      </c>
      <c r="F3566" s="326" t="s">
        <v>357</v>
      </c>
      <c r="G3566" s="326">
        <v>8</v>
      </c>
      <c r="H3566" s="328" t="s">
        <v>33</v>
      </c>
      <c r="I3566" s="333" t="s">
        <v>3825</v>
      </c>
      <c r="J3566" s="347" t="s">
        <v>3922</v>
      </c>
      <c r="K3566" s="333" t="s">
        <v>3814</v>
      </c>
      <c r="L3566" s="326"/>
      <c r="M3566" s="326"/>
      <c r="N3566" s="326"/>
      <c r="O3566" s="326"/>
      <c r="P3566" s="326"/>
      <c r="Q3566" s="326"/>
      <c r="R3566" s="326"/>
      <c r="S3566" s="326"/>
      <c r="T3566" s="326"/>
      <c r="U3566" s="326"/>
      <c r="V3566" s="326"/>
      <c r="W3566" s="326"/>
      <c r="X3566" s="326"/>
    </row>
    <row r="3567" spans="1:24" ht="14.45" customHeight="1">
      <c r="A3567" t="s">
        <v>2926</v>
      </c>
      <c r="B3567" t="s">
        <v>2927</v>
      </c>
      <c r="C3567" t="s">
        <v>42</v>
      </c>
      <c r="D3567" t="s">
        <v>43</v>
      </c>
      <c r="E3567" t="s">
        <v>16</v>
      </c>
      <c r="F3567" t="s">
        <v>2928</v>
      </c>
      <c r="G3567">
        <v>8</v>
      </c>
      <c r="H3567" s="17" t="s">
        <v>33</v>
      </c>
      <c r="I3567" s="18" t="s">
        <v>19</v>
      </c>
      <c r="J3567" s="19" t="s">
        <v>2931</v>
      </c>
      <c r="K3567" s="20"/>
    </row>
    <row r="3568" spans="1:24" ht="14.45" customHeight="1">
      <c r="A3568" t="s">
        <v>2934</v>
      </c>
      <c r="B3568" t="s">
        <v>2935</v>
      </c>
      <c r="C3568" t="s">
        <v>14</v>
      </c>
      <c r="D3568" t="s">
        <v>56</v>
      </c>
      <c r="E3568" t="s">
        <v>57</v>
      </c>
      <c r="F3568" t="s">
        <v>2936</v>
      </c>
      <c r="G3568">
        <v>8</v>
      </c>
      <c r="H3568" s="8" t="s">
        <v>33</v>
      </c>
      <c r="I3568" s="25" t="s">
        <v>19</v>
      </c>
      <c r="J3568" s="26"/>
      <c r="K3568" s="27"/>
    </row>
    <row r="3569" spans="1:24" ht="14.45" customHeight="1">
      <c r="A3569" t="s">
        <v>2942</v>
      </c>
      <c r="B3569" t="s">
        <v>2943</v>
      </c>
      <c r="C3569" t="s">
        <v>14</v>
      </c>
      <c r="D3569" t="s">
        <v>56</v>
      </c>
      <c r="E3569" t="s">
        <v>57</v>
      </c>
      <c r="F3569" t="s">
        <v>2936</v>
      </c>
      <c r="G3569">
        <v>8</v>
      </c>
      <c r="H3569" s="8" t="s">
        <v>33</v>
      </c>
      <c r="I3569" s="9" t="s">
        <v>19</v>
      </c>
      <c r="J3569" s="10"/>
      <c r="K3569" s="11"/>
    </row>
    <row r="3570" spans="1:24" ht="14.45" customHeight="1">
      <c r="A3570" s="326" t="s">
        <v>3817</v>
      </c>
      <c r="B3570" s="326" t="s">
        <v>3818</v>
      </c>
      <c r="C3570" s="326" t="s">
        <v>42</v>
      </c>
      <c r="D3570" s="326" t="s">
        <v>3743</v>
      </c>
      <c r="E3570" s="326" t="s">
        <v>44</v>
      </c>
      <c r="F3570" s="326" t="s">
        <v>45</v>
      </c>
      <c r="G3570" s="326">
        <v>8</v>
      </c>
      <c r="H3570" s="327" t="s">
        <v>33</v>
      </c>
      <c r="I3570" s="332" t="s">
        <v>3825</v>
      </c>
      <c r="J3570" s="326" t="s">
        <v>3923</v>
      </c>
      <c r="K3570" s="326" t="s">
        <v>3770</v>
      </c>
      <c r="L3570" s="326"/>
      <c r="M3570" s="326"/>
      <c r="N3570" s="326"/>
      <c r="O3570" s="326"/>
      <c r="P3570" s="326"/>
      <c r="Q3570" s="326"/>
      <c r="R3570" s="326"/>
      <c r="S3570" s="326"/>
      <c r="T3570" s="326"/>
      <c r="U3570" s="326"/>
      <c r="V3570" s="326"/>
      <c r="W3570" s="326"/>
      <c r="X3570" s="326"/>
    </row>
    <row r="3571" spans="1:24" ht="14.45" customHeight="1">
      <c r="A3571" t="s">
        <v>2950</v>
      </c>
      <c r="B3571" t="s">
        <v>2951</v>
      </c>
      <c r="C3571" t="s">
        <v>14</v>
      </c>
      <c r="D3571" t="s">
        <v>161</v>
      </c>
      <c r="E3571" t="s">
        <v>16</v>
      </c>
      <c r="F3571" t="s">
        <v>1213</v>
      </c>
      <c r="G3571">
        <v>8</v>
      </c>
      <c r="H3571" s="8" t="s">
        <v>33</v>
      </c>
      <c r="I3571" s="25" t="s">
        <v>19</v>
      </c>
      <c r="J3571" s="26"/>
      <c r="K3571" s="27"/>
    </row>
    <row r="3572" spans="1:24" ht="14.45" customHeight="1">
      <c r="A3572" t="s">
        <v>2955</v>
      </c>
      <c r="B3572" t="s">
        <v>2956</v>
      </c>
      <c r="C3572" t="s">
        <v>14</v>
      </c>
      <c r="D3572" t="s">
        <v>161</v>
      </c>
      <c r="E3572" t="s">
        <v>136</v>
      </c>
      <c r="F3572" t="s">
        <v>2957</v>
      </c>
      <c r="G3572">
        <v>8</v>
      </c>
      <c r="H3572" s="4" t="s">
        <v>33</v>
      </c>
      <c r="I3572" s="44" t="s">
        <v>19</v>
      </c>
      <c r="J3572" s="112"/>
      <c r="K3572" s="76"/>
    </row>
    <row r="3573" spans="1:24" ht="14.45" customHeight="1">
      <c r="A3573" t="s">
        <v>2964</v>
      </c>
      <c r="B3573" t="s">
        <v>2965</v>
      </c>
      <c r="C3573" t="s">
        <v>42</v>
      </c>
      <c r="D3573" t="s">
        <v>258</v>
      </c>
      <c r="E3573" t="s">
        <v>194</v>
      </c>
      <c r="F3573" t="s">
        <v>2966</v>
      </c>
      <c r="G3573">
        <v>8</v>
      </c>
      <c r="H3573" s="124" t="s">
        <v>33</v>
      </c>
      <c r="I3573" s="44" t="s">
        <v>19</v>
      </c>
      <c r="J3573" s="112"/>
      <c r="K3573" s="76"/>
    </row>
    <row r="3574" spans="1:24" ht="14.45" customHeight="1">
      <c r="A3574" t="s">
        <v>2973</v>
      </c>
      <c r="B3574" t="s">
        <v>2974</v>
      </c>
      <c r="C3574" t="s">
        <v>14</v>
      </c>
      <c r="D3574" t="s">
        <v>15</v>
      </c>
      <c r="E3574" t="s">
        <v>44</v>
      </c>
      <c r="F3574" t="s">
        <v>45</v>
      </c>
      <c r="G3574">
        <v>8</v>
      </c>
      <c r="H3574" s="4" t="s">
        <v>33</v>
      </c>
      <c r="I3574" s="44" t="s">
        <v>19</v>
      </c>
      <c r="J3574" s="112"/>
      <c r="K3574" s="76"/>
    </row>
    <row r="3575" spans="1:24" ht="14.45" customHeight="1">
      <c r="A3575" t="s">
        <v>2980</v>
      </c>
      <c r="B3575" t="s">
        <v>2981</v>
      </c>
      <c r="C3575" t="s">
        <v>14</v>
      </c>
      <c r="D3575" t="s">
        <v>303</v>
      </c>
      <c r="E3575" t="s">
        <v>57</v>
      </c>
      <c r="F3575" s="51" t="s">
        <v>2982</v>
      </c>
      <c r="G3575">
        <v>8</v>
      </c>
      <c r="H3575" s="8" t="s">
        <v>33</v>
      </c>
      <c r="I3575" s="44" t="s">
        <v>21</v>
      </c>
      <c r="J3575" s="112" t="s">
        <v>2984</v>
      </c>
      <c r="K3575" s="76" t="s">
        <v>2985</v>
      </c>
    </row>
    <row r="3576" spans="1:24" ht="14.45" customHeight="1">
      <c r="A3576" t="s">
        <v>2988</v>
      </c>
      <c r="B3576" t="s">
        <v>2989</v>
      </c>
      <c r="C3576" t="s">
        <v>42</v>
      </c>
      <c r="D3576" t="s">
        <v>43</v>
      </c>
      <c r="E3576" t="s">
        <v>215</v>
      </c>
      <c r="F3576" s="51" t="s">
        <v>424</v>
      </c>
      <c r="G3576">
        <v>8</v>
      </c>
      <c r="H3576" s="8" t="s">
        <v>33</v>
      </c>
      <c r="I3576" s="44" t="s">
        <v>21</v>
      </c>
      <c r="J3576" s="111" t="s">
        <v>2991</v>
      </c>
      <c r="K3576" s="76" t="s">
        <v>1551</v>
      </c>
    </row>
    <row r="3577" spans="1:24" ht="14.45" customHeight="1">
      <c r="A3577" t="s">
        <v>2995</v>
      </c>
      <c r="B3577" t="s">
        <v>2996</v>
      </c>
      <c r="C3577" t="s">
        <v>14</v>
      </c>
      <c r="D3577" t="s">
        <v>15</v>
      </c>
      <c r="E3577" t="s">
        <v>2997</v>
      </c>
      <c r="F3577" t="s">
        <v>2998</v>
      </c>
      <c r="G3577">
        <v>8</v>
      </c>
      <c r="H3577" s="12" t="s">
        <v>33</v>
      </c>
      <c r="I3577" s="44" t="s">
        <v>19</v>
      </c>
      <c r="J3577" s="112"/>
      <c r="K3577" s="76"/>
    </row>
    <row r="3578" spans="1:24" ht="15" customHeight="1" thickBot="1">
      <c r="A3578" t="s">
        <v>3008</v>
      </c>
      <c r="B3578" t="s">
        <v>3009</v>
      </c>
      <c r="C3578" t="s">
        <v>14</v>
      </c>
      <c r="D3578" t="s">
        <v>15</v>
      </c>
      <c r="E3578" t="s">
        <v>44</v>
      </c>
      <c r="F3578" t="s">
        <v>45</v>
      </c>
      <c r="G3578">
        <v>8</v>
      </c>
      <c r="H3578" s="13" t="s">
        <v>33</v>
      </c>
      <c r="I3578" s="44" t="s">
        <v>19</v>
      </c>
      <c r="J3578" s="112"/>
      <c r="K3578" s="76"/>
    </row>
    <row r="3579" spans="1:24" ht="14.45" customHeight="1">
      <c r="A3579" t="s">
        <v>3018</v>
      </c>
      <c r="B3579" t="s">
        <v>3019</v>
      </c>
      <c r="C3579" t="s">
        <v>42</v>
      </c>
      <c r="D3579" t="s">
        <v>43</v>
      </c>
      <c r="E3579" t="s">
        <v>16</v>
      </c>
      <c r="F3579" t="s">
        <v>570</v>
      </c>
      <c r="G3579">
        <v>8</v>
      </c>
      <c r="H3579" s="17" t="s">
        <v>33</v>
      </c>
      <c r="I3579" s="64" t="s">
        <v>19</v>
      </c>
    </row>
    <row r="3580" spans="1:24" ht="14.45" customHeight="1">
      <c r="A3580" t="s">
        <v>3024</v>
      </c>
      <c r="B3580" t="s">
        <v>3025</v>
      </c>
      <c r="C3580" t="s">
        <v>42</v>
      </c>
      <c r="D3580" t="s">
        <v>43</v>
      </c>
      <c r="E3580" t="s">
        <v>16</v>
      </c>
      <c r="F3580" t="s">
        <v>1465</v>
      </c>
      <c r="G3580">
        <v>8</v>
      </c>
      <c r="H3580" s="8" t="s">
        <v>33</v>
      </c>
      <c r="I3580" s="44" t="s">
        <v>21</v>
      </c>
      <c r="J3580" s="112" t="s">
        <v>3027</v>
      </c>
      <c r="K3580" s="76" t="s">
        <v>1467</v>
      </c>
    </row>
    <row r="3581" spans="1:24" ht="14.45" customHeight="1">
      <c r="A3581" t="s">
        <v>3029</v>
      </c>
      <c r="B3581" t="s">
        <v>3030</v>
      </c>
      <c r="C3581" t="s">
        <v>42</v>
      </c>
      <c r="D3581" t="s">
        <v>43</v>
      </c>
      <c r="E3581" t="s">
        <v>16</v>
      </c>
      <c r="F3581" t="s">
        <v>3031</v>
      </c>
      <c r="G3581">
        <v>8</v>
      </c>
      <c r="H3581" s="8" t="s">
        <v>33</v>
      </c>
      <c r="I3581" s="44" t="s">
        <v>21</v>
      </c>
      <c r="J3581" s="112" t="s">
        <v>3035</v>
      </c>
      <c r="K3581" s="76" t="s">
        <v>2895</v>
      </c>
    </row>
    <row r="3582" spans="1:24" ht="14.45" customHeight="1">
      <c r="A3582" t="s">
        <v>3037</v>
      </c>
      <c r="B3582" t="s">
        <v>3038</v>
      </c>
      <c r="C3582" t="s">
        <v>14</v>
      </c>
      <c r="D3582" t="s">
        <v>56</v>
      </c>
      <c r="E3582" t="s">
        <v>289</v>
      </c>
      <c r="F3582" t="s">
        <v>3039</v>
      </c>
      <c r="G3582">
        <v>8</v>
      </c>
      <c r="H3582" s="8" t="s">
        <v>33</v>
      </c>
      <c r="I3582" s="44" t="s">
        <v>19</v>
      </c>
      <c r="J3582" s="112"/>
      <c r="K3582" s="76"/>
      <c r="L3582" s="49"/>
    </row>
    <row r="3583" spans="1:24" ht="14.45" customHeight="1">
      <c r="A3583" t="s">
        <v>3046</v>
      </c>
      <c r="B3583" t="s">
        <v>3047</v>
      </c>
      <c r="C3583" t="s">
        <v>14</v>
      </c>
      <c r="D3583" t="s">
        <v>303</v>
      </c>
      <c r="E3583" t="s">
        <v>16</v>
      </c>
      <c r="F3583" t="s">
        <v>236</v>
      </c>
      <c r="G3583">
        <v>8</v>
      </c>
      <c r="H3583" s="8" t="s">
        <v>33</v>
      </c>
      <c r="I3583" s="44" t="s">
        <v>19</v>
      </c>
      <c r="J3583" s="112"/>
      <c r="K3583" s="76"/>
    </row>
    <row r="3584" spans="1:24" ht="15" customHeight="1" thickBot="1">
      <c r="A3584" t="s">
        <v>3055</v>
      </c>
      <c r="B3584" t="s">
        <v>3056</v>
      </c>
      <c r="C3584" t="s">
        <v>42</v>
      </c>
      <c r="D3584" t="s">
        <v>43</v>
      </c>
      <c r="E3584" t="s">
        <v>44</v>
      </c>
      <c r="F3584" t="s">
        <v>2697</v>
      </c>
      <c r="G3584">
        <v>8</v>
      </c>
      <c r="H3584" s="4" t="s">
        <v>33</v>
      </c>
      <c r="I3584" s="18" t="s">
        <v>19</v>
      </c>
      <c r="J3584" s="19"/>
      <c r="K3584" s="20"/>
    </row>
    <row r="3585" spans="1:12" ht="14.45" customHeight="1">
      <c r="A3585" t="s">
        <v>3065</v>
      </c>
      <c r="B3585" t="s">
        <v>3066</v>
      </c>
      <c r="C3585" t="s">
        <v>42</v>
      </c>
      <c r="D3585" t="s">
        <v>43</v>
      </c>
      <c r="E3585" t="s">
        <v>215</v>
      </c>
      <c r="F3585" t="s">
        <v>2767</v>
      </c>
      <c r="G3585">
        <v>8</v>
      </c>
      <c r="H3585" s="4" t="s">
        <v>33</v>
      </c>
      <c r="I3585" s="5" t="s">
        <v>21</v>
      </c>
      <c r="J3585" s="6" t="s">
        <v>3071</v>
      </c>
      <c r="K3585" s="7" t="s">
        <v>3068</v>
      </c>
      <c r="L3585" s="53"/>
    </row>
    <row r="3586" spans="1:12" ht="14.45" customHeight="1" thickBot="1">
      <c r="A3586" t="s">
        <v>3073</v>
      </c>
      <c r="B3586" t="s">
        <v>3074</v>
      </c>
      <c r="C3586" t="s">
        <v>42</v>
      </c>
      <c r="D3586" t="s">
        <v>43</v>
      </c>
      <c r="E3586" t="s">
        <v>215</v>
      </c>
      <c r="F3586" t="s">
        <v>2767</v>
      </c>
      <c r="G3586">
        <v>8</v>
      </c>
      <c r="H3586" s="8" t="s">
        <v>33</v>
      </c>
      <c r="I3586" s="9" t="s">
        <v>21</v>
      </c>
      <c r="J3586" s="10" t="s">
        <v>3081</v>
      </c>
      <c r="K3586" s="11" t="s">
        <v>3076</v>
      </c>
      <c r="L3586" s="49"/>
    </row>
    <row r="3587" spans="1:12">
      <c r="A3587" t="s">
        <v>3083</v>
      </c>
      <c r="B3587" t="s">
        <v>3084</v>
      </c>
      <c r="C3587" t="s">
        <v>42</v>
      </c>
      <c r="D3587" t="s">
        <v>43</v>
      </c>
      <c r="E3587" t="s">
        <v>16</v>
      </c>
      <c r="F3587" t="s">
        <v>3085</v>
      </c>
      <c r="G3587">
        <v>8</v>
      </c>
      <c r="H3587" s="17" t="s">
        <v>33</v>
      </c>
      <c r="I3587" s="18" t="s">
        <v>19</v>
      </c>
      <c r="J3587" s="19"/>
      <c r="K3587" s="212"/>
      <c r="L3587" s="49" t="s">
        <v>3086</v>
      </c>
    </row>
    <row r="3588" spans="1:12" ht="14.45" customHeight="1">
      <c r="A3588" t="s">
        <v>3091</v>
      </c>
      <c r="B3588" t="s">
        <v>3092</v>
      </c>
      <c r="C3588" t="s">
        <v>42</v>
      </c>
      <c r="D3588" t="s">
        <v>43</v>
      </c>
      <c r="E3588" t="s">
        <v>16</v>
      </c>
      <c r="F3588" t="s">
        <v>570</v>
      </c>
      <c r="G3588">
        <v>8</v>
      </c>
      <c r="H3588" s="8" t="s">
        <v>33</v>
      </c>
      <c r="I3588" s="9" t="s">
        <v>21</v>
      </c>
      <c r="J3588" s="10" t="s">
        <v>3098</v>
      </c>
      <c r="K3588" s="11" t="s">
        <v>3099</v>
      </c>
      <c r="L3588" s="49" t="s">
        <v>3093</v>
      </c>
    </row>
    <row r="3589" spans="1:12" ht="14.45" customHeight="1">
      <c r="A3589" t="s">
        <v>3102</v>
      </c>
      <c r="B3589" t="s">
        <v>3103</v>
      </c>
      <c r="C3589" t="s">
        <v>42</v>
      </c>
      <c r="D3589" t="s">
        <v>43</v>
      </c>
      <c r="E3589" t="s">
        <v>215</v>
      </c>
      <c r="F3589" t="s">
        <v>2767</v>
      </c>
      <c r="G3589">
        <v>8</v>
      </c>
      <c r="H3589" s="12" t="s">
        <v>33</v>
      </c>
      <c r="I3589" s="9" t="s">
        <v>21</v>
      </c>
      <c r="J3589" s="10" t="s">
        <v>3110</v>
      </c>
      <c r="K3589" s="11" t="s">
        <v>3041</v>
      </c>
      <c r="L3589" s="49"/>
    </row>
    <row r="3590" spans="1:12" ht="15" customHeight="1" thickBot="1">
      <c r="A3590" t="s">
        <v>3111</v>
      </c>
      <c r="B3590" t="s">
        <v>3112</v>
      </c>
      <c r="C3590" t="s">
        <v>42</v>
      </c>
      <c r="D3590" t="s">
        <v>43</v>
      </c>
      <c r="E3590" t="s">
        <v>215</v>
      </c>
      <c r="F3590" t="s">
        <v>424</v>
      </c>
      <c r="G3590">
        <v>8</v>
      </c>
      <c r="H3590" s="13" t="s">
        <v>33</v>
      </c>
      <c r="I3590" s="14" t="s">
        <v>21</v>
      </c>
      <c r="J3590" s="163" t="s">
        <v>2991</v>
      </c>
      <c r="K3590" s="16" t="s">
        <v>1551</v>
      </c>
    </row>
    <row r="3591" spans="1:12" ht="14.45" customHeight="1">
      <c r="A3591" t="s">
        <v>3113</v>
      </c>
      <c r="B3591" t="s">
        <v>3114</v>
      </c>
      <c r="C3591" t="s">
        <v>42</v>
      </c>
      <c r="D3591" t="s">
        <v>43</v>
      </c>
      <c r="E3591" t="s">
        <v>215</v>
      </c>
      <c r="F3591" t="s">
        <v>216</v>
      </c>
      <c r="G3591">
        <v>8</v>
      </c>
      <c r="H3591" s="17" t="s">
        <v>33</v>
      </c>
      <c r="I3591" s="18" t="s">
        <v>21</v>
      </c>
      <c r="J3591" s="19" t="s">
        <v>3121</v>
      </c>
      <c r="K3591" s="20" t="s">
        <v>3116</v>
      </c>
    </row>
    <row r="3592" spans="1:12" ht="14.45" customHeight="1">
      <c r="A3592" t="s">
        <v>3123</v>
      </c>
      <c r="B3592" t="s">
        <v>3124</v>
      </c>
      <c r="C3592" t="s">
        <v>42</v>
      </c>
      <c r="D3592" t="s">
        <v>258</v>
      </c>
      <c r="E3592" t="s">
        <v>194</v>
      </c>
      <c r="F3592" t="s">
        <v>195</v>
      </c>
      <c r="G3592">
        <v>8</v>
      </c>
      <c r="H3592" s="8" t="s">
        <v>33</v>
      </c>
      <c r="I3592" s="9" t="s">
        <v>19</v>
      </c>
      <c r="J3592" s="58"/>
      <c r="K3592" s="11"/>
    </row>
    <row r="3593" spans="1:12" ht="14.45" customHeight="1">
      <c r="A3593" t="s">
        <v>3132</v>
      </c>
      <c r="B3593" t="s">
        <v>3133</v>
      </c>
      <c r="C3593" t="s">
        <v>42</v>
      </c>
      <c r="D3593" t="s">
        <v>43</v>
      </c>
      <c r="E3593" t="s">
        <v>136</v>
      </c>
      <c r="F3593" t="s">
        <v>3134</v>
      </c>
      <c r="G3593">
        <v>8</v>
      </c>
      <c r="H3593" s="8" t="s">
        <v>33</v>
      </c>
      <c r="I3593" s="9" t="s">
        <v>19</v>
      </c>
      <c r="J3593" s="10"/>
      <c r="K3593" s="11"/>
    </row>
    <row r="3594" spans="1:12" ht="14.45" customHeight="1">
      <c r="A3594" t="s">
        <v>3141</v>
      </c>
      <c r="B3594" t="s">
        <v>3142</v>
      </c>
      <c r="C3594" t="s">
        <v>42</v>
      </c>
      <c r="D3594" t="s">
        <v>43</v>
      </c>
      <c r="E3594" t="s">
        <v>313</v>
      </c>
      <c r="F3594" t="s">
        <v>3143</v>
      </c>
      <c r="G3594">
        <v>8</v>
      </c>
      <c r="H3594" s="8" t="s">
        <v>33</v>
      </c>
      <c r="I3594" s="9" t="s">
        <v>21</v>
      </c>
      <c r="J3594" s="10" t="s">
        <v>3150</v>
      </c>
      <c r="K3594" s="11" t="s">
        <v>3148</v>
      </c>
      <c r="L3594" s="2"/>
    </row>
    <row r="3595" spans="1:12" ht="14.45" customHeight="1">
      <c r="A3595" t="s">
        <v>3153</v>
      </c>
      <c r="B3595" t="s">
        <v>3154</v>
      </c>
      <c r="C3595" t="s">
        <v>42</v>
      </c>
      <c r="D3595" t="s">
        <v>43</v>
      </c>
      <c r="E3595" t="s">
        <v>16</v>
      </c>
      <c r="F3595" t="s">
        <v>763</v>
      </c>
      <c r="G3595">
        <v>8</v>
      </c>
      <c r="H3595" s="8" t="s">
        <v>33</v>
      </c>
      <c r="I3595" s="9" t="s">
        <v>21</v>
      </c>
      <c r="J3595" s="10" t="s">
        <v>3161</v>
      </c>
      <c r="K3595" s="11" t="s">
        <v>3160</v>
      </c>
    </row>
    <row r="3596" spans="1:12" ht="15" customHeight="1" thickBot="1">
      <c r="A3596" t="s">
        <v>3164</v>
      </c>
      <c r="B3596" t="s">
        <v>3165</v>
      </c>
      <c r="C3596" t="s">
        <v>42</v>
      </c>
      <c r="D3596" t="s">
        <v>43</v>
      </c>
      <c r="E3596" t="s">
        <v>136</v>
      </c>
      <c r="F3596" t="s">
        <v>763</v>
      </c>
      <c r="G3596">
        <v>8</v>
      </c>
      <c r="H3596" s="4" t="s">
        <v>33</v>
      </c>
      <c r="I3596" s="18" t="s">
        <v>21</v>
      </c>
      <c r="J3596" s="19" t="s">
        <v>3171</v>
      </c>
      <c r="K3596" s="11" t="s">
        <v>3167</v>
      </c>
    </row>
    <row r="3597" spans="1:12" ht="14.45" customHeight="1">
      <c r="A3597" t="s">
        <v>3177</v>
      </c>
      <c r="B3597" t="s">
        <v>3178</v>
      </c>
      <c r="C3597" t="s">
        <v>14</v>
      </c>
      <c r="D3597" t="s">
        <v>15</v>
      </c>
      <c r="E3597" t="s">
        <v>194</v>
      </c>
      <c r="F3597" t="s">
        <v>195</v>
      </c>
      <c r="G3597">
        <v>8</v>
      </c>
      <c r="H3597" s="4" t="s">
        <v>33</v>
      </c>
      <c r="I3597" s="5" t="s">
        <v>19</v>
      </c>
      <c r="J3597" s="6"/>
      <c r="K3597" s="7"/>
    </row>
    <row r="3598" spans="1:12" ht="14.45" customHeight="1">
      <c r="A3598" t="s">
        <v>3185</v>
      </c>
      <c r="B3598" t="s">
        <v>3186</v>
      </c>
      <c r="C3598" t="s">
        <v>14</v>
      </c>
      <c r="D3598" t="s">
        <v>15</v>
      </c>
      <c r="E3598" t="s">
        <v>194</v>
      </c>
      <c r="F3598" t="s">
        <v>195</v>
      </c>
      <c r="G3598">
        <v>8</v>
      </c>
      <c r="H3598" s="8" t="s">
        <v>33</v>
      </c>
      <c r="I3598" s="9" t="s">
        <v>19</v>
      </c>
      <c r="J3598" s="58"/>
      <c r="K3598" s="11"/>
    </row>
    <row r="3599" spans="1:12" ht="14.45" customHeight="1">
      <c r="A3599" t="s">
        <v>3195</v>
      </c>
      <c r="B3599" t="s">
        <v>3196</v>
      </c>
      <c r="C3599" t="s">
        <v>14</v>
      </c>
      <c r="D3599" t="s">
        <v>15</v>
      </c>
      <c r="E3599" t="s">
        <v>215</v>
      </c>
      <c r="F3599" t="s">
        <v>3197</v>
      </c>
      <c r="G3599">
        <v>8</v>
      </c>
      <c r="H3599" s="8" t="s">
        <v>33</v>
      </c>
      <c r="I3599" s="9" t="s">
        <v>19</v>
      </c>
      <c r="J3599" s="10"/>
      <c r="K3599" s="11"/>
      <c r="L3599" s="53"/>
    </row>
    <row r="3600" spans="1:12" ht="14.45" customHeight="1">
      <c r="A3600" t="s">
        <v>3205</v>
      </c>
      <c r="B3600" t="s">
        <v>3206</v>
      </c>
      <c r="C3600" t="s">
        <v>14</v>
      </c>
      <c r="D3600" t="s">
        <v>15</v>
      </c>
      <c r="E3600" t="s">
        <v>44</v>
      </c>
      <c r="F3600" t="s">
        <v>3207</v>
      </c>
      <c r="G3600">
        <v>8</v>
      </c>
      <c r="H3600" s="12" t="s">
        <v>33</v>
      </c>
      <c r="I3600" s="9" t="s">
        <v>19</v>
      </c>
      <c r="J3600" s="91"/>
      <c r="K3600" s="139"/>
    </row>
    <row r="3601" spans="1:24" ht="15" customHeight="1" thickBot="1">
      <c r="A3601" t="s">
        <v>3213</v>
      </c>
      <c r="B3601" t="s">
        <v>3214</v>
      </c>
      <c r="C3601" t="s">
        <v>14</v>
      </c>
      <c r="D3601" t="s">
        <v>184</v>
      </c>
      <c r="E3601" t="s">
        <v>16</v>
      </c>
      <c r="F3601" t="s">
        <v>1685</v>
      </c>
      <c r="G3601">
        <v>8</v>
      </c>
      <c r="H3601" s="13" t="s">
        <v>33</v>
      </c>
      <c r="I3601" s="14" t="s">
        <v>19</v>
      </c>
      <c r="J3601" s="15"/>
      <c r="K3601" s="16"/>
    </row>
    <row r="3602" spans="1:24" ht="14.45" customHeight="1">
      <c r="A3602" t="s">
        <v>3224</v>
      </c>
      <c r="B3602" t="s">
        <v>3225</v>
      </c>
      <c r="C3602" t="s">
        <v>14</v>
      </c>
      <c r="D3602" t="s">
        <v>184</v>
      </c>
      <c r="E3602" t="s">
        <v>194</v>
      </c>
      <c r="F3602" t="s">
        <v>2966</v>
      </c>
      <c r="G3602">
        <v>8</v>
      </c>
      <c r="H3602" s="17" t="s">
        <v>33</v>
      </c>
      <c r="I3602" s="131" t="s">
        <v>21</v>
      </c>
      <c r="J3602" s="19" t="s">
        <v>3231</v>
      </c>
      <c r="K3602" s="20" t="s">
        <v>84</v>
      </c>
    </row>
    <row r="3603" spans="1:24" ht="14.45" customHeight="1">
      <c r="A3603" t="s">
        <v>3234</v>
      </c>
      <c r="B3603" t="s">
        <v>3235</v>
      </c>
      <c r="C3603" t="s">
        <v>14</v>
      </c>
      <c r="D3603" t="s">
        <v>184</v>
      </c>
      <c r="E3603" t="s">
        <v>194</v>
      </c>
      <c r="F3603" t="s">
        <v>195</v>
      </c>
      <c r="G3603">
        <v>8</v>
      </c>
      <c r="H3603" s="8" t="s">
        <v>33</v>
      </c>
      <c r="I3603" s="9" t="s">
        <v>19</v>
      </c>
      <c r="J3603" s="10" t="s">
        <v>3240</v>
      </c>
      <c r="K3603" s="11"/>
    </row>
    <row r="3604" spans="1:24" ht="14.45" customHeight="1">
      <c r="A3604" t="s">
        <v>3245</v>
      </c>
      <c r="B3604" t="s">
        <v>3246</v>
      </c>
      <c r="C3604" t="s">
        <v>14</v>
      </c>
      <c r="D3604" t="s">
        <v>303</v>
      </c>
      <c r="E3604" t="s">
        <v>44</v>
      </c>
      <c r="F3604" t="s">
        <v>3247</v>
      </c>
      <c r="G3604">
        <v>8</v>
      </c>
      <c r="H3604" s="8" t="s">
        <v>33</v>
      </c>
      <c r="I3604" s="9" t="s">
        <v>19</v>
      </c>
      <c r="J3604" s="10"/>
      <c r="K3604" s="11"/>
      <c r="L3604" t="s">
        <v>3248</v>
      </c>
    </row>
    <row r="3605" spans="1:24" ht="14.45" customHeight="1">
      <c r="A3605" t="s">
        <v>3254</v>
      </c>
      <c r="B3605" t="s">
        <v>3255</v>
      </c>
      <c r="C3605" t="s">
        <v>14</v>
      </c>
      <c r="D3605" t="s">
        <v>303</v>
      </c>
      <c r="E3605" t="s">
        <v>194</v>
      </c>
      <c r="F3605" t="s">
        <v>195</v>
      </c>
      <c r="G3605">
        <v>8</v>
      </c>
      <c r="H3605" s="8" t="s">
        <v>33</v>
      </c>
      <c r="I3605" s="9" t="s">
        <v>19</v>
      </c>
      <c r="J3605" s="58"/>
      <c r="K3605" s="11"/>
    </row>
    <row r="3606" spans="1:24" ht="14.45" customHeight="1">
      <c r="A3606" t="s">
        <v>3264</v>
      </c>
      <c r="B3606" t="s">
        <v>3265</v>
      </c>
      <c r="C3606" t="s">
        <v>42</v>
      </c>
      <c r="D3606" t="s">
        <v>258</v>
      </c>
      <c r="E3606" t="s">
        <v>215</v>
      </c>
      <c r="F3606" t="s">
        <v>424</v>
      </c>
      <c r="G3606">
        <v>8</v>
      </c>
      <c r="H3606" s="8" t="s">
        <v>33</v>
      </c>
      <c r="I3606" s="9" t="s">
        <v>19</v>
      </c>
      <c r="J3606" s="10"/>
      <c r="K3606" s="11"/>
    </row>
    <row r="3607" spans="1:24" ht="15" customHeight="1" thickBot="1">
      <c r="A3607" t="s">
        <v>3269</v>
      </c>
      <c r="B3607" t="s">
        <v>3265</v>
      </c>
      <c r="C3607" t="s">
        <v>42</v>
      </c>
      <c r="D3607" t="s">
        <v>258</v>
      </c>
      <c r="E3607" t="s">
        <v>215</v>
      </c>
      <c r="F3607" t="s">
        <v>424</v>
      </c>
      <c r="G3607">
        <v>8</v>
      </c>
      <c r="H3607" s="4" t="s">
        <v>33</v>
      </c>
      <c r="I3607" s="18" t="s">
        <v>19</v>
      </c>
      <c r="J3607" s="19"/>
      <c r="K3607" s="20"/>
    </row>
    <row r="3608" spans="1:24" ht="14.45" customHeight="1">
      <c r="A3608" t="s">
        <v>3270</v>
      </c>
      <c r="B3608" t="s">
        <v>3271</v>
      </c>
      <c r="C3608" t="s">
        <v>42</v>
      </c>
      <c r="D3608" t="s">
        <v>258</v>
      </c>
      <c r="E3608" t="s">
        <v>215</v>
      </c>
      <c r="F3608" t="s">
        <v>424</v>
      </c>
      <c r="G3608">
        <v>8</v>
      </c>
      <c r="H3608" s="4" t="s">
        <v>33</v>
      </c>
      <c r="I3608" s="5" t="s">
        <v>19</v>
      </c>
      <c r="J3608" s="6"/>
      <c r="K3608" s="7"/>
    </row>
    <row r="3609" spans="1:24" ht="14.45" customHeight="1">
      <c r="A3609" t="s">
        <v>3279</v>
      </c>
      <c r="B3609" t="s">
        <v>3280</v>
      </c>
      <c r="C3609" t="s">
        <v>42</v>
      </c>
      <c r="D3609" t="s">
        <v>258</v>
      </c>
      <c r="E3609" t="s">
        <v>194</v>
      </c>
      <c r="F3609" t="s">
        <v>195</v>
      </c>
      <c r="G3609">
        <v>8</v>
      </c>
      <c r="H3609" s="8" t="s">
        <v>33</v>
      </c>
      <c r="I3609" s="9" t="s">
        <v>19</v>
      </c>
      <c r="J3609" s="58"/>
      <c r="K3609" s="11"/>
    </row>
    <row r="3610" spans="1:24" ht="14.45" customHeight="1">
      <c r="A3610" t="s">
        <v>3284</v>
      </c>
      <c r="B3610" t="s">
        <v>3285</v>
      </c>
      <c r="C3610" t="s">
        <v>14</v>
      </c>
      <c r="D3610" t="s">
        <v>56</v>
      </c>
      <c r="E3610" t="s">
        <v>194</v>
      </c>
      <c r="F3610" t="s">
        <v>657</v>
      </c>
      <c r="G3610">
        <v>8</v>
      </c>
      <c r="H3610" s="8" t="s">
        <v>33</v>
      </c>
      <c r="I3610" s="9" t="s">
        <v>19</v>
      </c>
      <c r="J3610" s="10" t="s">
        <v>3289</v>
      </c>
      <c r="K3610" s="11" t="s">
        <v>3290</v>
      </c>
    </row>
    <row r="3611" spans="1:24" ht="14.45" customHeight="1">
      <c r="A3611" t="s">
        <v>3293</v>
      </c>
      <c r="B3611" t="s">
        <v>3294</v>
      </c>
      <c r="C3611" t="s">
        <v>14</v>
      </c>
      <c r="D3611" t="s">
        <v>56</v>
      </c>
      <c r="E3611" t="s">
        <v>194</v>
      </c>
      <c r="F3611" t="s">
        <v>657</v>
      </c>
      <c r="G3611">
        <v>8</v>
      </c>
      <c r="H3611" s="12" t="s">
        <v>33</v>
      </c>
      <c r="I3611" s="9" t="s">
        <v>19</v>
      </c>
      <c r="J3611" s="10"/>
      <c r="K3611" s="11"/>
    </row>
    <row r="3612" spans="1:24" ht="15" customHeight="1" thickBot="1">
      <c r="A3612" t="s">
        <v>3299</v>
      </c>
      <c r="B3612" t="s">
        <v>3300</v>
      </c>
      <c r="C3612" t="s">
        <v>14</v>
      </c>
      <c r="D3612" t="s">
        <v>56</v>
      </c>
      <c r="E3612" t="s">
        <v>194</v>
      </c>
      <c r="F3612" t="s">
        <v>657</v>
      </c>
      <c r="G3612">
        <v>8</v>
      </c>
      <c r="H3612" s="13" t="s">
        <v>33</v>
      </c>
      <c r="I3612" s="14" t="s">
        <v>19</v>
      </c>
      <c r="J3612" s="15"/>
      <c r="K3612" s="16"/>
    </row>
    <row r="3613" spans="1:24" ht="14.45" customHeight="1">
      <c r="A3613" t="s">
        <v>3305</v>
      </c>
      <c r="B3613" t="s">
        <v>3306</v>
      </c>
      <c r="C3613" t="s">
        <v>14</v>
      </c>
      <c r="D3613" t="s">
        <v>56</v>
      </c>
      <c r="E3613" t="s">
        <v>289</v>
      </c>
      <c r="F3613" t="s">
        <v>290</v>
      </c>
      <c r="G3613">
        <v>8</v>
      </c>
      <c r="H3613" s="17" t="s">
        <v>33</v>
      </c>
      <c r="I3613" s="18" t="s">
        <v>19</v>
      </c>
      <c r="J3613" s="19"/>
      <c r="K3613" s="20"/>
    </row>
    <row r="3614" spans="1:24" ht="14.45" customHeight="1">
      <c r="A3614" t="s">
        <v>3312</v>
      </c>
      <c r="B3614" t="s">
        <v>3313</v>
      </c>
      <c r="C3614" t="s">
        <v>14</v>
      </c>
      <c r="D3614" t="s">
        <v>15</v>
      </c>
      <c r="E3614" t="s">
        <v>16</v>
      </c>
      <c r="F3614" t="s">
        <v>248</v>
      </c>
      <c r="G3614">
        <v>8</v>
      </c>
      <c r="H3614" s="8" t="s">
        <v>33</v>
      </c>
      <c r="I3614" s="9" t="s">
        <v>19</v>
      </c>
      <c r="J3614" s="10"/>
      <c r="K3614" s="11"/>
    </row>
    <row r="3615" spans="1:24" ht="14.45" customHeight="1">
      <c r="A3615" t="s">
        <v>3320</v>
      </c>
      <c r="B3615" t="s">
        <v>3321</v>
      </c>
      <c r="C3615" t="s">
        <v>14</v>
      </c>
      <c r="D3615" t="s">
        <v>56</v>
      </c>
      <c r="E3615" t="s">
        <v>136</v>
      </c>
      <c r="F3615" t="s">
        <v>3322</v>
      </c>
      <c r="G3615">
        <v>8</v>
      </c>
      <c r="H3615" s="8" t="s">
        <v>33</v>
      </c>
      <c r="I3615" s="9" t="s">
        <v>21</v>
      </c>
      <c r="J3615" s="10" t="s">
        <v>3328</v>
      </c>
      <c r="K3615" s="11" t="s">
        <v>84</v>
      </c>
    </row>
    <row r="3616" spans="1:24" ht="14.45" customHeight="1">
      <c r="A3616" s="326" t="s">
        <v>3820</v>
      </c>
      <c r="B3616" s="326" t="s">
        <v>3821</v>
      </c>
      <c r="C3616" s="326" t="s">
        <v>42</v>
      </c>
      <c r="D3616" s="326" t="s">
        <v>3762</v>
      </c>
      <c r="E3616" s="326" t="s">
        <v>44</v>
      </c>
      <c r="F3616" s="326" t="s">
        <v>111</v>
      </c>
      <c r="G3616" s="326">
        <v>8</v>
      </c>
      <c r="H3616" s="327" t="s">
        <v>33</v>
      </c>
      <c r="I3616" s="332" t="s">
        <v>3739</v>
      </c>
      <c r="J3616" s="346"/>
      <c r="K3616" s="332" t="s">
        <v>3752</v>
      </c>
      <c r="L3616" s="326"/>
      <c r="M3616" s="326"/>
      <c r="N3616" s="326"/>
      <c r="O3616" s="326"/>
      <c r="P3616" s="326"/>
      <c r="Q3616" s="326"/>
      <c r="R3616" s="326"/>
      <c r="S3616" s="326"/>
      <c r="T3616" s="326"/>
      <c r="U3616" s="326"/>
      <c r="V3616" s="326"/>
      <c r="W3616" s="326"/>
      <c r="X3616" s="326"/>
    </row>
    <row r="3617" spans="1:12" ht="14.45" customHeight="1">
      <c r="A3617" t="s">
        <v>3331</v>
      </c>
      <c r="B3617" t="s">
        <v>3332</v>
      </c>
      <c r="C3617" t="s">
        <v>14</v>
      </c>
      <c r="D3617" t="s">
        <v>56</v>
      </c>
      <c r="E3617" t="s">
        <v>289</v>
      </c>
      <c r="F3617" t="s">
        <v>3333</v>
      </c>
      <c r="G3617">
        <v>8</v>
      </c>
      <c r="H3617" s="8" t="s">
        <v>33</v>
      </c>
      <c r="I3617" s="9" t="s">
        <v>21</v>
      </c>
      <c r="J3617" s="10" t="s">
        <v>3335</v>
      </c>
      <c r="K3617" s="11" t="s">
        <v>84</v>
      </c>
    </row>
    <row r="3618" spans="1:12" ht="15" customHeight="1" thickBot="1">
      <c r="A3618" t="s">
        <v>3344</v>
      </c>
      <c r="B3618" t="s">
        <v>3345</v>
      </c>
      <c r="C3618" t="s">
        <v>14</v>
      </c>
      <c r="D3618" t="s">
        <v>56</v>
      </c>
      <c r="E3618" t="s">
        <v>57</v>
      </c>
      <c r="F3618" t="s">
        <v>457</v>
      </c>
      <c r="G3618">
        <v>8</v>
      </c>
      <c r="H3618" s="4" t="s">
        <v>33</v>
      </c>
      <c r="I3618" s="44" t="s">
        <v>19</v>
      </c>
      <c r="J3618" s="112"/>
      <c r="K3618" s="11"/>
    </row>
    <row r="3619" spans="1:12" ht="14.45" customHeight="1">
      <c r="A3619" t="s">
        <v>3351</v>
      </c>
      <c r="B3619" t="s">
        <v>3352</v>
      </c>
      <c r="C3619" t="s">
        <v>42</v>
      </c>
      <c r="D3619" t="s">
        <v>258</v>
      </c>
      <c r="E3619" t="s">
        <v>313</v>
      </c>
      <c r="F3619" t="s">
        <v>3353</v>
      </c>
      <c r="G3619">
        <v>8</v>
      </c>
      <c r="H3619" s="4" t="s">
        <v>33</v>
      </c>
      <c r="I3619" s="5" t="s">
        <v>19</v>
      </c>
      <c r="J3619" s="6"/>
      <c r="K3619" s="7"/>
    </row>
    <row r="3620" spans="1:12" ht="14.45" customHeight="1">
      <c r="A3620" t="s">
        <v>3359</v>
      </c>
      <c r="B3620" t="s">
        <v>3360</v>
      </c>
      <c r="C3620" t="s">
        <v>14</v>
      </c>
      <c r="D3620" t="s">
        <v>303</v>
      </c>
      <c r="E3620" t="s">
        <v>194</v>
      </c>
      <c r="F3620" t="s">
        <v>195</v>
      </c>
      <c r="G3620">
        <v>8</v>
      </c>
      <c r="H3620" s="8" t="s">
        <v>33</v>
      </c>
      <c r="I3620" s="9" t="s">
        <v>19</v>
      </c>
      <c r="J3620" s="58"/>
      <c r="K3620" s="11"/>
    </row>
    <row r="3621" spans="1:12" ht="15" customHeight="1" thickBot="1">
      <c r="A3621" t="s">
        <v>3366</v>
      </c>
      <c r="B3621" t="s">
        <v>3367</v>
      </c>
      <c r="C3621" t="s">
        <v>42</v>
      </c>
      <c r="D3621" t="s">
        <v>466</v>
      </c>
      <c r="E3621" t="s">
        <v>44</v>
      </c>
      <c r="F3621" t="s">
        <v>45</v>
      </c>
      <c r="G3621">
        <v>8</v>
      </c>
      <c r="H3621" s="8" t="s">
        <v>33</v>
      </c>
      <c r="I3621" s="9" t="s">
        <v>19</v>
      </c>
      <c r="J3621" s="10" t="s">
        <v>3374</v>
      </c>
      <c r="K3621" s="16" t="s">
        <v>66</v>
      </c>
    </row>
    <row r="3622" spans="1:12" ht="15" customHeight="1" thickBot="1">
      <c r="A3622" t="s">
        <v>3376</v>
      </c>
      <c r="B3622" t="s">
        <v>3377</v>
      </c>
      <c r="C3622" t="s">
        <v>14</v>
      </c>
      <c r="D3622" t="s">
        <v>56</v>
      </c>
      <c r="E3622" t="s">
        <v>16</v>
      </c>
      <c r="F3622" t="s">
        <v>2007</v>
      </c>
      <c r="G3622">
        <v>8</v>
      </c>
      <c r="H3622" s="12" t="s">
        <v>33</v>
      </c>
      <c r="I3622" s="9" t="s">
        <v>19</v>
      </c>
      <c r="J3622" s="10"/>
      <c r="K3622" s="16"/>
    </row>
    <row r="3623" spans="1:12" ht="15" customHeight="1" thickBot="1">
      <c r="A3623" t="s">
        <v>3384</v>
      </c>
      <c r="B3623" t="s">
        <v>3385</v>
      </c>
      <c r="C3623" t="s">
        <v>42</v>
      </c>
      <c r="D3623" t="s">
        <v>258</v>
      </c>
      <c r="E3623" t="s">
        <v>194</v>
      </c>
      <c r="F3623" t="s">
        <v>195</v>
      </c>
      <c r="G3623">
        <v>8</v>
      </c>
      <c r="H3623" s="13" t="s">
        <v>33</v>
      </c>
      <c r="I3623" s="14" t="s">
        <v>19</v>
      </c>
      <c r="J3623" s="60"/>
      <c r="K3623" s="16"/>
    </row>
    <row r="3624" spans="1:12" ht="14.45" customHeight="1">
      <c r="A3624" t="s">
        <v>3393</v>
      </c>
      <c r="B3624" t="s">
        <v>3394</v>
      </c>
      <c r="C3624" t="s">
        <v>42</v>
      </c>
      <c r="D3624" t="s">
        <v>258</v>
      </c>
      <c r="E3624" t="s">
        <v>194</v>
      </c>
      <c r="F3624" t="s">
        <v>195</v>
      </c>
      <c r="G3624">
        <v>8</v>
      </c>
      <c r="H3624" s="17" t="s">
        <v>33</v>
      </c>
      <c r="I3624" s="18" t="s">
        <v>19</v>
      </c>
      <c r="J3624" s="62"/>
      <c r="K3624" s="20"/>
    </row>
    <row r="3625" spans="1:12" ht="14.45" customHeight="1">
      <c r="A3625" t="s">
        <v>3401</v>
      </c>
      <c r="B3625" t="s">
        <v>3402</v>
      </c>
      <c r="C3625" t="s">
        <v>42</v>
      </c>
      <c r="D3625" t="s">
        <v>258</v>
      </c>
      <c r="E3625" t="s">
        <v>194</v>
      </c>
      <c r="F3625" t="s">
        <v>195</v>
      </c>
      <c r="G3625">
        <v>8</v>
      </c>
      <c r="H3625" s="8" t="s">
        <v>33</v>
      </c>
      <c r="I3625" s="9" t="s">
        <v>19</v>
      </c>
      <c r="J3625" s="58"/>
      <c r="K3625" s="11"/>
    </row>
    <row r="3626" spans="1:12" ht="14.45" customHeight="1">
      <c r="A3626" t="s">
        <v>3409</v>
      </c>
      <c r="B3626" t="s">
        <v>3410</v>
      </c>
      <c r="C3626" t="s">
        <v>14</v>
      </c>
      <c r="D3626" t="s">
        <v>161</v>
      </c>
      <c r="E3626" t="s">
        <v>16</v>
      </c>
      <c r="F3626" t="s">
        <v>17</v>
      </c>
      <c r="G3626">
        <v>8</v>
      </c>
      <c r="H3626" s="8" t="s">
        <v>33</v>
      </c>
      <c r="I3626" s="9" t="s">
        <v>19</v>
      </c>
      <c r="J3626" s="10"/>
      <c r="K3626" s="11"/>
    </row>
    <row r="3627" spans="1:12" ht="14.45" customHeight="1">
      <c r="A3627" t="s">
        <v>3418</v>
      </c>
      <c r="B3627" t="s">
        <v>3419</v>
      </c>
      <c r="C3627" t="s">
        <v>14</v>
      </c>
      <c r="D3627" t="s">
        <v>56</v>
      </c>
      <c r="E3627" t="s">
        <v>57</v>
      </c>
      <c r="F3627" t="s">
        <v>3420</v>
      </c>
      <c r="G3627">
        <v>8</v>
      </c>
      <c r="H3627" s="8" t="s">
        <v>33</v>
      </c>
      <c r="I3627" s="9" t="s">
        <v>19</v>
      </c>
      <c r="J3627" s="10" t="s">
        <v>3426</v>
      </c>
      <c r="K3627" s="11" t="s">
        <v>3423</v>
      </c>
      <c r="L3627" t="s">
        <v>3421</v>
      </c>
    </row>
    <row r="3628" spans="1:12" ht="14.45" customHeight="1">
      <c r="A3628" t="s">
        <v>3429</v>
      </c>
      <c r="B3628" t="s">
        <v>3430</v>
      </c>
      <c r="C3628" t="s">
        <v>14</v>
      </c>
      <c r="D3628" t="s">
        <v>15</v>
      </c>
      <c r="E3628" t="s">
        <v>16</v>
      </c>
      <c r="F3628" s="63" t="s">
        <v>3431</v>
      </c>
      <c r="G3628">
        <v>8</v>
      </c>
      <c r="H3628" s="8" t="s">
        <v>33</v>
      </c>
      <c r="I3628" s="9" t="s">
        <v>19</v>
      </c>
      <c r="J3628" s="58"/>
      <c r="K3628" s="11"/>
    </row>
    <row r="3629" spans="1:12" ht="15" customHeight="1" thickBot="1">
      <c r="A3629" t="s">
        <v>3436</v>
      </c>
      <c r="B3629" t="s">
        <v>3437</v>
      </c>
      <c r="C3629" t="s">
        <v>14</v>
      </c>
      <c r="D3629" t="s">
        <v>15</v>
      </c>
      <c r="E3629" t="s">
        <v>194</v>
      </c>
      <c r="F3629" t="s">
        <v>886</v>
      </c>
      <c r="G3629">
        <v>8</v>
      </c>
      <c r="H3629" s="4" t="s">
        <v>33</v>
      </c>
      <c r="I3629" s="44" t="s">
        <v>19</v>
      </c>
      <c r="J3629" s="118"/>
      <c r="K3629" s="76"/>
    </row>
    <row r="3630" spans="1:12" ht="14.45" customHeight="1">
      <c r="A3630" t="s">
        <v>3443</v>
      </c>
      <c r="B3630" t="s">
        <v>3444</v>
      </c>
      <c r="C3630" t="s">
        <v>14</v>
      </c>
      <c r="D3630" t="s">
        <v>15</v>
      </c>
      <c r="E3630" t="s">
        <v>136</v>
      </c>
      <c r="F3630" t="s">
        <v>3445</v>
      </c>
      <c r="G3630">
        <v>8</v>
      </c>
      <c r="H3630" s="4" t="s">
        <v>33</v>
      </c>
      <c r="I3630" s="5" t="s">
        <v>19</v>
      </c>
      <c r="J3630" s="6"/>
      <c r="K3630" s="7"/>
    </row>
    <row r="3631" spans="1:12" ht="14.45" customHeight="1">
      <c r="A3631" t="s">
        <v>3450</v>
      </c>
      <c r="B3631" t="s">
        <v>3451</v>
      </c>
      <c r="C3631" t="s">
        <v>42</v>
      </c>
      <c r="D3631" t="s">
        <v>466</v>
      </c>
      <c r="E3631" t="s">
        <v>194</v>
      </c>
      <c r="F3631" t="s">
        <v>195</v>
      </c>
      <c r="G3631">
        <v>8</v>
      </c>
      <c r="H3631" s="8" t="s">
        <v>33</v>
      </c>
      <c r="I3631" s="9" t="s">
        <v>21</v>
      </c>
      <c r="J3631" s="58" t="s">
        <v>3458</v>
      </c>
      <c r="K3631" s="170" t="s">
        <v>3453</v>
      </c>
      <c r="L3631" s="49"/>
    </row>
    <row r="3632" spans="1:12" ht="14.45" customHeight="1">
      <c r="A3632" t="s">
        <v>3462</v>
      </c>
      <c r="B3632" t="s">
        <v>3463</v>
      </c>
      <c r="C3632" t="s">
        <v>42</v>
      </c>
      <c r="D3632" t="s">
        <v>258</v>
      </c>
      <c r="E3632" t="s">
        <v>16</v>
      </c>
      <c r="F3632" t="s">
        <v>248</v>
      </c>
      <c r="G3632">
        <v>8</v>
      </c>
      <c r="H3632" s="8" t="s">
        <v>33</v>
      </c>
      <c r="I3632" s="9" t="s">
        <v>19</v>
      </c>
      <c r="J3632" s="10"/>
      <c r="K3632" s="11"/>
    </row>
    <row r="3633" spans="1:12" ht="14.45" customHeight="1">
      <c r="A3633" t="s">
        <v>3466</v>
      </c>
      <c r="B3633" t="s">
        <v>3467</v>
      </c>
      <c r="C3633" t="s">
        <v>42</v>
      </c>
      <c r="D3633" t="s">
        <v>466</v>
      </c>
      <c r="E3633" t="s">
        <v>136</v>
      </c>
      <c r="F3633" t="s">
        <v>3468</v>
      </c>
      <c r="G3633">
        <v>8</v>
      </c>
      <c r="H3633" s="12" t="s">
        <v>33</v>
      </c>
      <c r="I3633" s="9" t="s">
        <v>19</v>
      </c>
      <c r="J3633" s="10"/>
      <c r="K3633" s="11"/>
    </row>
    <row r="3634" spans="1:12" ht="15" customHeight="1" thickBot="1">
      <c r="A3634" t="s">
        <v>3472</v>
      </c>
      <c r="B3634" t="s">
        <v>3473</v>
      </c>
      <c r="C3634" t="s">
        <v>42</v>
      </c>
      <c r="D3634" t="s">
        <v>466</v>
      </c>
      <c r="E3634" t="s">
        <v>215</v>
      </c>
      <c r="F3634" t="s">
        <v>424</v>
      </c>
      <c r="G3634">
        <v>8</v>
      </c>
      <c r="H3634" s="13" t="s">
        <v>33</v>
      </c>
      <c r="I3634" s="14" t="s">
        <v>21</v>
      </c>
      <c r="J3634" s="15" t="s">
        <v>3480</v>
      </c>
      <c r="K3634" s="16" t="s">
        <v>3476</v>
      </c>
    </row>
    <row r="3635" spans="1:12" ht="14.45" customHeight="1">
      <c r="A3635" t="s">
        <v>3481</v>
      </c>
      <c r="B3635" t="s">
        <v>3482</v>
      </c>
      <c r="C3635" t="s">
        <v>42</v>
      </c>
      <c r="D3635" t="s">
        <v>258</v>
      </c>
      <c r="E3635" t="s">
        <v>215</v>
      </c>
      <c r="F3635" t="s">
        <v>424</v>
      </c>
      <c r="G3635">
        <v>8</v>
      </c>
      <c r="H3635" s="17" t="s">
        <v>33</v>
      </c>
      <c r="I3635" s="18" t="s">
        <v>21</v>
      </c>
      <c r="J3635" s="19"/>
      <c r="K3635" s="11"/>
    </row>
    <row r="3636" spans="1:12" ht="14.45" customHeight="1">
      <c r="A3636" t="s">
        <v>3488</v>
      </c>
      <c r="B3636" t="s">
        <v>3489</v>
      </c>
      <c r="C3636" t="s">
        <v>14</v>
      </c>
      <c r="D3636" t="s">
        <v>303</v>
      </c>
      <c r="E3636" t="s">
        <v>194</v>
      </c>
      <c r="F3636" t="s">
        <v>195</v>
      </c>
      <c r="G3636">
        <v>8</v>
      </c>
      <c r="H3636" s="8" t="s">
        <v>33</v>
      </c>
      <c r="I3636" s="9" t="s">
        <v>19</v>
      </c>
      <c r="J3636" s="10"/>
      <c r="K3636" s="11"/>
    </row>
    <row r="3637" spans="1:12" ht="14.45" customHeight="1">
      <c r="A3637" t="s">
        <v>3492</v>
      </c>
      <c r="B3637" t="s">
        <v>3493</v>
      </c>
      <c r="C3637" t="s">
        <v>14</v>
      </c>
      <c r="D3637" t="s">
        <v>303</v>
      </c>
      <c r="E3637" t="s">
        <v>16</v>
      </c>
      <c r="F3637" t="s">
        <v>248</v>
      </c>
      <c r="G3637">
        <v>8</v>
      </c>
      <c r="H3637" s="8" t="s">
        <v>33</v>
      </c>
      <c r="I3637" s="9" t="s">
        <v>19</v>
      </c>
      <c r="J3637" s="10"/>
      <c r="K3637" s="11"/>
    </row>
    <row r="3638" spans="1:12" ht="14.45" customHeight="1">
      <c r="A3638" t="s">
        <v>3501</v>
      </c>
      <c r="B3638" t="s">
        <v>3502</v>
      </c>
      <c r="C3638" t="s">
        <v>42</v>
      </c>
      <c r="D3638" t="s">
        <v>466</v>
      </c>
      <c r="E3638" t="s">
        <v>194</v>
      </c>
      <c r="F3638" t="s">
        <v>195</v>
      </c>
      <c r="G3638">
        <v>8</v>
      </c>
      <c r="H3638" s="8" t="s">
        <v>33</v>
      </c>
      <c r="I3638" s="9" t="s">
        <v>19</v>
      </c>
      <c r="J3638" s="58"/>
      <c r="K3638" s="11"/>
    </row>
    <row r="3639" spans="1:12" ht="14.45" customHeight="1">
      <c r="A3639" t="s">
        <v>3506</v>
      </c>
      <c r="B3639" t="s">
        <v>3507</v>
      </c>
      <c r="C3639" t="s">
        <v>14</v>
      </c>
      <c r="D3639" t="s">
        <v>303</v>
      </c>
      <c r="E3639" t="s">
        <v>215</v>
      </c>
      <c r="F3639" t="s">
        <v>216</v>
      </c>
      <c r="G3639">
        <v>8</v>
      </c>
      <c r="H3639" s="8" t="s">
        <v>33</v>
      </c>
      <c r="I3639" s="9" t="s">
        <v>19</v>
      </c>
      <c r="J3639" s="10"/>
      <c r="K3639" s="11"/>
    </row>
    <row r="3640" spans="1:12" ht="15" customHeight="1" thickBot="1">
      <c r="A3640" t="s">
        <v>3517</v>
      </c>
      <c r="B3640" t="s">
        <v>3518</v>
      </c>
      <c r="C3640" t="s">
        <v>42</v>
      </c>
      <c r="D3640" t="s">
        <v>103</v>
      </c>
      <c r="E3640" t="s">
        <v>215</v>
      </c>
      <c r="F3640" t="s">
        <v>424</v>
      </c>
      <c r="G3640">
        <v>8</v>
      </c>
      <c r="H3640" s="4" t="s">
        <v>33</v>
      </c>
      <c r="I3640" s="18" t="s">
        <v>19</v>
      </c>
      <c r="J3640" s="19"/>
      <c r="K3640" s="20"/>
    </row>
    <row r="3641" spans="1:12" ht="14.45" customHeight="1">
      <c r="A3641" t="s">
        <v>3522</v>
      </c>
      <c r="B3641" t="s">
        <v>3523</v>
      </c>
      <c r="C3641" t="s">
        <v>14</v>
      </c>
      <c r="D3641" t="s">
        <v>15</v>
      </c>
      <c r="E3641" t="s">
        <v>44</v>
      </c>
      <c r="F3641" t="s">
        <v>45</v>
      </c>
      <c r="G3641">
        <v>8</v>
      </c>
      <c r="H3641" s="4" t="s">
        <v>33</v>
      </c>
      <c r="I3641" s="22" t="s">
        <v>19</v>
      </c>
      <c r="J3641" s="23"/>
      <c r="K3641" s="24"/>
    </row>
    <row r="3642" spans="1:12" ht="14.45" customHeight="1">
      <c r="A3642" t="s">
        <v>3530</v>
      </c>
      <c r="B3642" t="s">
        <v>3531</v>
      </c>
      <c r="C3642" t="s">
        <v>14</v>
      </c>
      <c r="D3642" t="s">
        <v>15</v>
      </c>
      <c r="E3642" t="s">
        <v>44</v>
      </c>
      <c r="F3642" t="s">
        <v>45</v>
      </c>
      <c r="G3642">
        <v>8</v>
      </c>
      <c r="H3642" s="8" t="s">
        <v>33</v>
      </c>
      <c r="I3642" s="9" t="s">
        <v>19</v>
      </c>
      <c r="J3642" s="10"/>
      <c r="K3642" s="11"/>
    </row>
    <row r="3643" spans="1:12" ht="14.45" customHeight="1">
      <c r="A3643" t="s">
        <v>3539</v>
      </c>
      <c r="B3643" t="s">
        <v>3540</v>
      </c>
      <c r="C3643" t="s">
        <v>42</v>
      </c>
      <c r="D3643" t="s">
        <v>258</v>
      </c>
      <c r="E3643" t="s">
        <v>215</v>
      </c>
      <c r="F3643" t="s">
        <v>424</v>
      </c>
      <c r="G3643">
        <v>8</v>
      </c>
      <c r="H3643" s="8" t="s">
        <v>33</v>
      </c>
      <c r="I3643" s="9" t="s">
        <v>19</v>
      </c>
      <c r="J3643" s="10"/>
      <c r="K3643" s="11"/>
      <c r="L3643" t="s">
        <v>3541</v>
      </c>
    </row>
    <row r="3644" spans="1:12" ht="14.45" customHeight="1">
      <c r="A3644" t="s">
        <v>3543</v>
      </c>
      <c r="B3644" t="s">
        <v>3544</v>
      </c>
      <c r="C3644" t="s">
        <v>42</v>
      </c>
      <c r="D3644" t="s">
        <v>103</v>
      </c>
      <c r="E3644" t="s">
        <v>215</v>
      </c>
      <c r="F3644" t="s">
        <v>424</v>
      </c>
      <c r="G3644">
        <v>8</v>
      </c>
      <c r="H3644" s="12" t="s">
        <v>33</v>
      </c>
      <c r="I3644" s="9" t="s">
        <v>19</v>
      </c>
      <c r="J3644" s="10"/>
      <c r="K3644" s="11"/>
    </row>
    <row r="3645" spans="1:12" ht="15" customHeight="1" thickBot="1">
      <c r="A3645" t="s">
        <v>3546</v>
      </c>
      <c r="B3645" t="s">
        <v>3547</v>
      </c>
      <c r="C3645" t="s">
        <v>42</v>
      </c>
      <c r="D3645" t="s">
        <v>103</v>
      </c>
      <c r="E3645" t="s">
        <v>215</v>
      </c>
      <c r="F3645" t="s">
        <v>424</v>
      </c>
      <c r="G3645">
        <v>8</v>
      </c>
      <c r="H3645" s="13" t="s">
        <v>33</v>
      </c>
      <c r="I3645" s="14" t="s">
        <v>19</v>
      </c>
      <c r="J3645" s="15"/>
      <c r="K3645" s="16"/>
      <c r="L3645" s="49"/>
    </row>
    <row r="3646" spans="1:12" ht="15" customHeight="1" thickBot="1">
      <c r="A3646" t="s">
        <v>3552</v>
      </c>
      <c r="B3646" t="s">
        <v>3553</v>
      </c>
      <c r="C3646" t="s">
        <v>42</v>
      </c>
      <c r="D3646" t="s">
        <v>103</v>
      </c>
      <c r="E3646" t="s">
        <v>215</v>
      </c>
      <c r="F3646" t="s">
        <v>424</v>
      </c>
      <c r="G3646">
        <v>8</v>
      </c>
      <c r="H3646" s="17" t="s">
        <v>33</v>
      </c>
      <c r="I3646" s="18" t="s">
        <v>19</v>
      </c>
      <c r="J3646" s="19"/>
      <c r="K3646" s="16"/>
      <c r="L3646" s="49"/>
    </row>
    <row r="3647" spans="1:12" ht="15" customHeight="1" thickBot="1">
      <c r="A3647" t="s">
        <v>3556</v>
      </c>
      <c r="B3647" t="s">
        <v>3557</v>
      </c>
      <c r="C3647" t="s">
        <v>14</v>
      </c>
      <c r="D3647" t="s">
        <v>161</v>
      </c>
      <c r="E3647" t="s">
        <v>194</v>
      </c>
      <c r="F3647" t="s">
        <v>195</v>
      </c>
      <c r="G3647">
        <v>8</v>
      </c>
      <c r="H3647" s="8" t="s">
        <v>33</v>
      </c>
      <c r="I3647" s="9" t="s">
        <v>19</v>
      </c>
      <c r="J3647" s="58"/>
      <c r="K3647" s="16"/>
    </row>
    <row r="3648" spans="1:12" ht="15" customHeight="1" thickBot="1">
      <c r="A3648" t="s">
        <v>3565</v>
      </c>
      <c r="B3648" t="s">
        <v>3566</v>
      </c>
      <c r="C3648" t="s">
        <v>42</v>
      </c>
      <c r="D3648" t="s">
        <v>466</v>
      </c>
      <c r="E3648" t="s">
        <v>215</v>
      </c>
      <c r="F3648" t="s">
        <v>2767</v>
      </c>
      <c r="G3648">
        <v>8</v>
      </c>
      <c r="H3648" s="8" t="s">
        <v>33</v>
      </c>
      <c r="I3648" s="9" t="s">
        <v>21</v>
      </c>
      <c r="J3648" s="10" t="s">
        <v>3572</v>
      </c>
      <c r="K3648" s="16" t="s">
        <v>3568</v>
      </c>
      <c r="L3648" s="49"/>
    </row>
    <row r="3649" spans="1:24" ht="14.45" customHeight="1">
      <c r="A3649" t="s">
        <v>3574</v>
      </c>
      <c r="B3649" t="s">
        <v>3575</v>
      </c>
      <c r="C3649" t="s">
        <v>56</v>
      </c>
      <c r="D3649" t="s">
        <v>43</v>
      </c>
      <c r="E3649" t="s">
        <v>215</v>
      </c>
      <c r="F3649" t="s">
        <v>582</v>
      </c>
      <c r="G3649">
        <v>8</v>
      </c>
      <c r="H3649" s="8" t="s">
        <v>33</v>
      </c>
      <c r="I3649" s="9" t="s">
        <v>21</v>
      </c>
      <c r="J3649" s="10" t="s">
        <v>2088</v>
      </c>
      <c r="K3649" s="11" t="s">
        <v>2095</v>
      </c>
    </row>
    <row r="3650" spans="1:24" ht="14.45" customHeight="1">
      <c r="A3650" t="s">
        <v>3581</v>
      </c>
      <c r="B3650" t="s">
        <v>3582</v>
      </c>
      <c r="C3650" t="s">
        <v>42</v>
      </c>
      <c r="D3650" t="s">
        <v>43</v>
      </c>
      <c r="E3650" t="s">
        <v>16</v>
      </c>
      <c r="F3650" t="s">
        <v>369</v>
      </c>
      <c r="G3650">
        <v>8</v>
      </c>
      <c r="H3650" s="8" t="s">
        <v>33</v>
      </c>
      <c r="I3650" s="9" t="s">
        <v>19</v>
      </c>
      <c r="J3650" s="10"/>
      <c r="K3650" s="101"/>
    </row>
    <row r="3651" spans="1:24" ht="15" customHeight="1" thickBot="1">
      <c r="A3651" t="s">
        <v>3598</v>
      </c>
      <c r="B3651" t="s">
        <v>3599</v>
      </c>
      <c r="C3651" t="s">
        <v>42</v>
      </c>
      <c r="D3651" t="s">
        <v>258</v>
      </c>
      <c r="E3651" t="s">
        <v>194</v>
      </c>
      <c r="F3651" t="s">
        <v>195</v>
      </c>
      <c r="G3651">
        <v>8</v>
      </c>
      <c r="H3651" s="4" t="s">
        <v>33</v>
      </c>
      <c r="I3651" s="18" t="s">
        <v>19</v>
      </c>
      <c r="J3651" s="58"/>
      <c r="K3651" s="16"/>
    </row>
    <row r="3652" spans="1:24" ht="14.45" customHeight="1">
      <c r="A3652" t="s">
        <v>3601</v>
      </c>
      <c r="B3652" t="s">
        <v>3602</v>
      </c>
      <c r="C3652" t="s">
        <v>42</v>
      </c>
      <c r="D3652" t="s">
        <v>43</v>
      </c>
      <c r="E3652" t="s">
        <v>215</v>
      </c>
      <c r="F3652" t="s">
        <v>2767</v>
      </c>
      <c r="G3652">
        <v>8</v>
      </c>
      <c r="H3652" s="4" t="s">
        <v>33</v>
      </c>
      <c r="I3652" s="18" t="s">
        <v>19</v>
      </c>
      <c r="J3652" s="10"/>
      <c r="K3652" s="76"/>
      <c r="L3652" s="168"/>
    </row>
    <row r="3653" spans="1:24" ht="14.45" customHeight="1">
      <c r="A3653" t="s">
        <v>3610</v>
      </c>
      <c r="B3653" t="s">
        <v>3611</v>
      </c>
      <c r="C3653" t="s">
        <v>42</v>
      </c>
      <c r="D3653" t="s">
        <v>43</v>
      </c>
      <c r="E3653" t="s">
        <v>215</v>
      </c>
      <c r="F3653" t="s">
        <v>424</v>
      </c>
      <c r="G3653">
        <v>8</v>
      </c>
      <c r="H3653" s="8" t="s">
        <v>33</v>
      </c>
      <c r="I3653" s="9" t="s">
        <v>21</v>
      </c>
      <c r="J3653" s="97" t="s">
        <v>2991</v>
      </c>
      <c r="K3653" s="11" t="s">
        <v>1551</v>
      </c>
      <c r="L3653" s="168"/>
    </row>
    <row r="3654" spans="1:24" ht="14.45" customHeight="1">
      <c r="A3654" t="s">
        <v>3612</v>
      </c>
      <c r="B3654" t="s">
        <v>3613</v>
      </c>
      <c r="C3654" t="s">
        <v>42</v>
      </c>
      <c r="D3654" t="s">
        <v>43</v>
      </c>
      <c r="E3654" t="s">
        <v>215</v>
      </c>
      <c r="F3654" t="s">
        <v>424</v>
      </c>
      <c r="G3654">
        <v>8</v>
      </c>
      <c r="H3654" s="8" t="s">
        <v>33</v>
      </c>
      <c r="I3654" s="9" t="s">
        <v>21</v>
      </c>
      <c r="J3654" s="97" t="s">
        <v>2991</v>
      </c>
      <c r="K3654" s="11" t="s">
        <v>1551</v>
      </c>
      <c r="L3654" s="168"/>
    </row>
    <row r="3655" spans="1:24" ht="14.45" customHeight="1">
      <c r="A3655" t="s">
        <v>3614</v>
      </c>
      <c r="B3655" t="s">
        <v>3615</v>
      </c>
      <c r="C3655" t="s">
        <v>14</v>
      </c>
      <c r="D3655" t="s">
        <v>15</v>
      </c>
      <c r="E3655" t="s">
        <v>215</v>
      </c>
      <c r="F3655" t="s">
        <v>424</v>
      </c>
      <c r="G3655">
        <v>8</v>
      </c>
      <c r="H3655" s="12" t="s">
        <v>33</v>
      </c>
      <c r="I3655" s="93" t="s">
        <v>19</v>
      </c>
      <c r="J3655" s="10"/>
      <c r="K3655" s="97"/>
      <c r="L3655" s="168"/>
    </row>
    <row r="3656" spans="1:24" ht="15" customHeight="1" thickBot="1">
      <c r="A3656" t="s">
        <v>3621</v>
      </c>
      <c r="B3656" t="s">
        <v>3622</v>
      </c>
      <c r="C3656" t="s">
        <v>14</v>
      </c>
      <c r="D3656" t="s">
        <v>184</v>
      </c>
      <c r="E3656" t="s">
        <v>215</v>
      </c>
      <c r="F3656" t="s">
        <v>424</v>
      </c>
      <c r="G3656">
        <v>8</v>
      </c>
      <c r="H3656" s="13" t="s">
        <v>33</v>
      </c>
      <c r="I3656" s="14" t="s">
        <v>21</v>
      </c>
      <c r="J3656" s="15" t="s">
        <v>3626</v>
      </c>
      <c r="K3656" s="16" t="s">
        <v>1768</v>
      </c>
      <c r="L3656" s="168"/>
    </row>
    <row r="3657" spans="1:24" ht="14.45" customHeight="1">
      <c r="A3657" s="326" t="s">
        <v>3822</v>
      </c>
      <c r="B3657" s="326" t="s">
        <v>3823</v>
      </c>
      <c r="C3657" s="326" t="s">
        <v>42</v>
      </c>
      <c r="D3657" s="326" t="s">
        <v>3737</v>
      </c>
      <c r="E3657" s="326" t="s">
        <v>44</v>
      </c>
      <c r="F3657" s="326" t="s">
        <v>111</v>
      </c>
      <c r="G3657" s="326">
        <v>8</v>
      </c>
      <c r="H3657" s="331" t="s">
        <v>33</v>
      </c>
      <c r="I3657" s="334" t="s">
        <v>3739</v>
      </c>
      <c r="J3657" s="349"/>
      <c r="K3657" s="335" t="s">
        <v>3752</v>
      </c>
      <c r="L3657" s="335"/>
      <c r="M3657" s="326"/>
      <c r="N3657" s="326"/>
      <c r="O3657" s="326"/>
      <c r="P3657" s="326"/>
      <c r="Q3657" s="326"/>
      <c r="R3657" s="326"/>
      <c r="S3657" s="326"/>
      <c r="T3657" s="326"/>
      <c r="U3657" s="326"/>
      <c r="V3657" s="326"/>
      <c r="W3657" s="326"/>
      <c r="X3657" s="326"/>
    </row>
    <row r="3658" spans="1:24" ht="14.25" customHeight="1">
      <c r="A3658" t="s">
        <v>3647</v>
      </c>
      <c r="B3658" t="s">
        <v>3648</v>
      </c>
      <c r="C3658" t="s">
        <v>42</v>
      </c>
      <c r="D3658" t="s">
        <v>466</v>
      </c>
      <c r="E3658" t="s">
        <v>44</v>
      </c>
      <c r="F3658" t="s">
        <v>45</v>
      </c>
      <c r="G3658">
        <v>8</v>
      </c>
      <c r="H3658" s="8" t="s">
        <v>33</v>
      </c>
      <c r="I3658" s="9" t="s">
        <v>21</v>
      </c>
      <c r="J3658" s="10" t="s">
        <v>3652</v>
      </c>
      <c r="K3658" s="11" t="s">
        <v>1053</v>
      </c>
      <c r="L3658" s="168"/>
    </row>
    <row r="3659" spans="1:24" ht="14.45" customHeight="1">
      <c r="A3659" t="s">
        <v>3654</v>
      </c>
      <c r="B3659" t="s">
        <v>3655</v>
      </c>
      <c r="C3659" t="s">
        <v>42</v>
      </c>
      <c r="D3659" t="s">
        <v>43</v>
      </c>
      <c r="E3659" t="s">
        <v>16</v>
      </c>
      <c r="F3659" t="s">
        <v>1465</v>
      </c>
      <c r="G3659">
        <v>8</v>
      </c>
      <c r="H3659" s="8" t="s">
        <v>33</v>
      </c>
      <c r="I3659" s="9" t="s">
        <v>19</v>
      </c>
      <c r="J3659" s="10"/>
      <c r="K3659" s="11"/>
      <c r="L3659" s="168"/>
    </row>
    <row r="3660" spans="1:24" ht="14.45" customHeight="1">
      <c r="A3660" t="s">
        <v>3660</v>
      </c>
      <c r="B3660" t="s">
        <v>3661</v>
      </c>
      <c r="C3660" t="s">
        <v>42</v>
      </c>
      <c r="D3660" t="s">
        <v>43</v>
      </c>
      <c r="E3660" t="s">
        <v>313</v>
      </c>
      <c r="F3660" t="s">
        <v>3662</v>
      </c>
      <c r="G3660">
        <v>8</v>
      </c>
      <c r="H3660" s="8" t="s">
        <v>33</v>
      </c>
      <c r="I3660" s="9" t="s">
        <v>19</v>
      </c>
      <c r="J3660" s="10"/>
      <c r="K3660" s="11"/>
      <c r="L3660" s="168"/>
    </row>
    <row r="3661" spans="1:24" ht="14.45" customHeight="1">
      <c r="A3661" t="s">
        <v>3667</v>
      </c>
      <c r="B3661" t="s">
        <v>3668</v>
      </c>
      <c r="C3661" t="s">
        <v>42</v>
      </c>
      <c r="D3661" t="s">
        <v>43</v>
      </c>
      <c r="E3661" t="s">
        <v>136</v>
      </c>
      <c r="F3661" t="s">
        <v>3134</v>
      </c>
      <c r="G3661">
        <v>8</v>
      </c>
      <c r="H3661" s="8" t="s">
        <v>33</v>
      </c>
      <c r="I3661" s="93" t="s">
        <v>21</v>
      </c>
      <c r="J3661" s="10" t="s">
        <v>2120</v>
      </c>
      <c r="K3661" s="11" t="s">
        <v>66</v>
      </c>
      <c r="L3661" s="168"/>
    </row>
    <row r="3662" spans="1:24" ht="15" customHeight="1" thickBot="1">
      <c r="A3662" t="s">
        <v>3676</v>
      </c>
      <c r="B3662" t="s">
        <v>3677</v>
      </c>
      <c r="C3662" t="s">
        <v>42</v>
      </c>
      <c r="D3662" t="s">
        <v>43</v>
      </c>
      <c r="E3662" t="s">
        <v>16</v>
      </c>
      <c r="F3662" t="s">
        <v>1154</v>
      </c>
      <c r="G3662">
        <v>8</v>
      </c>
      <c r="H3662" s="4" t="s">
        <v>33</v>
      </c>
      <c r="I3662" s="128" t="s">
        <v>21</v>
      </c>
      <c r="J3662" s="141" t="s">
        <v>3681</v>
      </c>
      <c r="K3662" s="168" t="s">
        <v>84</v>
      </c>
      <c r="L3662" s="168"/>
    </row>
    <row r="3663" spans="1:24" ht="14.45" customHeight="1">
      <c r="A3663" t="s">
        <v>3692</v>
      </c>
      <c r="B3663" t="s">
        <v>3693</v>
      </c>
      <c r="C3663" t="s">
        <v>14</v>
      </c>
      <c r="D3663" t="s">
        <v>15</v>
      </c>
      <c r="E3663" t="s">
        <v>194</v>
      </c>
      <c r="F3663" t="s">
        <v>195</v>
      </c>
      <c r="G3663">
        <v>8</v>
      </c>
      <c r="H3663" s="4" t="s">
        <v>33</v>
      </c>
      <c r="I3663" s="5" t="s">
        <v>19</v>
      </c>
      <c r="J3663" s="84"/>
      <c r="K3663" s="7"/>
    </row>
    <row r="3664" spans="1:24" ht="14.45" customHeight="1">
      <c r="A3664" t="s">
        <v>3697</v>
      </c>
      <c r="B3664" t="s">
        <v>3698</v>
      </c>
      <c r="C3664" t="s">
        <v>14</v>
      </c>
      <c r="D3664" t="s">
        <v>303</v>
      </c>
      <c r="E3664" t="s">
        <v>194</v>
      </c>
      <c r="F3664" t="s">
        <v>195</v>
      </c>
      <c r="G3664">
        <v>8</v>
      </c>
      <c r="H3664" s="8" t="s">
        <v>33</v>
      </c>
      <c r="I3664" s="9" t="s">
        <v>19</v>
      </c>
      <c r="J3664" s="72"/>
      <c r="K3664" s="11"/>
      <c r="L3664" s="49"/>
    </row>
    <row r="3665" spans="1:24" ht="14.45" customHeight="1">
      <c r="A3665" t="s">
        <v>3705</v>
      </c>
      <c r="B3665" t="s">
        <v>3706</v>
      </c>
      <c r="C3665" t="s">
        <v>14</v>
      </c>
      <c r="D3665" t="s">
        <v>56</v>
      </c>
      <c r="E3665" t="s">
        <v>289</v>
      </c>
      <c r="F3665" t="s">
        <v>3707</v>
      </c>
      <c r="G3665">
        <v>8</v>
      </c>
      <c r="H3665" s="8" t="s">
        <v>33</v>
      </c>
      <c r="I3665" s="9" t="s">
        <v>19</v>
      </c>
      <c r="J3665" s="41"/>
      <c r="K3665" s="11"/>
    </row>
    <row r="3666" spans="1:24" ht="14.45" customHeight="1">
      <c r="A3666" t="s">
        <v>3713</v>
      </c>
      <c r="B3666" t="s">
        <v>3714</v>
      </c>
      <c r="C3666" t="s">
        <v>14</v>
      </c>
      <c r="D3666" t="s">
        <v>303</v>
      </c>
      <c r="E3666" t="s">
        <v>215</v>
      </c>
      <c r="F3666" t="s">
        <v>582</v>
      </c>
      <c r="G3666">
        <v>8</v>
      </c>
      <c r="H3666" s="12" t="s">
        <v>33</v>
      </c>
      <c r="I3666" s="9" t="s">
        <v>19</v>
      </c>
      <c r="J3666" s="41"/>
      <c r="K3666" s="11"/>
    </row>
    <row r="3667" spans="1:24" ht="15" customHeight="1" thickBot="1">
      <c r="A3667" t="s">
        <v>3723</v>
      </c>
      <c r="B3667" t="s">
        <v>3724</v>
      </c>
      <c r="C3667" t="s">
        <v>14</v>
      </c>
      <c r="D3667" t="s">
        <v>15</v>
      </c>
      <c r="E3667" t="s">
        <v>44</v>
      </c>
      <c r="F3667" t="s">
        <v>95</v>
      </c>
      <c r="G3667">
        <v>8</v>
      </c>
      <c r="H3667" s="13" t="s">
        <v>33</v>
      </c>
      <c r="I3667" s="14" t="s">
        <v>19</v>
      </c>
      <c r="J3667" s="88"/>
      <c r="K3667" s="16"/>
    </row>
    <row r="3668" spans="1:24" ht="14.45" customHeight="1">
      <c r="A3668" t="s">
        <v>12</v>
      </c>
      <c r="B3668" t="s">
        <v>13</v>
      </c>
      <c r="C3668" t="s">
        <v>14</v>
      </c>
      <c r="D3668" t="s">
        <v>15</v>
      </c>
      <c r="E3668" t="s">
        <v>16</v>
      </c>
      <c r="F3668" t="s">
        <v>17</v>
      </c>
      <c r="G3668">
        <v>9</v>
      </c>
      <c r="H3668" s="17" t="s">
        <v>34</v>
      </c>
      <c r="I3668" s="18" t="s">
        <v>19</v>
      </c>
      <c r="J3668" s="89"/>
      <c r="K3668" s="20"/>
    </row>
    <row r="3669" spans="1:24" ht="14.45" customHeight="1">
      <c r="A3669" t="s">
        <v>40</v>
      </c>
      <c r="B3669" t="s">
        <v>41</v>
      </c>
      <c r="C3669" t="s">
        <v>42</v>
      </c>
      <c r="D3669" t="s">
        <v>43</v>
      </c>
      <c r="E3669" t="s">
        <v>44</v>
      </c>
      <c r="F3669" t="s">
        <v>45</v>
      </c>
      <c r="G3669">
        <v>9</v>
      </c>
      <c r="H3669" s="8" t="s">
        <v>34</v>
      </c>
      <c r="I3669" s="9" t="s">
        <v>19</v>
      </c>
      <c r="J3669" s="41"/>
      <c r="K3669" s="11"/>
      <c r="L3669" t="s">
        <v>46</v>
      </c>
    </row>
    <row r="3670" spans="1:24" ht="14.45" customHeight="1">
      <c r="A3670" t="s">
        <v>54</v>
      </c>
      <c r="B3670" t="s">
        <v>55</v>
      </c>
      <c r="C3670" t="s">
        <v>14</v>
      </c>
      <c r="D3670" t="s">
        <v>56</v>
      </c>
      <c r="E3670" t="s">
        <v>57</v>
      </c>
      <c r="F3670" t="s">
        <v>58</v>
      </c>
      <c r="G3670">
        <v>9</v>
      </c>
      <c r="H3670" s="8" t="s">
        <v>34</v>
      </c>
      <c r="I3670" s="9" t="s">
        <v>21</v>
      </c>
      <c r="J3670" s="41" t="s">
        <v>67</v>
      </c>
      <c r="K3670" s="11" t="s">
        <v>60</v>
      </c>
    </row>
    <row r="3671" spans="1:24" ht="14.45" customHeight="1">
      <c r="A3671" t="s">
        <v>70</v>
      </c>
      <c r="B3671" t="s">
        <v>71</v>
      </c>
      <c r="C3671" t="s">
        <v>14</v>
      </c>
      <c r="D3671" t="s">
        <v>56</v>
      </c>
      <c r="E3671" t="s">
        <v>57</v>
      </c>
      <c r="F3671" t="s">
        <v>72</v>
      </c>
      <c r="G3671">
        <v>9</v>
      </c>
      <c r="H3671" s="8" t="s">
        <v>34</v>
      </c>
      <c r="I3671" s="9" t="s">
        <v>19</v>
      </c>
      <c r="J3671" s="41"/>
      <c r="K3671" s="11"/>
    </row>
    <row r="3672" spans="1:24" ht="14.45" customHeight="1">
      <c r="A3672" t="s">
        <v>80</v>
      </c>
      <c r="B3672" t="s">
        <v>81</v>
      </c>
      <c r="C3672" t="s">
        <v>14</v>
      </c>
      <c r="D3672" t="s">
        <v>56</v>
      </c>
      <c r="E3672" t="s">
        <v>44</v>
      </c>
      <c r="F3672" s="67" t="s">
        <v>82</v>
      </c>
      <c r="G3672">
        <v>9</v>
      </c>
      <c r="H3672" s="8" t="s">
        <v>34</v>
      </c>
      <c r="I3672" s="9" t="s">
        <v>19</v>
      </c>
      <c r="J3672" s="72"/>
      <c r="K3672" s="11"/>
    </row>
    <row r="3673" spans="1:24" ht="15" customHeight="1" thickBot="1">
      <c r="A3673" t="s">
        <v>86</v>
      </c>
      <c r="B3673" t="s">
        <v>87</v>
      </c>
      <c r="C3673" t="s">
        <v>14</v>
      </c>
      <c r="D3673" t="s">
        <v>15</v>
      </c>
      <c r="E3673" t="s">
        <v>44</v>
      </c>
      <c r="F3673" s="67" t="s">
        <v>45</v>
      </c>
      <c r="G3673">
        <v>9</v>
      </c>
      <c r="H3673" s="4" t="s">
        <v>34</v>
      </c>
      <c r="I3673" s="18" t="s">
        <v>19</v>
      </c>
      <c r="J3673" s="19"/>
      <c r="K3673" s="20"/>
    </row>
    <row r="3674" spans="1:24" ht="14.45" customHeight="1">
      <c r="A3674" t="s">
        <v>93</v>
      </c>
      <c r="B3674" t="s">
        <v>94</v>
      </c>
      <c r="C3674" t="s">
        <v>14</v>
      </c>
      <c r="D3674" t="s">
        <v>15</v>
      </c>
      <c r="E3674" t="s">
        <v>44</v>
      </c>
      <c r="F3674" s="67" t="s">
        <v>95</v>
      </c>
      <c r="G3674">
        <v>9</v>
      </c>
      <c r="H3674" s="4" t="s">
        <v>34</v>
      </c>
      <c r="I3674" s="5" t="s">
        <v>19</v>
      </c>
      <c r="J3674" s="6"/>
      <c r="K3674" s="7"/>
    </row>
    <row r="3675" spans="1:24" ht="14.45" customHeight="1">
      <c r="A3675" t="s">
        <v>101</v>
      </c>
      <c r="B3675" t="s">
        <v>102</v>
      </c>
      <c r="C3675" t="s">
        <v>42</v>
      </c>
      <c r="D3675" t="s">
        <v>103</v>
      </c>
      <c r="E3675" t="s">
        <v>44</v>
      </c>
      <c r="F3675" s="67" t="s">
        <v>45</v>
      </c>
      <c r="G3675">
        <v>9</v>
      </c>
      <c r="H3675" s="8" t="s">
        <v>34</v>
      </c>
      <c r="I3675" s="9" t="s">
        <v>19</v>
      </c>
      <c r="J3675" s="10"/>
      <c r="K3675" s="11"/>
    </row>
    <row r="3676" spans="1:24" ht="14.45" customHeight="1">
      <c r="A3676" t="s">
        <v>109</v>
      </c>
      <c r="B3676" t="s">
        <v>110</v>
      </c>
      <c r="C3676" t="s">
        <v>14</v>
      </c>
      <c r="D3676" t="s">
        <v>15</v>
      </c>
      <c r="E3676" t="s">
        <v>44</v>
      </c>
      <c r="F3676" s="67" t="s">
        <v>111</v>
      </c>
      <c r="G3676">
        <v>9</v>
      </c>
      <c r="H3676" s="8" t="s">
        <v>34</v>
      </c>
      <c r="I3676" s="9" t="s">
        <v>19</v>
      </c>
      <c r="J3676" s="10"/>
      <c r="K3676" s="11"/>
    </row>
    <row r="3677" spans="1:24" ht="14.45" customHeight="1">
      <c r="A3677" t="s">
        <v>117</v>
      </c>
      <c r="B3677" t="s">
        <v>118</v>
      </c>
      <c r="C3677" t="s">
        <v>14</v>
      </c>
      <c r="D3677" t="s">
        <v>15</v>
      </c>
      <c r="E3677" t="s">
        <v>16</v>
      </c>
      <c r="F3677" s="67" t="s">
        <v>17</v>
      </c>
      <c r="G3677">
        <v>9</v>
      </c>
      <c r="H3677" s="12" t="s">
        <v>34</v>
      </c>
      <c r="I3677" s="9" t="s">
        <v>19</v>
      </c>
      <c r="J3677" s="10"/>
      <c r="K3677" s="11"/>
    </row>
    <row r="3678" spans="1:24" ht="15" customHeight="1" thickBot="1">
      <c r="A3678" t="s">
        <v>123</v>
      </c>
      <c r="B3678" t="s">
        <v>124</v>
      </c>
      <c r="C3678" t="s">
        <v>42</v>
      </c>
      <c r="D3678" t="s">
        <v>43</v>
      </c>
      <c r="E3678" t="s">
        <v>16</v>
      </c>
      <c r="F3678" t="s">
        <v>125</v>
      </c>
      <c r="G3678">
        <v>9</v>
      </c>
      <c r="H3678" s="13" t="s">
        <v>34</v>
      </c>
      <c r="I3678" s="14" t="s">
        <v>19</v>
      </c>
      <c r="J3678" s="15" t="s">
        <v>132</v>
      </c>
      <c r="K3678" s="16" t="s">
        <v>127</v>
      </c>
    </row>
    <row r="3679" spans="1:24" ht="14.45" customHeight="1">
      <c r="A3679" t="s">
        <v>134</v>
      </c>
      <c r="B3679" t="s">
        <v>135</v>
      </c>
      <c r="C3679" t="s">
        <v>42</v>
      </c>
      <c r="D3679" t="s">
        <v>43</v>
      </c>
      <c r="E3679" t="s">
        <v>136</v>
      </c>
      <c r="F3679" t="s">
        <v>137</v>
      </c>
      <c r="G3679">
        <v>9</v>
      </c>
      <c r="H3679" s="17" t="s">
        <v>34</v>
      </c>
      <c r="I3679" s="18" t="s">
        <v>19</v>
      </c>
      <c r="J3679" s="19"/>
      <c r="K3679" s="20"/>
      <c r="M3679" s="3"/>
      <c r="N3679" s="3"/>
      <c r="O3679" s="3"/>
      <c r="P3679" s="3"/>
      <c r="Q3679" s="3"/>
      <c r="R3679" s="3"/>
      <c r="S3679" s="3"/>
      <c r="T3679" s="3"/>
      <c r="U3679" s="3"/>
      <c r="V3679" s="3"/>
      <c r="W3679" s="3"/>
      <c r="X3679" s="3"/>
    </row>
    <row r="3680" spans="1:24" ht="14.45" customHeight="1">
      <c r="A3680" t="s">
        <v>146</v>
      </c>
      <c r="B3680" t="s">
        <v>147</v>
      </c>
      <c r="C3680" t="s">
        <v>42</v>
      </c>
      <c r="D3680" t="s">
        <v>43</v>
      </c>
      <c r="E3680" t="s">
        <v>16</v>
      </c>
      <c r="F3680" t="s">
        <v>148</v>
      </c>
      <c r="G3680">
        <v>9</v>
      </c>
      <c r="H3680" s="8" t="s">
        <v>34</v>
      </c>
      <c r="I3680" s="9" t="s">
        <v>19</v>
      </c>
      <c r="J3680" s="10"/>
      <c r="K3680" s="11"/>
      <c r="M3680" s="3"/>
      <c r="N3680" s="3"/>
      <c r="O3680" s="3"/>
      <c r="P3680" s="3"/>
      <c r="Q3680" s="3"/>
      <c r="R3680" s="3"/>
      <c r="S3680" s="3"/>
      <c r="T3680" s="3"/>
      <c r="U3680" s="3"/>
      <c r="V3680" s="3"/>
      <c r="W3680" s="3"/>
      <c r="X3680" s="3"/>
    </row>
    <row r="3681" spans="1:12" ht="14.45" customHeight="1">
      <c r="A3681" t="s">
        <v>164</v>
      </c>
      <c r="B3681" t="s">
        <v>165</v>
      </c>
      <c r="C3681" t="s">
        <v>14</v>
      </c>
      <c r="D3681" t="s">
        <v>15</v>
      </c>
      <c r="E3681" t="s">
        <v>16</v>
      </c>
      <c r="F3681" t="s">
        <v>17</v>
      </c>
      <c r="G3681">
        <v>9</v>
      </c>
      <c r="H3681" s="8" t="s">
        <v>34</v>
      </c>
      <c r="I3681" s="9" t="s">
        <v>19</v>
      </c>
      <c r="J3681" s="10"/>
      <c r="K3681" s="11"/>
    </row>
    <row r="3682" spans="1:12" ht="14.45" customHeight="1">
      <c r="A3682" t="s">
        <v>171</v>
      </c>
      <c r="B3682" t="s">
        <v>172</v>
      </c>
      <c r="C3682" t="s">
        <v>42</v>
      </c>
      <c r="D3682" t="s">
        <v>43</v>
      </c>
      <c r="E3682" t="s">
        <v>16</v>
      </c>
      <c r="F3682" t="s">
        <v>173</v>
      </c>
      <c r="G3682">
        <v>9</v>
      </c>
      <c r="H3682" s="8" t="s">
        <v>34</v>
      </c>
      <c r="I3682" s="9" t="s">
        <v>19</v>
      </c>
      <c r="J3682" s="10"/>
      <c r="K3682" s="11"/>
    </row>
    <row r="3683" spans="1:12" ht="14.45" customHeight="1">
      <c r="A3683" t="s">
        <v>182</v>
      </c>
      <c r="B3683" t="s">
        <v>183</v>
      </c>
      <c r="C3683" t="s">
        <v>14</v>
      </c>
      <c r="D3683" t="s">
        <v>184</v>
      </c>
      <c r="E3683" t="s">
        <v>16</v>
      </c>
      <c r="F3683" t="s">
        <v>173</v>
      </c>
      <c r="G3683">
        <v>9</v>
      </c>
      <c r="H3683" s="8" t="s">
        <v>34</v>
      </c>
      <c r="I3683" s="9" t="s">
        <v>19</v>
      </c>
      <c r="J3683" s="10"/>
      <c r="K3683" s="11"/>
      <c r="L3683" s="113"/>
    </row>
    <row r="3684" spans="1:12" ht="15" customHeight="1" thickBot="1">
      <c r="A3684" t="s">
        <v>192</v>
      </c>
      <c r="B3684" t="s">
        <v>193</v>
      </c>
      <c r="C3684" t="s">
        <v>14</v>
      </c>
      <c r="D3684" t="s">
        <v>184</v>
      </c>
      <c r="E3684" t="s">
        <v>194</v>
      </c>
      <c r="F3684" t="s">
        <v>195</v>
      </c>
      <c r="G3684">
        <v>9</v>
      </c>
      <c r="H3684" s="4" t="s">
        <v>34</v>
      </c>
      <c r="I3684" s="18" t="s">
        <v>19</v>
      </c>
      <c r="J3684" s="19"/>
      <c r="K3684" s="16"/>
      <c r="L3684" s="113" t="s">
        <v>196</v>
      </c>
    </row>
    <row r="3685" spans="1:12" ht="14.45" customHeight="1">
      <c r="A3685" t="s">
        <v>204</v>
      </c>
      <c r="B3685" t="s">
        <v>205</v>
      </c>
      <c r="C3685" t="s">
        <v>14</v>
      </c>
      <c r="D3685" t="s">
        <v>184</v>
      </c>
      <c r="E3685" t="s">
        <v>194</v>
      </c>
      <c r="F3685" t="s">
        <v>195</v>
      </c>
      <c r="G3685">
        <v>9</v>
      </c>
      <c r="H3685" s="4" t="s">
        <v>34</v>
      </c>
      <c r="I3685" s="5" t="s">
        <v>21</v>
      </c>
      <c r="J3685" s="56" t="s">
        <v>210</v>
      </c>
      <c r="K3685" s="7" t="s">
        <v>84</v>
      </c>
    </row>
    <row r="3686" spans="1:12" ht="14.45" customHeight="1">
      <c r="A3686" t="s">
        <v>213</v>
      </c>
      <c r="B3686" t="s">
        <v>214</v>
      </c>
      <c r="C3686" t="s">
        <v>14</v>
      </c>
      <c r="D3686" t="s">
        <v>184</v>
      </c>
      <c r="E3686" t="s">
        <v>215</v>
      </c>
      <c r="F3686" t="s">
        <v>216</v>
      </c>
      <c r="G3686">
        <v>9</v>
      </c>
      <c r="H3686" s="8" t="s">
        <v>34</v>
      </c>
      <c r="I3686" s="9" t="s">
        <v>19</v>
      </c>
      <c r="J3686" s="10"/>
      <c r="K3686" s="11"/>
    </row>
    <row r="3687" spans="1:12" ht="14.45" customHeight="1">
      <c r="A3687" t="s">
        <v>225</v>
      </c>
      <c r="B3687" t="s">
        <v>226</v>
      </c>
      <c r="C3687" t="s">
        <v>14</v>
      </c>
      <c r="D3687" t="s">
        <v>161</v>
      </c>
      <c r="E3687" t="s">
        <v>16</v>
      </c>
      <c r="F3687" t="s">
        <v>227</v>
      </c>
      <c r="G3687">
        <v>9</v>
      </c>
      <c r="H3687" s="8" t="s">
        <v>34</v>
      </c>
      <c r="I3687" s="9" t="s">
        <v>19</v>
      </c>
      <c r="J3687" s="10"/>
      <c r="K3687" s="11"/>
    </row>
    <row r="3688" spans="1:12" ht="14.45" customHeight="1">
      <c r="A3688" t="s">
        <v>234</v>
      </c>
      <c r="B3688" t="s">
        <v>235</v>
      </c>
      <c r="C3688" t="s">
        <v>14</v>
      </c>
      <c r="D3688" t="s">
        <v>15</v>
      </c>
      <c r="E3688" t="s">
        <v>16</v>
      </c>
      <c r="F3688" t="s">
        <v>236</v>
      </c>
      <c r="G3688">
        <v>9</v>
      </c>
      <c r="H3688" s="12" t="s">
        <v>34</v>
      </c>
      <c r="I3688" s="25" t="s">
        <v>19</v>
      </c>
      <c r="J3688" s="91"/>
      <c r="K3688" s="139"/>
    </row>
    <row r="3689" spans="1:12" ht="15" customHeight="1" thickBot="1">
      <c r="A3689" t="s">
        <v>246</v>
      </c>
      <c r="B3689" t="s">
        <v>247</v>
      </c>
      <c r="C3689" t="s">
        <v>14</v>
      </c>
      <c r="D3689" t="s">
        <v>15</v>
      </c>
      <c r="E3689" t="s">
        <v>16</v>
      </c>
      <c r="F3689" t="s">
        <v>248</v>
      </c>
      <c r="G3689">
        <v>9</v>
      </c>
      <c r="H3689" s="13" t="s">
        <v>34</v>
      </c>
      <c r="I3689" s="28" t="s">
        <v>19</v>
      </c>
      <c r="J3689" s="145"/>
      <c r="K3689" s="171"/>
    </row>
    <row r="3690" spans="1:12">
      <c r="A3690" t="s">
        <v>256</v>
      </c>
      <c r="B3690" t="s">
        <v>257</v>
      </c>
      <c r="C3690" t="s">
        <v>42</v>
      </c>
      <c r="D3690" t="s">
        <v>258</v>
      </c>
      <c r="E3690" t="s">
        <v>16</v>
      </c>
      <c r="F3690" t="s">
        <v>248</v>
      </c>
      <c r="G3690">
        <v>9</v>
      </c>
      <c r="H3690" s="17" t="s">
        <v>34</v>
      </c>
      <c r="I3690" s="18" t="s">
        <v>19</v>
      </c>
      <c r="J3690" s="19"/>
      <c r="K3690" s="20"/>
    </row>
    <row r="3691" spans="1:12" ht="14.45" customHeight="1">
      <c r="A3691" t="s">
        <v>267</v>
      </c>
      <c r="B3691" t="s">
        <v>268</v>
      </c>
      <c r="C3691" t="s">
        <v>14</v>
      </c>
      <c r="D3691" t="s">
        <v>15</v>
      </c>
      <c r="E3691" t="s">
        <v>44</v>
      </c>
      <c r="F3691" t="s">
        <v>45</v>
      </c>
      <c r="G3691">
        <v>9</v>
      </c>
      <c r="H3691" s="8" t="s">
        <v>34</v>
      </c>
      <c r="I3691" s="9" t="s">
        <v>19</v>
      </c>
      <c r="J3691" s="10"/>
      <c r="K3691" s="11"/>
    </row>
    <row r="3692" spans="1:12" ht="14.45" customHeight="1">
      <c r="A3692" t="s">
        <v>278</v>
      </c>
      <c r="B3692" t="s">
        <v>279</v>
      </c>
      <c r="C3692" t="s">
        <v>14</v>
      </c>
      <c r="D3692" t="s">
        <v>15</v>
      </c>
      <c r="E3692" t="s">
        <v>44</v>
      </c>
      <c r="F3692" t="s">
        <v>45</v>
      </c>
      <c r="G3692">
        <v>9</v>
      </c>
      <c r="H3692" s="8" t="s">
        <v>34</v>
      </c>
      <c r="I3692" s="9" t="s">
        <v>19</v>
      </c>
      <c r="J3692" s="10"/>
      <c r="K3692" s="11"/>
    </row>
    <row r="3693" spans="1:12" ht="14.45" customHeight="1">
      <c r="A3693" t="s">
        <v>287</v>
      </c>
      <c r="B3693" t="s">
        <v>288</v>
      </c>
      <c r="C3693" t="s">
        <v>14</v>
      </c>
      <c r="D3693" t="s">
        <v>184</v>
      </c>
      <c r="E3693" t="s">
        <v>289</v>
      </c>
      <c r="F3693" t="s">
        <v>290</v>
      </c>
      <c r="G3693">
        <v>9</v>
      </c>
      <c r="H3693" s="8" t="s">
        <v>34</v>
      </c>
      <c r="I3693" s="9" t="s">
        <v>19</v>
      </c>
      <c r="J3693" s="10"/>
      <c r="K3693" s="11"/>
      <c r="L3693" s="53" t="s">
        <v>291</v>
      </c>
    </row>
    <row r="3694" spans="1:12" ht="14.45" customHeight="1">
      <c r="A3694" t="s">
        <v>301</v>
      </c>
      <c r="B3694" t="s">
        <v>302</v>
      </c>
      <c r="C3694" t="s">
        <v>14</v>
      </c>
      <c r="D3694" t="s">
        <v>303</v>
      </c>
      <c r="E3694" t="s">
        <v>215</v>
      </c>
      <c r="F3694" t="s">
        <v>216</v>
      </c>
      <c r="G3694">
        <v>9</v>
      </c>
      <c r="H3694" s="8" t="s">
        <v>34</v>
      </c>
      <c r="I3694" s="9" t="s">
        <v>19</v>
      </c>
      <c r="J3694" s="10"/>
      <c r="K3694" s="11"/>
    </row>
    <row r="3695" spans="1:12" ht="15" customHeight="1" thickBot="1">
      <c r="A3695" t="s">
        <v>311</v>
      </c>
      <c r="B3695" t="s">
        <v>312</v>
      </c>
      <c r="C3695" t="s">
        <v>42</v>
      </c>
      <c r="D3695" t="s">
        <v>43</v>
      </c>
      <c r="E3695" t="s">
        <v>313</v>
      </c>
      <c r="F3695" t="s">
        <v>314</v>
      </c>
      <c r="G3695">
        <v>9</v>
      </c>
      <c r="H3695" s="4" t="s">
        <v>34</v>
      </c>
      <c r="I3695" s="18" t="s">
        <v>19</v>
      </c>
      <c r="J3695" s="19"/>
      <c r="K3695" s="11"/>
    </row>
    <row r="3696" spans="1:12" ht="14.45" customHeight="1">
      <c r="A3696" t="s">
        <v>321</v>
      </c>
      <c r="B3696" t="s">
        <v>322</v>
      </c>
      <c r="C3696" t="s">
        <v>14</v>
      </c>
      <c r="D3696" t="s">
        <v>303</v>
      </c>
      <c r="E3696" t="s">
        <v>194</v>
      </c>
      <c r="F3696" t="s">
        <v>195</v>
      </c>
      <c r="G3696">
        <v>9</v>
      </c>
      <c r="H3696" s="4" t="s">
        <v>34</v>
      </c>
      <c r="I3696" s="5" t="s">
        <v>19</v>
      </c>
      <c r="J3696" s="6"/>
      <c r="K3696" s="7" t="s">
        <v>328</v>
      </c>
    </row>
    <row r="3697" spans="1:24" ht="14.45" customHeight="1">
      <c r="A3697" t="s">
        <v>333</v>
      </c>
      <c r="B3697" t="s">
        <v>334</v>
      </c>
      <c r="C3697" t="s">
        <v>42</v>
      </c>
      <c r="D3697" t="s">
        <v>258</v>
      </c>
      <c r="E3697" t="s">
        <v>194</v>
      </c>
      <c r="F3697" t="s">
        <v>195</v>
      </c>
      <c r="G3697">
        <v>9</v>
      </c>
      <c r="H3697" s="8" t="s">
        <v>34</v>
      </c>
      <c r="I3697" s="9" t="s">
        <v>19</v>
      </c>
      <c r="J3697" s="10"/>
      <c r="K3697" s="11"/>
    </row>
    <row r="3698" spans="1:24" ht="14.45" customHeight="1">
      <c r="A3698" t="s">
        <v>342</v>
      </c>
      <c r="B3698" t="s">
        <v>343</v>
      </c>
      <c r="C3698" t="s">
        <v>42</v>
      </c>
      <c r="D3698" t="s">
        <v>43</v>
      </c>
      <c r="E3698" t="s">
        <v>215</v>
      </c>
      <c r="F3698" t="s">
        <v>344</v>
      </c>
      <c r="G3698">
        <v>9</v>
      </c>
      <c r="H3698" s="8" t="s">
        <v>34</v>
      </c>
      <c r="I3698" s="9" t="s">
        <v>19</v>
      </c>
      <c r="J3698" s="10"/>
      <c r="K3698" s="11"/>
    </row>
    <row r="3699" spans="1:24" ht="14.45" customHeight="1">
      <c r="A3699" t="s">
        <v>355</v>
      </c>
      <c r="B3699" t="s">
        <v>356</v>
      </c>
      <c r="C3699" t="s">
        <v>42</v>
      </c>
      <c r="D3699" t="s">
        <v>43</v>
      </c>
      <c r="E3699" t="s">
        <v>215</v>
      </c>
      <c r="F3699" t="s">
        <v>357</v>
      </c>
      <c r="G3699">
        <v>9</v>
      </c>
      <c r="H3699" s="12" t="s">
        <v>34</v>
      </c>
      <c r="I3699" s="9" t="s">
        <v>19</v>
      </c>
      <c r="J3699" s="10"/>
      <c r="K3699" s="11"/>
    </row>
    <row r="3700" spans="1:24" ht="15" customHeight="1" thickBot="1">
      <c r="A3700" t="s">
        <v>367</v>
      </c>
      <c r="B3700" t="s">
        <v>368</v>
      </c>
      <c r="C3700" t="s">
        <v>42</v>
      </c>
      <c r="D3700" t="s">
        <v>43</v>
      </c>
      <c r="E3700" t="s">
        <v>16</v>
      </c>
      <c r="F3700" t="s">
        <v>369</v>
      </c>
      <c r="G3700">
        <v>9</v>
      </c>
      <c r="H3700" s="13" t="s">
        <v>34</v>
      </c>
      <c r="I3700" s="14" t="s">
        <v>19</v>
      </c>
      <c r="J3700" s="15"/>
      <c r="K3700" s="16"/>
    </row>
    <row r="3701" spans="1:24" ht="14.45" customHeight="1">
      <c r="A3701" t="s">
        <v>378</v>
      </c>
      <c r="B3701" t="s">
        <v>379</v>
      </c>
      <c r="C3701" t="s">
        <v>14</v>
      </c>
      <c r="D3701" t="s">
        <v>303</v>
      </c>
      <c r="E3701" t="s">
        <v>57</v>
      </c>
      <c r="F3701" t="s">
        <v>380</v>
      </c>
      <c r="G3701">
        <v>9</v>
      </c>
      <c r="H3701" s="17" t="s">
        <v>34</v>
      </c>
      <c r="I3701" s="18" t="s">
        <v>19</v>
      </c>
      <c r="J3701" s="19"/>
      <c r="K3701" s="20"/>
      <c r="L3701" t="s">
        <v>381</v>
      </c>
    </row>
    <row r="3702" spans="1:24" ht="14.45" customHeight="1">
      <c r="A3702" t="s">
        <v>385</v>
      </c>
      <c r="B3702" t="s">
        <v>386</v>
      </c>
      <c r="C3702" t="s">
        <v>14</v>
      </c>
      <c r="D3702" t="s">
        <v>303</v>
      </c>
      <c r="E3702" t="s">
        <v>57</v>
      </c>
      <c r="F3702" t="s">
        <v>387</v>
      </c>
      <c r="G3702">
        <v>9</v>
      </c>
      <c r="H3702" s="8" t="s">
        <v>34</v>
      </c>
      <c r="I3702" s="9" t="s">
        <v>19</v>
      </c>
      <c r="J3702" s="10"/>
      <c r="K3702" s="11"/>
    </row>
    <row r="3703" spans="1:24" ht="14.45" customHeight="1">
      <c r="A3703" t="s">
        <v>393</v>
      </c>
      <c r="B3703" t="s">
        <v>394</v>
      </c>
      <c r="C3703" t="s">
        <v>14</v>
      </c>
      <c r="D3703" t="s">
        <v>303</v>
      </c>
      <c r="E3703" t="s">
        <v>57</v>
      </c>
      <c r="F3703" t="s">
        <v>395</v>
      </c>
      <c r="G3703">
        <v>9</v>
      </c>
      <c r="H3703" s="8" t="s">
        <v>34</v>
      </c>
      <c r="I3703" s="9" t="s">
        <v>21</v>
      </c>
      <c r="J3703" s="10" t="s">
        <v>396</v>
      </c>
      <c r="K3703" s="11" t="s">
        <v>397</v>
      </c>
    </row>
    <row r="3704" spans="1:24" ht="14.45" customHeight="1">
      <c r="A3704" t="s">
        <v>400</v>
      </c>
      <c r="B3704" t="s">
        <v>401</v>
      </c>
      <c r="C3704" t="s">
        <v>14</v>
      </c>
      <c r="D3704" t="s">
        <v>303</v>
      </c>
      <c r="E3704" t="s">
        <v>57</v>
      </c>
      <c r="F3704" t="s">
        <v>402</v>
      </c>
      <c r="G3704">
        <v>9</v>
      </c>
      <c r="H3704" s="8" t="s">
        <v>34</v>
      </c>
      <c r="I3704" s="9" t="s">
        <v>19</v>
      </c>
      <c r="J3704" s="10"/>
      <c r="K3704" s="11"/>
    </row>
    <row r="3705" spans="1:24" ht="14.45" customHeight="1">
      <c r="A3705" t="s">
        <v>407</v>
      </c>
      <c r="B3705" t="s">
        <v>408</v>
      </c>
      <c r="C3705" t="s">
        <v>14</v>
      </c>
      <c r="D3705" t="s">
        <v>303</v>
      </c>
      <c r="E3705" t="s">
        <v>57</v>
      </c>
      <c r="F3705" t="s">
        <v>409</v>
      </c>
      <c r="G3705">
        <v>9</v>
      </c>
      <c r="H3705" s="8" t="s">
        <v>34</v>
      </c>
      <c r="I3705" s="9" t="s">
        <v>19</v>
      </c>
      <c r="J3705" s="10"/>
      <c r="K3705" s="11"/>
    </row>
    <row r="3706" spans="1:24" ht="15" customHeight="1" thickBot="1">
      <c r="A3706" t="s">
        <v>413</v>
      </c>
      <c r="B3706" t="s">
        <v>414</v>
      </c>
      <c r="C3706" t="s">
        <v>14</v>
      </c>
      <c r="D3706" t="s">
        <v>184</v>
      </c>
      <c r="E3706" t="s">
        <v>194</v>
      </c>
      <c r="F3706" t="s">
        <v>195</v>
      </c>
      <c r="G3706">
        <v>9</v>
      </c>
      <c r="H3706" s="4" t="s">
        <v>34</v>
      </c>
      <c r="I3706" s="18" t="s">
        <v>19</v>
      </c>
      <c r="J3706" s="19"/>
      <c r="K3706" s="20"/>
    </row>
    <row r="3707" spans="1:24" ht="14.45" customHeight="1">
      <c r="A3707" t="s">
        <v>422</v>
      </c>
      <c r="B3707" t="s">
        <v>423</v>
      </c>
      <c r="C3707" t="s">
        <v>42</v>
      </c>
      <c r="D3707" t="s">
        <v>258</v>
      </c>
      <c r="E3707" t="s">
        <v>215</v>
      </c>
      <c r="F3707" t="s">
        <v>424</v>
      </c>
      <c r="G3707">
        <v>9</v>
      </c>
      <c r="H3707" s="4" t="s">
        <v>34</v>
      </c>
      <c r="I3707" s="5" t="s">
        <v>19</v>
      </c>
      <c r="J3707" s="6"/>
      <c r="K3707" s="7"/>
    </row>
    <row r="3708" spans="1:24" ht="14.45" customHeight="1">
      <c r="A3708" t="s">
        <v>433</v>
      </c>
      <c r="B3708" t="s">
        <v>434</v>
      </c>
      <c r="C3708" t="s">
        <v>42</v>
      </c>
      <c r="D3708" t="s">
        <v>258</v>
      </c>
      <c r="E3708" t="s">
        <v>215</v>
      </c>
      <c r="F3708" t="s">
        <v>424</v>
      </c>
      <c r="G3708">
        <v>9</v>
      </c>
      <c r="H3708" s="8" t="s">
        <v>34</v>
      </c>
      <c r="I3708" s="9" t="s">
        <v>19</v>
      </c>
      <c r="J3708" s="10" t="s">
        <v>32</v>
      </c>
      <c r="K3708" s="11"/>
    </row>
    <row r="3709" spans="1:24" ht="14.45" customHeight="1">
      <c r="A3709" t="s">
        <v>445</v>
      </c>
      <c r="B3709" t="s">
        <v>446</v>
      </c>
      <c r="C3709" t="s">
        <v>42</v>
      </c>
      <c r="D3709" t="s">
        <v>258</v>
      </c>
      <c r="E3709" t="s">
        <v>289</v>
      </c>
      <c r="F3709" t="s">
        <v>447</v>
      </c>
      <c r="G3709">
        <v>9</v>
      </c>
      <c r="H3709" s="8" t="s">
        <v>34</v>
      </c>
      <c r="I3709" s="9" t="s">
        <v>19</v>
      </c>
      <c r="J3709" s="10"/>
      <c r="K3709" s="11"/>
    </row>
    <row r="3710" spans="1:24" ht="14.45" customHeight="1">
      <c r="A3710" s="326" t="s">
        <v>3735</v>
      </c>
      <c r="B3710" s="326" t="s">
        <v>3736</v>
      </c>
      <c r="C3710" s="326" t="s">
        <v>42</v>
      </c>
      <c r="D3710" s="326" t="s">
        <v>3737</v>
      </c>
      <c r="E3710" s="326" t="s">
        <v>313</v>
      </c>
      <c r="F3710" s="326" t="s">
        <v>3738</v>
      </c>
      <c r="G3710" s="326">
        <v>9</v>
      </c>
      <c r="H3710" s="329" t="s">
        <v>34</v>
      </c>
      <c r="I3710" s="332" t="s">
        <v>3825</v>
      </c>
      <c r="J3710" s="326" t="s">
        <v>3924</v>
      </c>
      <c r="K3710" s="332" t="s">
        <v>3740</v>
      </c>
      <c r="L3710" s="326"/>
      <c r="M3710" s="326"/>
      <c r="N3710" s="326"/>
      <c r="O3710" s="326"/>
      <c r="P3710" s="326"/>
      <c r="Q3710" s="326"/>
      <c r="R3710" s="326"/>
      <c r="S3710" s="326"/>
      <c r="T3710" s="326"/>
      <c r="U3710" s="326"/>
      <c r="V3710" s="326"/>
      <c r="W3710" s="326"/>
      <c r="X3710" s="326"/>
    </row>
    <row r="3711" spans="1:24" ht="15" customHeight="1" thickBot="1">
      <c r="A3711" t="s">
        <v>455</v>
      </c>
      <c r="B3711" t="s">
        <v>456</v>
      </c>
      <c r="C3711" t="s">
        <v>14</v>
      </c>
      <c r="D3711" t="s">
        <v>303</v>
      </c>
      <c r="E3711" t="s">
        <v>44</v>
      </c>
      <c r="F3711" t="s">
        <v>457</v>
      </c>
      <c r="G3711">
        <v>9</v>
      </c>
      <c r="H3711" s="13" t="s">
        <v>34</v>
      </c>
      <c r="I3711" s="14" t="s">
        <v>19</v>
      </c>
      <c r="J3711" s="15"/>
      <c r="K3711" s="16"/>
      <c r="L3711" t="s">
        <v>458</v>
      </c>
    </row>
    <row r="3712" spans="1:24" ht="14.45" customHeight="1">
      <c r="A3712" t="s">
        <v>464</v>
      </c>
      <c r="B3712" t="s">
        <v>465</v>
      </c>
      <c r="C3712" t="s">
        <v>42</v>
      </c>
      <c r="D3712" t="s">
        <v>466</v>
      </c>
      <c r="E3712" t="s">
        <v>194</v>
      </c>
      <c r="F3712" t="s">
        <v>195</v>
      </c>
      <c r="G3712">
        <v>9</v>
      </c>
      <c r="H3712" s="17" t="s">
        <v>34</v>
      </c>
      <c r="I3712" s="18" t="s">
        <v>21</v>
      </c>
      <c r="J3712" s="19" t="s">
        <v>473</v>
      </c>
      <c r="K3712" s="20" t="s">
        <v>84</v>
      </c>
    </row>
    <row r="3713" spans="1:24" ht="14.45" customHeight="1">
      <c r="A3713" t="s">
        <v>475</v>
      </c>
      <c r="B3713" t="s">
        <v>476</v>
      </c>
      <c r="C3713" t="s">
        <v>42</v>
      </c>
      <c r="D3713" t="s">
        <v>466</v>
      </c>
      <c r="E3713" t="s">
        <v>194</v>
      </c>
      <c r="F3713" t="s">
        <v>195</v>
      </c>
      <c r="G3713">
        <v>9</v>
      </c>
      <c r="H3713" s="8" t="s">
        <v>34</v>
      </c>
      <c r="I3713" s="9" t="s">
        <v>21</v>
      </c>
      <c r="J3713" s="58" t="s">
        <v>482</v>
      </c>
      <c r="K3713" s="11" t="s">
        <v>481</v>
      </c>
    </row>
    <row r="3714" spans="1:24" ht="14.45" customHeight="1">
      <c r="A3714" t="s">
        <v>484</v>
      </c>
      <c r="B3714" t="s">
        <v>485</v>
      </c>
      <c r="C3714" t="s">
        <v>42</v>
      </c>
      <c r="D3714" t="s">
        <v>466</v>
      </c>
      <c r="E3714" t="s">
        <v>194</v>
      </c>
      <c r="F3714" t="s">
        <v>195</v>
      </c>
      <c r="G3714">
        <v>9</v>
      </c>
      <c r="H3714" s="8" t="s">
        <v>34</v>
      </c>
      <c r="I3714" s="9" t="s">
        <v>19</v>
      </c>
      <c r="J3714" s="58" t="s">
        <v>490</v>
      </c>
      <c r="K3714" s="11" t="s">
        <v>84</v>
      </c>
    </row>
    <row r="3715" spans="1:24" ht="14.45" customHeight="1">
      <c r="A3715" t="s">
        <v>493</v>
      </c>
      <c r="B3715" t="s">
        <v>494</v>
      </c>
      <c r="C3715" t="s">
        <v>14</v>
      </c>
      <c r="D3715" t="s">
        <v>15</v>
      </c>
      <c r="E3715" t="s">
        <v>44</v>
      </c>
      <c r="F3715" t="s">
        <v>45</v>
      </c>
      <c r="G3715">
        <v>9</v>
      </c>
      <c r="H3715" s="8" t="s">
        <v>34</v>
      </c>
      <c r="I3715" s="25" t="s">
        <v>19</v>
      </c>
      <c r="J3715" s="26"/>
      <c r="K3715" s="27"/>
    </row>
    <row r="3716" spans="1:24" ht="14.45" customHeight="1">
      <c r="A3716" t="s">
        <v>497</v>
      </c>
      <c r="B3716" t="s">
        <v>498</v>
      </c>
      <c r="C3716" t="s">
        <v>42</v>
      </c>
      <c r="D3716" t="s">
        <v>258</v>
      </c>
      <c r="E3716" t="s">
        <v>313</v>
      </c>
      <c r="F3716" t="s">
        <v>499</v>
      </c>
      <c r="G3716">
        <v>9</v>
      </c>
      <c r="H3716" s="8" t="s">
        <v>34</v>
      </c>
      <c r="I3716" s="9" t="s">
        <v>19</v>
      </c>
      <c r="J3716" s="10"/>
      <c r="K3716" s="11"/>
    </row>
    <row r="3717" spans="1:24" ht="15" customHeight="1" thickBot="1">
      <c r="A3717" t="s">
        <v>504</v>
      </c>
      <c r="B3717" t="s">
        <v>505</v>
      </c>
      <c r="C3717" t="s">
        <v>14</v>
      </c>
      <c r="D3717" t="s">
        <v>184</v>
      </c>
      <c r="E3717" t="s">
        <v>194</v>
      </c>
      <c r="F3717" t="s">
        <v>195</v>
      </c>
      <c r="G3717">
        <v>9</v>
      </c>
      <c r="H3717" s="4" t="s">
        <v>34</v>
      </c>
      <c r="I3717" s="44" t="s">
        <v>21</v>
      </c>
      <c r="J3717" s="19" t="s">
        <v>513</v>
      </c>
      <c r="K3717" s="90" t="s">
        <v>508</v>
      </c>
      <c r="L3717" s="53" t="s">
        <v>506</v>
      </c>
    </row>
    <row r="3718" spans="1:24" ht="14.45" customHeight="1">
      <c r="A3718" t="s">
        <v>516</v>
      </c>
      <c r="B3718" t="s">
        <v>517</v>
      </c>
      <c r="C3718" t="s">
        <v>14</v>
      </c>
      <c r="D3718" t="s">
        <v>184</v>
      </c>
      <c r="E3718" t="s">
        <v>215</v>
      </c>
      <c r="F3718" t="s">
        <v>424</v>
      </c>
      <c r="G3718">
        <v>9</v>
      </c>
      <c r="H3718" s="4" t="s">
        <v>34</v>
      </c>
      <c r="I3718" s="5" t="s">
        <v>21</v>
      </c>
      <c r="J3718" s="84" t="s">
        <v>525</v>
      </c>
      <c r="K3718" s="85" t="s">
        <v>523</v>
      </c>
    </row>
    <row r="3719" spans="1:24" ht="14.45" customHeight="1">
      <c r="A3719" t="s">
        <v>527</v>
      </c>
      <c r="B3719" t="s">
        <v>528</v>
      </c>
      <c r="C3719" t="s">
        <v>14</v>
      </c>
      <c r="D3719" t="s">
        <v>15</v>
      </c>
      <c r="E3719" t="s">
        <v>16</v>
      </c>
      <c r="F3719" t="s">
        <v>17</v>
      </c>
      <c r="G3719">
        <v>9</v>
      </c>
      <c r="H3719" s="8" t="s">
        <v>34</v>
      </c>
      <c r="I3719" s="9" t="s">
        <v>19</v>
      </c>
      <c r="J3719" s="41"/>
      <c r="K3719" s="86"/>
    </row>
    <row r="3720" spans="1:24" ht="14.45" customHeight="1">
      <c r="A3720" t="s">
        <v>534</v>
      </c>
      <c r="B3720" t="s">
        <v>535</v>
      </c>
      <c r="C3720" t="s">
        <v>14</v>
      </c>
      <c r="D3720" t="s">
        <v>15</v>
      </c>
      <c r="E3720" t="s">
        <v>44</v>
      </c>
      <c r="F3720" t="s">
        <v>45</v>
      </c>
      <c r="G3720">
        <v>9</v>
      </c>
      <c r="H3720" s="8" t="s">
        <v>34</v>
      </c>
      <c r="I3720" s="9" t="s">
        <v>19</v>
      </c>
      <c r="J3720" s="41"/>
      <c r="K3720" s="90"/>
    </row>
    <row r="3721" spans="1:24" ht="14.45" customHeight="1">
      <c r="A3721" t="s">
        <v>544</v>
      </c>
      <c r="B3721" t="s">
        <v>545</v>
      </c>
      <c r="C3721" t="s">
        <v>42</v>
      </c>
      <c r="D3721" t="s">
        <v>258</v>
      </c>
      <c r="E3721" t="s">
        <v>194</v>
      </c>
      <c r="F3721" t="s">
        <v>195</v>
      </c>
      <c r="G3721">
        <v>9</v>
      </c>
      <c r="H3721" s="12" t="s">
        <v>34</v>
      </c>
      <c r="I3721" s="9" t="s">
        <v>19</v>
      </c>
      <c r="J3721" s="41"/>
      <c r="K3721" s="86"/>
    </row>
    <row r="3722" spans="1:24" ht="15" customHeight="1" thickBot="1">
      <c r="A3722" t="s">
        <v>552</v>
      </c>
      <c r="B3722" t="s">
        <v>553</v>
      </c>
      <c r="C3722" t="s">
        <v>42</v>
      </c>
      <c r="D3722" t="s">
        <v>466</v>
      </c>
      <c r="E3722" t="s">
        <v>16</v>
      </c>
      <c r="F3722" t="s">
        <v>554</v>
      </c>
      <c r="G3722">
        <v>9</v>
      </c>
      <c r="H3722" s="13" t="s">
        <v>34</v>
      </c>
      <c r="I3722" s="14" t="s">
        <v>19</v>
      </c>
      <c r="J3722" s="88"/>
      <c r="K3722" s="90"/>
    </row>
    <row r="3723" spans="1:24" ht="14.45" customHeight="1">
      <c r="A3723" s="326" t="s">
        <v>3741</v>
      </c>
      <c r="B3723" s="326" t="s">
        <v>3742</v>
      </c>
      <c r="C3723" s="326" t="s">
        <v>42</v>
      </c>
      <c r="D3723" s="326" t="s">
        <v>3743</v>
      </c>
      <c r="E3723" s="326">
        <v>5</v>
      </c>
      <c r="F3723" s="326" t="s">
        <v>832</v>
      </c>
      <c r="G3723" s="326">
        <v>9</v>
      </c>
      <c r="H3723" s="331" t="s">
        <v>34</v>
      </c>
      <c r="I3723" s="335"/>
      <c r="J3723" s="330"/>
      <c r="K3723" s="378" t="s">
        <v>3744</v>
      </c>
      <c r="L3723" s="326"/>
      <c r="M3723" s="326"/>
      <c r="N3723" s="326"/>
      <c r="O3723" s="326"/>
      <c r="P3723" s="326"/>
      <c r="Q3723" s="326"/>
      <c r="R3723" s="326"/>
      <c r="S3723" s="326"/>
      <c r="T3723" s="326"/>
      <c r="U3723" s="326"/>
      <c r="V3723" s="326"/>
      <c r="W3723" s="326"/>
      <c r="X3723" s="326"/>
    </row>
    <row r="3724" spans="1:24" ht="14.45" customHeight="1">
      <c r="A3724" t="s">
        <v>559</v>
      </c>
      <c r="B3724" t="s">
        <v>560</v>
      </c>
      <c r="C3724" t="s">
        <v>42</v>
      </c>
      <c r="D3724" t="s">
        <v>466</v>
      </c>
      <c r="E3724" t="s">
        <v>16</v>
      </c>
      <c r="F3724" t="s">
        <v>561</v>
      </c>
      <c r="G3724">
        <v>9</v>
      </c>
      <c r="H3724" s="8" t="s">
        <v>34</v>
      </c>
      <c r="I3724" s="9" t="s">
        <v>19</v>
      </c>
      <c r="J3724" s="41"/>
      <c r="K3724" s="86"/>
    </row>
    <row r="3725" spans="1:24" ht="14.45" customHeight="1">
      <c r="A3725" t="s">
        <v>568</v>
      </c>
      <c r="B3725" t="s">
        <v>569</v>
      </c>
      <c r="C3725" t="s">
        <v>42</v>
      </c>
      <c r="D3725" t="s">
        <v>43</v>
      </c>
      <c r="E3725" t="s">
        <v>16</v>
      </c>
      <c r="F3725" t="s">
        <v>570</v>
      </c>
      <c r="G3725">
        <v>9</v>
      </c>
      <c r="H3725" s="8" t="s">
        <v>34</v>
      </c>
      <c r="I3725" s="9" t="s">
        <v>19</v>
      </c>
      <c r="J3725" s="41"/>
      <c r="K3725" s="267"/>
    </row>
    <row r="3726" spans="1:24" ht="14.45" customHeight="1">
      <c r="A3726" t="s">
        <v>580</v>
      </c>
      <c r="B3726" t="s">
        <v>581</v>
      </c>
      <c r="C3726" t="s">
        <v>14</v>
      </c>
      <c r="D3726" t="s">
        <v>303</v>
      </c>
      <c r="E3726" t="s">
        <v>215</v>
      </c>
      <c r="F3726" t="s">
        <v>582</v>
      </c>
      <c r="G3726">
        <v>9</v>
      </c>
      <c r="H3726" s="8" t="s">
        <v>34</v>
      </c>
      <c r="I3726" s="9" t="s">
        <v>19</v>
      </c>
      <c r="J3726" s="41"/>
      <c r="K3726" s="86"/>
      <c r="L3726" s="53"/>
    </row>
    <row r="3727" spans="1:24" ht="14.45" customHeight="1">
      <c r="A3727" t="s">
        <v>588</v>
      </c>
      <c r="B3727" t="s">
        <v>589</v>
      </c>
      <c r="C3727" t="s">
        <v>14</v>
      </c>
      <c r="D3727" t="s">
        <v>303</v>
      </c>
      <c r="E3727" t="s">
        <v>16</v>
      </c>
      <c r="F3727" t="s">
        <v>590</v>
      </c>
      <c r="G3727">
        <v>9</v>
      </c>
      <c r="H3727" s="8" t="s">
        <v>34</v>
      </c>
      <c r="I3727" s="9" t="s">
        <v>19</v>
      </c>
      <c r="J3727" s="41"/>
      <c r="K3727" s="86"/>
    </row>
    <row r="3728" spans="1:24" ht="14.45" customHeight="1">
      <c r="A3728" t="s">
        <v>596</v>
      </c>
      <c r="B3728" t="s">
        <v>597</v>
      </c>
      <c r="C3728" t="s">
        <v>14</v>
      </c>
      <c r="D3728" t="s">
        <v>15</v>
      </c>
      <c r="E3728" t="s">
        <v>16</v>
      </c>
      <c r="F3728" t="s">
        <v>17</v>
      </c>
      <c r="G3728">
        <v>9</v>
      </c>
      <c r="H3728" s="4" t="s">
        <v>34</v>
      </c>
      <c r="I3728" s="44" t="s">
        <v>19</v>
      </c>
      <c r="J3728" s="112"/>
      <c r="K3728" s="76"/>
    </row>
    <row r="3729" spans="1:24" ht="14.45" customHeight="1">
      <c r="A3729" t="s">
        <v>602</v>
      </c>
      <c r="B3729" t="s">
        <v>603</v>
      </c>
      <c r="C3729" t="s">
        <v>14</v>
      </c>
      <c r="D3729" t="s">
        <v>161</v>
      </c>
      <c r="E3729" t="s">
        <v>16</v>
      </c>
      <c r="F3729" t="s">
        <v>604</v>
      </c>
      <c r="G3729">
        <v>9</v>
      </c>
      <c r="H3729" s="4" t="s">
        <v>34</v>
      </c>
      <c r="I3729" s="44" t="s">
        <v>19</v>
      </c>
      <c r="J3729" s="112"/>
      <c r="K3729" s="76"/>
    </row>
    <row r="3730" spans="1:24" ht="14.45" customHeight="1">
      <c r="A3730" t="s">
        <v>613</v>
      </c>
      <c r="B3730" t="s">
        <v>614</v>
      </c>
      <c r="C3730" t="s">
        <v>14</v>
      </c>
      <c r="D3730" t="s">
        <v>56</v>
      </c>
      <c r="E3730" t="s">
        <v>215</v>
      </c>
      <c r="F3730" t="s">
        <v>582</v>
      </c>
      <c r="G3730">
        <v>9</v>
      </c>
      <c r="H3730" s="8" t="s">
        <v>34</v>
      </c>
      <c r="I3730" s="44" t="s">
        <v>19</v>
      </c>
      <c r="J3730" s="112"/>
      <c r="K3730" s="76"/>
    </row>
    <row r="3731" spans="1:24" ht="14.45" customHeight="1">
      <c r="A3731" t="s">
        <v>630</v>
      </c>
      <c r="B3731" t="s">
        <v>631</v>
      </c>
      <c r="C3731" t="s">
        <v>14</v>
      </c>
      <c r="D3731" t="s">
        <v>15</v>
      </c>
      <c r="E3731" t="s">
        <v>632</v>
      </c>
      <c r="F3731" s="51" t="s">
        <v>633</v>
      </c>
      <c r="G3731">
        <v>9</v>
      </c>
      <c r="H3731" s="8" t="s">
        <v>34</v>
      </c>
      <c r="I3731" s="44" t="s">
        <v>19</v>
      </c>
      <c r="J3731" s="118"/>
      <c r="K3731" s="76"/>
    </row>
    <row r="3732" spans="1:24" ht="14.45" customHeight="1">
      <c r="A3732" t="s">
        <v>640</v>
      </c>
      <c r="B3732" t="s">
        <v>641</v>
      </c>
      <c r="C3732" t="s">
        <v>14</v>
      </c>
      <c r="D3732" t="s">
        <v>15</v>
      </c>
      <c r="E3732" t="s">
        <v>44</v>
      </c>
      <c r="F3732" t="s">
        <v>45</v>
      </c>
      <c r="G3732">
        <v>9</v>
      </c>
      <c r="H3732" s="12" t="s">
        <v>34</v>
      </c>
      <c r="I3732" s="44" t="s">
        <v>19</v>
      </c>
      <c r="J3732" s="10"/>
      <c r="K3732" s="11"/>
    </row>
    <row r="3733" spans="1:24" ht="15" customHeight="1" thickBot="1">
      <c r="A3733" t="s">
        <v>647</v>
      </c>
      <c r="B3733" t="s">
        <v>648</v>
      </c>
      <c r="C3733" t="s">
        <v>14</v>
      </c>
      <c r="D3733" t="s">
        <v>56</v>
      </c>
      <c r="E3733" t="s">
        <v>194</v>
      </c>
      <c r="F3733" t="s">
        <v>623</v>
      </c>
      <c r="G3733">
        <v>9</v>
      </c>
      <c r="H3733" s="13" t="s">
        <v>34</v>
      </c>
      <c r="I3733" s="44" t="s">
        <v>19</v>
      </c>
      <c r="J3733" s="112"/>
      <c r="K3733" s="76"/>
    </row>
    <row r="3734" spans="1:24" ht="14.45" customHeight="1">
      <c r="A3734" t="s">
        <v>655</v>
      </c>
      <c r="B3734" t="s">
        <v>656</v>
      </c>
      <c r="C3734" t="s">
        <v>14</v>
      </c>
      <c r="D3734" t="s">
        <v>56</v>
      </c>
      <c r="E3734" t="s">
        <v>194</v>
      </c>
      <c r="F3734" t="s">
        <v>657</v>
      </c>
      <c r="G3734">
        <v>9</v>
      </c>
      <c r="H3734" s="17" t="s">
        <v>34</v>
      </c>
      <c r="I3734" s="44" t="s">
        <v>19</v>
      </c>
      <c r="J3734" s="112"/>
      <c r="K3734" s="76"/>
    </row>
    <row r="3735" spans="1:24" ht="14.45" customHeight="1">
      <c r="A3735" t="s">
        <v>670</v>
      </c>
      <c r="B3735" t="s">
        <v>671</v>
      </c>
      <c r="C3735" t="s">
        <v>14</v>
      </c>
      <c r="D3735" t="s">
        <v>56</v>
      </c>
      <c r="E3735" t="s">
        <v>289</v>
      </c>
      <c r="F3735" t="s">
        <v>672</v>
      </c>
      <c r="G3735">
        <v>9</v>
      </c>
      <c r="H3735" s="8" t="s">
        <v>34</v>
      </c>
      <c r="I3735" s="44" t="s">
        <v>21</v>
      </c>
      <c r="J3735" s="112" t="s">
        <v>678</v>
      </c>
      <c r="K3735" s="112" t="s">
        <v>674</v>
      </c>
    </row>
    <row r="3736" spans="1:24" ht="14.45" customHeight="1">
      <c r="A3736" t="s">
        <v>681</v>
      </c>
      <c r="B3736" t="s">
        <v>682</v>
      </c>
      <c r="C3736" t="s">
        <v>14</v>
      </c>
      <c r="D3736" t="s">
        <v>161</v>
      </c>
      <c r="E3736" t="s">
        <v>16</v>
      </c>
      <c r="F3736" t="s">
        <v>248</v>
      </c>
      <c r="G3736">
        <v>9</v>
      </c>
      <c r="H3736" s="8" t="s">
        <v>34</v>
      </c>
      <c r="I3736" s="44" t="s">
        <v>19</v>
      </c>
      <c r="J3736" s="112"/>
      <c r="K3736" s="76"/>
    </row>
    <row r="3737" spans="1:24" ht="14.45" customHeight="1">
      <c r="A3737" t="s">
        <v>692</v>
      </c>
      <c r="B3737" t="s">
        <v>693</v>
      </c>
      <c r="C3737" t="s">
        <v>14</v>
      </c>
      <c r="D3737" t="s">
        <v>56</v>
      </c>
      <c r="E3737" t="s">
        <v>16</v>
      </c>
      <c r="F3737" t="s">
        <v>694</v>
      </c>
      <c r="G3737">
        <v>9</v>
      </c>
      <c r="H3737" s="8" t="s">
        <v>34</v>
      </c>
      <c r="I3737" s="44" t="s">
        <v>19</v>
      </c>
      <c r="J3737" s="112"/>
      <c r="K3737" s="76"/>
    </row>
    <row r="3738" spans="1:24" ht="14.45" customHeight="1">
      <c r="A3738" t="s">
        <v>701</v>
      </c>
      <c r="B3738" t="s">
        <v>702</v>
      </c>
      <c r="C3738" t="s">
        <v>42</v>
      </c>
      <c r="D3738" t="s">
        <v>258</v>
      </c>
      <c r="E3738" t="s">
        <v>289</v>
      </c>
      <c r="F3738" t="s">
        <v>703</v>
      </c>
      <c r="G3738">
        <v>9</v>
      </c>
      <c r="H3738" s="8" t="s">
        <v>34</v>
      </c>
      <c r="I3738" s="44" t="s">
        <v>19</v>
      </c>
      <c r="J3738" s="10"/>
      <c r="K3738" s="11"/>
    </row>
    <row r="3739" spans="1:24" ht="15" customHeight="1" thickBot="1">
      <c r="A3739" t="s">
        <v>711</v>
      </c>
      <c r="B3739" t="s">
        <v>712</v>
      </c>
      <c r="C3739" t="s">
        <v>42</v>
      </c>
      <c r="D3739" t="s">
        <v>258</v>
      </c>
      <c r="E3739" t="s">
        <v>194</v>
      </c>
      <c r="F3739" t="s">
        <v>195</v>
      </c>
      <c r="G3739">
        <v>9</v>
      </c>
      <c r="H3739" s="4" t="s">
        <v>34</v>
      </c>
      <c r="I3739" s="44" t="s">
        <v>19</v>
      </c>
      <c r="J3739" s="118"/>
      <c r="K3739" s="76"/>
    </row>
    <row r="3740" spans="1:24" ht="14.45" customHeight="1">
      <c r="A3740" s="326" t="s">
        <v>3745</v>
      </c>
      <c r="B3740" s="326" t="s">
        <v>3746</v>
      </c>
      <c r="C3740" s="326" t="s">
        <v>42</v>
      </c>
      <c r="D3740" s="326" t="s">
        <v>3737</v>
      </c>
      <c r="E3740" s="326" t="s">
        <v>16</v>
      </c>
      <c r="F3740" s="326" t="s">
        <v>248</v>
      </c>
      <c r="G3740" s="326">
        <v>9</v>
      </c>
      <c r="H3740" s="330" t="s">
        <v>34</v>
      </c>
      <c r="I3740" s="334" t="s">
        <v>3739</v>
      </c>
      <c r="J3740" s="348"/>
      <c r="K3740" s="334" t="s">
        <v>3747</v>
      </c>
      <c r="L3740" s="326"/>
      <c r="M3740" s="326"/>
      <c r="N3740" s="326"/>
      <c r="O3740" s="326"/>
      <c r="P3740" s="326"/>
      <c r="Q3740" s="326"/>
      <c r="R3740" s="326"/>
      <c r="S3740" s="326"/>
      <c r="T3740" s="326"/>
      <c r="U3740" s="326"/>
      <c r="V3740" s="326"/>
      <c r="W3740" s="326"/>
      <c r="X3740" s="326"/>
    </row>
    <row r="3741" spans="1:24" ht="14.45" customHeight="1">
      <c r="A3741" t="s">
        <v>719</v>
      </c>
      <c r="B3741" t="s">
        <v>720</v>
      </c>
      <c r="C3741" t="s">
        <v>42</v>
      </c>
      <c r="D3741" t="s">
        <v>103</v>
      </c>
      <c r="E3741" t="s">
        <v>215</v>
      </c>
      <c r="F3741" t="s">
        <v>424</v>
      </c>
      <c r="G3741">
        <v>9</v>
      </c>
      <c r="H3741" s="8" t="s">
        <v>34</v>
      </c>
      <c r="I3741" s="9" t="s">
        <v>19</v>
      </c>
      <c r="J3741" s="10"/>
      <c r="K3741" s="11"/>
      <c r="L3741" t="s">
        <v>721</v>
      </c>
    </row>
    <row r="3742" spans="1:24" ht="14.45" customHeight="1">
      <c r="A3742" t="s">
        <v>728</v>
      </c>
      <c r="B3742" t="s">
        <v>729</v>
      </c>
      <c r="C3742" t="s">
        <v>42</v>
      </c>
      <c r="D3742" t="s">
        <v>103</v>
      </c>
      <c r="E3742" t="s">
        <v>215</v>
      </c>
      <c r="F3742" t="s">
        <v>424</v>
      </c>
      <c r="G3742">
        <v>9</v>
      </c>
      <c r="H3742" s="8" t="s">
        <v>34</v>
      </c>
      <c r="I3742" s="9" t="s">
        <v>19</v>
      </c>
      <c r="J3742" s="10"/>
      <c r="K3742" s="11"/>
      <c r="L3742" t="s">
        <v>730</v>
      </c>
    </row>
    <row r="3743" spans="1:24" ht="14.45" customHeight="1">
      <c r="A3743" t="s">
        <v>735</v>
      </c>
      <c r="B3743" t="s">
        <v>736</v>
      </c>
      <c r="C3743" t="s">
        <v>42</v>
      </c>
      <c r="D3743" t="s">
        <v>103</v>
      </c>
      <c r="E3743" t="s">
        <v>215</v>
      </c>
      <c r="F3743" t="s">
        <v>424</v>
      </c>
      <c r="G3743">
        <v>9</v>
      </c>
      <c r="H3743" s="12" t="s">
        <v>34</v>
      </c>
      <c r="I3743" s="9" t="s">
        <v>19</v>
      </c>
      <c r="J3743" s="10"/>
      <c r="K3743" s="11"/>
      <c r="L3743" t="s">
        <v>730</v>
      </c>
    </row>
    <row r="3744" spans="1:24" ht="15" customHeight="1" thickBot="1">
      <c r="A3744" t="s">
        <v>738</v>
      </c>
      <c r="B3744" t="s">
        <v>739</v>
      </c>
      <c r="C3744" t="s">
        <v>42</v>
      </c>
      <c r="D3744" t="s">
        <v>103</v>
      </c>
      <c r="E3744" t="s">
        <v>215</v>
      </c>
      <c r="F3744" t="s">
        <v>424</v>
      </c>
      <c r="G3744">
        <v>9</v>
      </c>
      <c r="H3744" s="13" t="s">
        <v>34</v>
      </c>
      <c r="I3744" s="14" t="s">
        <v>19</v>
      </c>
      <c r="J3744" s="15"/>
      <c r="K3744" s="16"/>
    </row>
    <row r="3745" spans="1:12" ht="14.45" customHeight="1">
      <c r="A3745" t="s">
        <v>745</v>
      </c>
      <c r="B3745" t="s">
        <v>746</v>
      </c>
      <c r="C3745" t="s">
        <v>14</v>
      </c>
      <c r="D3745" t="s">
        <v>15</v>
      </c>
      <c r="E3745" t="s">
        <v>215</v>
      </c>
      <c r="F3745" t="s">
        <v>216</v>
      </c>
      <c r="G3745">
        <v>9</v>
      </c>
      <c r="H3745" s="17" t="s">
        <v>34</v>
      </c>
      <c r="I3745" s="18" t="s">
        <v>21</v>
      </c>
      <c r="J3745" s="19" t="s">
        <v>752</v>
      </c>
      <c r="K3745" s="20" t="s">
        <v>748</v>
      </c>
      <c r="L3745" s="49"/>
    </row>
    <row r="3746" spans="1:12" ht="14.45" customHeight="1">
      <c r="A3746" t="s">
        <v>754</v>
      </c>
      <c r="B3746" t="s">
        <v>755</v>
      </c>
      <c r="C3746" t="s">
        <v>14</v>
      </c>
      <c r="D3746" t="s">
        <v>15</v>
      </c>
      <c r="E3746" t="s">
        <v>16</v>
      </c>
      <c r="F3746" t="s">
        <v>17</v>
      </c>
      <c r="G3746">
        <v>9</v>
      </c>
      <c r="H3746" s="8" t="s">
        <v>34</v>
      </c>
      <c r="I3746" s="9" t="s">
        <v>19</v>
      </c>
      <c r="J3746" s="10"/>
      <c r="K3746" s="11"/>
    </row>
    <row r="3747" spans="1:12" ht="14.45" customHeight="1">
      <c r="A3747" t="s">
        <v>761</v>
      </c>
      <c r="B3747" t="s">
        <v>762</v>
      </c>
      <c r="C3747" t="s">
        <v>42</v>
      </c>
      <c r="D3747" t="s">
        <v>43</v>
      </c>
      <c r="E3747" t="s">
        <v>16</v>
      </c>
      <c r="F3747" t="s">
        <v>763</v>
      </c>
      <c r="G3747">
        <v>9</v>
      </c>
      <c r="H3747" s="8" t="s">
        <v>34</v>
      </c>
      <c r="I3747" s="129" t="s">
        <v>19</v>
      </c>
      <c r="J3747" s="91"/>
      <c r="K3747" s="139"/>
      <c r="L3747" t="s">
        <v>764</v>
      </c>
    </row>
    <row r="3748" spans="1:12" ht="14.45" customHeight="1">
      <c r="A3748" t="s">
        <v>776</v>
      </c>
      <c r="B3748" t="s">
        <v>777</v>
      </c>
      <c r="C3748" t="s">
        <v>14</v>
      </c>
      <c r="D3748" t="s">
        <v>15</v>
      </c>
      <c r="E3748" t="s">
        <v>44</v>
      </c>
      <c r="F3748" t="s">
        <v>111</v>
      </c>
      <c r="G3748">
        <v>9</v>
      </c>
      <c r="H3748" s="8" t="s">
        <v>34</v>
      </c>
      <c r="I3748" s="9" t="s">
        <v>19</v>
      </c>
      <c r="J3748" s="10"/>
      <c r="K3748" s="11"/>
    </row>
    <row r="3749" spans="1:12" ht="14.45" customHeight="1">
      <c r="A3749" t="s">
        <v>787</v>
      </c>
      <c r="B3749" t="s">
        <v>788</v>
      </c>
      <c r="C3749" t="s">
        <v>14</v>
      </c>
      <c r="D3749" t="s">
        <v>303</v>
      </c>
      <c r="E3749" t="s">
        <v>215</v>
      </c>
      <c r="F3749" t="s">
        <v>789</v>
      </c>
      <c r="G3749">
        <v>9</v>
      </c>
      <c r="H3749" s="8" t="s">
        <v>34</v>
      </c>
      <c r="I3749" s="129" t="s">
        <v>19</v>
      </c>
      <c r="J3749" s="91"/>
      <c r="K3749" s="139"/>
    </row>
    <row r="3750" spans="1:12" ht="15" customHeight="1" thickBot="1">
      <c r="A3750" t="s">
        <v>793</v>
      </c>
      <c r="B3750" t="s">
        <v>794</v>
      </c>
      <c r="C3750" t="s">
        <v>14</v>
      </c>
      <c r="D3750" t="s">
        <v>303</v>
      </c>
      <c r="E3750" t="s">
        <v>136</v>
      </c>
      <c r="F3750" t="s">
        <v>795</v>
      </c>
      <c r="G3750">
        <v>9</v>
      </c>
      <c r="H3750" s="4" t="s">
        <v>34</v>
      </c>
      <c r="I3750" s="18" t="s">
        <v>19</v>
      </c>
      <c r="J3750" s="19"/>
      <c r="K3750" s="20"/>
    </row>
    <row r="3751" spans="1:12" ht="14.45" customHeight="1">
      <c r="A3751" t="s">
        <v>801</v>
      </c>
      <c r="B3751" t="s">
        <v>802</v>
      </c>
      <c r="C3751" t="s">
        <v>14</v>
      </c>
      <c r="D3751" t="s">
        <v>56</v>
      </c>
      <c r="E3751" t="s">
        <v>313</v>
      </c>
      <c r="F3751" t="s">
        <v>314</v>
      </c>
      <c r="G3751">
        <v>9</v>
      </c>
      <c r="H3751" s="4" t="s">
        <v>34</v>
      </c>
      <c r="I3751" s="5" t="s">
        <v>19</v>
      </c>
      <c r="J3751" s="6"/>
      <c r="K3751" s="7"/>
      <c r="L3751" s="53"/>
    </row>
    <row r="3752" spans="1:12" ht="14.45" customHeight="1">
      <c r="A3752" t="s">
        <v>810</v>
      </c>
      <c r="B3752" t="s">
        <v>811</v>
      </c>
      <c r="C3752" t="s">
        <v>14</v>
      </c>
      <c r="D3752" t="s">
        <v>56</v>
      </c>
      <c r="E3752" t="s">
        <v>194</v>
      </c>
      <c r="F3752" t="s">
        <v>657</v>
      </c>
      <c r="G3752">
        <v>9</v>
      </c>
      <c r="H3752" s="8" t="s">
        <v>34</v>
      </c>
      <c r="I3752" s="9" t="s">
        <v>19</v>
      </c>
      <c r="J3752" s="10"/>
      <c r="K3752" s="11"/>
    </row>
    <row r="3753" spans="1:12" ht="14.45" customHeight="1">
      <c r="A3753" t="s">
        <v>817</v>
      </c>
      <c r="B3753" t="s">
        <v>818</v>
      </c>
      <c r="C3753" t="s">
        <v>14</v>
      </c>
      <c r="D3753" t="s">
        <v>56</v>
      </c>
      <c r="E3753" t="s">
        <v>194</v>
      </c>
      <c r="F3753" t="s">
        <v>657</v>
      </c>
      <c r="G3753">
        <v>9</v>
      </c>
      <c r="H3753" s="8" t="s">
        <v>34</v>
      </c>
      <c r="I3753" s="9" t="s">
        <v>19</v>
      </c>
      <c r="J3753" s="10"/>
      <c r="K3753" s="11"/>
    </row>
    <row r="3754" spans="1:12" ht="14.45" customHeight="1">
      <c r="A3754" t="s">
        <v>822</v>
      </c>
      <c r="B3754" t="s">
        <v>823</v>
      </c>
      <c r="C3754" t="s">
        <v>14</v>
      </c>
      <c r="D3754" t="s">
        <v>184</v>
      </c>
      <c r="E3754" t="s">
        <v>313</v>
      </c>
      <c r="F3754" t="s">
        <v>554</v>
      </c>
      <c r="G3754">
        <v>9</v>
      </c>
      <c r="H3754" s="12" t="s">
        <v>34</v>
      </c>
      <c r="I3754" s="9" t="s">
        <v>19</v>
      </c>
      <c r="J3754" s="91"/>
      <c r="K3754" s="139"/>
    </row>
    <row r="3755" spans="1:12" ht="15" customHeight="1" thickBot="1">
      <c r="A3755" t="s">
        <v>830</v>
      </c>
      <c r="B3755" t="s">
        <v>831</v>
      </c>
      <c r="C3755" t="s">
        <v>14</v>
      </c>
      <c r="D3755" t="s">
        <v>56</v>
      </c>
      <c r="E3755" t="s">
        <v>136</v>
      </c>
      <c r="F3755" t="s">
        <v>832</v>
      </c>
      <c r="G3755">
        <v>9</v>
      </c>
      <c r="H3755" s="13" t="s">
        <v>34</v>
      </c>
      <c r="I3755" s="14" t="s">
        <v>19</v>
      </c>
      <c r="J3755" s="15"/>
      <c r="K3755" s="16"/>
    </row>
    <row r="3756" spans="1:12" ht="14.45" customHeight="1">
      <c r="A3756" t="s">
        <v>839</v>
      </c>
      <c r="B3756" t="s">
        <v>840</v>
      </c>
      <c r="C3756" t="s">
        <v>42</v>
      </c>
      <c r="D3756" t="s">
        <v>43</v>
      </c>
      <c r="E3756" t="s">
        <v>313</v>
      </c>
      <c r="F3756" t="s">
        <v>841</v>
      </c>
      <c r="G3756">
        <v>9</v>
      </c>
      <c r="H3756" s="17" t="s">
        <v>34</v>
      </c>
      <c r="I3756" s="18" t="s">
        <v>19</v>
      </c>
      <c r="J3756" s="19"/>
      <c r="K3756" s="20"/>
      <c r="L3756" s="53"/>
    </row>
    <row r="3757" spans="1:12" ht="14.45" customHeight="1">
      <c r="A3757" t="s">
        <v>850</v>
      </c>
      <c r="B3757" t="s">
        <v>851</v>
      </c>
      <c r="C3757" t="s">
        <v>42</v>
      </c>
      <c r="D3757" t="s">
        <v>258</v>
      </c>
      <c r="E3757" t="s">
        <v>16</v>
      </c>
      <c r="F3757" t="s">
        <v>248</v>
      </c>
      <c r="G3757">
        <v>9</v>
      </c>
      <c r="H3757" s="8" t="s">
        <v>34</v>
      </c>
      <c r="I3757" s="9" t="s">
        <v>19</v>
      </c>
      <c r="J3757" s="10" t="s">
        <v>857</v>
      </c>
      <c r="K3757" s="11" t="s">
        <v>853</v>
      </c>
    </row>
    <row r="3758" spans="1:12" ht="14.45" customHeight="1">
      <c r="A3758" t="s">
        <v>860</v>
      </c>
      <c r="B3758" t="s">
        <v>861</v>
      </c>
      <c r="C3758" t="s">
        <v>14</v>
      </c>
      <c r="D3758" t="s">
        <v>56</v>
      </c>
      <c r="E3758" t="s">
        <v>215</v>
      </c>
      <c r="F3758" t="s">
        <v>424</v>
      </c>
      <c r="G3758">
        <v>9</v>
      </c>
      <c r="H3758" s="8" t="s">
        <v>34</v>
      </c>
      <c r="I3758" s="9" t="s">
        <v>19</v>
      </c>
      <c r="J3758" s="10"/>
      <c r="K3758" s="11"/>
      <c r="L3758" s="113"/>
    </row>
    <row r="3759" spans="1:12" ht="14.45" customHeight="1">
      <c r="A3759" t="s">
        <v>868</v>
      </c>
      <c r="B3759" t="s">
        <v>869</v>
      </c>
      <c r="C3759" t="s">
        <v>14</v>
      </c>
      <c r="D3759" t="s">
        <v>56</v>
      </c>
      <c r="E3759" t="s">
        <v>194</v>
      </c>
      <c r="F3759" t="s">
        <v>657</v>
      </c>
      <c r="G3759">
        <v>9</v>
      </c>
      <c r="H3759" s="8" t="s">
        <v>34</v>
      </c>
      <c r="I3759" s="9" t="s">
        <v>19</v>
      </c>
      <c r="J3759" s="10"/>
      <c r="K3759" s="11" t="s">
        <v>66</v>
      </c>
    </row>
    <row r="3760" spans="1:12" ht="14.45" customHeight="1">
      <c r="A3760" t="s">
        <v>877</v>
      </c>
      <c r="B3760" t="s">
        <v>878</v>
      </c>
      <c r="C3760" t="s">
        <v>14</v>
      </c>
      <c r="D3760" t="s">
        <v>56</v>
      </c>
      <c r="E3760" t="s">
        <v>215</v>
      </c>
      <c r="F3760" t="s">
        <v>424</v>
      </c>
      <c r="G3760">
        <v>9</v>
      </c>
      <c r="H3760" s="8" t="s">
        <v>34</v>
      </c>
      <c r="I3760" s="9" t="s">
        <v>19</v>
      </c>
      <c r="J3760" s="10"/>
      <c r="K3760" s="11"/>
    </row>
    <row r="3761" spans="1:12" ht="15" customHeight="1" thickBot="1">
      <c r="A3761" t="s">
        <v>884</v>
      </c>
      <c r="B3761" t="s">
        <v>885</v>
      </c>
      <c r="C3761" t="s">
        <v>14</v>
      </c>
      <c r="D3761" t="s">
        <v>56</v>
      </c>
      <c r="E3761" t="s">
        <v>215</v>
      </c>
      <c r="F3761" t="s">
        <v>886</v>
      </c>
      <c r="G3761">
        <v>9</v>
      </c>
      <c r="H3761" s="4" t="s">
        <v>34</v>
      </c>
      <c r="I3761" s="18" t="s">
        <v>19</v>
      </c>
      <c r="J3761" s="19"/>
      <c r="K3761" s="20"/>
    </row>
    <row r="3762" spans="1:12" ht="14.45" customHeight="1">
      <c r="A3762" t="s">
        <v>892</v>
      </c>
      <c r="B3762" t="s">
        <v>893</v>
      </c>
      <c r="C3762" t="s">
        <v>14</v>
      </c>
      <c r="D3762" t="s">
        <v>56</v>
      </c>
      <c r="E3762" t="s">
        <v>194</v>
      </c>
      <c r="F3762" t="s">
        <v>657</v>
      </c>
      <c r="G3762">
        <v>9</v>
      </c>
      <c r="H3762" s="4" t="s">
        <v>34</v>
      </c>
      <c r="I3762" s="5" t="s">
        <v>19</v>
      </c>
      <c r="J3762" s="6"/>
      <c r="K3762" s="7"/>
    </row>
    <row r="3763" spans="1:12" ht="14.45" customHeight="1">
      <c r="A3763" t="s">
        <v>903</v>
      </c>
      <c r="B3763" t="s">
        <v>904</v>
      </c>
      <c r="C3763" t="s">
        <v>14</v>
      </c>
      <c r="D3763" t="s">
        <v>56</v>
      </c>
      <c r="E3763" t="s">
        <v>194</v>
      </c>
      <c r="F3763" t="s">
        <v>657</v>
      </c>
      <c r="G3763">
        <v>9</v>
      </c>
      <c r="H3763" s="8" t="s">
        <v>34</v>
      </c>
      <c r="I3763" s="9" t="s">
        <v>19</v>
      </c>
      <c r="J3763" s="10"/>
      <c r="K3763" s="11"/>
    </row>
    <row r="3764" spans="1:12" ht="14.45" customHeight="1">
      <c r="A3764" t="s">
        <v>908</v>
      </c>
      <c r="B3764" t="s">
        <v>909</v>
      </c>
      <c r="C3764" t="s">
        <v>14</v>
      </c>
      <c r="D3764" t="s">
        <v>56</v>
      </c>
      <c r="E3764" t="s">
        <v>194</v>
      </c>
      <c r="F3764" t="s">
        <v>195</v>
      </c>
      <c r="G3764">
        <v>9</v>
      </c>
      <c r="H3764" s="8" t="s">
        <v>34</v>
      </c>
      <c r="I3764" s="9" t="s">
        <v>21</v>
      </c>
      <c r="J3764" s="10" t="s">
        <v>914</v>
      </c>
      <c r="K3764" s="11" t="s">
        <v>915</v>
      </c>
      <c r="L3764" t="s">
        <v>910</v>
      </c>
    </row>
    <row r="3765" spans="1:12" ht="14.45" customHeight="1">
      <c r="A3765" t="s">
        <v>918</v>
      </c>
      <c r="B3765" t="s">
        <v>919</v>
      </c>
      <c r="C3765" t="s">
        <v>42</v>
      </c>
      <c r="D3765" t="s">
        <v>43</v>
      </c>
      <c r="E3765" t="s">
        <v>16</v>
      </c>
      <c r="F3765" t="s">
        <v>920</v>
      </c>
      <c r="G3765">
        <v>9</v>
      </c>
      <c r="H3765" s="12" t="s">
        <v>34</v>
      </c>
      <c r="I3765" s="9" t="s">
        <v>19</v>
      </c>
      <c r="J3765" s="10"/>
      <c r="K3765" s="11"/>
    </row>
    <row r="3766" spans="1:12" ht="15" customHeight="1" thickBot="1">
      <c r="A3766" t="s">
        <v>927</v>
      </c>
      <c r="B3766" t="s">
        <v>928</v>
      </c>
      <c r="C3766" t="s">
        <v>14</v>
      </c>
      <c r="D3766" t="s">
        <v>303</v>
      </c>
      <c r="E3766" t="s">
        <v>57</v>
      </c>
      <c r="F3766" t="s">
        <v>929</v>
      </c>
      <c r="G3766">
        <v>9</v>
      </c>
      <c r="H3766" s="13" t="s">
        <v>34</v>
      </c>
      <c r="I3766" s="14" t="s">
        <v>19</v>
      </c>
      <c r="J3766" s="15"/>
      <c r="K3766" s="16"/>
    </row>
    <row r="3767" spans="1:12" ht="15" customHeight="1" thickBot="1">
      <c r="A3767" t="s">
        <v>938</v>
      </c>
      <c r="B3767" t="s">
        <v>939</v>
      </c>
      <c r="C3767" t="s">
        <v>14</v>
      </c>
      <c r="D3767" t="s">
        <v>56</v>
      </c>
      <c r="E3767" t="s">
        <v>194</v>
      </c>
      <c r="F3767" t="s">
        <v>623</v>
      </c>
      <c r="G3767">
        <v>9</v>
      </c>
      <c r="H3767" s="17" t="s">
        <v>34</v>
      </c>
      <c r="I3767" s="18" t="s">
        <v>19</v>
      </c>
      <c r="J3767" s="144"/>
      <c r="K3767" s="11"/>
    </row>
    <row r="3768" spans="1:12" ht="15" customHeight="1" thickBot="1">
      <c r="A3768" t="s">
        <v>943</v>
      </c>
      <c r="B3768" t="s">
        <v>944</v>
      </c>
      <c r="C3768" t="s">
        <v>14</v>
      </c>
      <c r="D3768" t="s">
        <v>15</v>
      </c>
      <c r="E3768" t="s">
        <v>215</v>
      </c>
      <c r="F3768" t="s">
        <v>424</v>
      </c>
      <c r="G3768">
        <v>9</v>
      </c>
      <c r="H3768" s="8" t="s">
        <v>34</v>
      </c>
      <c r="I3768" s="129" t="s">
        <v>19</v>
      </c>
      <c r="J3768" s="220"/>
      <c r="K3768" s="252"/>
      <c r="L3768" s="139"/>
    </row>
    <row r="3769" spans="1:12" ht="14.45" customHeight="1">
      <c r="A3769" t="s">
        <v>949</v>
      </c>
      <c r="B3769" t="s">
        <v>950</v>
      </c>
      <c r="C3769" t="s">
        <v>14</v>
      </c>
      <c r="D3769" t="s">
        <v>15</v>
      </c>
      <c r="E3769" t="s">
        <v>313</v>
      </c>
      <c r="F3769" t="s">
        <v>951</v>
      </c>
      <c r="G3769">
        <v>9</v>
      </c>
      <c r="H3769" s="8" t="s">
        <v>34</v>
      </c>
      <c r="I3769" s="9" t="s">
        <v>19</v>
      </c>
      <c r="J3769" s="144"/>
      <c r="K3769" s="11"/>
      <c r="L3769" t="s">
        <v>954</v>
      </c>
    </row>
    <row r="3770" spans="1:12" ht="14.45" customHeight="1">
      <c r="A3770" t="s">
        <v>960</v>
      </c>
      <c r="B3770" t="s">
        <v>961</v>
      </c>
      <c r="C3770" t="s">
        <v>14</v>
      </c>
      <c r="D3770" t="s">
        <v>161</v>
      </c>
      <c r="E3770" t="s">
        <v>16</v>
      </c>
      <c r="F3770" t="s">
        <v>962</v>
      </c>
      <c r="G3770">
        <v>9</v>
      </c>
      <c r="H3770" s="8" t="s">
        <v>34</v>
      </c>
      <c r="I3770" s="9" t="s">
        <v>19</v>
      </c>
      <c r="J3770" s="10"/>
      <c r="K3770" s="11"/>
    </row>
    <row r="3771" spans="1:12" ht="14.45" customHeight="1">
      <c r="A3771" t="s">
        <v>973</v>
      </c>
      <c r="B3771" t="s">
        <v>974</v>
      </c>
      <c r="C3771" t="s">
        <v>42</v>
      </c>
      <c r="D3771" t="s">
        <v>258</v>
      </c>
      <c r="E3771" t="s">
        <v>194</v>
      </c>
      <c r="F3771" t="s">
        <v>195</v>
      </c>
      <c r="G3771">
        <v>9</v>
      </c>
      <c r="H3771" s="8" t="s">
        <v>34</v>
      </c>
      <c r="I3771" s="9" t="s">
        <v>21</v>
      </c>
      <c r="J3771" s="10" t="s">
        <v>979</v>
      </c>
      <c r="K3771" s="11" t="s">
        <v>976</v>
      </c>
      <c r="L3771" s="53"/>
    </row>
    <row r="3772" spans="1:12" ht="14.45" customHeight="1">
      <c r="A3772" t="s">
        <v>983</v>
      </c>
      <c r="B3772" t="s">
        <v>984</v>
      </c>
      <c r="C3772" t="s">
        <v>14</v>
      </c>
      <c r="D3772" t="s">
        <v>303</v>
      </c>
      <c r="E3772" t="s">
        <v>194</v>
      </c>
      <c r="F3772" t="s">
        <v>195</v>
      </c>
      <c r="G3772">
        <v>9</v>
      </c>
      <c r="H3772" s="4" t="s">
        <v>34</v>
      </c>
      <c r="I3772" s="18" t="s">
        <v>21</v>
      </c>
      <c r="J3772" s="118" t="s">
        <v>988</v>
      </c>
      <c r="K3772" s="11" t="s">
        <v>84</v>
      </c>
    </row>
    <row r="3773" spans="1:12" ht="15" customHeight="1" thickBot="1">
      <c r="A3773" t="s">
        <v>991</v>
      </c>
      <c r="B3773" t="s">
        <v>992</v>
      </c>
      <c r="C3773" t="s">
        <v>14</v>
      </c>
      <c r="D3773" t="s">
        <v>303</v>
      </c>
      <c r="E3773" t="s">
        <v>194</v>
      </c>
      <c r="F3773" t="s">
        <v>195</v>
      </c>
      <c r="G3773">
        <v>9</v>
      </c>
      <c r="H3773" s="124" t="s">
        <v>34</v>
      </c>
      <c r="I3773" s="44" t="s">
        <v>19</v>
      </c>
      <c r="J3773" s="118"/>
      <c r="K3773" s="116"/>
    </row>
    <row r="3774" spans="1:12" ht="14.45" customHeight="1">
      <c r="A3774" t="s">
        <v>1000</v>
      </c>
      <c r="B3774" t="s">
        <v>1001</v>
      </c>
      <c r="C3774" t="s">
        <v>14</v>
      </c>
      <c r="D3774" t="s">
        <v>303</v>
      </c>
      <c r="E3774" t="s">
        <v>194</v>
      </c>
      <c r="F3774" t="s">
        <v>195</v>
      </c>
      <c r="G3774">
        <v>9</v>
      </c>
      <c r="H3774" s="4" t="s">
        <v>34</v>
      </c>
      <c r="I3774" s="5" t="s">
        <v>19</v>
      </c>
      <c r="J3774" s="56"/>
      <c r="K3774" s="7"/>
    </row>
    <row r="3775" spans="1:12" ht="14.45" customHeight="1">
      <c r="A3775" t="s">
        <v>1006</v>
      </c>
      <c r="B3775" t="s">
        <v>1007</v>
      </c>
      <c r="C3775" t="s">
        <v>14</v>
      </c>
      <c r="D3775" t="s">
        <v>303</v>
      </c>
      <c r="E3775" t="s">
        <v>194</v>
      </c>
      <c r="F3775" t="s">
        <v>195</v>
      </c>
      <c r="G3775">
        <v>9</v>
      </c>
      <c r="H3775" s="8" t="s">
        <v>34</v>
      </c>
      <c r="I3775" s="9" t="s">
        <v>19</v>
      </c>
      <c r="J3775" s="10"/>
      <c r="K3775" s="11"/>
    </row>
    <row r="3776" spans="1:12" ht="14.45" customHeight="1">
      <c r="A3776" t="s">
        <v>1012</v>
      </c>
      <c r="B3776" t="s">
        <v>1013</v>
      </c>
      <c r="C3776" t="s">
        <v>14</v>
      </c>
      <c r="D3776" t="s">
        <v>303</v>
      </c>
      <c r="E3776" t="s">
        <v>194</v>
      </c>
      <c r="F3776" t="s">
        <v>195</v>
      </c>
      <c r="G3776">
        <v>9</v>
      </c>
      <c r="H3776" s="8" t="s">
        <v>34</v>
      </c>
      <c r="I3776" s="9" t="s">
        <v>19</v>
      </c>
      <c r="J3776" s="58"/>
      <c r="K3776" s="11"/>
    </row>
    <row r="3777" spans="1:24" ht="14.45" customHeight="1">
      <c r="A3777" t="s">
        <v>1018</v>
      </c>
      <c r="B3777" t="s">
        <v>1019</v>
      </c>
      <c r="C3777" t="s">
        <v>14</v>
      </c>
      <c r="D3777" t="s">
        <v>303</v>
      </c>
      <c r="E3777" t="s">
        <v>194</v>
      </c>
      <c r="F3777" t="s">
        <v>195</v>
      </c>
      <c r="G3777">
        <v>9</v>
      </c>
      <c r="H3777" s="12" t="s">
        <v>34</v>
      </c>
      <c r="I3777" s="25" t="s">
        <v>19</v>
      </c>
      <c r="J3777" s="150"/>
      <c r="K3777" s="27"/>
    </row>
    <row r="3778" spans="1:24" ht="15" customHeight="1" thickBot="1">
      <c r="A3778" t="s">
        <v>1026</v>
      </c>
      <c r="B3778" t="s">
        <v>1027</v>
      </c>
      <c r="C3778" t="s">
        <v>42</v>
      </c>
      <c r="D3778" t="s">
        <v>43</v>
      </c>
      <c r="E3778" t="s">
        <v>313</v>
      </c>
      <c r="F3778" t="s">
        <v>1028</v>
      </c>
      <c r="G3778">
        <v>9</v>
      </c>
      <c r="H3778" s="13" t="s">
        <v>34</v>
      </c>
      <c r="I3778" s="14" t="s">
        <v>19</v>
      </c>
      <c r="J3778" s="15"/>
      <c r="K3778" s="16"/>
    </row>
    <row r="3779" spans="1:24" ht="14.45" customHeight="1">
      <c r="A3779" t="s">
        <v>1033</v>
      </c>
      <c r="B3779" t="s">
        <v>1034</v>
      </c>
      <c r="C3779" t="s">
        <v>42</v>
      </c>
      <c r="D3779" t="s">
        <v>43</v>
      </c>
      <c r="E3779" t="s">
        <v>16</v>
      </c>
      <c r="F3779" t="s">
        <v>763</v>
      </c>
      <c r="G3779">
        <v>9</v>
      </c>
      <c r="H3779" s="17" t="s">
        <v>34</v>
      </c>
      <c r="I3779" s="131" t="s">
        <v>19</v>
      </c>
      <c r="J3779" s="141"/>
      <c r="K3779" s="168"/>
      <c r="M3779" s="2"/>
      <c r="N3779" s="2"/>
      <c r="O3779" s="2"/>
      <c r="P3779" s="2"/>
      <c r="Q3779" s="2"/>
      <c r="R3779" s="2"/>
      <c r="S3779" s="2"/>
      <c r="T3779" s="2"/>
      <c r="U3779" s="2"/>
      <c r="V3779" s="2"/>
      <c r="W3779" s="2"/>
      <c r="X3779" s="2"/>
    </row>
    <row r="3780" spans="1:24" ht="14.45" customHeight="1">
      <c r="A3780" t="s">
        <v>1040</v>
      </c>
      <c r="B3780" t="s">
        <v>1041</v>
      </c>
      <c r="C3780" t="s">
        <v>42</v>
      </c>
      <c r="D3780" t="s">
        <v>258</v>
      </c>
      <c r="E3780" t="s">
        <v>44</v>
      </c>
      <c r="F3780" t="s">
        <v>45</v>
      </c>
      <c r="G3780">
        <v>9</v>
      </c>
      <c r="H3780" s="8" t="s">
        <v>34</v>
      </c>
      <c r="I3780" s="9" t="s">
        <v>19</v>
      </c>
      <c r="J3780" s="10"/>
      <c r="K3780" s="11"/>
    </row>
    <row r="3781" spans="1:24" ht="14.45" customHeight="1">
      <c r="A3781" t="s">
        <v>1047</v>
      </c>
      <c r="B3781" t="s">
        <v>1041</v>
      </c>
      <c r="C3781" t="s">
        <v>42</v>
      </c>
      <c r="D3781" t="s">
        <v>258</v>
      </c>
      <c r="E3781" t="s">
        <v>44</v>
      </c>
      <c r="F3781" t="s">
        <v>45</v>
      </c>
      <c r="G3781">
        <v>9</v>
      </c>
      <c r="H3781" s="8" t="s">
        <v>34</v>
      </c>
      <c r="I3781" s="9" t="s">
        <v>19</v>
      </c>
      <c r="J3781" s="10"/>
      <c r="K3781" s="11"/>
    </row>
    <row r="3782" spans="1:24" ht="14.45" customHeight="1">
      <c r="A3782" t="s">
        <v>1050</v>
      </c>
      <c r="B3782" t="s">
        <v>1051</v>
      </c>
      <c r="C3782" t="s">
        <v>42</v>
      </c>
      <c r="D3782" t="s">
        <v>258</v>
      </c>
      <c r="E3782" t="s">
        <v>44</v>
      </c>
      <c r="F3782" t="s">
        <v>45</v>
      </c>
      <c r="G3782">
        <v>9</v>
      </c>
      <c r="H3782" s="8" t="s">
        <v>34</v>
      </c>
      <c r="I3782" s="9" t="s">
        <v>19</v>
      </c>
      <c r="J3782" s="10"/>
      <c r="K3782" s="11"/>
    </row>
    <row r="3783" spans="1:24" ht="14.45" customHeight="1">
      <c r="A3783" t="s">
        <v>1058</v>
      </c>
      <c r="B3783" t="s">
        <v>1041</v>
      </c>
      <c r="C3783" t="s">
        <v>42</v>
      </c>
      <c r="D3783" t="s">
        <v>258</v>
      </c>
      <c r="E3783" t="s">
        <v>44</v>
      </c>
      <c r="F3783" t="s">
        <v>45</v>
      </c>
      <c r="G3783">
        <v>9</v>
      </c>
      <c r="H3783" s="8" t="s">
        <v>34</v>
      </c>
      <c r="I3783" s="9" t="s">
        <v>19</v>
      </c>
      <c r="J3783" s="10"/>
      <c r="K3783" s="11"/>
    </row>
    <row r="3784" spans="1:24" ht="15" customHeight="1" thickBot="1">
      <c r="A3784" t="s">
        <v>1060</v>
      </c>
      <c r="B3784" t="s">
        <v>1041</v>
      </c>
      <c r="C3784" t="s">
        <v>42</v>
      </c>
      <c r="D3784" t="s">
        <v>258</v>
      </c>
      <c r="E3784" t="s">
        <v>44</v>
      </c>
      <c r="F3784" t="s">
        <v>45</v>
      </c>
      <c r="G3784">
        <v>9</v>
      </c>
      <c r="H3784" s="4" t="s">
        <v>34</v>
      </c>
      <c r="I3784" s="18" t="s">
        <v>19</v>
      </c>
      <c r="J3784" s="19"/>
      <c r="K3784" s="20"/>
    </row>
    <row r="3785" spans="1:24" ht="14.45" customHeight="1">
      <c r="A3785" t="s">
        <v>1062</v>
      </c>
      <c r="B3785" t="s">
        <v>1041</v>
      </c>
      <c r="C3785" t="s">
        <v>42</v>
      </c>
      <c r="D3785" t="s">
        <v>258</v>
      </c>
      <c r="E3785" t="s">
        <v>44</v>
      </c>
      <c r="F3785" t="s">
        <v>45</v>
      </c>
      <c r="G3785">
        <v>9</v>
      </c>
      <c r="H3785" s="4" t="s">
        <v>34</v>
      </c>
      <c r="I3785" s="5" t="s">
        <v>19</v>
      </c>
      <c r="J3785" s="6"/>
      <c r="K3785" s="7"/>
    </row>
    <row r="3786" spans="1:24" ht="14.45" customHeight="1">
      <c r="A3786" t="s">
        <v>1064</v>
      </c>
      <c r="B3786" t="s">
        <v>1041</v>
      </c>
      <c r="C3786" t="s">
        <v>42</v>
      </c>
      <c r="D3786" t="s">
        <v>258</v>
      </c>
      <c r="E3786" t="s">
        <v>44</v>
      </c>
      <c r="F3786" t="s">
        <v>45</v>
      </c>
      <c r="G3786">
        <v>9</v>
      </c>
      <c r="H3786" s="8" t="s">
        <v>34</v>
      </c>
      <c r="I3786" s="9" t="s">
        <v>19</v>
      </c>
      <c r="J3786" s="10"/>
      <c r="K3786" s="11"/>
    </row>
    <row r="3787" spans="1:24" ht="14.45" customHeight="1">
      <c r="A3787" t="s">
        <v>1066</v>
      </c>
      <c r="B3787" t="s">
        <v>1041</v>
      </c>
      <c r="C3787" t="s">
        <v>42</v>
      </c>
      <c r="D3787" t="s">
        <v>258</v>
      </c>
      <c r="E3787" t="s">
        <v>44</v>
      </c>
      <c r="F3787" t="s">
        <v>45</v>
      </c>
      <c r="G3787">
        <v>9</v>
      </c>
      <c r="H3787" s="8" t="s">
        <v>34</v>
      </c>
      <c r="I3787" s="9" t="s">
        <v>19</v>
      </c>
      <c r="J3787" s="10"/>
      <c r="K3787" s="11"/>
    </row>
    <row r="3788" spans="1:24" ht="14.45" customHeight="1">
      <c r="A3788" t="s">
        <v>1068</v>
      </c>
      <c r="B3788" t="s">
        <v>1041</v>
      </c>
      <c r="C3788" t="s">
        <v>42</v>
      </c>
      <c r="D3788" t="s">
        <v>258</v>
      </c>
      <c r="E3788" t="s">
        <v>44</v>
      </c>
      <c r="F3788" t="s">
        <v>45</v>
      </c>
      <c r="G3788">
        <v>9</v>
      </c>
      <c r="H3788" s="12" t="s">
        <v>34</v>
      </c>
      <c r="I3788" s="9" t="s">
        <v>19</v>
      </c>
      <c r="J3788" s="10"/>
      <c r="K3788" s="11"/>
    </row>
    <row r="3789" spans="1:24" ht="15" customHeight="1" thickBot="1">
      <c r="A3789" t="s">
        <v>1070</v>
      </c>
      <c r="B3789" t="s">
        <v>1041</v>
      </c>
      <c r="C3789" t="s">
        <v>42</v>
      </c>
      <c r="D3789" t="s">
        <v>258</v>
      </c>
      <c r="E3789" t="s">
        <v>44</v>
      </c>
      <c r="F3789" t="s">
        <v>45</v>
      </c>
      <c r="G3789">
        <v>9</v>
      </c>
      <c r="H3789" s="13" t="s">
        <v>34</v>
      </c>
      <c r="I3789" s="14" t="s">
        <v>19</v>
      </c>
      <c r="J3789" s="15"/>
      <c r="K3789" s="16"/>
    </row>
    <row r="3790" spans="1:24" ht="14.45" customHeight="1">
      <c r="A3790" t="s">
        <v>1072</v>
      </c>
      <c r="B3790" t="s">
        <v>1051</v>
      </c>
      <c r="C3790" t="s">
        <v>42</v>
      </c>
      <c r="D3790" t="s">
        <v>258</v>
      </c>
      <c r="E3790" t="s">
        <v>44</v>
      </c>
      <c r="F3790" t="s">
        <v>45</v>
      </c>
      <c r="G3790">
        <v>9</v>
      </c>
      <c r="H3790" s="17" t="s">
        <v>34</v>
      </c>
      <c r="I3790" s="18" t="s">
        <v>19</v>
      </c>
      <c r="J3790" s="19"/>
      <c r="K3790" s="20"/>
    </row>
    <row r="3791" spans="1:24" ht="14.45" customHeight="1">
      <c r="A3791" t="s">
        <v>1079</v>
      </c>
      <c r="B3791" t="s">
        <v>1041</v>
      </c>
      <c r="C3791" t="s">
        <v>42</v>
      </c>
      <c r="D3791" t="s">
        <v>258</v>
      </c>
      <c r="E3791" t="s">
        <v>44</v>
      </c>
      <c r="F3791" t="s">
        <v>45</v>
      </c>
      <c r="G3791">
        <v>9</v>
      </c>
      <c r="H3791" s="8" t="s">
        <v>34</v>
      </c>
      <c r="I3791" s="9" t="s">
        <v>19</v>
      </c>
      <c r="J3791" s="10"/>
      <c r="K3791" s="11"/>
    </row>
    <row r="3792" spans="1:24" ht="14.45" customHeight="1">
      <c r="A3792" t="s">
        <v>1081</v>
      </c>
      <c r="B3792" t="s">
        <v>1041</v>
      </c>
      <c r="C3792" t="s">
        <v>42</v>
      </c>
      <c r="D3792" t="s">
        <v>258</v>
      </c>
      <c r="E3792" t="s">
        <v>44</v>
      </c>
      <c r="F3792" t="s">
        <v>45</v>
      </c>
      <c r="G3792">
        <v>9</v>
      </c>
      <c r="H3792" s="8" t="s">
        <v>34</v>
      </c>
      <c r="I3792" s="9" t="s">
        <v>19</v>
      </c>
      <c r="J3792" s="10"/>
      <c r="K3792" s="11"/>
    </row>
    <row r="3793" spans="1:24" ht="14.45" customHeight="1">
      <c r="A3793" t="s">
        <v>1083</v>
      </c>
      <c r="B3793" t="s">
        <v>1084</v>
      </c>
      <c r="C3793" t="s">
        <v>14</v>
      </c>
      <c r="D3793" t="s">
        <v>184</v>
      </c>
      <c r="E3793" t="s">
        <v>16</v>
      </c>
      <c r="F3793" t="s">
        <v>17</v>
      </c>
      <c r="G3793">
        <v>9</v>
      </c>
      <c r="H3793" s="8" t="s">
        <v>34</v>
      </c>
      <c r="I3793" s="9" t="s">
        <v>19</v>
      </c>
      <c r="J3793" s="10"/>
      <c r="K3793" s="11"/>
    </row>
    <row r="3794" spans="1:24" ht="14.45" customHeight="1">
      <c r="A3794" t="s">
        <v>1092</v>
      </c>
      <c r="B3794" t="s">
        <v>1093</v>
      </c>
      <c r="C3794" t="s">
        <v>42</v>
      </c>
      <c r="D3794" t="s">
        <v>43</v>
      </c>
      <c r="E3794" t="s">
        <v>16</v>
      </c>
      <c r="F3794" t="s">
        <v>1094</v>
      </c>
      <c r="G3794">
        <v>9</v>
      </c>
      <c r="H3794" s="8" t="s">
        <v>34</v>
      </c>
      <c r="I3794" s="9" t="s">
        <v>19</v>
      </c>
      <c r="J3794" s="10"/>
      <c r="K3794" s="11"/>
    </row>
    <row r="3795" spans="1:24" ht="14.45" customHeight="1">
      <c r="A3795" t="s">
        <v>1103</v>
      </c>
      <c r="B3795" t="s">
        <v>1104</v>
      </c>
      <c r="C3795" t="s">
        <v>42</v>
      </c>
      <c r="D3795" t="s">
        <v>43</v>
      </c>
      <c r="E3795" t="s">
        <v>16</v>
      </c>
      <c r="F3795" t="s">
        <v>1105</v>
      </c>
      <c r="G3795">
        <v>9</v>
      </c>
      <c r="H3795" s="4" t="s">
        <v>34</v>
      </c>
      <c r="I3795" s="44" t="s">
        <v>19</v>
      </c>
      <c r="J3795" s="112"/>
      <c r="K3795" s="76"/>
    </row>
    <row r="3796" spans="1:24" s="3" customFormat="1" ht="14.45" customHeight="1">
      <c r="A3796" s="326" t="s">
        <v>3749</v>
      </c>
      <c r="B3796" s="326" t="s">
        <v>3750</v>
      </c>
      <c r="C3796" s="326" t="s">
        <v>14</v>
      </c>
      <c r="D3796" s="326" t="s">
        <v>303</v>
      </c>
      <c r="E3796" s="326" t="s">
        <v>44</v>
      </c>
      <c r="F3796" s="326" t="s">
        <v>3751</v>
      </c>
      <c r="G3796" s="326">
        <v>9</v>
      </c>
      <c r="H3796" s="326" t="s">
        <v>34</v>
      </c>
      <c r="I3796" s="326" t="s">
        <v>3739</v>
      </c>
      <c r="J3796" s="326"/>
      <c r="K3796" s="326" t="s">
        <v>3752</v>
      </c>
      <c r="L3796" s="326"/>
      <c r="M3796" s="326"/>
      <c r="N3796" s="326"/>
      <c r="O3796" s="326"/>
      <c r="P3796" s="326"/>
      <c r="Q3796" s="326"/>
      <c r="R3796" s="326"/>
      <c r="S3796" s="326"/>
      <c r="T3796" s="326"/>
      <c r="U3796" s="326"/>
      <c r="V3796" s="326"/>
      <c r="W3796" s="326"/>
      <c r="X3796" s="326"/>
    </row>
    <row r="3797" spans="1:24" ht="14.45" customHeight="1">
      <c r="A3797" s="326" t="s">
        <v>3753</v>
      </c>
      <c r="B3797" s="326" t="s">
        <v>3754</v>
      </c>
      <c r="C3797" s="326" t="s">
        <v>14</v>
      </c>
      <c r="D3797" s="326" t="s">
        <v>303</v>
      </c>
      <c r="E3797" s="326" t="s">
        <v>44</v>
      </c>
      <c r="F3797" s="326" t="s">
        <v>3755</v>
      </c>
      <c r="G3797" s="326">
        <v>9</v>
      </c>
      <c r="H3797" s="330" t="s">
        <v>34</v>
      </c>
      <c r="I3797" s="326" t="s">
        <v>3739</v>
      </c>
      <c r="J3797" s="326"/>
      <c r="K3797" s="326" t="s">
        <v>3756</v>
      </c>
      <c r="L3797" s="326"/>
      <c r="M3797" s="326"/>
      <c r="N3797" s="326"/>
      <c r="O3797" s="326"/>
      <c r="P3797" s="326"/>
      <c r="Q3797" s="326"/>
      <c r="R3797" s="326"/>
      <c r="S3797" s="326"/>
      <c r="T3797" s="326"/>
      <c r="U3797" s="326"/>
      <c r="V3797" s="326"/>
      <c r="W3797" s="326"/>
      <c r="X3797" s="326"/>
    </row>
    <row r="3798" spans="1:24">
      <c r="A3798" s="326" t="s">
        <v>3757</v>
      </c>
      <c r="B3798" s="326" t="s">
        <v>3758</v>
      </c>
      <c r="C3798" s="326" t="s">
        <v>14</v>
      </c>
      <c r="D3798" s="326" t="s">
        <v>161</v>
      </c>
      <c r="E3798" s="326" t="s">
        <v>44</v>
      </c>
      <c r="F3798" s="326" t="s">
        <v>111</v>
      </c>
      <c r="G3798" s="326">
        <v>9</v>
      </c>
      <c r="H3798" s="327" t="s">
        <v>34</v>
      </c>
      <c r="I3798" s="326" t="s">
        <v>3739</v>
      </c>
      <c r="J3798" s="326"/>
      <c r="K3798" s="326" t="s">
        <v>3752</v>
      </c>
      <c r="L3798" s="326"/>
      <c r="M3798" s="326"/>
      <c r="N3798" s="326"/>
      <c r="O3798" s="326"/>
      <c r="P3798" s="326"/>
      <c r="Q3798" s="326"/>
      <c r="R3798" s="326"/>
      <c r="S3798" s="326"/>
      <c r="T3798" s="326"/>
      <c r="U3798" s="326"/>
      <c r="V3798" s="326"/>
      <c r="W3798" s="326"/>
      <c r="X3798" s="326"/>
    </row>
    <row r="3799" spans="1:24" ht="14.45" customHeight="1">
      <c r="A3799" t="s">
        <v>1110</v>
      </c>
      <c r="B3799" t="s">
        <v>1111</v>
      </c>
      <c r="C3799" t="s">
        <v>14</v>
      </c>
      <c r="D3799" t="s">
        <v>56</v>
      </c>
      <c r="E3799" t="s">
        <v>194</v>
      </c>
      <c r="F3799" t="s">
        <v>657</v>
      </c>
      <c r="G3799">
        <v>9</v>
      </c>
      <c r="H3799" s="8" t="s">
        <v>34</v>
      </c>
      <c r="I3799" s="64" t="s">
        <v>19</v>
      </c>
      <c r="J3799" t="s">
        <v>1116</v>
      </c>
      <c r="K3799" t="s">
        <v>84</v>
      </c>
    </row>
    <row r="3800" spans="1:24" ht="14.45" customHeight="1">
      <c r="A3800" t="s">
        <v>1118</v>
      </c>
      <c r="B3800" t="s">
        <v>1119</v>
      </c>
      <c r="C3800" t="s">
        <v>14</v>
      </c>
      <c r="D3800" t="s">
        <v>15</v>
      </c>
      <c r="E3800" t="s">
        <v>215</v>
      </c>
      <c r="F3800" t="s">
        <v>1120</v>
      </c>
      <c r="G3800">
        <v>9</v>
      </c>
      <c r="H3800" s="12" t="s">
        <v>34</v>
      </c>
      <c r="I3800" s="64" t="s">
        <v>19</v>
      </c>
    </row>
    <row r="3801" spans="1:24" ht="15" customHeight="1" thickBot="1">
      <c r="A3801" t="s">
        <v>1125</v>
      </c>
      <c r="B3801" t="s">
        <v>1126</v>
      </c>
      <c r="C3801" t="s">
        <v>14</v>
      </c>
      <c r="D3801" t="s">
        <v>161</v>
      </c>
      <c r="E3801" t="s">
        <v>16</v>
      </c>
      <c r="F3801" t="s">
        <v>17</v>
      </c>
      <c r="G3801">
        <v>9</v>
      </c>
      <c r="H3801" s="13" t="s">
        <v>34</v>
      </c>
      <c r="I3801" s="44" t="s">
        <v>19</v>
      </c>
      <c r="J3801" s="112"/>
      <c r="K3801" s="76"/>
    </row>
    <row r="3802" spans="1:24" ht="14.45" customHeight="1">
      <c r="A3802" t="s">
        <v>1132</v>
      </c>
      <c r="B3802" t="s">
        <v>1133</v>
      </c>
      <c r="C3802" t="s">
        <v>14</v>
      </c>
      <c r="D3802" t="s">
        <v>161</v>
      </c>
      <c r="E3802" t="s">
        <v>16</v>
      </c>
      <c r="F3802" t="s">
        <v>227</v>
      </c>
      <c r="G3802">
        <v>9</v>
      </c>
      <c r="H3802" s="17" t="s">
        <v>34</v>
      </c>
      <c r="I3802" s="44" t="s">
        <v>19</v>
      </c>
      <c r="J3802" s="112"/>
      <c r="K3802" s="76"/>
    </row>
    <row r="3803" spans="1:24" ht="14.45" customHeight="1">
      <c r="A3803" t="s">
        <v>1143</v>
      </c>
      <c r="B3803" t="s">
        <v>1144</v>
      </c>
      <c r="C3803" t="s">
        <v>42</v>
      </c>
      <c r="D3803" t="s">
        <v>43</v>
      </c>
      <c r="E3803" t="s">
        <v>16</v>
      </c>
      <c r="F3803" t="s">
        <v>1145</v>
      </c>
      <c r="G3803">
        <v>9</v>
      </c>
      <c r="H3803" s="8" t="s">
        <v>34</v>
      </c>
      <c r="I3803" s="64" t="s">
        <v>19</v>
      </c>
    </row>
    <row r="3804" spans="1:24" ht="14.45" customHeight="1">
      <c r="A3804" t="s">
        <v>1152</v>
      </c>
      <c r="B3804" t="s">
        <v>1153</v>
      </c>
      <c r="C3804" t="s">
        <v>42</v>
      </c>
      <c r="D3804" t="s">
        <v>43</v>
      </c>
      <c r="E3804" t="s">
        <v>16</v>
      </c>
      <c r="F3804" t="s">
        <v>1154</v>
      </c>
      <c r="G3804">
        <v>9</v>
      </c>
      <c r="H3804" s="8" t="s">
        <v>34</v>
      </c>
      <c r="I3804" s="64" t="s">
        <v>19</v>
      </c>
      <c r="K3804" s="2"/>
      <c r="M3804" s="2"/>
      <c r="N3804" s="2"/>
      <c r="O3804" s="2"/>
      <c r="P3804" s="2"/>
      <c r="Q3804" s="2"/>
      <c r="R3804" s="2"/>
      <c r="S3804" s="2"/>
      <c r="T3804" s="2"/>
      <c r="U3804" s="2"/>
      <c r="V3804" s="2"/>
      <c r="W3804" s="2"/>
      <c r="X3804" s="2"/>
    </row>
    <row r="3805" spans="1:24" ht="14.45" customHeight="1">
      <c r="A3805" t="s">
        <v>1158</v>
      </c>
      <c r="B3805" t="s">
        <v>1159</v>
      </c>
      <c r="C3805" t="s">
        <v>42</v>
      </c>
      <c r="D3805" t="s">
        <v>43</v>
      </c>
      <c r="E3805" t="s">
        <v>313</v>
      </c>
      <c r="F3805" t="s">
        <v>554</v>
      </c>
      <c r="G3805">
        <v>9</v>
      </c>
      <c r="H3805" s="8" t="s">
        <v>34</v>
      </c>
      <c r="I3805" s="44" t="s">
        <v>19</v>
      </c>
      <c r="J3805" s="112"/>
      <c r="K3805" s="76"/>
      <c r="L3805" t="s">
        <v>1160</v>
      </c>
    </row>
    <row r="3806" spans="1:24" ht="14.45" customHeight="1">
      <c r="A3806" t="s">
        <v>1171</v>
      </c>
      <c r="B3806" t="s">
        <v>1172</v>
      </c>
      <c r="C3806" t="s">
        <v>42</v>
      </c>
      <c r="D3806" t="s">
        <v>43</v>
      </c>
      <c r="E3806" t="s">
        <v>16</v>
      </c>
      <c r="F3806" t="s">
        <v>1173</v>
      </c>
      <c r="G3806">
        <v>9</v>
      </c>
      <c r="H3806" s="8" t="s">
        <v>34</v>
      </c>
      <c r="I3806" s="44" t="s">
        <v>19</v>
      </c>
      <c r="J3806" s="112"/>
      <c r="K3806" s="76"/>
      <c r="L3806" s="92"/>
    </row>
    <row r="3807" spans="1:24" ht="15" customHeight="1" thickBot="1">
      <c r="A3807" t="s">
        <v>1184</v>
      </c>
      <c r="B3807" t="s">
        <v>1185</v>
      </c>
      <c r="C3807" t="s">
        <v>42</v>
      </c>
      <c r="D3807" t="s">
        <v>43</v>
      </c>
      <c r="E3807" t="s">
        <v>313</v>
      </c>
      <c r="F3807" t="s">
        <v>1186</v>
      </c>
      <c r="G3807">
        <v>9</v>
      </c>
      <c r="H3807" s="4" t="s">
        <v>34</v>
      </c>
      <c r="I3807" s="18" t="s">
        <v>19</v>
      </c>
      <c r="J3807" s="19"/>
      <c r="K3807" s="20"/>
      <c r="L3807" s="49"/>
    </row>
    <row r="3808" spans="1:24" ht="14.45" customHeight="1">
      <c r="A3808" t="s">
        <v>1196</v>
      </c>
      <c r="B3808" t="s">
        <v>1197</v>
      </c>
      <c r="C3808" t="s">
        <v>42</v>
      </c>
      <c r="D3808" t="s">
        <v>43</v>
      </c>
      <c r="E3808" t="s">
        <v>313</v>
      </c>
      <c r="F3808" t="s">
        <v>1198</v>
      </c>
      <c r="G3808">
        <v>9</v>
      </c>
      <c r="H3808" s="4" t="s">
        <v>34</v>
      </c>
      <c r="I3808" s="5" t="s">
        <v>19</v>
      </c>
      <c r="J3808" s="6"/>
      <c r="K3808" s="7"/>
      <c r="L3808" s="49"/>
    </row>
    <row r="3809" spans="1:12" ht="14.45" customHeight="1">
      <c r="A3809" t="s">
        <v>1211</v>
      </c>
      <c r="B3809" t="s">
        <v>1212</v>
      </c>
      <c r="C3809" t="s">
        <v>42</v>
      </c>
      <c r="D3809" t="s">
        <v>43</v>
      </c>
      <c r="E3809" t="s">
        <v>16</v>
      </c>
      <c r="F3809" t="s">
        <v>1213</v>
      </c>
      <c r="G3809">
        <v>9</v>
      </c>
      <c r="H3809" s="8" t="s">
        <v>34</v>
      </c>
      <c r="I3809" s="129" t="s">
        <v>19</v>
      </c>
      <c r="J3809" s="91"/>
      <c r="K3809" s="139"/>
    </row>
    <row r="3810" spans="1:12" ht="14.45" customHeight="1">
      <c r="A3810" t="s">
        <v>1221</v>
      </c>
      <c r="B3810" t="s">
        <v>1222</v>
      </c>
      <c r="C3810" t="s">
        <v>42</v>
      </c>
      <c r="D3810" t="s">
        <v>43</v>
      </c>
      <c r="E3810" t="s">
        <v>136</v>
      </c>
      <c r="F3810" t="s">
        <v>1223</v>
      </c>
      <c r="G3810">
        <v>9</v>
      </c>
      <c r="H3810" s="8" t="s">
        <v>34</v>
      </c>
      <c r="I3810" s="9" t="s">
        <v>19</v>
      </c>
      <c r="J3810" s="10"/>
      <c r="K3810" s="11"/>
    </row>
    <row r="3811" spans="1:12" ht="14.45" customHeight="1">
      <c r="A3811" t="s">
        <v>1231</v>
      </c>
      <c r="B3811" t="s">
        <v>1232</v>
      </c>
      <c r="C3811" t="s">
        <v>42</v>
      </c>
      <c r="D3811" t="s">
        <v>43</v>
      </c>
      <c r="E3811" t="s">
        <v>313</v>
      </c>
      <c r="F3811" t="s">
        <v>1233</v>
      </c>
      <c r="G3811">
        <v>9</v>
      </c>
      <c r="H3811" s="12" t="s">
        <v>34</v>
      </c>
      <c r="I3811" s="9" t="s">
        <v>19</v>
      </c>
      <c r="J3811" s="10"/>
      <c r="K3811" s="11"/>
    </row>
    <row r="3812" spans="1:12" ht="15" customHeight="1" thickBot="1">
      <c r="A3812" t="s">
        <v>1242</v>
      </c>
      <c r="B3812" t="s">
        <v>1243</v>
      </c>
      <c r="C3812" t="s">
        <v>14</v>
      </c>
      <c r="D3812" t="s">
        <v>161</v>
      </c>
      <c r="E3812" t="s">
        <v>16</v>
      </c>
      <c r="F3812" t="s">
        <v>1244</v>
      </c>
      <c r="G3812">
        <v>9</v>
      </c>
      <c r="H3812" s="13" t="s">
        <v>34</v>
      </c>
      <c r="I3812" s="14" t="s">
        <v>21</v>
      </c>
      <c r="J3812" s="15" t="s">
        <v>1249</v>
      </c>
      <c r="K3812" s="16" t="s">
        <v>1246</v>
      </c>
    </row>
    <row r="3813" spans="1:12" ht="14.45" customHeight="1">
      <c r="A3813" t="s">
        <v>1253</v>
      </c>
      <c r="B3813" t="s">
        <v>1254</v>
      </c>
      <c r="C3813" t="s">
        <v>14</v>
      </c>
      <c r="D3813" t="s">
        <v>303</v>
      </c>
      <c r="E3813" t="s">
        <v>57</v>
      </c>
      <c r="F3813" t="s">
        <v>929</v>
      </c>
      <c r="G3813">
        <v>9</v>
      </c>
      <c r="H3813" s="17" t="s">
        <v>34</v>
      </c>
      <c r="I3813" s="18" t="s">
        <v>19</v>
      </c>
      <c r="J3813" s="19"/>
      <c r="K3813" s="20"/>
      <c r="L3813" t="s">
        <v>1257</v>
      </c>
    </row>
    <row r="3814" spans="1:12" ht="14.45" customHeight="1">
      <c r="A3814" t="s">
        <v>1261</v>
      </c>
      <c r="B3814" t="s">
        <v>1262</v>
      </c>
      <c r="C3814" t="s">
        <v>14</v>
      </c>
      <c r="D3814" t="s">
        <v>56</v>
      </c>
      <c r="E3814" t="s">
        <v>16</v>
      </c>
      <c r="F3814" t="s">
        <v>694</v>
      </c>
      <c r="G3814">
        <v>9</v>
      </c>
      <c r="H3814" s="8" t="s">
        <v>34</v>
      </c>
      <c r="I3814" s="9" t="s">
        <v>19</v>
      </c>
      <c r="J3814" s="10"/>
      <c r="K3814" s="11"/>
    </row>
    <row r="3815" spans="1:12" ht="14.45" customHeight="1">
      <c r="A3815" t="s">
        <v>1268</v>
      </c>
      <c r="B3815" t="s">
        <v>1269</v>
      </c>
      <c r="C3815" t="s">
        <v>14</v>
      </c>
      <c r="D3815" t="s">
        <v>56</v>
      </c>
      <c r="E3815" t="s">
        <v>16</v>
      </c>
      <c r="F3815" t="s">
        <v>570</v>
      </c>
      <c r="G3815">
        <v>9</v>
      </c>
      <c r="H3815" s="8" t="s">
        <v>34</v>
      </c>
      <c r="I3815" s="9" t="s">
        <v>19</v>
      </c>
      <c r="J3815" s="10"/>
      <c r="K3815" s="11"/>
    </row>
    <row r="3816" spans="1:12" ht="14.45" customHeight="1">
      <c r="A3816" t="s">
        <v>1274</v>
      </c>
      <c r="B3816" t="s">
        <v>1275</v>
      </c>
      <c r="C3816" t="s">
        <v>14</v>
      </c>
      <c r="D3816" t="s">
        <v>56</v>
      </c>
      <c r="E3816" t="s">
        <v>16</v>
      </c>
      <c r="F3816" t="s">
        <v>1276</v>
      </c>
      <c r="G3816">
        <v>9</v>
      </c>
      <c r="H3816" s="8" t="s">
        <v>34</v>
      </c>
      <c r="I3816" s="9" t="s">
        <v>19</v>
      </c>
      <c r="J3816" s="10"/>
      <c r="K3816" s="11"/>
    </row>
    <row r="3817" spans="1:12" ht="14.45" customHeight="1">
      <c r="A3817" t="s">
        <v>1282</v>
      </c>
      <c r="B3817" t="s">
        <v>1283</v>
      </c>
      <c r="C3817" t="s">
        <v>14</v>
      </c>
      <c r="D3817" t="s">
        <v>56</v>
      </c>
      <c r="E3817" t="s">
        <v>16</v>
      </c>
      <c r="F3817" t="s">
        <v>1094</v>
      </c>
      <c r="G3817">
        <v>9</v>
      </c>
      <c r="H3817" s="8" t="s">
        <v>34</v>
      </c>
      <c r="I3817" s="9" t="s">
        <v>19</v>
      </c>
      <c r="J3817" s="10"/>
      <c r="K3817" s="101"/>
    </row>
    <row r="3818" spans="1:12" ht="15" customHeight="1" thickBot="1">
      <c r="A3818" t="s">
        <v>1289</v>
      </c>
      <c r="B3818" t="s">
        <v>1290</v>
      </c>
      <c r="C3818" t="s">
        <v>14</v>
      </c>
      <c r="D3818" t="s">
        <v>56</v>
      </c>
      <c r="E3818" t="s">
        <v>215</v>
      </c>
      <c r="F3818" t="s">
        <v>424</v>
      </c>
      <c r="G3818">
        <v>9</v>
      </c>
      <c r="H3818" s="4" t="s">
        <v>34</v>
      </c>
      <c r="I3818" s="18" t="s">
        <v>19</v>
      </c>
      <c r="J3818" s="19"/>
      <c r="K3818" s="11"/>
    </row>
    <row r="3819" spans="1:12" ht="14.45" customHeight="1">
      <c r="A3819" t="s">
        <v>1299</v>
      </c>
      <c r="B3819" t="s">
        <v>1300</v>
      </c>
      <c r="C3819" t="s">
        <v>14</v>
      </c>
      <c r="D3819" t="s">
        <v>56</v>
      </c>
      <c r="E3819" t="s">
        <v>16</v>
      </c>
      <c r="F3819" t="s">
        <v>1301</v>
      </c>
      <c r="G3819">
        <v>9</v>
      </c>
      <c r="H3819" s="4" t="s">
        <v>34</v>
      </c>
      <c r="I3819" s="5" t="s">
        <v>19</v>
      </c>
      <c r="J3819" s="6"/>
      <c r="K3819" s="7"/>
    </row>
    <row r="3820" spans="1:12" ht="14.45" customHeight="1">
      <c r="A3820" t="s">
        <v>1309</v>
      </c>
      <c r="B3820" t="s">
        <v>1310</v>
      </c>
      <c r="C3820" t="s">
        <v>14</v>
      </c>
      <c r="D3820" t="s">
        <v>56</v>
      </c>
      <c r="E3820" t="s">
        <v>16</v>
      </c>
      <c r="F3820" t="s">
        <v>570</v>
      </c>
      <c r="G3820">
        <v>9</v>
      </c>
      <c r="H3820" s="8" t="s">
        <v>34</v>
      </c>
      <c r="I3820" s="9" t="s">
        <v>19</v>
      </c>
      <c r="J3820" s="10"/>
      <c r="K3820" s="11"/>
    </row>
    <row r="3821" spans="1:12" ht="14.45" customHeight="1">
      <c r="A3821" t="s">
        <v>1316</v>
      </c>
      <c r="B3821" t="s">
        <v>1317</v>
      </c>
      <c r="C3821" t="s">
        <v>14</v>
      </c>
      <c r="D3821" t="s">
        <v>56</v>
      </c>
      <c r="E3821" t="s">
        <v>16</v>
      </c>
      <c r="F3821" t="s">
        <v>1173</v>
      </c>
      <c r="G3821">
        <v>9</v>
      </c>
      <c r="H3821" s="8" t="s">
        <v>34</v>
      </c>
      <c r="I3821" s="9" t="s">
        <v>19</v>
      </c>
      <c r="J3821" s="10"/>
      <c r="K3821" s="11"/>
    </row>
    <row r="3822" spans="1:12" ht="14.45" customHeight="1">
      <c r="A3822" t="s">
        <v>1320</v>
      </c>
      <c r="B3822" t="s">
        <v>1321</v>
      </c>
      <c r="C3822" t="s">
        <v>14</v>
      </c>
      <c r="D3822" t="s">
        <v>56</v>
      </c>
      <c r="E3822" t="s">
        <v>16</v>
      </c>
      <c r="F3822" t="s">
        <v>570</v>
      </c>
      <c r="G3822">
        <v>9</v>
      </c>
      <c r="H3822" s="12" t="s">
        <v>34</v>
      </c>
      <c r="I3822" s="9" t="s">
        <v>19</v>
      </c>
      <c r="J3822" s="10"/>
      <c r="K3822" s="11"/>
    </row>
    <row r="3823" spans="1:12" ht="15" customHeight="1" thickBot="1">
      <c r="A3823" t="s">
        <v>1330</v>
      </c>
      <c r="B3823" t="s">
        <v>1331</v>
      </c>
      <c r="C3823" t="s">
        <v>14</v>
      </c>
      <c r="D3823" t="s">
        <v>56</v>
      </c>
      <c r="E3823" t="s">
        <v>16</v>
      </c>
      <c r="F3823" t="s">
        <v>125</v>
      </c>
      <c r="G3823">
        <v>9</v>
      </c>
      <c r="H3823" s="13" t="s">
        <v>34</v>
      </c>
      <c r="I3823" s="14" t="s">
        <v>19</v>
      </c>
      <c r="J3823" s="15"/>
      <c r="K3823" s="16"/>
    </row>
    <row r="3824" spans="1:12" ht="14.45" customHeight="1">
      <c r="A3824" t="s">
        <v>1335</v>
      </c>
      <c r="B3824" t="s">
        <v>1336</v>
      </c>
      <c r="C3824" t="s">
        <v>14</v>
      </c>
      <c r="D3824" t="s">
        <v>56</v>
      </c>
      <c r="E3824" t="s">
        <v>16</v>
      </c>
      <c r="F3824" t="s">
        <v>1337</v>
      </c>
      <c r="G3824">
        <v>9</v>
      </c>
      <c r="H3824" s="17" t="s">
        <v>34</v>
      </c>
      <c r="I3824" s="18" t="s">
        <v>19</v>
      </c>
      <c r="J3824" s="19"/>
      <c r="K3824" s="11"/>
    </row>
    <row r="3825" spans="1:24" ht="14.45" customHeight="1">
      <c r="A3825" s="326" t="s">
        <v>3760</v>
      </c>
      <c r="B3825" s="326" t="s">
        <v>3761</v>
      </c>
      <c r="C3825" s="326" t="s">
        <v>42</v>
      </c>
      <c r="D3825" s="326" t="s">
        <v>3762</v>
      </c>
      <c r="E3825" s="326" t="s">
        <v>44</v>
      </c>
      <c r="F3825" s="326" t="s">
        <v>3755</v>
      </c>
      <c r="G3825" s="326">
        <v>9</v>
      </c>
      <c r="H3825" s="327" t="s">
        <v>34</v>
      </c>
      <c r="I3825" s="332" t="s">
        <v>3739</v>
      </c>
      <c r="J3825" s="346"/>
      <c r="K3825" s="332" t="s">
        <v>3756</v>
      </c>
      <c r="L3825" s="326"/>
      <c r="M3825" s="326"/>
      <c r="N3825" s="326"/>
      <c r="O3825" s="326"/>
      <c r="P3825" s="326"/>
      <c r="Q3825" s="326"/>
      <c r="R3825" s="326"/>
      <c r="S3825" s="326"/>
      <c r="T3825" s="326"/>
      <c r="U3825" s="326"/>
      <c r="V3825" s="326"/>
      <c r="W3825" s="326"/>
      <c r="X3825" s="326"/>
    </row>
    <row r="3826" spans="1:24" ht="14.45" customHeight="1">
      <c r="A3826" t="s">
        <v>1342</v>
      </c>
      <c r="B3826" t="s">
        <v>1343</v>
      </c>
      <c r="C3826" t="s">
        <v>14</v>
      </c>
      <c r="D3826" t="s">
        <v>303</v>
      </c>
      <c r="E3826" t="s">
        <v>57</v>
      </c>
      <c r="F3826" s="51" t="s">
        <v>1344</v>
      </c>
      <c r="G3826">
        <v>9</v>
      </c>
      <c r="H3826" s="8" t="s">
        <v>34</v>
      </c>
      <c r="I3826" s="9" t="s">
        <v>19</v>
      </c>
      <c r="J3826" s="10"/>
      <c r="K3826" s="11"/>
    </row>
    <row r="3827" spans="1:24" ht="14.45" customHeight="1">
      <c r="A3827" t="s">
        <v>1350</v>
      </c>
      <c r="B3827" t="s">
        <v>1351</v>
      </c>
      <c r="C3827" t="s">
        <v>14</v>
      </c>
      <c r="D3827" t="s">
        <v>56</v>
      </c>
      <c r="E3827" t="s">
        <v>194</v>
      </c>
      <c r="F3827" s="51" t="s">
        <v>195</v>
      </c>
      <c r="G3827">
        <v>9</v>
      </c>
      <c r="H3827" s="8" t="s">
        <v>34</v>
      </c>
      <c r="I3827" s="9" t="s">
        <v>19</v>
      </c>
      <c r="J3827" s="58"/>
      <c r="K3827" s="11"/>
      <c r="L3827" t="s">
        <v>1352</v>
      </c>
    </row>
    <row r="3828" spans="1:24" ht="14.45" customHeight="1">
      <c r="A3828" t="s">
        <v>1358</v>
      </c>
      <c r="B3828" t="s">
        <v>1359</v>
      </c>
      <c r="C3828" t="s">
        <v>14</v>
      </c>
      <c r="D3828" t="s">
        <v>303</v>
      </c>
      <c r="E3828" t="s">
        <v>57</v>
      </c>
      <c r="F3828" s="51" t="s">
        <v>929</v>
      </c>
      <c r="G3828">
        <v>9</v>
      </c>
      <c r="H3828" s="8" t="s">
        <v>34</v>
      </c>
      <c r="I3828" s="129" t="s">
        <v>19</v>
      </c>
      <c r="J3828" s="91"/>
      <c r="K3828" s="139"/>
    </row>
    <row r="3829" spans="1:24" ht="15" customHeight="1" thickBot="1">
      <c r="A3829" t="s">
        <v>1368</v>
      </c>
      <c r="B3829" t="s">
        <v>1369</v>
      </c>
      <c r="C3829" t="s">
        <v>14</v>
      </c>
      <c r="D3829" t="s">
        <v>303</v>
      </c>
      <c r="E3829" t="s">
        <v>16</v>
      </c>
      <c r="F3829" t="s">
        <v>248</v>
      </c>
      <c r="G3829">
        <v>9</v>
      </c>
      <c r="H3829" s="4" t="s">
        <v>34</v>
      </c>
      <c r="I3829" s="18" t="s">
        <v>21</v>
      </c>
      <c r="J3829" s="19" t="s">
        <v>1375</v>
      </c>
      <c r="K3829" s="168" t="s">
        <v>1372</v>
      </c>
      <c r="L3829" t="s">
        <v>1370</v>
      </c>
    </row>
    <row r="3830" spans="1:24" ht="14.45" customHeight="1">
      <c r="A3830" t="s">
        <v>1377</v>
      </c>
      <c r="B3830" t="s">
        <v>1378</v>
      </c>
      <c r="C3830" t="s">
        <v>42</v>
      </c>
      <c r="D3830" t="s">
        <v>258</v>
      </c>
      <c r="E3830" t="s">
        <v>194</v>
      </c>
      <c r="F3830" t="s">
        <v>195</v>
      </c>
      <c r="G3830">
        <v>9</v>
      </c>
      <c r="H3830" s="4" t="s">
        <v>34</v>
      </c>
      <c r="I3830" s="5" t="s">
        <v>19</v>
      </c>
      <c r="J3830" s="56"/>
      <c r="K3830" s="7"/>
    </row>
    <row r="3831" spans="1:24" ht="14.45" customHeight="1">
      <c r="A3831" t="s">
        <v>1383</v>
      </c>
      <c r="B3831" t="s">
        <v>1384</v>
      </c>
      <c r="C3831" t="s">
        <v>42</v>
      </c>
      <c r="D3831" t="s">
        <v>258</v>
      </c>
      <c r="E3831" t="s">
        <v>194</v>
      </c>
      <c r="F3831" t="s">
        <v>195</v>
      </c>
      <c r="G3831">
        <v>9</v>
      </c>
      <c r="H3831" s="8" t="s">
        <v>34</v>
      </c>
      <c r="I3831" s="9" t="s">
        <v>19</v>
      </c>
      <c r="J3831" s="58"/>
      <c r="K3831" s="11"/>
    </row>
    <row r="3832" spans="1:24" ht="14.45" customHeight="1">
      <c r="A3832" t="s">
        <v>1389</v>
      </c>
      <c r="B3832" t="s">
        <v>1390</v>
      </c>
      <c r="C3832" t="s">
        <v>42</v>
      </c>
      <c r="D3832" t="s">
        <v>258</v>
      </c>
      <c r="E3832" t="s">
        <v>194</v>
      </c>
      <c r="F3832" t="s">
        <v>195</v>
      </c>
      <c r="G3832">
        <v>9</v>
      </c>
      <c r="H3832" s="8" t="s">
        <v>34</v>
      </c>
      <c r="I3832" s="9" t="s">
        <v>19</v>
      </c>
      <c r="J3832" s="58"/>
      <c r="K3832" s="11"/>
    </row>
    <row r="3833" spans="1:24" ht="14.45" customHeight="1">
      <c r="A3833" t="s">
        <v>1396</v>
      </c>
      <c r="B3833" t="s">
        <v>1397</v>
      </c>
      <c r="C3833" t="s">
        <v>42</v>
      </c>
      <c r="D3833" t="s">
        <v>258</v>
      </c>
      <c r="E3833" t="s">
        <v>44</v>
      </c>
      <c r="F3833" t="s">
        <v>1398</v>
      </c>
      <c r="G3833">
        <v>9</v>
      </c>
      <c r="H3833" s="12" t="s">
        <v>34</v>
      </c>
      <c r="I3833" s="9" t="s">
        <v>19</v>
      </c>
      <c r="J3833" s="10" t="s">
        <v>1404</v>
      </c>
      <c r="K3833" s="11" t="s">
        <v>1400</v>
      </c>
    </row>
    <row r="3834" spans="1:24" ht="15" customHeight="1" thickBot="1">
      <c r="A3834" t="s">
        <v>1407</v>
      </c>
      <c r="B3834" t="s">
        <v>1408</v>
      </c>
      <c r="C3834" t="s">
        <v>14</v>
      </c>
      <c r="D3834" t="s">
        <v>184</v>
      </c>
      <c r="E3834" t="s">
        <v>215</v>
      </c>
      <c r="F3834" t="s">
        <v>424</v>
      </c>
      <c r="G3834">
        <v>9</v>
      </c>
      <c r="H3834" s="13" t="s">
        <v>34</v>
      </c>
      <c r="I3834" s="14" t="s">
        <v>19</v>
      </c>
      <c r="J3834" s="15"/>
      <c r="K3834" s="16"/>
    </row>
    <row r="3835" spans="1:24" ht="14.45" customHeight="1">
      <c r="A3835" t="s">
        <v>1413</v>
      </c>
      <c r="B3835" t="s">
        <v>1414</v>
      </c>
      <c r="C3835" t="s">
        <v>14</v>
      </c>
      <c r="D3835" t="s">
        <v>184</v>
      </c>
      <c r="E3835" t="s">
        <v>215</v>
      </c>
      <c r="F3835" t="s">
        <v>424</v>
      </c>
      <c r="G3835">
        <v>9</v>
      </c>
      <c r="H3835" s="17" t="s">
        <v>34</v>
      </c>
      <c r="I3835" s="18" t="s">
        <v>19</v>
      </c>
      <c r="J3835" s="19"/>
      <c r="K3835" s="20"/>
    </row>
    <row r="3836" spans="1:24" ht="14.45" customHeight="1">
      <c r="A3836" t="s">
        <v>1423</v>
      </c>
      <c r="B3836" t="s">
        <v>1424</v>
      </c>
      <c r="C3836" t="s">
        <v>14</v>
      </c>
      <c r="D3836" t="s">
        <v>15</v>
      </c>
      <c r="E3836" t="s">
        <v>215</v>
      </c>
      <c r="F3836" t="s">
        <v>1425</v>
      </c>
      <c r="G3836">
        <v>9</v>
      </c>
      <c r="H3836" s="8" t="s">
        <v>34</v>
      </c>
      <c r="I3836" s="9" t="s">
        <v>19</v>
      </c>
      <c r="J3836" s="10"/>
      <c r="K3836" s="11"/>
    </row>
    <row r="3837" spans="1:24" ht="14.45" customHeight="1">
      <c r="A3837" t="s">
        <v>1439</v>
      </c>
      <c r="B3837" t="s">
        <v>1440</v>
      </c>
      <c r="C3837" t="s">
        <v>14</v>
      </c>
      <c r="D3837" t="s">
        <v>15</v>
      </c>
      <c r="E3837" t="s">
        <v>44</v>
      </c>
      <c r="F3837" t="s">
        <v>45</v>
      </c>
      <c r="G3837">
        <v>9</v>
      </c>
      <c r="H3837" s="8" t="s">
        <v>34</v>
      </c>
      <c r="I3837" s="9" t="s">
        <v>19</v>
      </c>
      <c r="J3837" s="10"/>
      <c r="K3837" s="11"/>
    </row>
    <row r="3838" spans="1:24" ht="14.45" customHeight="1">
      <c r="A3838" t="s">
        <v>1446</v>
      </c>
      <c r="B3838" t="s">
        <v>1447</v>
      </c>
      <c r="C3838" t="s">
        <v>42</v>
      </c>
      <c r="D3838" t="s">
        <v>43</v>
      </c>
      <c r="E3838" t="s">
        <v>16</v>
      </c>
      <c r="F3838" t="s">
        <v>763</v>
      </c>
      <c r="G3838">
        <v>9</v>
      </c>
      <c r="H3838" s="8" t="s">
        <v>34</v>
      </c>
      <c r="I3838" s="9" t="s">
        <v>19</v>
      </c>
      <c r="J3838" s="10"/>
      <c r="K3838" s="11"/>
    </row>
    <row r="3839" spans="1:24" ht="14.45" customHeight="1">
      <c r="A3839" t="s">
        <v>1455</v>
      </c>
      <c r="B3839" t="s">
        <v>1456</v>
      </c>
      <c r="C3839" t="s">
        <v>42</v>
      </c>
      <c r="D3839" t="s">
        <v>43</v>
      </c>
      <c r="E3839" t="s">
        <v>16</v>
      </c>
      <c r="F3839" t="s">
        <v>763</v>
      </c>
      <c r="G3839">
        <v>9</v>
      </c>
      <c r="H3839" s="8" t="s">
        <v>34</v>
      </c>
      <c r="I3839" s="9" t="s">
        <v>19</v>
      </c>
      <c r="J3839" s="10"/>
      <c r="K3839" s="165"/>
    </row>
    <row r="3840" spans="1:24" ht="15" customHeight="1" thickBot="1">
      <c r="A3840" t="s">
        <v>1463</v>
      </c>
      <c r="B3840" t="s">
        <v>1464</v>
      </c>
      <c r="C3840" t="s">
        <v>42</v>
      </c>
      <c r="D3840" t="s">
        <v>43</v>
      </c>
      <c r="E3840" t="s">
        <v>16</v>
      </c>
      <c r="F3840" t="s">
        <v>1465</v>
      </c>
      <c r="G3840">
        <v>9</v>
      </c>
      <c r="H3840" s="4" t="s">
        <v>34</v>
      </c>
      <c r="I3840" s="18" t="s">
        <v>19</v>
      </c>
      <c r="J3840" s="19"/>
      <c r="K3840" s="90"/>
    </row>
    <row r="3841" spans="1:24" ht="14.45" customHeight="1">
      <c r="A3841" s="326" t="s">
        <v>3763</v>
      </c>
      <c r="B3841" s="326" t="s">
        <v>3764</v>
      </c>
      <c r="C3841" s="326" t="s">
        <v>14</v>
      </c>
      <c r="D3841" s="326" t="s">
        <v>15</v>
      </c>
      <c r="E3841" s="326" t="s">
        <v>44</v>
      </c>
      <c r="F3841" s="326" t="s">
        <v>3755</v>
      </c>
      <c r="G3841" s="326">
        <v>9</v>
      </c>
      <c r="H3841" s="330" t="s">
        <v>34</v>
      </c>
      <c r="I3841" s="335" t="s">
        <v>3739</v>
      </c>
      <c r="J3841" s="348"/>
      <c r="K3841" s="335" t="s">
        <v>3756</v>
      </c>
      <c r="L3841" s="326"/>
      <c r="M3841" s="326"/>
      <c r="N3841" s="326"/>
      <c r="O3841" s="326"/>
      <c r="P3841" s="326"/>
      <c r="Q3841" s="326"/>
      <c r="R3841" s="326"/>
      <c r="S3841" s="326"/>
      <c r="T3841" s="326"/>
      <c r="U3841" s="326" t="s">
        <v>3925</v>
      </c>
      <c r="V3841" s="326"/>
      <c r="W3841" s="326"/>
      <c r="X3841" s="326"/>
    </row>
    <row r="3842" spans="1:24" ht="14.45" customHeight="1">
      <c r="A3842" t="s">
        <v>1471</v>
      </c>
      <c r="B3842" t="s">
        <v>1472</v>
      </c>
      <c r="C3842" t="s">
        <v>14</v>
      </c>
      <c r="D3842" t="s">
        <v>15</v>
      </c>
      <c r="E3842" t="s">
        <v>44</v>
      </c>
      <c r="F3842" t="s">
        <v>111</v>
      </c>
      <c r="G3842">
        <v>9</v>
      </c>
      <c r="H3842" s="8" t="s">
        <v>34</v>
      </c>
      <c r="I3842" s="9" t="s">
        <v>19</v>
      </c>
      <c r="J3842" s="10"/>
      <c r="K3842" s="11"/>
    </row>
    <row r="3843" spans="1:24" ht="14.45" customHeight="1">
      <c r="A3843" t="s">
        <v>1480</v>
      </c>
      <c r="B3843" t="s">
        <v>1481</v>
      </c>
      <c r="C3843" t="s">
        <v>14</v>
      </c>
      <c r="D3843" t="s">
        <v>15</v>
      </c>
      <c r="E3843" t="s">
        <v>44</v>
      </c>
      <c r="F3843" t="s">
        <v>45</v>
      </c>
      <c r="G3843">
        <v>9</v>
      </c>
      <c r="H3843" s="8" t="s">
        <v>34</v>
      </c>
      <c r="I3843" s="9" t="s">
        <v>19</v>
      </c>
      <c r="J3843" s="10"/>
      <c r="K3843" s="11"/>
    </row>
    <row r="3844" spans="1:24" ht="14.45" customHeight="1">
      <c r="A3844" t="s">
        <v>1488</v>
      </c>
      <c r="B3844" t="s">
        <v>1489</v>
      </c>
      <c r="C3844" t="s">
        <v>14</v>
      </c>
      <c r="D3844" t="s">
        <v>161</v>
      </c>
      <c r="E3844" t="s">
        <v>194</v>
      </c>
      <c r="F3844" t="s">
        <v>195</v>
      </c>
      <c r="G3844">
        <v>9</v>
      </c>
      <c r="H3844" s="12" t="s">
        <v>34</v>
      </c>
      <c r="I3844" s="200" t="s">
        <v>19</v>
      </c>
      <c r="J3844" s="150"/>
      <c r="K3844" s="27"/>
    </row>
    <row r="3845" spans="1:24" ht="15" customHeight="1" thickBot="1">
      <c r="A3845" t="s">
        <v>1496</v>
      </c>
      <c r="B3845" t="s">
        <v>1497</v>
      </c>
      <c r="C3845" t="s">
        <v>14</v>
      </c>
      <c r="D3845" t="s">
        <v>56</v>
      </c>
      <c r="E3845" t="s">
        <v>215</v>
      </c>
      <c r="F3845" t="s">
        <v>424</v>
      </c>
      <c r="G3845">
        <v>9</v>
      </c>
      <c r="H3845" s="13" t="s">
        <v>34</v>
      </c>
      <c r="I3845" s="14" t="s">
        <v>19</v>
      </c>
      <c r="J3845" s="15"/>
      <c r="K3845" s="16"/>
    </row>
    <row r="3846" spans="1:24" ht="14.45" customHeight="1">
      <c r="A3846" t="s">
        <v>1510</v>
      </c>
      <c r="B3846" t="s">
        <v>1511</v>
      </c>
      <c r="C3846" t="s">
        <v>14</v>
      </c>
      <c r="D3846" t="s">
        <v>56</v>
      </c>
      <c r="E3846" t="s">
        <v>215</v>
      </c>
      <c r="F3846" t="s">
        <v>424</v>
      </c>
      <c r="G3846">
        <v>9</v>
      </c>
      <c r="H3846" s="17" t="s">
        <v>34</v>
      </c>
      <c r="I3846" s="5" t="s">
        <v>19</v>
      </c>
      <c r="J3846" s="19"/>
      <c r="K3846" s="20"/>
    </row>
    <row r="3847" spans="1:24" ht="14.45" customHeight="1">
      <c r="A3847" t="s">
        <v>1523</v>
      </c>
      <c r="B3847" t="s">
        <v>1524</v>
      </c>
      <c r="C3847" t="s">
        <v>14</v>
      </c>
      <c r="D3847" t="s">
        <v>56</v>
      </c>
      <c r="E3847" t="s">
        <v>215</v>
      </c>
      <c r="F3847" t="s">
        <v>357</v>
      </c>
      <c r="G3847">
        <v>9</v>
      </c>
      <c r="H3847" s="8" t="s">
        <v>34</v>
      </c>
      <c r="I3847" s="9" t="s">
        <v>19</v>
      </c>
      <c r="J3847" s="10"/>
      <c r="K3847" s="11"/>
    </row>
    <row r="3848" spans="1:24" ht="14.45" customHeight="1">
      <c r="A3848" t="s">
        <v>1532</v>
      </c>
      <c r="B3848" t="s">
        <v>1533</v>
      </c>
      <c r="C3848" t="s">
        <v>42</v>
      </c>
      <c r="D3848" t="s">
        <v>466</v>
      </c>
      <c r="E3848" t="s">
        <v>313</v>
      </c>
      <c r="F3848" t="s">
        <v>1534</v>
      </c>
      <c r="G3848">
        <v>9</v>
      </c>
      <c r="H3848" s="8" t="s">
        <v>34</v>
      </c>
      <c r="I3848" s="9" t="s">
        <v>19</v>
      </c>
      <c r="J3848" s="10"/>
      <c r="K3848" s="11"/>
    </row>
    <row r="3849" spans="1:24" ht="14.45" customHeight="1">
      <c r="A3849" t="s">
        <v>1538</v>
      </c>
      <c r="B3849" t="s">
        <v>1539</v>
      </c>
      <c r="C3849" t="s">
        <v>42</v>
      </c>
      <c r="D3849" t="s">
        <v>466</v>
      </c>
      <c r="E3849" t="s">
        <v>215</v>
      </c>
      <c r="F3849" t="s">
        <v>1540</v>
      </c>
      <c r="G3849">
        <v>9</v>
      </c>
      <c r="H3849" s="8" t="s">
        <v>34</v>
      </c>
      <c r="I3849" s="200" t="s">
        <v>19</v>
      </c>
      <c r="J3849" s="26"/>
      <c r="K3849" s="11"/>
      <c r="L3849" t="s">
        <v>1541</v>
      </c>
    </row>
    <row r="3850" spans="1:24" ht="14.45" customHeight="1">
      <c r="A3850" t="s">
        <v>1548</v>
      </c>
      <c r="B3850" t="s">
        <v>1549</v>
      </c>
      <c r="C3850" t="s">
        <v>42</v>
      </c>
      <c r="D3850" t="s">
        <v>466</v>
      </c>
      <c r="E3850" t="s">
        <v>215</v>
      </c>
      <c r="F3850" t="s">
        <v>424</v>
      </c>
      <c r="G3850">
        <v>9</v>
      </c>
      <c r="H3850" s="4" t="s">
        <v>34</v>
      </c>
      <c r="I3850" s="44" t="s">
        <v>19</v>
      </c>
      <c r="J3850" s="112"/>
      <c r="K3850" s="76"/>
    </row>
    <row r="3851" spans="1:24" ht="15" customHeight="1" thickBot="1">
      <c r="A3851" t="s">
        <v>1556</v>
      </c>
      <c r="B3851" t="s">
        <v>1557</v>
      </c>
      <c r="C3851" t="s">
        <v>42</v>
      </c>
      <c r="D3851" t="s">
        <v>466</v>
      </c>
      <c r="E3851" t="s">
        <v>215</v>
      </c>
      <c r="F3851" t="s">
        <v>424</v>
      </c>
      <c r="G3851">
        <v>9</v>
      </c>
      <c r="H3851" s="124" t="s">
        <v>34</v>
      </c>
      <c r="I3851" s="44" t="s">
        <v>19</v>
      </c>
      <c r="J3851" s="112"/>
      <c r="K3851" s="76"/>
    </row>
    <row r="3852" spans="1:24" ht="14.45" customHeight="1">
      <c r="A3852" t="s">
        <v>1558</v>
      </c>
      <c r="B3852" t="s">
        <v>1559</v>
      </c>
      <c r="C3852" t="s">
        <v>14</v>
      </c>
      <c r="D3852" t="s">
        <v>56</v>
      </c>
      <c r="E3852" t="s">
        <v>194</v>
      </c>
      <c r="F3852" t="s">
        <v>195</v>
      </c>
      <c r="G3852">
        <v>9</v>
      </c>
      <c r="H3852" s="4" t="s">
        <v>34</v>
      </c>
      <c r="I3852" s="5" t="s">
        <v>19</v>
      </c>
      <c r="J3852" s="71"/>
      <c r="K3852" s="85"/>
    </row>
    <row r="3853" spans="1:24" ht="14.45" customHeight="1">
      <c r="A3853" t="s">
        <v>1568</v>
      </c>
      <c r="B3853" t="s">
        <v>1569</v>
      </c>
      <c r="C3853" t="s">
        <v>14</v>
      </c>
      <c r="D3853" t="s">
        <v>56</v>
      </c>
      <c r="E3853" t="s">
        <v>194</v>
      </c>
      <c r="F3853" t="s">
        <v>195</v>
      </c>
      <c r="G3853">
        <v>9</v>
      </c>
      <c r="H3853" s="8" t="s">
        <v>34</v>
      </c>
      <c r="I3853" s="9" t="s">
        <v>21</v>
      </c>
      <c r="J3853" s="72" t="s">
        <v>1575</v>
      </c>
      <c r="K3853" s="86" t="s">
        <v>84</v>
      </c>
    </row>
    <row r="3854" spans="1:24" ht="14.45" customHeight="1">
      <c r="A3854" t="s">
        <v>1577</v>
      </c>
      <c r="B3854" t="s">
        <v>1578</v>
      </c>
      <c r="C3854" t="s">
        <v>14</v>
      </c>
      <c r="D3854" t="s">
        <v>56</v>
      </c>
      <c r="E3854" t="s">
        <v>194</v>
      </c>
      <c r="F3854" t="s">
        <v>195</v>
      </c>
      <c r="G3854">
        <v>9</v>
      </c>
      <c r="H3854" s="8" t="s">
        <v>34</v>
      </c>
      <c r="I3854" s="9" t="s">
        <v>19</v>
      </c>
      <c r="J3854" s="41"/>
      <c r="K3854" s="86"/>
    </row>
    <row r="3855" spans="1:24" ht="14.45" customHeight="1">
      <c r="A3855" t="s">
        <v>1585</v>
      </c>
      <c r="B3855" t="s">
        <v>1586</v>
      </c>
      <c r="C3855" t="s">
        <v>14</v>
      </c>
      <c r="D3855" t="s">
        <v>56</v>
      </c>
      <c r="E3855" t="s">
        <v>44</v>
      </c>
      <c r="F3855" t="s">
        <v>1587</v>
      </c>
      <c r="G3855">
        <v>9</v>
      </c>
      <c r="H3855" s="12" t="s">
        <v>34</v>
      </c>
      <c r="I3855" s="9" t="s">
        <v>19</v>
      </c>
      <c r="J3855" s="41"/>
      <c r="K3855" s="86"/>
    </row>
    <row r="3856" spans="1:24" ht="15" customHeight="1" thickBot="1">
      <c r="A3856" t="s">
        <v>1593</v>
      </c>
      <c r="B3856" t="s">
        <v>1594</v>
      </c>
      <c r="C3856" t="s">
        <v>14</v>
      </c>
      <c r="D3856" t="s">
        <v>56</v>
      </c>
      <c r="E3856" t="s">
        <v>289</v>
      </c>
      <c r="F3856" t="s">
        <v>1595</v>
      </c>
      <c r="G3856">
        <v>9</v>
      </c>
      <c r="H3856" s="13" t="s">
        <v>34</v>
      </c>
      <c r="I3856" s="14" t="s">
        <v>19</v>
      </c>
      <c r="J3856" s="41"/>
      <c r="K3856" s="165"/>
    </row>
    <row r="3857" spans="1:24" ht="14.45" customHeight="1">
      <c r="A3857" t="s">
        <v>1602</v>
      </c>
      <c r="B3857" t="s">
        <v>1603</v>
      </c>
      <c r="C3857" t="s">
        <v>14</v>
      </c>
      <c r="D3857" t="s">
        <v>56</v>
      </c>
      <c r="E3857" t="s">
        <v>289</v>
      </c>
      <c r="F3857" t="s">
        <v>1604</v>
      </c>
      <c r="G3857">
        <v>9</v>
      </c>
      <c r="H3857" s="17" t="s">
        <v>34</v>
      </c>
      <c r="I3857" s="18" t="s">
        <v>19</v>
      </c>
      <c r="J3857" s="89"/>
      <c r="K3857" s="90"/>
      <c r="L3857" t="s">
        <v>1605</v>
      </c>
    </row>
    <row r="3858" spans="1:24" ht="14.45" customHeight="1">
      <c r="A3858" t="s">
        <v>1613</v>
      </c>
      <c r="B3858" t="s">
        <v>1614</v>
      </c>
      <c r="C3858" t="s">
        <v>14</v>
      </c>
      <c r="D3858" t="s">
        <v>56</v>
      </c>
      <c r="E3858" t="s">
        <v>215</v>
      </c>
      <c r="F3858" t="s">
        <v>582</v>
      </c>
      <c r="G3858">
        <v>9</v>
      </c>
      <c r="H3858" s="8" t="s">
        <v>34</v>
      </c>
      <c r="I3858" s="9" t="s">
        <v>19</v>
      </c>
      <c r="J3858" s="41"/>
      <c r="K3858" s="86"/>
    </row>
    <row r="3859" spans="1:24" ht="14.45" customHeight="1">
      <c r="A3859" t="s">
        <v>1622</v>
      </c>
      <c r="B3859" t="s">
        <v>1623</v>
      </c>
      <c r="C3859" t="s">
        <v>14</v>
      </c>
      <c r="D3859" t="s">
        <v>56</v>
      </c>
      <c r="E3859" t="s">
        <v>215</v>
      </c>
      <c r="F3859" t="s">
        <v>216</v>
      </c>
      <c r="G3859">
        <v>9</v>
      </c>
      <c r="H3859" s="8" t="s">
        <v>34</v>
      </c>
      <c r="I3859" s="9" t="s">
        <v>19</v>
      </c>
      <c r="J3859" s="41"/>
      <c r="K3859" s="86"/>
    </row>
    <row r="3860" spans="1:24" ht="14.45" customHeight="1">
      <c r="A3860" t="s">
        <v>1629</v>
      </c>
      <c r="B3860" t="s">
        <v>1630</v>
      </c>
      <c r="C3860" t="s">
        <v>14</v>
      </c>
      <c r="D3860" t="s">
        <v>56</v>
      </c>
      <c r="E3860" t="s">
        <v>194</v>
      </c>
      <c r="F3860" t="s">
        <v>657</v>
      </c>
      <c r="G3860">
        <v>9</v>
      </c>
      <c r="H3860" s="8" t="s">
        <v>34</v>
      </c>
      <c r="I3860" s="9" t="s">
        <v>19</v>
      </c>
      <c r="J3860" s="41"/>
      <c r="K3860" s="86"/>
    </row>
    <row r="3861" spans="1:24" ht="14.45" customHeight="1">
      <c r="A3861" t="s">
        <v>1639</v>
      </c>
      <c r="B3861" t="s">
        <v>1640</v>
      </c>
      <c r="C3861" t="s">
        <v>14</v>
      </c>
      <c r="D3861" t="s">
        <v>56</v>
      </c>
      <c r="E3861" t="s">
        <v>289</v>
      </c>
      <c r="F3861" t="s">
        <v>1641</v>
      </c>
      <c r="G3861">
        <v>9</v>
      </c>
      <c r="H3861" s="8" t="s">
        <v>34</v>
      </c>
      <c r="I3861" s="9" t="s">
        <v>19</v>
      </c>
      <c r="J3861" s="41"/>
      <c r="K3861" s="86"/>
    </row>
    <row r="3862" spans="1:24" ht="15" customHeight="1" thickBot="1">
      <c r="A3862" t="s">
        <v>1647</v>
      </c>
      <c r="B3862" t="s">
        <v>1648</v>
      </c>
      <c r="C3862" t="s">
        <v>14</v>
      </c>
      <c r="D3862" t="s">
        <v>15</v>
      </c>
      <c r="E3862" t="s">
        <v>215</v>
      </c>
      <c r="F3862" t="s">
        <v>216</v>
      </c>
      <c r="G3862">
        <v>9</v>
      </c>
      <c r="H3862" s="4" t="s">
        <v>34</v>
      </c>
      <c r="I3862" s="18" t="s">
        <v>19</v>
      </c>
      <c r="J3862" s="19"/>
      <c r="K3862" s="90"/>
      <c r="L3862" t="s">
        <v>1649</v>
      </c>
    </row>
    <row r="3863" spans="1:24" ht="15.6" customHeight="1">
      <c r="A3863" t="s">
        <v>1656</v>
      </c>
      <c r="B3863" t="s">
        <v>1657</v>
      </c>
      <c r="C3863" t="s">
        <v>14</v>
      </c>
      <c r="D3863" t="s">
        <v>303</v>
      </c>
      <c r="E3863" t="s">
        <v>16</v>
      </c>
      <c r="F3863" t="s">
        <v>1658</v>
      </c>
      <c r="G3863">
        <v>9</v>
      </c>
      <c r="H3863" s="4" t="s">
        <v>34</v>
      </c>
      <c r="I3863" s="5" t="s">
        <v>19</v>
      </c>
      <c r="J3863" s="6"/>
      <c r="K3863" s="7"/>
    </row>
    <row r="3864" spans="1:24" ht="15.6" customHeight="1">
      <c r="A3864" t="s">
        <v>1666</v>
      </c>
      <c r="B3864" t="s">
        <v>1667</v>
      </c>
      <c r="C3864" t="s">
        <v>42</v>
      </c>
      <c r="D3864" t="s">
        <v>258</v>
      </c>
      <c r="E3864" t="s">
        <v>194</v>
      </c>
      <c r="F3864" t="s">
        <v>195</v>
      </c>
      <c r="G3864">
        <v>9</v>
      </c>
      <c r="H3864" s="8" t="s">
        <v>34</v>
      </c>
      <c r="I3864" s="9" t="s">
        <v>19</v>
      </c>
      <c r="J3864" s="58"/>
      <c r="K3864" s="11"/>
    </row>
    <row r="3865" spans="1:24" ht="15.6" customHeight="1">
      <c r="A3865" t="s">
        <v>1674</v>
      </c>
      <c r="B3865" t="s">
        <v>1675</v>
      </c>
      <c r="C3865" t="s">
        <v>14</v>
      </c>
      <c r="D3865" t="s">
        <v>15</v>
      </c>
      <c r="E3865" t="s">
        <v>215</v>
      </c>
      <c r="F3865" t="s">
        <v>1676</v>
      </c>
      <c r="G3865">
        <v>9</v>
      </c>
      <c r="H3865" s="8" t="s">
        <v>34</v>
      </c>
      <c r="I3865" s="9" t="s">
        <v>19</v>
      </c>
      <c r="J3865" s="10"/>
      <c r="K3865" s="11"/>
    </row>
    <row r="3866" spans="1:24" ht="15.6" customHeight="1">
      <c r="A3866" t="s">
        <v>1683</v>
      </c>
      <c r="B3866" t="s">
        <v>1684</v>
      </c>
      <c r="C3866" t="s">
        <v>14</v>
      </c>
      <c r="D3866" t="s">
        <v>15</v>
      </c>
      <c r="E3866" t="s">
        <v>16</v>
      </c>
      <c r="F3866" t="s">
        <v>1685</v>
      </c>
      <c r="G3866">
        <v>9</v>
      </c>
      <c r="H3866" s="12" t="s">
        <v>34</v>
      </c>
      <c r="I3866" s="9" t="s">
        <v>19</v>
      </c>
      <c r="J3866" s="112"/>
      <c r="K3866" s="11"/>
    </row>
    <row r="3867" spans="1:24" ht="15.95" customHeight="1" thickBot="1">
      <c r="A3867" t="s">
        <v>1691</v>
      </c>
      <c r="B3867" t="s">
        <v>1692</v>
      </c>
      <c r="C3867" t="s">
        <v>14</v>
      </c>
      <c r="D3867" t="s">
        <v>15</v>
      </c>
      <c r="E3867" t="s">
        <v>194</v>
      </c>
      <c r="F3867" t="s">
        <v>1693</v>
      </c>
      <c r="G3867">
        <v>9</v>
      </c>
      <c r="H3867" s="13" t="s">
        <v>34</v>
      </c>
      <c r="I3867" s="14" t="s">
        <v>19</v>
      </c>
      <c r="J3867" s="15"/>
      <c r="K3867" s="16" t="s">
        <v>66</v>
      </c>
    </row>
    <row r="3868" spans="1:24" ht="15.6">
      <c r="A3868" s="326" t="s">
        <v>3765</v>
      </c>
      <c r="B3868" s="326" t="s">
        <v>3766</v>
      </c>
      <c r="C3868" s="326" t="s">
        <v>14</v>
      </c>
      <c r="D3868" s="326" t="s">
        <v>15</v>
      </c>
      <c r="E3868" s="326" t="s">
        <v>44</v>
      </c>
      <c r="F3868" s="326" t="s">
        <v>3755</v>
      </c>
      <c r="G3868" s="326">
        <v>9</v>
      </c>
      <c r="H3868" s="331" t="s">
        <v>34</v>
      </c>
      <c r="I3868" s="335" t="s">
        <v>3739</v>
      </c>
      <c r="J3868" s="349"/>
      <c r="K3868" s="332" t="s">
        <v>3756</v>
      </c>
      <c r="L3868" s="326"/>
      <c r="M3868" s="326"/>
      <c r="N3868" s="326"/>
      <c r="O3868" s="326"/>
      <c r="P3868" s="326"/>
      <c r="Q3868" s="326"/>
      <c r="R3868" s="326"/>
      <c r="S3868" s="326"/>
      <c r="T3868" s="326"/>
      <c r="U3868" s="326"/>
      <c r="V3868" s="326"/>
      <c r="W3868" s="326"/>
      <c r="X3868" s="326"/>
    </row>
    <row r="3869" spans="1:24" ht="15.6" customHeight="1">
      <c r="A3869" t="s">
        <v>1700</v>
      </c>
      <c r="B3869" t="s">
        <v>1701</v>
      </c>
      <c r="C3869" t="s">
        <v>42</v>
      </c>
      <c r="D3869" t="s">
        <v>43</v>
      </c>
      <c r="E3869" t="s">
        <v>57</v>
      </c>
      <c r="F3869" t="s">
        <v>623</v>
      </c>
      <c r="G3869">
        <v>9</v>
      </c>
      <c r="H3869" s="8" t="s">
        <v>34</v>
      </c>
      <c r="I3869" s="9" t="s">
        <v>19</v>
      </c>
      <c r="J3869" s="10"/>
      <c r="K3869" s="11"/>
    </row>
    <row r="3870" spans="1:24" ht="15.6" customHeight="1">
      <c r="A3870" t="s">
        <v>1708</v>
      </c>
      <c r="B3870" t="s">
        <v>1709</v>
      </c>
      <c r="C3870" t="s">
        <v>42</v>
      </c>
      <c r="D3870" t="s">
        <v>43</v>
      </c>
      <c r="E3870" t="s">
        <v>194</v>
      </c>
      <c r="F3870" t="s">
        <v>1710</v>
      </c>
      <c r="G3870">
        <v>9</v>
      </c>
      <c r="H3870" s="8" t="s">
        <v>34</v>
      </c>
      <c r="I3870" s="9" t="s">
        <v>19</v>
      </c>
      <c r="J3870" s="10" t="s">
        <v>1714</v>
      </c>
      <c r="K3870" s="11" t="s">
        <v>1712</v>
      </c>
      <c r="L3870" s="3"/>
    </row>
    <row r="3871" spans="1:24" ht="15.6" customHeight="1">
      <c r="A3871" t="s">
        <v>1718</v>
      </c>
      <c r="B3871" t="s">
        <v>1719</v>
      </c>
      <c r="C3871" t="s">
        <v>42</v>
      </c>
      <c r="D3871" t="s">
        <v>43</v>
      </c>
      <c r="E3871" t="s">
        <v>194</v>
      </c>
      <c r="F3871" t="s">
        <v>195</v>
      </c>
      <c r="G3871">
        <v>9</v>
      </c>
      <c r="H3871" s="8" t="s">
        <v>34</v>
      </c>
      <c r="I3871" s="129" t="s">
        <v>19</v>
      </c>
      <c r="J3871" s="91"/>
      <c r="K3871" s="139"/>
    </row>
    <row r="3872" spans="1:24">
      <c r="A3872" t="s">
        <v>1727</v>
      </c>
      <c r="B3872" t="s">
        <v>1728</v>
      </c>
      <c r="C3872" t="s">
        <v>14</v>
      </c>
      <c r="D3872" t="s">
        <v>15</v>
      </c>
      <c r="E3872" t="s">
        <v>44</v>
      </c>
      <c r="F3872" t="s">
        <v>45</v>
      </c>
      <c r="G3872">
        <v>9</v>
      </c>
      <c r="H3872" s="8" t="s">
        <v>34</v>
      </c>
      <c r="I3872" s="9" t="s">
        <v>19</v>
      </c>
      <c r="J3872" s="10"/>
      <c r="K3872" s="167"/>
    </row>
    <row r="3873" spans="1:24" ht="15.95" customHeight="1" thickBot="1">
      <c r="A3873" t="s">
        <v>1741</v>
      </c>
      <c r="B3873" t="s">
        <v>1742</v>
      </c>
      <c r="C3873" t="s">
        <v>42</v>
      </c>
      <c r="D3873" t="s">
        <v>43</v>
      </c>
      <c r="E3873" t="s">
        <v>16</v>
      </c>
      <c r="F3873" t="s">
        <v>763</v>
      </c>
      <c r="G3873">
        <v>9</v>
      </c>
      <c r="H3873" s="4" t="s">
        <v>34</v>
      </c>
      <c r="I3873" s="18" t="s">
        <v>19</v>
      </c>
      <c r="J3873" s="19"/>
      <c r="K3873" s="20"/>
    </row>
    <row r="3874" spans="1:24" ht="14.45" customHeight="1">
      <c r="A3874" t="s">
        <v>1749</v>
      </c>
      <c r="B3874" t="s">
        <v>1750</v>
      </c>
      <c r="C3874" t="s">
        <v>42</v>
      </c>
      <c r="D3874" t="s">
        <v>258</v>
      </c>
      <c r="E3874" t="s">
        <v>16</v>
      </c>
      <c r="F3874" t="s">
        <v>248</v>
      </c>
      <c r="G3874">
        <v>9</v>
      </c>
      <c r="H3874" s="4" t="s">
        <v>34</v>
      </c>
      <c r="I3874" s="22" t="s">
        <v>19</v>
      </c>
      <c r="J3874" s="23"/>
      <c r="K3874" s="7"/>
    </row>
    <row r="3875" spans="1:24" ht="14.45" customHeight="1">
      <c r="A3875" t="s">
        <v>1756</v>
      </c>
      <c r="B3875" t="s">
        <v>1757</v>
      </c>
      <c r="C3875" t="s">
        <v>14</v>
      </c>
      <c r="D3875" t="s">
        <v>303</v>
      </c>
      <c r="E3875" t="s">
        <v>215</v>
      </c>
      <c r="F3875" t="s">
        <v>424</v>
      </c>
      <c r="G3875">
        <v>9</v>
      </c>
      <c r="H3875" s="8" t="s">
        <v>34</v>
      </c>
      <c r="I3875" s="129" t="s">
        <v>19</v>
      </c>
      <c r="J3875" s="91"/>
      <c r="K3875" s="139"/>
    </row>
    <row r="3876" spans="1:24" ht="14.45" customHeight="1">
      <c r="A3876" t="s">
        <v>1764</v>
      </c>
      <c r="B3876" t="s">
        <v>1765</v>
      </c>
      <c r="C3876" t="s">
        <v>42</v>
      </c>
      <c r="D3876" t="s">
        <v>258</v>
      </c>
      <c r="E3876" t="s">
        <v>215</v>
      </c>
      <c r="F3876" t="s">
        <v>424</v>
      </c>
      <c r="G3876">
        <v>9</v>
      </c>
      <c r="H3876" s="8" t="s">
        <v>34</v>
      </c>
      <c r="I3876" s="9" t="s">
        <v>19</v>
      </c>
      <c r="J3876" s="10"/>
      <c r="K3876" s="11"/>
    </row>
    <row r="3877" spans="1:24" ht="14.45" customHeight="1">
      <c r="A3877" t="s">
        <v>1776</v>
      </c>
      <c r="B3877" t="s">
        <v>1777</v>
      </c>
      <c r="C3877" t="s">
        <v>14</v>
      </c>
      <c r="D3877" t="s">
        <v>15</v>
      </c>
      <c r="E3877" t="s">
        <v>44</v>
      </c>
      <c r="F3877" t="s">
        <v>45</v>
      </c>
      <c r="G3877">
        <v>9</v>
      </c>
      <c r="H3877" s="12" t="s">
        <v>34</v>
      </c>
      <c r="I3877" s="9" t="s">
        <v>19</v>
      </c>
      <c r="J3877" s="10"/>
      <c r="K3877" s="11"/>
    </row>
    <row r="3878" spans="1:24" ht="15" customHeight="1" thickBot="1">
      <c r="A3878" t="s">
        <v>1783</v>
      </c>
      <c r="B3878" t="s">
        <v>1784</v>
      </c>
      <c r="C3878" t="s">
        <v>14</v>
      </c>
      <c r="D3878" t="s">
        <v>56</v>
      </c>
      <c r="E3878" t="s">
        <v>215</v>
      </c>
      <c r="F3878" t="s">
        <v>357</v>
      </c>
      <c r="G3878">
        <v>9</v>
      </c>
      <c r="H3878" s="13" t="s">
        <v>34</v>
      </c>
      <c r="I3878" s="14" t="s">
        <v>21</v>
      </c>
      <c r="J3878" s="15" t="s">
        <v>1790</v>
      </c>
      <c r="K3878" s="16" t="s">
        <v>1786</v>
      </c>
    </row>
    <row r="3879" spans="1:24" ht="14.45" customHeight="1">
      <c r="A3879" s="326" t="s">
        <v>3767</v>
      </c>
      <c r="B3879" s="326" t="s">
        <v>3768</v>
      </c>
      <c r="C3879" s="326" t="s">
        <v>42</v>
      </c>
      <c r="D3879" s="326" t="s">
        <v>3737</v>
      </c>
      <c r="E3879" s="326" t="s">
        <v>44</v>
      </c>
      <c r="F3879" s="326" t="s">
        <v>45</v>
      </c>
      <c r="G3879" s="326">
        <v>9</v>
      </c>
      <c r="H3879" s="331" t="s">
        <v>34</v>
      </c>
      <c r="I3879" s="335" t="s">
        <v>3739</v>
      </c>
      <c r="J3879" s="349"/>
      <c r="K3879" s="335" t="s">
        <v>3770</v>
      </c>
      <c r="L3879" s="326"/>
      <c r="M3879" s="326"/>
      <c r="N3879" s="326"/>
      <c r="O3879" s="326"/>
      <c r="P3879" s="326"/>
      <c r="Q3879" s="326"/>
      <c r="R3879" s="326"/>
      <c r="S3879" s="326"/>
      <c r="T3879" s="326"/>
      <c r="U3879" s="326"/>
      <c r="V3879" s="326"/>
      <c r="W3879" s="326"/>
      <c r="X3879" s="326"/>
    </row>
    <row r="3880" spans="1:24" ht="14.45" customHeight="1">
      <c r="A3880" s="326" t="s">
        <v>3771</v>
      </c>
      <c r="B3880" s="326" t="s">
        <v>3772</v>
      </c>
      <c r="C3880" s="326" t="s">
        <v>42</v>
      </c>
      <c r="D3880" s="326" t="s">
        <v>3737</v>
      </c>
      <c r="E3880" s="326" t="s">
        <v>44</v>
      </c>
      <c r="F3880" s="326" t="s">
        <v>45</v>
      </c>
      <c r="G3880" s="326">
        <v>9</v>
      </c>
      <c r="H3880" s="327" t="s">
        <v>34</v>
      </c>
      <c r="I3880" s="332" t="s">
        <v>3739</v>
      </c>
      <c r="J3880" s="346"/>
      <c r="K3880" s="332" t="s">
        <v>3770</v>
      </c>
      <c r="L3880" s="326"/>
      <c r="M3880" s="326"/>
      <c r="N3880" s="326"/>
      <c r="O3880" s="326"/>
      <c r="P3880" s="326"/>
      <c r="Q3880" s="326"/>
      <c r="R3880" s="326"/>
      <c r="S3880" s="326"/>
      <c r="T3880" s="326"/>
      <c r="U3880" s="326"/>
      <c r="V3880" s="326"/>
      <c r="W3880" s="326"/>
      <c r="X3880" s="326"/>
    </row>
    <row r="3881" spans="1:24" ht="14.45" customHeight="1">
      <c r="A3881" s="326" t="s">
        <v>3773</v>
      </c>
      <c r="B3881" s="326" t="s">
        <v>3774</v>
      </c>
      <c r="C3881" s="326" t="s">
        <v>42</v>
      </c>
      <c r="D3881" s="326" t="s">
        <v>3737</v>
      </c>
      <c r="E3881" s="326" t="s">
        <v>44</v>
      </c>
      <c r="F3881" s="326" t="s">
        <v>45</v>
      </c>
      <c r="G3881" s="326">
        <v>9</v>
      </c>
      <c r="H3881" s="327" t="s">
        <v>34</v>
      </c>
      <c r="I3881" s="332" t="s">
        <v>3739</v>
      </c>
      <c r="J3881" s="346"/>
      <c r="K3881" s="332" t="s">
        <v>3770</v>
      </c>
      <c r="L3881" s="326"/>
      <c r="M3881" s="326"/>
      <c r="N3881" s="326"/>
      <c r="O3881" s="326"/>
      <c r="P3881" s="326"/>
      <c r="Q3881" s="326"/>
      <c r="R3881" s="326"/>
      <c r="S3881" s="326"/>
      <c r="T3881" s="326"/>
      <c r="U3881" s="326"/>
      <c r="V3881" s="326"/>
      <c r="W3881" s="326"/>
      <c r="X3881" s="326"/>
    </row>
    <row r="3882" spans="1:24" ht="14.45" customHeight="1">
      <c r="A3882" s="326" t="s">
        <v>3775</v>
      </c>
      <c r="B3882" s="326" t="s">
        <v>3776</v>
      </c>
      <c r="C3882" s="326" t="s">
        <v>42</v>
      </c>
      <c r="D3882" s="326" t="s">
        <v>3737</v>
      </c>
      <c r="E3882" s="326" t="s">
        <v>44</v>
      </c>
      <c r="F3882" s="326" t="s">
        <v>3777</v>
      </c>
      <c r="G3882" s="326">
        <v>9</v>
      </c>
      <c r="H3882" s="327" t="s">
        <v>34</v>
      </c>
      <c r="I3882" s="332" t="s">
        <v>3739</v>
      </c>
      <c r="J3882" s="346"/>
      <c r="K3882" s="332" t="s">
        <v>3770</v>
      </c>
      <c r="L3882" s="326"/>
      <c r="M3882" s="326"/>
      <c r="N3882" s="326"/>
      <c r="O3882" s="326"/>
      <c r="P3882" s="326"/>
      <c r="Q3882" s="326"/>
      <c r="R3882" s="326"/>
      <c r="S3882" s="326"/>
      <c r="T3882" s="326"/>
      <c r="U3882" s="326"/>
      <c r="V3882" s="326"/>
      <c r="W3882" s="326"/>
      <c r="X3882" s="326"/>
    </row>
    <row r="3883" spans="1:24" ht="14.45" customHeight="1">
      <c r="A3883" s="326" t="s">
        <v>3780</v>
      </c>
      <c r="B3883" s="326" t="s">
        <v>3781</v>
      </c>
      <c r="C3883" s="326" t="s">
        <v>42</v>
      </c>
      <c r="D3883" s="326" t="s">
        <v>3737</v>
      </c>
      <c r="E3883" s="326" t="s">
        <v>44</v>
      </c>
      <c r="F3883" s="326" t="s">
        <v>45</v>
      </c>
      <c r="G3883" s="326">
        <v>9</v>
      </c>
      <c r="H3883" s="327" t="s">
        <v>34</v>
      </c>
      <c r="I3883" s="332" t="s">
        <v>3739</v>
      </c>
      <c r="J3883" s="346"/>
      <c r="K3883" s="332" t="s">
        <v>3770</v>
      </c>
      <c r="L3883" s="326"/>
      <c r="M3883" s="326"/>
      <c r="N3883" s="326"/>
      <c r="O3883" s="326"/>
      <c r="P3883" s="326"/>
      <c r="Q3883" s="326"/>
      <c r="R3883" s="326"/>
      <c r="S3883" s="326"/>
      <c r="T3883" s="326"/>
      <c r="U3883" s="326"/>
      <c r="V3883" s="326"/>
      <c r="W3883" s="326"/>
      <c r="X3883" s="326"/>
    </row>
    <row r="3884" spans="1:24" ht="14.45" customHeight="1">
      <c r="A3884" s="326" t="s">
        <v>3783</v>
      </c>
      <c r="B3884" s="326" t="s">
        <v>3781</v>
      </c>
      <c r="C3884" s="326" t="s">
        <v>42</v>
      </c>
      <c r="D3884" s="326" t="s">
        <v>3737</v>
      </c>
      <c r="E3884" s="326" t="s">
        <v>44</v>
      </c>
      <c r="F3884" s="326" t="s">
        <v>3777</v>
      </c>
      <c r="G3884" s="326">
        <v>9</v>
      </c>
      <c r="H3884" s="330" t="s">
        <v>34</v>
      </c>
      <c r="I3884" s="337" t="s">
        <v>3739</v>
      </c>
      <c r="J3884" s="349"/>
      <c r="K3884" s="332" t="s">
        <v>3770</v>
      </c>
      <c r="L3884" s="326"/>
      <c r="M3884" s="326"/>
      <c r="N3884" s="326"/>
      <c r="O3884" s="326"/>
      <c r="P3884" s="326"/>
      <c r="Q3884" s="326"/>
      <c r="R3884" s="326"/>
      <c r="S3884" s="326"/>
      <c r="T3884" s="326"/>
      <c r="U3884" s="326"/>
      <c r="V3884" s="326"/>
      <c r="W3884" s="326"/>
      <c r="X3884" s="326"/>
    </row>
    <row r="3885" spans="1:24" ht="18.95" customHeight="1">
      <c r="A3885" s="326" t="s">
        <v>3787</v>
      </c>
      <c r="B3885" s="326" t="s">
        <v>3781</v>
      </c>
      <c r="C3885" s="326" t="s">
        <v>42</v>
      </c>
      <c r="D3885" s="326" t="s">
        <v>3737</v>
      </c>
      <c r="E3885" s="326" t="s">
        <v>44</v>
      </c>
      <c r="F3885" s="326" t="s">
        <v>45</v>
      </c>
      <c r="G3885" s="326">
        <v>9</v>
      </c>
      <c r="H3885" s="330" t="s">
        <v>34</v>
      </c>
      <c r="I3885" s="335" t="s">
        <v>3739</v>
      </c>
      <c r="J3885" s="349"/>
      <c r="K3885" s="335" t="s">
        <v>3770</v>
      </c>
      <c r="L3885" s="326"/>
      <c r="M3885" s="326"/>
      <c r="N3885" s="326"/>
      <c r="O3885" s="326"/>
      <c r="P3885" s="326"/>
      <c r="Q3885" s="326"/>
      <c r="R3885" s="326"/>
      <c r="S3885" s="326"/>
      <c r="T3885" s="326"/>
      <c r="U3885" s="326"/>
      <c r="V3885" s="326"/>
      <c r="W3885" s="326"/>
      <c r="X3885" s="326"/>
    </row>
    <row r="3886" spans="1:24" ht="14.45" customHeight="1">
      <c r="A3886" s="326" t="s">
        <v>3789</v>
      </c>
      <c r="B3886" s="326" t="s">
        <v>3790</v>
      </c>
      <c r="C3886" s="326" t="s">
        <v>42</v>
      </c>
      <c r="D3886" s="326" t="s">
        <v>3737</v>
      </c>
      <c r="E3886" s="326" t="s">
        <v>44</v>
      </c>
      <c r="F3886" s="326" t="s">
        <v>3791</v>
      </c>
      <c r="G3886" s="326">
        <v>9</v>
      </c>
      <c r="H3886" s="327" t="s">
        <v>34</v>
      </c>
      <c r="I3886" s="337" t="s">
        <v>3739</v>
      </c>
      <c r="J3886" s="346"/>
      <c r="K3886" s="332" t="s">
        <v>3752</v>
      </c>
      <c r="L3886" s="326"/>
      <c r="M3886" s="326"/>
      <c r="N3886" s="326"/>
      <c r="O3886" s="326"/>
      <c r="P3886" s="326"/>
      <c r="Q3886" s="326"/>
      <c r="R3886" s="326"/>
      <c r="S3886" s="326"/>
      <c r="T3886" s="326"/>
      <c r="U3886" s="326"/>
      <c r="V3886" s="326"/>
      <c r="W3886" s="326"/>
      <c r="X3886" s="326"/>
    </row>
    <row r="3887" spans="1:24" ht="14.45" customHeight="1">
      <c r="A3887" t="s">
        <v>1792</v>
      </c>
      <c r="B3887" t="s">
        <v>1793</v>
      </c>
      <c r="C3887" t="s">
        <v>42</v>
      </c>
      <c r="D3887" t="s">
        <v>258</v>
      </c>
      <c r="E3887" t="s">
        <v>44</v>
      </c>
      <c r="F3887" t="s">
        <v>1587</v>
      </c>
      <c r="G3887">
        <v>9</v>
      </c>
      <c r="H3887" s="8" t="s">
        <v>34</v>
      </c>
      <c r="I3887" s="9" t="s">
        <v>19</v>
      </c>
      <c r="J3887" s="10"/>
      <c r="K3887" s="11"/>
    </row>
    <row r="3888" spans="1:24" ht="14.45" customHeight="1">
      <c r="A3888" t="s">
        <v>1799</v>
      </c>
      <c r="B3888" t="s">
        <v>1800</v>
      </c>
      <c r="C3888" t="s">
        <v>42</v>
      </c>
      <c r="D3888" t="s">
        <v>258</v>
      </c>
      <c r="E3888" t="s">
        <v>194</v>
      </c>
      <c r="F3888" t="s">
        <v>195</v>
      </c>
      <c r="G3888">
        <v>9</v>
      </c>
      <c r="H3888" s="12" t="s">
        <v>34</v>
      </c>
      <c r="I3888" s="93" t="s">
        <v>19</v>
      </c>
      <c r="J3888" s="10"/>
      <c r="K3888" s="165"/>
    </row>
    <row r="3889" spans="1:24" ht="15" customHeight="1" thickBot="1">
      <c r="A3889" s="326" t="s">
        <v>3792</v>
      </c>
      <c r="B3889" s="326" t="s">
        <v>3793</v>
      </c>
      <c r="C3889" s="326" t="s">
        <v>42</v>
      </c>
      <c r="D3889" s="326" t="s">
        <v>3737</v>
      </c>
      <c r="E3889" s="326" t="s">
        <v>44</v>
      </c>
      <c r="F3889" s="326" t="s">
        <v>95</v>
      </c>
      <c r="G3889" s="326">
        <v>9</v>
      </c>
      <c r="H3889" s="328" t="s">
        <v>34</v>
      </c>
      <c r="I3889" s="333" t="s">
        <v>3739</v>
      </c>
      <c r="J3889" s="347"/>
      <c r="K3889" s="333" t="s">
        <v>3752</v>
      </c>
      <c r="L3889" s="326"/>
      <c r="M3889" s="326"/>
      <c r="N3889" s="326"/>
      <c r="O3889" s="326"/>
      <c r="P3889" s="326"/>
      <c r="Q3889" s="326"/>
      <c r="R3889" s="326"/>
      <c r="S3889" s="326"/>
      <c r="T3889" s="326"/>
      <c r="U3889" s="326"/>
      <c r="V3889" s="326"/>
      <c r="W3889" s="326"/>
      <c r="X3889" s="326"/>
    </row>
    <row r="3890" spans="1:24" ht="14.45" customHeight="1">
      <c r="A3890" t="s">
        <v>1805</v>
      </c>
      <c r="B3890" t="s">
        <v>1806</v>
      </c>
      <c r="C3890" t="s">
        <v>42</v>
      </c>
      <c r="D3890" t="s">
        <v>43</v>
      </c>
      <c r="E3890" t="s">
        <v>215</v>
      </c>
      <c r="F3890" t="s">
        <v>357</v>
      </c>
      <c r="G3890">
        <v>9</v>
      </c>
      <c r="H3890" s="17" t="s">
        <v>34</v>
      </c>
      <c r="I3890" s="5" t="s">
        <v>19</v>
      </c>
      <c r="J3890" s="19"/>
      <c r="K3890" s="20"/>
      <c r="L3890" t="s">
        <v>1807</v>
      </c>
    </row>
    <row r="3891" spans="1:24" ht="14.45" customHeight="1">
      <c r="A3891" s="326" t="s">
        <v>3794</v>
      </c>
      <c r="B3891" s="326" t="s">
        <v>3795</v>
      </c>
      <c r="C3891" s="326" t="s">
        <v>14</v>
      </c>
      <c r="D3891" s="326" t="s">
        <v>161</v>
      </c>
      <c r="E3891" s="326" t="s">
        <v>215</v>
      </c>
      <c r="F3891" s="326" t="s">
        <v>216</v>
      </c>
      <c r="G3891" s="326">
        <v>9</v>
      </c>
      <c r="H3891" s="327" t="s">
        <v>34</v>
      </c>
      <c r="I3891" s="332" t="s">
        <v>3739</v>
      </c>
      <c r="J3891" s="346" t="s">
        <v>3926</v>
      </c>
      <c r="K3891" s="346" t="s">
        <v>3800</v>
      </c>
      <c r="L3891" s="326"/>
      <c r="M3891" s="326"/>
      <c r="N3891" s="326"/>
      <c r="O3891" s="326"/>
      <c r="P3891" s="326"/>
      <c r="Q3891" s="326"/>
      <c r="R3891" s="326"/>
      <c r="S3891" s="326"/>
      <c r="T3891" s="326"/>
      <c r="U3891" s="326"/>
      <c r="V3891" s="326"/>
      <c r="W3891" s="326"/>
      <c r="X3891" s="326"/>
    </row>
    <row r="3892" spans="1:24" ht="14.45" customHeight="1">
      <c r="A3892" t="s">
        <v>1816</v>
      </c>
      <c r="B3892" t="s">
        <v>1817</v>
      </c>
      <c r="C3892" t="s">
        <v>42</v>
      </c>
      <c r="D3892" t="s">
        <v>43</v>
      </c>
      <c r="E3892" t="s">
        <v>16</v>
      </c>
      <c r="F3892" t="s">
        <v>1818</v>
      </c>
      <c r="G3892">
        <v>9</v>
      </c>
      <c r="H3892" s="8" t="s">
        <v>34</v>
      </c>
      <c r="I3892" s="9" t="s">
        <v>19</v>
      </c>
      <c r="J3892" s="10"/>
      <c r="K3892" s="11"/>
    </row>
    <row r="3893" spans="1:24" ht="14.45" customHeight="1">
      <c r="A3893" t="s">
        <v>1826</v>
      </c>
      <c r="B3893" t="s">
        <v>1827</v>
      </c>
      <c r="C3893" t="s">
        <v>42</v>
      </c>
      <c r="D3893" t="s">
        <v>43</v>
      </c>
      <c r="E3893" t="s">
        <v>313</v>
      </c>
      <c r="F3893" t="s">
        <v>1828</v>
      </c>
      <c r="G3893">
        <v>9</v>
      </c>
      <c r="H3893" s="8" t="s">
        <v>34</v>
      </c>
      <c r="I3893" s="9" t="s">
        <v>19</v>
      </c>
      <c r="J3893" s="10"/>
      <c r="K3893" s="11"/>
    </row>
    <row r="3894" spans="1:24" ht="14.45" customHeight="1">
      <c r="A3894" t="s">
        <v>1835</v>
      </c>
      <c r="B3894" t="s">
        <v>1836</v>
      </c>
      <c r="C3894" t="s">
        <v>42</v>
      </c>
      <c r="D3894" t="s">
        <v>43</v>
      </c>
      <c r="E3894" t="s">
        <v>16</v>
      </c>
      <c r="F3894" t="s">
        <v>1837</v>
      </c>
      <c r="G3894">
        <v>9</v>
      </c>
      <c r="H3894" s="8" t="s">
        <v>34</v>
      </c>
      <c r="I3894" s="93" t="s">
        <v>19</v>
      </c>
      <c r="J3894" s="94"/>
      <c r="K3894" s="11"/>
    </row>
    <row r="3895" spans="1:24" ht="15" customHeight="1" thickBot="1">
      <c r="A3895" t="s">
        <v>1846</v>
      </c>
      <c r="B3895" t="s">
        <v>1847</v>
      </c>
      <c r="C3895" t="s">
        <v>42</v>
      </c>
      <c r="D3895" t="s">
        <v>43</v>
      </c>
      <c r="E3895" t="s">
        <v>16</v>
      </c>
      <c r="F3895" t="s">
        <v>561</v>
      </c>
      <c r="G3895">
        <v>9</v>
      </c>
      <c r="H3895" s="4" t="s">
        <v>34</v>
      </c>
      <c r="I3895" s="342" t="s">
        <v>19</v>
      </c>
      <c r="J3895" s="366"/>
      <c r="K3895" s="271"/>
    </row>
    <row r="3896" spans="1:24" ht="14.45" customHeight="1">
      <c r="A3896" t="s">
        <v>1856</v>
      </c>
      <c r="B3896" t="s">
        <v>1857</v>
      </c>
      <c r="C3896" t="s">
        <v>42</v>
      </c>
      <c r="D3896" t="s">
        <v>43</v>
      </c>
      <c r="E3896" t="s">
        <v>16</v>
      </c>
      <c r="F3896" t="s">
        <v>1858</v>
      </c>
      <c r="G3896">
        <v>9</v>
      </c>
      <c r="H3896" s="4" t="s">
        <v>34</v>
      </c>
      <c r="I3896" s="5" t="s">
        <v>19</v>
      </c>
      <c r="J3896" s="6"/>
      <c r="K3896" s="7"/>
    </row>
    <row r="3897" spans="1:24" ht="14.45" customHeight="1">
      <c r="A3897" t="s">
        <v>1869</v>
      </c>
      <c r="B3897" t="s">
        <v>1870</v>
      </c>
      <c r="C3897" t="s">
        <v>42</v>
      </c>
      <c r="D3897" t="s">
        <v>43</v>
      </c>
      <c r="E3897" t="s">
        <v>16</v>
      </c>
      <c r="F3897" t="s">
        <v>570</v>
      </c>
      <c r="G3897">
        <v>9</v>
      </c>
      <c r="H3897" s="8" t="s">
        <v>34</v>
      </c>
      <c r="I3897" s="9" t="s">
        <v>19</v>
      </c>
      <c r="J3897" s="10"/>
      <c r="K3897" s="11"/>
    </row>
    <row r="3898" spans="1:24" ht="14.45" customHeight="1">
      <c r="A3898" t="s">
        <v>1875</v>
      </c>
      <c r="B3898" t="s">
        <v>1876</v>
      </c>
      <c r="C3898" t="s">
        <v>14</v>
      </c>
      <c r="D3898" t="s">
        <v>15</v>
      </c>
      <c r="E3898" t="s">
        <v>194</v>
      </c>
      <c r="F3898" t="s">
        <v>195</v>
      </c>
      <c r="G3898">
        <v>9</v>
      </c>
      <c r="H3898" s="8" t="s">
        <v>34</v>
      </c>
      <c r="I3898" s="25" t="s">
        <v>19</v>
      </c>
      <c r="J3898" s="150"/>
      <c r="K3898" s="27"/>
    </row>
    <row r="3899" spans="1:24" ht="14.45" customHeight="1">
      <c r="A3899" t="s">
        <v>1881</v>
      </c>
      <c r="B3899" t="s">
        <v>1882</v>
      </c>
      <c r="C3899" t="s">
        <v>42</v>
      </c>
      <c r="D3899" t="s">
        <v>43</v>
      </c>
      <c r="E3899" t="s">
        <v>44</v>
      </c>
      <c r="F3899" t="s">
        <v>1883</v>
      </c>
      <c r="G3899">
        <v>9</v>
      </c>
      <c r="H3899" s="12" t="s">
        <v>34</v>
      </c>
      <c r="I3899" s="9" t="s">
        <v>19</v>
      </c>
      <c r="J3899" s="10"/>
      <c r="K3899" s="11"/>
    </row>
    <row r="3900" spans="1:24" ht="15" customHeight="1" thickBot="1">
      <c r="A3900" t="s">
        <v>1892</v>
      </c>
      <c r="B3900" t="s">
        <v>1893</v>
      </c>
      <c r="C3900" t="s">
        <v>14</v>
      </c>
      <c r="D3900" t="s">
        <v>303</v>
      </c>
      <c r="E3900" t="s">
        <v>44</v>
      </c>
      <c r="F3900" t="s">
        <v>45</v>
      </c>
      <c r="G3900">
        <v>9</v>
      </c>
      <c r="H3900" s="13" t="s">
        <v>34</v>
      </c>
      <c r="I3900" s="14" t="s">
        <v>19</v>
      </c>
      <c r="J3900" s="15"/>
      <c r="K3900" s="165"/>
    </row>
    <row r="3901" spans="1:24" ht="14.45" customHeight="1">
      <c r="A3901" t="s">
        <v>1899</v>
      </c>
      <c r="B3901" t="s">
        <v>1900</v>
      </c>
      <c r="C3901" t="s">
        <v>42</v>
      </c>
      <c r="D3901" t="s">
        <v>43</v>
      </c>
      <c r="E3901" t="s">
        <v>16</v>
      </c>
      <c r="F3901" t="s">
        <v>590</v>
      </c>
      <c r="G3901">
        <v>9</v>
      </c>
      <c r="H3901" s="17" t="s">
        <v>34</v>
      </c>
      <c r="I3901" s="18" t="s">
        <v>19</v>
      </c>
      <c r="J3901" s="19"/>
      <c r="K3901" s="20"/>
      <c r="L3901" s="49"/>
    </row>
    <row r="3902" spans="1:24" ht="14.45" customHeight="1">
      <c r="A3902" t="s">
        <v>1912</v>
      </c>
      <c r="B3902" t="s">
        <v>1913</v>
      </c>
      <c r="C3902" t="s">
        <v>14</v>
      </c>
      <c r="D3902" t="s">
        <v>303</v>
      </c>
      <c r="E3902" t="s">
        <v>215</v>
      </c>
      <c r="F3902" t="s">
        <v>1914</v>
      </c>
      <c r="G3902">
        <v>9</v>
      </c>
      <c r="H3902" s="8" t="s">
        <v>34</v>
      </c>
      <c r="I3902" s="9" t="s">
        <v>19</v>
      </c>
      <c r="J3902" s="10"/>
      <c r="K3902" s="11"/>
      <c r="L3902" s="49"/>
    </row>
    <row r="3903" spans="1:24" ht="14.45" customHeight="1">
      <c r="A3903" t="s">
        <v>1920</v>
      </c>
      <c r="B3903" t="s">
        <v>1921</v>
      </c>
      <c r="C3903" t="s">
        <v>14</v>
      </c>
      <c r="D3903" t="s">
        <v>161</v>
      </c>
      <c r="E3903" t="s">
        <v>215</v>
      </c>
      <c r="F3903" t="s">
        <v>1922</v>
      </c>
      <c r="G3903">
        <v>9</v>
      </c>
      <c r="H3903" s="8" t="s">
        <v>34</v>
      </c>
      <c r="I3903" s="9" t="s">
        <v>19</v>
      </c>
      <c r="J3903" s="10"/>
      <c r="K3903" s="11"/>
    </row>
    <row r="3904" spans="1:24" ht="14.45" customHeight="1">
      <c r="A3904" t="s">
        <v>1931</v>
      </c>
      <c r="B3904" t="s">
        <v>1932</v>
      </c>
      <c r="C3904" t="s">
        <v>14</v>
      </c>
      <c r="D3904" t="s">
        <v>161</v>
      </c>
      <c r="E3904" t="s">
        <v>16</v>
      </c>
      <c r="F3904" t="s">
        <v>1933</v>
      </c>
      <c r="G3904">
        <v>9</v>
      </c>
      <c r="H3904" s="8" t="s">
        <v>34</v>
      </c>
      <c r="I3904" s="9" t="s">
        <v>19</v>
      </c>
      <c r="J3904" s="10"/>
      <c r="K3904" s="11"/>
    </row>
    <row r="3905" spans="1:12" ht="14.45" customHeight="1">
      <c r="A3905" t="s">
        <v>1941</v>
      </c>
      <c r="B3905" t="s">
        <v>1942</v>
      </c>
      <c r="C3905" t="s">
        <v>14</v>
      </c>
      <c r="D3905" t="s">
        <v>56</v>
      </c>
      <c r="E3905" t="s">
        <v>194</v>
      </c>
      <c r="F3905" t="s">
        <v>657</v>
      </c>
      <c r="G3905">
        <v>9</v>
      </c>
      <c r="H3905" s="8" t="s">
        <v>34</v>
      </c>
      <c r="I3905" s="9" t="s">
        <v>19</v>
      </c>
      <c r="J3905" s="10"/>
      <c r="K3905" s="11"/>
    </row>
    <row r="3906" spans="1:12" ht="15" customHeight="1" thickBot="1">
      <c r="A3906" t="s">
        <v>1954</v>
      </c>
      <c r="B3906" t="s">
        <v>1955</v>
      </c>
      <c r="C3906" t="s">
        <v>42</v>
      </c>
      <c r="D3906" t="s">
        <v>466</v>
      </c>
      <c r="E3906" t="s">
        <v>194</v>
      </c>
      <c r="F3906" t="s">
        <v>195</v>
      </c>
      <c r="G3906">
        <v>9</v>
      </c>
      <c r="H3906" s="4" t="s">
        <v>34</v>
      </c>
      <c r="I3906" s="18" t="s">
        <v>21</v>
      </c>
      <c r="J3906" s="62" t="s">
        <v>1961</v>
      </c>
      <c r="K3906" s="20" t="s">
        <v>1958</v>
      </c>
    </row>
    <row r="3907" spans="1:12" ht="14.45" customHeight="1">
      <c r="A3907" t="s">
        <v>1964</v>
      </c>
      <c r="B3907" t="s">
        <v>1965</v>
      </c>
      <c r="C3907" t="s">
        <v>42</v>
      </c>
      <c r="D3907" t="s">
        <v>43</v>
      </c>
      <c r="E3907" t="s">
        <v>313</v>
      </c>
      <c r="F3907" t="s">
        <v>1966</v>
      </c>
      <c r="G3907">
        <v>9</v>
      </c>
      <c r="H3907" s="4" t="s">
        <v>34</v>
      </c>
      <c r="I3907" s="5" t="s">
        <v>19</v>
      </c>
      <c r="J3907" s="6"/>
      <c r="K3907" s="7"/>
      <c r="L3907" s="2"/>
    </row>
    <row r="3908" spans="1:12" ht="14.45" customHeight="1">
      <c r="A3908" t="s">
        <v>1976</v>
      </c>
      <c r="B3908" t="s">
        <v>1977</v>
      </c>
      <c r="C3908" t="s">
        <v>42</v>
      </c>
      <c r="D3908" t="s">
        <v>103</v>
      </c>
      <c r="E3908" t="s">
        <v>215</v>
      </c>
      <c r="F3908" t="s">
        <v>424</v>
      </c>
      <c r="G3908">
        <v>9</v>
      </c>
      <c r="H3908" s="8" t="s">
        <v>34</v>
      </c>
      <c r="I3908" s="9" t="s">
        <v>19</v>
      </c>
      <c r="J3908" s="10"/>
      <c r="K3908" s="11"/>
      <c r="L3908" s="49"/>
    </row>
    <row r="3909" spans="1:12" ht="14.45" customHeight="1">
      <c r="A3909" t="s">
        <v>1991</v>
      </c>
      <c r="B3909" t="s">
        <v>1992</v>
      </c>
      <c r="C3909" t="s">
        <v>14</v>
      </c>
      <c r="D3909" t="s">
        <v>303</v>
      </c>
      <c r="E3909" t="s">
        <v>215</v>
      </c>
      <c r="F3909" t="s">
        <v>357</v>
      </c>
      <c r="G3909">
        <v>9</v>
      </c>
      <c r="H3909" s="8" t="s">
        <v>34</v>
      </c>
      <c r="I3909" s="9" t="s">
        <v>19</v>
      </c>
      <c r="J3909" s="10"/>
      <c r="K3909" s="11"/>
    </row>
    <row r="3910" spans="1:12" ht="14.45" customHeight="1">
      <c r="A3910" t="s">
        <v>1995</v>
      </c>
      <c r="B3910" t="s">
        <v>1996</v>
      </c>
      <c r="C3910" t="s">
        <v>42</v>
      </c>
      <c r="D3910" t="s">
        <v>43</v>
      </c>
      <c r="E3910" t="s">
        <v>16</v>
      </c>
      <c r="F3910" t="s">
        <v>1997</v>
      </c>
      <c r="G3910">
        <v>9</v>
      </c>
      <c r="H3910" s="12" t="s">
        <v>34</v>
      </c>
      <c r="I3910" s="9" t="s">
        <v>19</v>
      </c>
      <c r="J3910" s="10"/>
      <c r="K3910" s="11"/>
    </row>
    <row r="3911" spans="1:12" ht="15" customHeight="1" thickBot="1">
      <c r="A3911" t="s">
        <v>2005</v>
      </c>
      <c r="B3911" t="s">
        <v>2006</v>
      </c>
      <c r="C3911" t="s">
        <v>42</v>
      </c>
      <c r="D3911" t="s">
        <v>43</v>
      </c>
      <c r="E3911" t="s">
        <v>16</v>
      </c>
      <c r="F3911" t="s">
        <v>2007</v>
      </c>
      <c r="G3911">
        <v>9</v>
      </c>
      <c r="H3911" s="13" t="s">
        <v>34</v>
      </c>
      <c r="I3911" s="132" t="s">
        <v>19</v>
      </c>
      <c r="J3911" s="145"/>
      <c r="K3911" s="171"/>
    </row>
    <row r="3912" spans="1:12" ht="14.45" customHeight="1">
      <c r="A3912" t="s">
        <v>2012</v>
      </c>
      <c r="B3912" t="s">
        <v>2013</v>
      </c>
      <c r="C3912" t="s">
        <v>42</v>
      </c>
      <c r="D3912" t="s">
        <v>43</v>
      </c>
      <c r="E3912" t="s">
        <v>16</v>
      </c>
      <c r="F3912" t="s">
        <v>570</v>
      </c>
      <c r="G3912">
        <v>9</v>
      </c>
      <c r="H3912" s="17" t="s">
        <v>34</v>
      </c>
      <c r="I3912" s="131" t="s">
        <v>19</v>
      </c>
      <c r="J3912" s="141"/>
      <c r="K3912" s="168"/>
    </row>
    <row r="3913" spans="1:12" ht="14.45" customHeight="1">
      <c r="A3913" t="s">
        <v>2017</v>
      </c>
      <c r="B3913" t="s">
        <v>2018</v>
      </c>
      <c r="C3913" t="s">
        <v>42</v>
      </c>
      <c r="D3913" t="s">
        <v>43</v>
      </c>
      <c r="E3913" t="s">
        <v>16</v>
      </c>
      <c r="F3913" t="s">
        <v>1997</v>
      </c>
      <c r="G3913">
        <v>9</v>
      </c>
      <c r="H3913" s="8" t="s">
        <v>34</v>
      </c>
      <c r="I3913" s="129" t="s">
        <v>19</v>
      </c>
      <c r="J3913" s="91"/>
      <c r="K3913" s="139"/>
    </row>
    <row r="3914" spans="1:12" ht="14.45" customHeight="1">
      <c r="A3914" t="s">
        <v>2022</v>
      </c>
      <c r="B3914" t="s">
        <v>2023</v>
      </c>
      <c r="C3914" t="s">
        <v>42</v>
      </c>
      <c r="D3914" t="s">
        <v>466</v>
      </c>
      <c r="E3914" t="s">
        <v>136</v>
      </c>
      <c r="F3914" t="s">
        <v>2024</v>
      </c>
      <c r="G3914">
        <v>9</v>
      </c>
      <c r="H3914" s="8" t="s">
        <v>34</v>
      </c>
      <c r="I3914" s="129" t="s">
        <v>19</v>
      </c>
      <c r="J3914" s="91"/>
      <c r="K3914" s="139"/>
    </row>
    <row r="3915" spans="1:12" ht="14.45" customHeight="1">
      <c r="A3915" t="s">
        <v>2029</v>
      </c>
      <c r="B3915" t="s">
        <v>2030</v>
      </c>
      <c r="C3915" t="s">
        <v>14</v>
      </c>
      <c r="D3915" t="s">
        <v>15</v>
      </c>
      <c r="E3915" t="s">
        <v>44</v>
      </c>
      <c r="F3915" t="s">
        <v>45</v>
      </c>
      <c r="G3915">
        <v>9</v>
      </c>
      <c r="H3915" s="8" t="s">
        <v>34</v>
      </c>
      <c r="I3915" s="9" t="s">
        <v>19</v>
      </c>
      <c r="J3915" s="10"/>
      <c r="K3915" s="11"/>
    </row>
    <row r="3916" spans="1:12" ht="14.45" customHeight="1">
      <c r="A3916" t="s">
        <v>2036</v>
      </c>
      <c r="B3916" t="s">
        <v>2037</v>
      </c>
      <c r="C3916" t="s">
        <v>14</v>
      </c>
      <c r="D3916" t="s">
        <v>15</v>
      </c>
      <c r="E3916" t="s">
        <v>44</v>
      </c>
      <c r="F3916" t="s">
        <v>45</v>
      </c>
      <c r="G3916">
        <v>9</v>
      </c>
      <c r="H3916" s="8" t="s">
        <v>34</v>
      </c>
      <c r="I3916" s="9" t="s">
        <v>19</v>
      </c>
      <c r="J3916" s="10"/>
      <c r="K3916" s="11"/>
    </row>
    <row r="3917" spans="1:12" ht="15" customHeight="1" thickBot="1">
      <c r="A3917" t="s">
        <v>2045</v>
      </c>
      <c r="B3917" t="s">
        <v>2046</v>
      </c>
      <c r="C3917" t="s">
        <v>14</v>
      </c>
      <c r="D3917" t="s">
        <v>15</v>
      </c>
      <c r="E3917" t="s">
        <v>44</v>
      </c>
      <c r="F3917" t="s">
        <v>45</v>
      </c>
      <c r="G3917">
        <v>9</v>
      </c>
      <c r="H3917" s="4" t="s">
        <v>34</v>
      </c>
      <c r="I3917" s="18" t="s">
        <v>19</v>
      </c>
      <c r="J3917" s="19"/>
      <c r="K3917" s="20"/>
    </row>
    <row r="3918" spans="1:12" ht="14.45" customHeight="1">
      <c r="A3918" t="s">
        <v>2056</v>
      </c>
      <c r="B3918" t="s">
        <v>2057</v>
      </c>
      <c r="C3918" t="s">
        <v>42</v>
      </c>
      <c r="D3918" t="s">
        <v>258</v>
      </c>
      <c r="E3918" t="s">
        <v>194</v>
      </c>
      <c r="F3918" t="s">
        <v>195</v>
      </c>
      <c r="G3918">
        <v>9</v>
      </c>
      <c r="H3918" s="4" t="s">
        <v>34</v>
      </c>
      <c r="I3918" s="5" t="s">
        <v>19</v>
      </c>
      <c r="J3918" s="56"/>
      <c r="K3918" s="7"/>
    </row>
    <row r="3919" spans="1:12" ht="14.45" customHeight="1">
      <c r="A3919" t="s">
        <v>2064</v>
      </c>
      <c r="B3919" t="s">
        <v>2065</v>
      </c>
      <c r="C3919" t="s">
        <v>42</v>
      </c>
      <c r="D3919" t="s">
        <v>258</v>
      </c>
      <c r="E3919" t="s">
        <v>313</v>
      </c>
      <c r="F3919" t="s">
        <v>2066</v>
      </c>
      <c r="G3919">
        <v>9</v>
      </c>
      <c r="H3919" s="8" t="s">
        <v>34</v>
      </c>
      <c r="I3919" s="9" t="s">
        <v>21</v>
      </c>
      <c r="J3919" s="10" t="s">
        <v>2070</v>
      </c>
      <c r="K3919" s="11" t="s">
        <v>84</v>
      </c>
      <c r="L3919" s="76"/>
    </row>
    <row r="3920" spans="1:12" ht="14.45" customHeight="1">
      <c r="A3920" t="s">
        <v>2074</v>
      </c>
      <c r="B3920" t="s">
        <v>2075</v>
      </c>
      <c r="C3920" t="s">
        <v>42</v>
      </c>
      <c r="D3920" t="s">
        <v>258</v>
      </c>
      <c r="E3920" t="s">
        <v>44</v>
      </c>
      <c r="F3920" t="s">
        <v>45</v>
      </c>
      <c r="G3920">
        <v>9</v>
      </c>
      <c r="H3920" s="8" t="s">
        <v>34</v>
      </c>
      <c r="I3920" s="9" t="s">
        <v>19</v>
      </c>
      <c r="J3920" s="10"/>
      <c r="K3920" s="11"/>
    </row>
    <row r="3921" spans="1:24" ht="14.45" customHeight="1">
      <c r="A3921" t="s">
        <v>2083</v>
      </c>
      <c r="B3921" t="s">
        <v>2084</v>
      </c>
      <c r="C3921" t="s">
        <v>42</v>
      </c>
      <c r="D3921" t="s">
        <v>43</v>
      </c>
      <c r="E3921" t="s">
        <v>16</v>
      </c>
      <c r="F3921" t="s">
        <v>570</v>
      </c>
      <c r="G3921">
        <v>9</v>
      </c>
      <c r="H3921" s="12" t="s">
        <v>34</v>
      </c>
      <c r="I3921" s="9" t="s">
        <v>19</v>
      </c>
      <c r="J3921" s="10"/>
      <c r="K3921" s="11"/>
    </row>
    <row r="3922" spans="1:24" ht="15" customHeight="1" thickBot="1">
      <c r="A3922" t="s">
        <v>2091</v>
      </c>
      <c r="B3922" t="s">
        <v>2092</v>
      </c>
      <c r="C3922" t="s">
        <v>14</v>
      </c>
      <c r="D3922" t="s">
        <v>2093</v>
      </c>
      <c r="E3922" t="s">
        <v>215</v>
      </c>
      <c r="F3922" t="s">
        <v>582</v>
      </c>
      <c r="G3922">
        <v>9</v>
      </c>
      <c r="H3922" s="13" t="s">
        <v>34</v>
      </c>
      <c r="I3922" s="14" t="s">
        <v>19</v>
      </c>
      <c r="J3922" s="15"/>
      <c r="K3922" s="16"/>
    </row>
    <row r="3923" spans="1:24" ht="15" customHeight="1" thickBot="1">
      <c r="A3923" t="s">
        <v>2101</v>
      </c>
      <c r="B3923" t="s">
        <v>2102</v>
      </c>
      <c r="C3923" t="s">
        <v>42</v>
      </c>
      <c r="D3923" t="s">
        <v>43</v>
      </c>
      <c r="E3923" t="s">
        <v>16</v>
      </c>
      <c r="F3923" t="s">
        <v>369</v>
      </c>
      <c r="G3923">
        <v>9</v>
      </c>
      <c r="H3923" s="17" t="s">
        <v>34</v>
      </c>
      <c r="I3923" s="18" t="s">
        <v>19</v>
      </c>
      <c r="J3923" s="144"/>
      <c r="K3923" s="11"/>
    </row>
    <row r="3924" spans="1:24" ht="15" customHeight="1" thickBot="1">
      <c r="A3924" t="s">
        <v>2111</v>
      </c>
      <c r="B3924" t="s">
        <v>2112</v>
      </c>
      <c r="C3924" t="s">
        <v>42</v>
      </c>
      <c r="D3924" t="s">
        <v>43</v>
      </c>
      <c r="E3924" t="s">
        <v>16</v>
      </c>
      <c r="F3924" t="s">
        <v>2113</v>
      </c>
      <c r="G3924">
        <v>9</v>
      </c>
      <c r="H3924" s="8" t="s">
        <v>34</v>
      </c>
      <c r="I3924" s="9" t="s">
        <v>19</v>
      </c>
      <c r="J3924" s="144"/>
      <c r="K3924" s="11"/>
    </row>
    <row r="3925" spans="1:24" ht="14.45" customHeight="1">
      <c r="A3925" t="s">
        <v>2122</v>
      </c>
      <c r="B3925" t="s">
        <v>2123</v>
      </c>
      <c r="C3925" t="s">
        <v>42</v>
      </c>
      <c r="D3925" t="s">
        <v>43</v>
      </c>
      <c r="E3925" t="s">
        <v>16</v>
      </c>
      <c r="F3925" t="s">
        <v>173</v>
      </c>
      <c r="G3925">
        <v>9</v>
      </c>
      <c r="H3925" s="8" t="s">
        <v>34</v>
      </c>
      <c r="I3925" s="9" t="s">
        <v>19</v>
      </c>
      <c r="J3925" s="144"/>
      <c r="K3925" s="11"/>
    </row>
    <row r="3926" spans="1:24" ht="14.45" customHeight="1">
      <c r="A3926" t="s">
        <v>2127</v>
      </c>
      <c r="B3926" t="s">
        <v>2128</v>
      </c>
      <c r="C3926" t="s">
        <v>42</v>
      </c>
      <c r="D3926" t="s">
        <v>258</v>
      </c>
      <c r="E3926" t="s">
        <v>44</v>
      </c>
      <c r="F3926" t="s">
        <v>45</v>
      </c>
      <c r="G3926">
        <v>9</v>
      </c>
      <c r="H3926" s="8" t="s">
        <v>34</v>
      </c>
      <c r="I3926" s="9" t="s">
        <v>19</v>
      </c>
      <c r="J3926" s="10"/>
      <c r="K3926" s="11"/>
    </row>
    <row r="3927" spans="1:24" ht="14.45" customHeight="1">
      <c r="A3927" t="s">
        <v>2136</v>
      </c>
      <c r="B3927" t="s">
        <v>2137</v>
      </c>
      <c r="C3927" t="s">
        <v>42</v>
      </c>
      <c r="D3927" t="s">
        <v>258</v>
      </c>
      <c r="E3927" t="s">
        <v>44</v>
      </c>
      <c r="F3927" t="s">
        <v>45</v>
      </c>
      <c r="G3927">
        <v>9</v>
      </c>
      <c r="H3927" s="8" t="s">
        <v>34</v>
      </c>
      <c r="I3927" s="9" t="s">
        <v>19</v>
      </c>
      <c r="J3927" s="10"/>
      <c r="K3927" s="11"/>
    </row>
    <row r="3928" spans="1:24" ht="15" customHeight="1" thickBot="1">
      <c r="A3928" t="s">
        <v>2144</v>
      </c>
      <c r="B3928" t="s">
        <v>2145</v>
      </c>
      <c r="C3928" t="s">
        <v>42</v>
      </c>
      <c r="D3928" t="s">
        <v>258</v>
      </c>
      <c r="E3928" t="s">
        <v>44</v>
      </c>
      <c r="F3928" t="s">
        <v>45</v>
      </c>
      <c r="G3928">
        <v>9</v>
      </c>
      <c r="H3928" s="4" t="s">
        <v>34</v>
      </c>
      <c r="I3928" s="18" t="s">
        <v>19</v>
      </c>
      <c r="J3928" s="112"/>
      <c r="K3928" s="11"/>
    </row>
    <row r="3929" spans="1:24" ht="14.45" customHeight="1">
      <c r="A3929" t="s">
        <v>2147</v>
      </c>
      <c r="B3929" t="s">
        <v>2148</v>
      </c>
      <c r="C3929" t="s">
        <v>42</v>
      </c>
      <c r="D3929" t="s">
        <v>258</v>
      </c>
      <c r="E3929" t="s">
        <v>44</v>
      </c>
      <c r="F3929" t="s">
        <v>45</v>
      </c>
      <c r="G3929">
        <v>9</v>
      </c>
      <c r="H3929" s="4" t="s">
        <v>34</v>
      </c>
      <c r="I3929" s="5" t="s">
        <v>19</v>
      </c>
      <c r="J3929" s="6"/>
      <c r="K3929" s="7"/>
    </row>
    <row r="3930" spans="1:24" ht="14.45" customHeight="1">
      <c r="A3930" t="s">
        <v>2149</v>
      </c>
      <c r="B3930" t="s">
        <v>2150</v>
      </c>
      <c r="C3930" t="s">
        <v>42</v>
      </c>
      <c r="D3930" t="s">
        <v>258</v>
      </c>
      <c r="E3930" t="s">
        <v>44</v>
      </c>
      <c r="F3930" t="s">
        <v>45</v>
      </c>
      <c r="G3930">
        <v>9</v>
      </c>
      <c r="H3930" s="8" t="s">
        <v>34</v>
      </c>
      <c r="I3930" s="9" t="s">
        <v>19</v>
      </c>
      <c r="J3930" s="10"/>
      <c r="K3930" s="11"/>
    </row>
    <row r="3931" spans="1:24" ht="14.45" customHeight="1">
      <c r="A3931" s="326" t="s">
        <v>3796</v>
      </c>
      <c r="B3931" s="326" t="s">
        <v>3797</v>
      </c>
      <c r="C3931" s="326" t="s">
        <v>42</v>
      </c>
      <c r="D3931" s="326" t="s">
        <v>3737</v>
      </c>
      <c r="E3931" s="326" t="s">
        <v>44</v>
      </c>
      <c r="F3931" s="326" t="s">
        <v>45</v>
      </c>
      <c r="G3931" s="326">
        <v>9</v>
      </c>
      <c r="H3931" s="327" t="s">
        <v>34</v>
      </c>
      <c r="I3931" s="332" t="s">
        <v>3739</v>
      </c>
      <c r="J3931" s="346"/>
      <c r="K3931" s="332" t="s">
        <v>3770</v>
      </c>
      <c r="L3931" s="326"/>
      <c r="M3931" s="326"/>
      <c r="N3931" s="326"/>
      <c r="O3931" s="326"/>
      <c r="P3931" s="326"/>
      <c r="Q3931" s="326"/>
      <c r="R3931" s="326"/>
      <c r="S3931" s="326"/>
      <c r="T3931" s="326"/>
      <c r="U3931" s="326"/>
      <c r="V3931" s="326"/>
      <c r="W3931" s="326"/>
      <c r="X3931" s="326"/>
    </row>
    <row r="3932" spans="1:24" ht="14.45" customHeight="1">
      <c r="A3932" t="s">
        <v>2152</v>
      </c>
      <c r="B3932" t="s">
        <v>2153</v>
      </c>
      <c r="C3932" t="s">
        <v>14</v>
      </c>
      <c r="D3932" t="s">
        <v>15</v>
      </c>
      <c r="E3932" t="s">
        <v>44</v>
      </c>
      <c r="F3932" t="s">
        <v>2154</v>
      </c>
      <c r="G3932">
        <v>9</v>
      </c>
      <c r="H3932" s="12" t="s">
        <v>34</v>
      </c>
      <c r="I3932" s="9" t="s">
        <v>19</v>
      </c>
      <c r="J3932" s="10"/>
      <c r="K3932" s="11"/>
    </row>
    <row r="3933" spans="1:24" ht="15" customHeight="1" thickBot="1">
      <c r="A3933" t="s">
        <v>2172</v>
      </c>
      <c r="B3933" t="s">
        <v>2173</v>
      </c>
      <c r="C3933" t="s">
        <v>42</v>
      </c>
      <c r="D3933" t="s">
        <v>103</v>
      </c>
      <c r="E3933" t="s">
        <v>16</v>
      </c>
      <c r="F3933" t="s">
        <v>1658</v>
      </c>
      <c r="G3933">
        <v>9</v>
      </c>
      <c r="H3933" s="13" t="s">
        <v>34</v>
      </c>
      <c r="I3933" s="14" t="s">
        <v>19</v>
      </c>
      <c r="J3933" s="15"/>
      <c r="K3933" s="11"/>
    </row>
    <row r="3934" spans="1:24" ht="14.45" customHeight="1">
      <c r="A3934" t="s">
        <v>2181</v>
      </c>
      <c r="B3934" t="s">
        <v>2182</v>
      </c>
      <c r="C3934" t="s">
        <v>14</v>
      </c>
      <c r="D3934" t="s">
        <v>303</v>
      </c>
      <c r="E3934" t="s">
        <v>194</v>
      </c>
      <c r="F3934" t="s">
        <v>195</v>
      </c>
      <c r="G3934">
        <v>9</v>
      </c>
      <c r="H3934" s="17" t="s">
        <v>34</v>
      </c>
      <c r="I3934" s="18" t="s">
        <v>19</v>
      </c>
      <c r="J3934" s="62"/>
      <c r="K3934" s="11"/>
    </row>
    <row r="3935" spans="1:24" ht="14.45" customHeight="1">
      <c r="A3935" t="s">
        <v>2202</v>
      </c>
      <c r="B3935" t="s">
        <v>2203</v>
      </c>
      <c r="C3935" t="s">
        <v>14</v>
      </c>
      <c r="D3935" t="s">
        <v>303</v>
      </c>
      <c r="E3935" t="s">
        <v>16</v>
      </c>
      <c r="F3935" t="s">
        <v>248</v>
      </c>
      <c r="G3935">
        <v>9</v>
      </c>
      <c r="H3935" s="8" t="s">
        <v>34</v>
      </c>
      <c r="I3935" s="9" t="s">
        <v>19</v>
      </c>
      <c r="J3935" s="112"/>
      <c r="K3935" s="11"/>
    </row>
    <row r="3936" spans="1:24" ht="14.45" customHeight="1">
      <c r="A3936" t="s">
        <v>2211</v>
      </c>
      <c r="B3936" t="s">
        <v>2212</v>
      </c>
      <c r="C3936" t="s">
        <v>14</v>
      </c>
      <c r="D3936" t="s">
        <v>56</v>
      </c>
      <c r="E3936" t="s">
        <v>194</v>
      </c>
      <c r="F3936" t="s">
        <v>657</v>
      </c>
      <c r="G3936">
        <v>9</v>
      </c>
      <c r="H3936" s="8" t="s">
        <v>34</v>
      </c>
      <c r="I3936" s="9" t="s">
        <v>19</v>
      </c>
      <c r="J3936" s="10"/>
      <c r="K3936" s="11"/>
    </row>
    <row r="3937" spans="1:24" ht="14.45" customHeight="1">
      <c r="A3937" t="s">
        <v>2221</v>
      </c>
      <c r="B3937" t="s">
        <v>2222</v>
      </c>
      <c r="C3937" t="s">
        <v>14</v>
      </c>
      <c r="D3937" t="s">
        <v>303</v>
      </c>
      <c r="E3937" t="s">
        <v>57</v>
      </c>
      <c r="F3937" t="s">
        <v>45</v>
      </c>
      <c r="G3937">
        <v>9</v>
      </c>
      <c r="H3937" s="8" t="s">
        <v>34</v>
      </c>
      <c r="I3937" s="9" t="s">
        <v>19</v>
      </c>
      <c r="J3937" s="10"/>
      <c r="K3937" s="11"/>
    </row>
    <row r="3938" spans="1:24" ht="14.45" customHeight="1">
      <c r="A3938" t="s">
        <v>2230</v>
      </c>
      <c r="B3938" t="s">
        <v>2231</v>
      </c>
      <c r="C3938" t="s">
        <v>14</v>
      </c>
      <c r="D3938" t="s">
        <v>303</v>
      </c>
      <c r="E3938" t="s">
        <v>289</v>
      </c>
      <c r="F3938" t="s">
        <v>2232</v>
      </c>
      <c r="G3938">
        <v>9</v>
      </c>
      <c r="H3938" s="8" t="s">
        <v>34</v>
      </c>
      <c r="I3938" s="25" t="s">
        <v>19</v>
      </c>
      <c r="J3938" s="91"/>
      <c r="K3938" s="139"/>
    </row>
    <row r="3939" spans="1:24" ht="15" customHeight="1" thickBot="1">
      <c r="A3939" t="s">
        <v>2244</v>
      </c>
      <c r="B3939" t="s">
        <v>2245</v>
      </c>
      <c r="C3939" t="s">
        <v>14</v>
      </c>
      <c r="D3939" t="s">
        <v>15</v>
      </c>
      <c r="E3939" t="s">
        <v>44</v>
      </c>
      <c r="F3939" t="s">
        <v>45</v>
      </c>
      <c r="G3939">
        <v>9</v>
      </c>
      <c r="H3939" s="4" t="s">
        <v>34</v>
      </c>
      <c r="I3939" s="18" t="s">
        <v>19</v>
      </c>
      <c r="J3939" s="19"/>
      <c r="K3939" s="11"/>
    </row>
    <row r="3940" spans="1:24" ht="14.45" customHeight="1">
      <c r="A3940" t="s">
        <v>2256</v>
      </c>
      <c r="B3940" t="s">
        <v>2257</v>
      </c>
      <c r="C3940" t="s">
        <v>14</v>
      </c>
      <c r="D3940" t="s">
        <v>303</v>
      </c>
      <c r="E3940" t="s">
        <v>313</v>
      </c>
      <c r="F3940" t="s">
        <v>2258</v>
      </c>
      <c r="G3940">
        <v>9</v>
      </c>
      <c r="H3940" s="4" t="s">
        <v>34</v>
      </c>
      <c r="I3940" s="5" t="s">
        <v>19</v>
      </c>
      <c r="J3940" s="84"/>
      <c r="K3940" s="7"/>
    </row>
    <row r="3941" spans="1:24" ht="14.45" customHeight="1">
      <c r="A3941" t="s">
        <v>2265</v>
      </c>
      <c r="B3941" t="s">
        <v>2266</v>
      </c>
      <c r="C3941" t="s">
        <v>14</v>
      </c>
      <c r="D3941" t="s">
        <v>303</v>
      </c>
      <c r="E3941" t="s">
        <v>313</v>
      </c>
      <c r="F3941" s="63" t="s">
        <v>2267</v>
      </c>
      <c r="G3941">
        <v>9</v>
      </c>
      <c r="H3941" s="8" t="s">
        <v>34</v>
      </c>
      <c r="I3941" s="135" t="s">
        <v>19</v>
      </c>
      <c r="J3941" s="77"/>
      <c r="K3941" s="139"/>
    </row>
    <row r="3942" spans="1:24" ht="14.45" customHeight="1">
      <c r="A3942" s="326" t="s">
        <v>3798</v>
      </c>
      <c r="B3942" s="326" t="s">
        <v>3799</v>
      </c>
      <c r="C3942" s="326" t="s">
        <v>14</v>
      </c>
      <c r="D3942" s="326" t="s">
        <v>184</v>
      </c>
      <c r="E3942" s="326" t="s">
        <v>16</v>
      </c>
      <c r="F3942" s="326" t="s">
        <v>570</v>
      </c>
      <c r="G3942" s="326">
        <v>9</v>
      </c>
      <c r="H3942" s="327" t="s">
        <v>34</v>
      </c>
      <c r="I3942" s="332" t="s">
        <v>3739</v>
      </c>
      <c r="J3942" s="327"/>
      <c r="K3942" s="332" t="s">
        <v>3800</v>
      </c>
      <c r="L3942" s="326"/>
      <c r="M3942" s="326"/>
      <c r="N3942" s="326"/>
      <c r="O3942" s="326"/>
      <c r="P3942" s="326"/>
      <c r="Q3942" s="326"/>
      <c r="R3942" s="326"/>
      <c r="S3942" s="326"/>
      <c r="T3942" s="326"/>
      <c r="U3942" s="326"/>
      <c r="V3942" s="326"/>
      <c r="W3942" s="326"/>
      <c r="X3942" s="326"/>
    </row>
    <row r="3943" spans="1:24" ht="14.45" customHeight="1">
      <c r="A3943" t="s">
        <v>2272</v>
      </c>
      <c r="B3943" t="s">
        <v>2273</v>
      </c>
      <c r="C3943" t="s">
        <v>42</v>
      </c>
      <c r="D3943" t="s">
        <v>103</v>
      </c>
      <c r="E3943" t="s">
        <v>215</v>
      </c>
      <c r="F3943" t="s">
        <v>424</v>
      </c>
      <c r="G3943">
        <v>9</v>
      </c>
      <c r="H3943" s="12" t="s">
        <v>34</v>
      </c>
      <c r="I3943" s="9" t="s">
        <v>19</v>
      </c>
      <c r="J3943" s="41"/>
      <c r="K3943" s="11"/>
    </row>
    <row r="3944" spans="1:24" ht="15" customHeight="1" thickBot="1">
      <c r="A3944" t="s">
        <v>2277</v>
      </c>
      <c r="B3944" t="s">
        <v>2278</v>
      </c>
      <c r="C3944" t="s">
        <v>42</v>
      </c>
      <c r="D3944" t="s">
        <v>258</v>
      </c>
      <c r="E3944" t="s">
        <v>16</v>
      </c>
      <c r="F3944" t="s">
        <v>1105</v>
      </c>
      <c r="G3944">
        <v>9</v>
      </c>
      <c r="H3944" s="13" t="s">
        <v>34</v>
      </c>
      <c r="I3944" s="28" t="s">
        <v>19</v>
      </c>
      <c r="J3944" s="361"/>
      <c r="K3944" s="27"/>
    </row>
    <row r="3945" spans="1:24" ht="14.45" customHeight="1">
      <c r="A3945" t="s">
        <v>2284</v>
      </c>
      <c r="B3945" t="s">
        <v>2285</v>
      </c>
      <c r="C3945" t="s">
        <v>42</v>
      </c>
      <c r="D3945" t="s">
        <v>258</v>
      </c>
      <c r="E3945" t="s">
        <v>313</v>
      </c>
      <c r="F3945" t="s">
        <v>2286</v>
      </c>
      <c r="G3945">
        <v>9</v>
      </c>
      <c r="H3945" s="17" t="s">
        <v>34</v>
      </c>
      <c r="I3945" s="18" t="s">
        <v>21</v>
      </c>
      <c r="J3945" s="89" t="s">
        <v>2292</v>
      </c>
      <c r="K3945" s="20" t="s">
        <v>84</v>
      </c>
    </row>
    <row r="3946" spans="1:24" ht="14.45" customHeight="1">
      <c r="A3946" t="s">
        <v>2295</v>
      </c>
      <c r="B3946" t="s">
        <v>2296</v>
      </c>
      <c r="C3946" t="s">
        <v>14</v>
      </c>
      <c r="D3946" t="s">
        <v>303</v>
      </c>
      <c r="E3946" t="s">
        <v>16</v>
      </c>
      <c r="F3946" t="s">
        <v>248</v>
      </c>
      <c r="G3946">
        <v>9</v>
      </c>
      <c r="H3946" s="8" t="s">
        <v>34</v>
      </c>
      <c r="I3946" s="9" t="s">
        <v>19</v>
      </c>
      <c r="J3946" s="41"/>
      <c r="K3946" s="11"/>
    </row>
    <row r="3947" spans="1:24" ht="14.45" customHeight="1">
      <c r="A3947" t="s">
        <v>2302</v>
      </c>
      <c r="B3947" t="s">
        <v>2303</v>
      </c>
      <c r="C3947" t="s">
        <v>14</v>
      </c>
      <c r="D3947" t="s">
        <v>303</v>
      </c>
      <c r="E3947" t="s">
        <v>194</v>
      </c>
      <c r="F3947" t="s">
        <v>195</v>
      </c>
      <c r="G3947">
        <v>9</v>
      </c>
      <c r="H3947" s="8" t="s">
        <v>34</v>
      </c>
      <c r="I3947" s="9" t="s">
        <v>19</v>
      </c>
      <c r="J3947" s="41"/>
      <c r="K3947" s="11"/>
    </row>
    <row r="3948" spans="1:24" ht="14.45" customHeight="1">
      <c r="A3948" t="s">
        <v>2310</v>
      </c>
      <c r="B3948" t="s">
        <v>2311</v>
      </c>
      <c r="C3948" t="s">
        <v>42</v>
      </c>
      <c r="D3948" t="s">
        <v>43</v>
      </c>
      <c r="E3948" t="s">
        <v>44</v>
      </c>
      <c r="F3948" t="s">
        <v>45</v>
      </c>
      <c r="G3948">
        <v>9</v>
      </c>
      <c r="H3948" s="8" t="s">
        <v>34</v>
      </c>
      <c r="I3948" s="9" t="s">
        <v>19</v>
      </c>
      <c r="J3948" s="41"/>
      <c r="K3948" s="11"/>
    </row>
    <row r="3949" spans="1:24">
      <c r="A3949" t="s">
        <v>2319</v>
      </c>
      <c r="B3949" t="s">
        <v>2320</v>
      </c>
      <c r="C3949" t="s">
        <v>42</v>
      </c>
      <c r="D3949" t="s">
        <v>258</v>
      </c>
      <c r="E3949" t="s">
        <v>215</v>
      </c>
      <c r="F3949" t="s">
        <v>2321</v>
      </c>
      <c r="G3949">
        <v>9</v>
      </c>
      <c r="H3949" s="8" t="s">
        <v>34</v>
      </c>
      <c r="I3949" s="9" t="s">
        <v>19</v>
      </c>
      <c r="J3949" s="10"/>
      <c r="K3949" s="95"/>
    </row>
    <row r="3950" spans="1:24" ht="14.45" customHeight="1">
      <c r="A3950" t="s">
        <v>2327</v>
      </c>
      <c r="B3950" t="s">
        <v>2328</v>
      </c>
      <c r="C3950" t="s">
        <v>14</v>
      </c>
      <c r="D3950" t="s">
        <v>56</v>
      </c>
      <c r="E3950" t="s">
        <v>16</v>
      </c>
      <c r="F3950" t="s">
        <v>2329</v>
      </c>
      <c r="G3950">
        <v>9</v>
      </c>
      <c r="H3950" s="8" t="s">
        <v>34</v>
      </c>
      <c r="I3950" s="9" t="s">
        <v>19</v>
      </c>
      <c r="J3950" s="41"/>
      <c r="K3950" s="11"/>
    </row>
    <row r="3951" spans="1:24" ht="15" customHeight="1" thickBot="1">
      <c r="A3951" t="s">
        <v>2335</v>
      </c>
      <c r="B3951" t="s">
        <v>2336</v>
      </c>
      <c r="C3951" t="s">
        <v>14</v>
      </c>
      <c r="D3951" t="s">
        <v>56</v>
      </c>
      <c r="E3951" t="s">
        <v>215</v>
      </c>
      <c r="F3951" t="s">
        <v>424</v>
      </c>
      <c r="G3951">
        <v>9</v>
      </c>
      <c r="H3951" s="4" t="s">
        <v>34</v>
      </c>
      <c r="I3951" s="18" t="s">
        <v>19</v>
      </c>
      <c r="J3951" s="19"/>
      <c r="K3951" s="20"/>
    </row>
    <row r="3952" spans="1:24" ht="14.45" customHeight="1">
      <c r="A3952" t="s">
        <v>2344</v>
      </c>
      <c r="B3952" t="s">
        <v>2345</v>
      </c>
      <c r="C3952" t="s">
        <v>14</v>
      </c>
      <c r="D3952" t="s">
        <v>56</v>
      </c>
      <c r="E3952" t="s">
        <v>16</v>
      </c>
      <c r="F3952" t="s">
        <v>570</v>
      </c>
      <c r="G3952">
        <v>9</v>
      </c>
      <c r="H3952" s="4" t="s">
        <v>34</v>
      </c>
      <c r="I3952" s="5" t="s">
        <v>19</v>
      </c>
      <c r="J3952" s="6"/>
      <c r="K3952" s="7"/>
    </row>
    <row r="3953" spans="1:24" ht="14.45" customHeight="1">
      <c r="A3953" t="s">
        <v>2351</v>
      </c>
      <c r="B3953" t="s">
        <v>2352</v>
      </c>
      <c r="C3953" t="s">
        <v>14</v>
      </c>
      <c r="D3953" t="s">
        <v>56</v>
      </c>
      <c r="E3953" t="s">
        <v>16</v>
      </c>
      <c r="F3953" t="s">
        <v>1105</v>
      </c>
      <c r="G3953">
        <v>9</v>
      </c>
      <c r="H3953" s="8" t="s">
        <v>34</v>
      </c>
      <c r="I3953" s="9" t="s">
        <v>19</v>
      </c>
      <c r="J3953" s="10"/>
      <c r="K3953" s="11"/>
    </row>
    <row r="3954" spans="1:24" ht="14.45" customHeight="1">
      <c r="A3954" t="s">
        <v>2359</v>
      </c>
      <c r="B3954" t="s">
        <v>2360</v>
      </c>
      <c r="C3954" t="s">
        <v>14</v>
      </c>
      <c r="D3954" t="s">
        <v>56</v>
      </c>
      <c r="E3954" t="s">
        <v>215</v>
      </c>
      <c r="F3954" t="s">
        <v>424</v>
      </c>
      <c r="G3954">
        <v>9</v>
      </c>
      <c r="H3954" s="8" t="s">
        <v>34</v>
      </c>
      <c r="I3954" s="9" t="s">
        <v>19</v>
      </c>
      <c r="J3954" s="10"/>
      <c r="K3954" s="11"/>
    </row>
    <row r="3955" spans="1:24" ht="14.45" customHeight="1">
      <c r="A3955" t="s">
        <v>2364</v>
      </c>
      <c r="B3955" t="s">
        <v>2365</v>
      </c>
      <c r="C3955" t="s">
        <v>14</v>
      </c>
      <c r="D3955" t="s">
        <v>56</v>
      </c>
      <c r="E3955" t="s">
        <v>289</v>
      </c>
      <c r="F3955" t="s">
        <v>2366</v>
      </c>
      <c r="G3955">
        <v>9</v>
      </c>
      <c r="H3955" s="12" t="s">
        <v>34</v>
      </c>
      <c r="I3955" s="9" t="s">
        <v>19</v>
      </c>
      <c r="J3955" s="10"/>
      <c r="K3955" s="11"/>
    </row>
    <row r="3956" spans="1:24" ht="15" customHeight="1" thickBot="1">
      <c r="A3956" t="s">
        <v>2372</v>
      </c>
      <c r="B3956" t="s">
        <v>2373</v>
      </c>
      <c r="C3956" t="s">
        <v>14</v>
      </c>
      <c r="D3956" t="s">
        <v>56</v>
      </c>
      <c r="E3956" t="s">
        <v>16</v>
      </c>
      <c r="F3956" t="s">
        <v>694</v>
      </c>
      <c r="G3956">
        <v>9</v>
      </c>
      <c r="H3956" s="13" t="s">
        <v>34</v>
      </c>
      <c r="I3956" s="14" t="s">
        <v>19</v>
      </c>
      <c r="J3956" s="15"/>
      <c r="K3956" s="16"/>
    </row>
    <row r="3957" spans="1:24" ht="14.45" customHeight="1">
      <c r="A3957" t="s">
        <v>2378</v>
      </c>
      <c r="B3957" t="s">
        <v>2379</v>
      </c>
      <c r="C3957" t="s">
        <v>14</v>
      </c>
      <c r="D3957" t="s">
        <v>56</v>
      </c>
      <c r="E3957" t="s">
        <v>16</v>
      </c>
      <c r="F3957" t="s">
        <v>694</v>
      </c>
      <c r="G3957">
        <v>9</v>
      </c>
      <c r="H3957" s="17" t="s">
        <v>34</v>
      </c>
      <c r="I3957" s="18" t="s">
        <v>19</v>
      </c>
      <c r="J3957" s="19"/>
      <c r="K3957" s="20"/>
    </row>
    <row r="3958" spans="1:24" ht="14.45" customHeight="1">
      <c r="A3958" t="s">
        <v>2382</v>
      </c>
      <c r="B3958" t="s">
        <v>2383</v>
      </c>
      <c r="C3958" t="s">
        <v>14</v>
      </c>
      <c r="D3958" t="s">
        <v>56</v>
      </c>
      <c r="E3958" t="s">
        <v>16</v>
      </c>
      <c r="F3958" t="s">
        <v>694</v>
      </c>
      <c r="G3958">
        <v>9</v>
      </c>
      <c r="H3958" s="8" t="s">
        <v>34</v>
      </c>
      <c r="I3958" s="9" t="s">
        <v>19</v>
      </c>
      <c r="J3958" s="10"/>
      <c r="K3958" s="101"/>
    </row>
    <row r="3959" spans="1:24" ht="14.45" customHeight="1">
      <c r="A3959" t="s">
        <v>2394</v>
      </c>
      <c r="B3959" t="s">
        <v>2395</v>
      </c>
      <c r="C3959" t="s">
        <v>42</v>
      </c>
      <c r="D3959" t="s">
        <v>258</v>
      </c>
      <c r="E3959" t="s">
        <v>313</v>
      </c>
      <c r="F3959" t="s">
        <v>2396</v>
      </c>
      <c r="G3959">
        <v>9</v>
      </c>
      <c r="H3959" s="8" t="s">
        <v>34</v>
      </c>
      <c r="I3959" s="9" t="s">
        <v>19</v>
      </c>
      <c r="J3959" s="10" t="s">
        <v>2401</v>
      </c>
      <c r="K3959" s="11"/>
    </row>
    <row r="3960" spans="1:24" ht="14.45" customHeight="1">
      <c r="A3960" t="s">
        <v>2405</v>
      </c>
      <c r="B3960" t="s">
        <v>2406</v>
      </c>
      <c r="C3960" t="s">
        <v>42</v>
      </c>
      <c r="D3960" t="s">
        <v>43</v>
      </c>
      <c r="E3960" t="s">
        <v>16</v>
      </c>
      <c r="F3960" t="s">
        <v>2407</v>
      </c>
      <c r="G3960">
        <v>9</v>
      </c>
      <c r="H3960" s="8" t="s">
        <v>34</v>
      </c>
      <c r="I3960" s="9" t="s">
        <v>19</v>
      </c>
      <c r="J3960" s="10"/>
      <c r="K3960" s="11"/>
    </row>
    <row r="3961" spans="1:24" ht="14.45" customHeight="1">
      <c r="A3961" s="326" t="s">
        <v>3801</v>
      </c>
      <c r="B3961" s="326" t="s">
        <v>3802</v>
      </c>
      <c r="C3961" s="326" t="s">
        <v>14</v>
      </c>
      <c r="D3961" s="326" t="s">
        <v>15</v>
      </c>
      <c r="E3961" s="326" t="s">
        <v>44</v>
      </c>
      <c r="F3961" s="326" t="s">
        <v>45</v>
      </c>
      <c r="G3961" s="326">
        <v>9</v>
      </c>
      <c r="H3961" s="327" t="s">
        <v>34</v>
      </c>
      <c r="I3961" s="332" t="s">
        <v>3739</v>
      </c>
      <c r="J3961" s="346"/>
      <c r="K3961" s="332" t="s">
        <v>3803</v>
      </c>
      <c r="L3961" s="326"/>
      <c r="M3961" s="326"/>
      <c r="N3961" s="326"/>
      <c r="O3961" s="326"/>
      <c r="P3961" s="326"/>
      <c r="Q3961" s="326"/>
      <c r="R3961" s="326"/>
      <c r="S3961" s="326"/>
      <c r="T3961" s="326"/>
      <c r="U3961" s="326"/>
      <c r="V3961" s="326"/>
      <c r="W3961" s="326"/>
      <c r="X3961" s="326"/>
    </row>
    <row r="3962" spans="1:24" ht="15" customHeight="1" thickBot="1">
      <c r="A3962" t="s">
        <v>2416</v>
      </c>
      <c r="B3962" t="s">
        <v>2417</v>
      </c>
      <c r="C3962" t="s">
        <v>14</v>
      </c>
      <c r="D3962" t="s">
        <v>303</v>
      </c>
      <c r="E3962" t="s">
        <v>16</v>
      </c>
      <c r="F3962" t="s">
        <v>248</v>
      </c>
      <c r="G3962">
        <v>9</v>
      </c>
      <c r="H3962" s="4" t="s">
        <v>34</v>
      </c>
      <c r="I3962" s="31" t="s">
        <v>19</v>
      </c>
      <c r="J3962" s="19" t="s">
        <v>2425</v>
      </c>
      <c r="K3962" s="20" t="s">
        <v>2420</v>
      </c>
      <c r="L3962" t="s">
        <v>2418</v>
      </c>
    </row>
    <row r="3963" spans="1:24" ht="14.45" customHeight="1">
      <c r="A3963" t="s">
        <v>2439</v>
      </c>
      <c r="B3963" t="s">
        <v>2440</v>
      </c>
      <c r="C3963" t="s">
        <v>14</v>
      </c>
      <c r="D3963" t="s">
        <v>56</v>
      </c>
      <c r="E3963" t="s">
        <v>57</v>
      </c>
      <c r="F3963" t="s">
        <v>623</v>
      </c>
      <c r="G3963">
        <v>9</v>
      </c>
      <c r="H3963" s="4" t="s">
        <v>34</v>
      </c>
      <c r="I3963" s="5" t="s">
        <v>21</v>
      </c>
      <c r="J3963" s="6" t="s">
        <v>2447</v>
      </c>
      <c r="K3963" s="7" t="s">
        <v>2443</v>
      </c>
      <c r="L3963" s="3" t="s">
        <v>2441</v>
      </c>
    </row>
    <row r="3964" spans="1:24" ht="14.45" customHeight="1">
      <c r="A3964" t="s">
        <v>2449</v>
      </c>
      <c r="B3964" t="s">
        <v>2450</v>
      </c>
      <c r="C3964" t="s">
        <v>14</v>
      </c>
      <c r="D3964" t="s">
        <v>56</v>
      </c>
      <c r="E3964" t="s">
        <v>57</v>
      </c>
      <c r="F3964" t="s">
        <v>2451</v>
      </c>
      <c r="G3964">
        <v>9</v>
      </c>
      <c r="H3964" s="8" t="s">
        <v>34</v>
      </c>
      <c r="I3964" s="9" t="s">
        <v>19</v>
      </c>
      <c r="J3964" s="10"/>
      <c r="K3964" s="11"/>
    </row>
    <row r="3965" spans="1:24" ht="14.45" customHeight="1">
      <c r="A3965" t="s">
        <v>2460</v>
      </c>
      <c r="B3965" t="s">
        <v>2461</v>
      </c>
      <c r="C3965" t="s">
        <v>14</v>
      </c>
      <c r="D3965" t="s">
        <v>56</v>
      </c>
      <c r="E3965" t="s">
        <v>57</v>
      </c>
      <c r="F3965" t="s">
        <v>1398</v>
      </c>
      <c r="G3965">
        <v>9</v>
      </c>
      <c r="H3965" s="8" t="s">
        <v>34</v>
      </c>
      <c r="I3965" s="9" t="s">
        <v>19</v>
      </c>
      <c r="J3965" s="10" t="s">
        <v>2464</v>
      </c>
      <c r="K3965" s="11"/>
    </row>
    <row r="3966" spans="1:24" ht="14.45" customHeight="1">
      <c r="A3966" t="s">
        <v>2467</v>
      </c>
      <c r="B3966" t="s">
        <v>2468</v>
      </c>
      <c r="C3966" t="s">
        <v>14</v>
      </c>
      <c r="D3966" t="s">
        <v>56</v>
      </c>
      <c r="E3966" t="s">
        <v>57</v>
      </c>
      <c r="F3966" t="s">
        <v>1398</v>
      </c>
      <c r="G3966">
        <v>9</v>
      </c>
      <c r="H3966" s="12" t="s">
        <v>34</v>
      </c>
      <c r="I3966" s="9" t="s">
        <v>19</v>
      </c>
      <c r="J3966" s="10"/>
      <c r="K3966" s="11"/>
      <c r="L3966" t="s">
        <v>2471</v>
      </c>
    </row>
    <row r="3967" spans="1:24" ht="15" customHeight="1" thickBot="1">
      <c r="A3967" t="s">
        <v>2480</v>
      </c>
      <c r="B3967" t="s">
        <v>2481</v>
      </c>
      <c r="C3967" t="s">
        <v>14</v>
      </c>
      <c r="D3967" t="s">
        <v>303</v>
      </c>
      <c r="E3967" t="s">
        <v>57</v>
      </c>
      <c r="F3967" t="s">
        <v>2451</v>
      </c>
      <c r="G3967">
        <v>9</v>
      </c>
      <c r="H3967" s="13" t="s">
        <v>34</v>
      </c>
      <c r="I3967" s="14" t="s">
        <v>19</v>
      </c>
      <c r="J3967" s="15"/>
      <c r="K3967" s="16"/>
    </row>
    <row r="3968" spans="1:24" ht="14.45" customHeight="1">
      <c r="A3968" t="s">
        <v>2489</v>
      </c>
      <c r="B3968" t="s">
        <v>2490</v>
      </c>
      <c r="C3968" t="s">
        <v>42</v>
      </c>
      <c r="D3968" t="s">
        <v>466</v>
      </c>
      <c r="E3968" t="s">
        <v>16</v>
      </c>
      <c r="F3968" t="s">
        <v>694</v>
      </c>
      <c r="G3968">
        <v>9</v>
      </c>
      <c r="H3968" s="17" t="s">
        <v>34</v>
      </c>
      <c r="I3968" s="18" t="s">
        <v>19</v>
      </c>
      <c r="J3968" s="19"/>
      <c r="K3968" s="106"/>
    </row>
    <row r="3969" spans="1:24" ht="14.45" customHeight="1">
      <c r="A3969" t="s">
        <v>2498</v>
      </c>
      <c r="B3969" t="s">
        <v>2499</v>
      </c>
      <c r="C3969" t="s">
        <v>14</v>
      </c>
      <c r="D3969" t="s">
        <v>15</v>
      </c>
      <c r="E3969" t="s">
        <v>44</v>
      </c>
      <c r="F3969" t="s">
        <v>45</v>
      </c>
      <c r="G3969">
        <v>9</v>
      </c>
      <c r="H3969" s="8" t="s">
        <v>34</v>
      </c>
      <c r="I3969" s="9" t="s">
        <v>19</v>
      </c>
      <c r="J3969" s="10"/>
      <c r="K3969" s="11"/>
    </row>
    <row r="3970" spans="1:24">
      <c r="A3970" t="s">
        <v>2504</v>
      </c>
      <c r="B3970" t="s">
        <v>2505</v>
      </c>
      <c r="C3970" t="s">
        <v>14</v>
      </c>
      <c r="D3970" t="s">
        <v>15</v>
      </c>
      <c r="E3970" t="s">
        <v>44</v>
      </c>
      <c r="F3970" t="s">
        <v>45</v>
      </c>
      <c r="G3970">
        <v>9</v>
      </c>
      <c r="H3970" s="8" t="s">
        <v>34</v>
      </c>
      <c r="I3970" s="9" t="s">
        <v>19</v>
      </c>
      <c r="J3970" s="10"/>
      <c r="K3970" s="11"/>
    </row>
    <row r="3971" spans="1:24" ht="14.45" customHeight="1">
      <c r="A3971" t="s">
        <v>2514</v>
      </c>
      <c r="B3971" t="s">
        <v>2515</v>
      </c>
      <c r="C3971" t="s">
        <v>14</v>
      </c>
      <c r="D3971" t="s">
        <v>303</v>
      </c>
      <c r="E3971" t="s">
        <v>16</v>
      </c>
      <c r="F3971" t="s">
        <v>248</v>
      </c>
      <c r="G3971">
        <v>9</v>
      </c>
      <c r="H3971" s="8" t="s">
        <v>34</v>
      </c>
      <c r="I3971" s="9" t="s">
        <v>19</v>
      </c>
      <c r="J3971" s="10"/>
      <c r="K3971" s="11"/>
    </row>
    <row r="3972" spans="1:24" ht="14.45" customHeight="1">
      <c r="A3972" s="326" t="s">
        <v>3804</v>
      </c>
      <c r="B3972" s="326" t="s">
        <v>3761</v>
      </c>
      <c r="C3972" s="326" t="s">
        <v>42</v>
      </c>
      <c r="D3972" s="326" t="s">
        <v>3762</v>
      </c>
      <c r="E3972" s="326" t="s">
        <v>44</v>
      </c>
      <c r="F3972" s="326" t="s">
        <v>3755</v>
      </c>
      <c r="G3972" s="326">
        <v>9</v>
      </c>
      <c r="H3972" s="327" t="s">
        <v>34</v>
      </c>
      <c r="I3972" s="332" t="s">
        <v>3739</v>
      </c>
      <c r="J3972" s="346"/>
      <c r="K3972" s="332" t="s">
        <v>3756</v>
      </c>
      <c r="L3972" s="326"/>
      <c r="M3972" s="326"/>
      <c r="N3972" s="326"/>
      <c r="O3972" s="326"/>
      <c r="P3972" s="326"/>
      <c r="Q3972" s="326"/>
      <c r="R3972" s="326"/>
      <c r="S3972" s="326"/>
      <c r="T3972" s="326"/>
      <c r="U3972" s="326"/>
      <c r="V3972" s="326"/>
      <c r="W3972" s="326"/>
      <c r="X3972" s="326"/>
    </row>
    <row r="3973" spans="1:24" ht="15" customHeight="1" thickBot="1">
      <c r="A3973" s="3" t="s">
        <v>2523</v>
      </c>
      <c r="B3973" s="3" t="s">
        <v>2524</v>
      </c>
      <c r="C3973" t="s">
        <v>14</v>
      </c>
      <c r="D3973" s="3" t="s">
        <v>303</v>
      </c>
      <c r="E3973" t="s">
        <v>194</v>
      </c>
      <c r="F3973" s="3" t="s">
        <v>195</v>
      </c>
      <c r="G3973">
        <v>9</v>
      </c>
      <c r="H3973" s="4" t="s">
        <v>34</v>
      </c>
      <c r="I3973" s="18" t="s">
        <v>19</v>
      </c>
      <c r="J3973" s="62"/>
      <c r="K3973" s="20"/>
    </row>
    <row r="3974" spans="1:24" ht="14.45" customHeight="1">
      <c r="A3974" s="3" t="s">
        <v>2532</v>
      </c>
      <c r="B3974" s="3" t="s">
        <v>2533</v>
      </c>
      <c r="C3974" t="s">
        <v>14</v>
      </c>
      <c r="D3974" s="3" t="s">
        <v>303</v>
      </c>
      <c r="E3974" t="s">
        <v>194</v>
      </c>
      <c r="F3974" s="3" t="s">
        <v>195</v>
      </c>
      <c r="G3974">
        <v>9</v>
      </c>
      <c r="H3974" s="4" t="s">
        <v>34</v>
      </c>
      <c r="I3974" s="5" t="s">
        <v>19</v>
      </c>
      <c r="J3974" s="56"/>
      <c r="K3974" s="7"/>
    </row>
    <row r="3975" spans="1:24" ht="14.45" customHeight="1">
      <c r="A3975" t="s">
        <v>2540</v>
      </c>
      <c r="B3975" t="s">
        <v>2541</v>
      </c>
      <c r="C3975" t="s">
        <v>42</v>
      </c>
      <c r="D3975" t="s">
        <v>43</v>
      </c>
      <c r="E3975" t="s">
        <v>215</v>
      </c>
      <c r="F3975" t="s">
        <v>216</v>
      </c>
      <c r="G3975">
        <v>9</v>
      </c>
      <c r="H3975" s="8" t="s">
        <v>34</v>
      </c>
      <c r="I3975" s="9" t="s">
        <v>19</v>
      </c>
      <c r="J3975" s="10"/>
      <c r="K3975" s="11"/>
      <c r="L3975" s="3"/>
    </row>
    <row r="3976" spans="1:24" ht="14.45" customHeight="1">
      <c r="A3976" t="s">
        <v>2549</v>
      </c>
      <c r="B3976" t="s">
        <v>2550</v>
      </c>
      <c r="C3976" t="s">
        <v>42</v>
      </c>
      <c r="D3976" t="s">
        <v>466</v>
      </c>
      <c r="E3976" t="s">
        <v>194</v>
      </c>
      <c r="F3976" t="s">
        <v>623</v>
      </c>
      <c r="G3976">
        <v>9</v>
      </c>
      <c r="H3976" s="8" t="s">
        <v>34</v>
      </c>
      <c r="I3976" s="9" t="s">
        <v>19</v>
      </c>
      <c r="J3976" s="58"/>
      <c r="K3976" s="11"/>
    </row>
    <row r="3977" spans="1:24" ht="14.45" customHeight="1">
      <c r="A3977" t="s">
        <v>2557</v>
      </c>
      <c r="B3977" t="s">
        <v>2558</v>
      </c>
      <c r="C3977" t="s">
        <v>42</v>
      </c>
      <c r="D3977" t="s">
        <v>466</v>
      </c>
      <c r="E3977" t="s">
        <v>16</v>
      </c>
      <c r="F3977" t="s">
        <v>2007</v>
      </c>
      <c r="G3977">
        <v>9</v>
      </c>
      <c r="H3977" s="12" t="s">
        <v>34</v>
      </c>
      <c r="I3977" s="9" t="s">
        <v>19</v>
      </c>
      <c r="J3977" s="10"/>
      <c r="K3977" s="11"/>
    </row>
    <row r="3978" spans="1:24" ht="15" customHeight="1" thickBot="1">
      <c r="A3978" t="s">
        <v>2562</v>
      </c>
      <c r="B3978" t="s">
        <v>2563</v>
      </c>
      <c r="C3978" t="s">
        <v>42</v>
      </c>
      <c r="D3978" t="s">
        <v>466</v>
      </c>
      <c r="E3978" t="s">
        <v>16</v>
      </c>
      <c r="F3978" t="s">
        <v>1276</v>
      </c>
      <c r="G3978">
        <v>9</v>
      </c>
      <c r="H3978" s="13" t="s">
        <v>34</v>
      </c>
      <c r="I3978" s="14" t="s">
        <v>19</v>
      </c>
      <c r="J3978" s="15"/>
      <c r="K3978" s="16"/>
    </row>
    <row r="3979" spans="1:24" ht="14.45" customHeight="1">
      <c r="A3979" t="s">
        <v>2569</v>
      </c>
      <c r="B3979" t="s">
        <v>2570</v>
      </c>
      <c r="C3979" t="s">
        <v>14</v>
      </c>
      <c r="D3979" t="s">
        <v>15</v>
      </c>
      <c r="E3979" t="s">
        <v>44</v>
      </c>
      <c r="F3979" t="s">
        <v>45</v>
      </c>
      <c r="G3979">
        <v>9</v>
      </c>
      <c r="H3979" s="17" t="s">
        <v>34</v>
      </c>
      <c r="I3979" s="18" t="s">
        <v>19</v>
      </c>
      <c r="J3979" s="19"/>
      <c r="K3979" s="20"/>
    </row>
    <row r="3980" spans="1:24" ht="14.45" customHeight="1">
      <c r="A3980" t="s">
        <v>2577</v>
      </c>
      <c r="B3980" t="s">
        <v>2578</v>
      </c>
      <c r="C3980" t="s">
        <v>14</v>
      </c>
      <c r="D3980" t="s">
        <v>303</v>
      </c>
      <c r="E3980" t="s">
        <v>215</v>
      </c>
      <c r="F3980" t="s">
        <v>582</v>
      </c>
      <c r="G3980">
        <v>9</v>
      </c>
      <c r="H3980" s="8" t="s">
        <v>34</v>
      </c>
      <c r="I3980" s="9" t="s">
        <v>19</v>
      </c>
      <c r="J3980" s="10"/>
      <c r="K3980" s="185"/>
    </row>
    <row r="3981" spans="1:24" ht="14.45" customHeight="1">
      <c r="A3981" s="326" t="s">
        <v>3805</v>
      </c>
      <c r="B3981" s="326" t="s">
        <v>3806</v>
      </c>
      <c r="C3981" s="326" t="s">
        <v>42</v>
      </c>
      <c r="D3981" s="326" t="s">
        <v>3762</v>
      </c>
      <c r="E3981" s="326" t="s">
        <v>44</v>
      </c>
      <c r="F3981" s="326" t="s">
        <v>3791</v>
      </c>
      <c r="G3981" s="326">
        <v>9</v>
      </c>
      <c r="H3981" s="327" t="s">
        <v>34</v>
      </c>
      <c r="I3981" s="332" t="s">
        <v>3739</v>
      </c>
      <c r="J3981" s="346"/>
      <c r="K3981" s="332" t="s">
        <v>3752</v>
      </c>
      <c r="L3981" s="326"/>
      <c r="M3981" s="326"/>
      <c r="N3981" s="326"/>
      <c r="O3981" s="326"/>
      <c r="P3981" s="326"/>
      <c r="Q3981" s="326"/>
      <c r="R3981" s="326"/>
      <c r="S3981" s="326"/>
      <c r="T3981" s="326"/>
      <c r="U3981" s="326"/>
      <c r="V3981" s="326"/>
      <c r="W3981" s="326"/>
      <c r="X3981" s="326"/>
    </row>
    <row r="3982" spans="1:24" ht="14.45" customHeight="1">
      <c r="A3982" s="326" t="s">
        <v>3807</v>
      </c>
      <c r="B3982" s="326" t="s">
        <v>3808</v>
      </c>
      <c r="C3982" s="326" t="s">
        <v>42</v>
      </c>
      <c r="D3982" s="326" t="s">
        <v>3762</v>
      </c>
      <c r="E3982" s="326" t="s">
        <v>44</v>
      </c>
      <c r="F3982" s="326" t="s">
        <v>95</v>
      </c>
      <c r="G3982" s="326">
        <v>9</v>
      </c>
      <c r="H3982" s="327" t="s">
        <v>34</v>
      </c>
      <c r="I3982" s="332" t="s">
        <v>3739</v>
      </c>
      <c r="J3982" s="346"/>
      <c r="K3982" s="332" t="s">
        <v>3752</v>
      </c>
      <c r="L3982" s="326"/>
      <c r="M3982" s="326"/>
      <c r="N3982" s="326"/>
      <c r="O3982" s="326"/>
      <c r="P3982" s="326"/>
      <c r="Q3982" s="326"/>
      <c r="R3982" s="326"/>
      <c r="S3982" s="326"/>
      <c r="T3982" s="326"/>
      <c r="U3982" s="326"/>
      <c r="V3982" s="326"/>
      <c r="W3982" s="326"/>
      <c r="X3982" s="326"/>
    </row>
    <row r="3983" spans="1:24" ht="14.45" customHeight="1">
      <c r="A3983" s="326" t="s">
        <v>3809</v>
      </c>
      <c r="B3983" s="326" t="s">
        <v>3810</v>
      </c>
      <c r="C3983" s="326" t="s">
        <v>42</v>
      </c>
      <c r="D3983" s="326" t="s">
        <v>3762</v>
      </c>
      <c r="E3983" s="326" t="s">
        <v>44</v>
      </c>
      <c r="F3983" s="326" t="s">
        <v>3791</v>
      </c>
      <c r="G3983" s="326">
        <v>9</v>
      </c>
      <c r="H3983" s="327" t="s">
        <v>34</v>
      </c>
      <c r="I3983" s="332" t="s">
        <v>3739</v>
      </c>
      <c r="J3983" s="346"/>
      <c r="K3983" s="332" t="s">
        <v>3752</v>
      </c>
      <c r="L3983" s="326"/>
      <c r="M3983" s="326"/>
      <c r="N3983" s="326"/>
      <c r="O3983" s="326"/>
      <c r="P3983" s="326"/>
      <c r="Q3983" s="326"/>
      <c r="R3983" s="326"/>
      <c r="S3983" s="326"/>
      <c r="T3983" s="326"/>
      <c r="U3983" s="326"/>
      <c r="V3983" s="326"/>
      <c r="W3983" s="326"/>
      <c r="X3983" s="326"/>
    </row>
    <row r="3984" spans="1:24" ht="15" customHeight="1" thickBot="1">
      <c r="A3984" t="s">
        <v>2588</v>
      </c>
      <c r="B3984" t="s">
        <v>2589</v>
      </c>
      <c r="C3984" t="s">
        <v>42</v>
      </c>
      <c r="D3984" t="s">
        <v>43</v>
      </c>
      <c r="E3984" t="s">
        <v>44</v>
      </c>
      <c r="F3984" t="s">
        <v>45</v>
      </c>
      <c r="G3984">
        <v>9</v>
      </c>
      <c r="H3984" s="4" t="s">
        <v>34</v>
      </c>
      <c r="I3984" s="18" t="s">
        <v>19</v>
      </c>
      <c r="J3984" s="19"/>
      <c r="K3984" s="11"/>
    </row>
    <row r="3985" spans="1:24" ht="14.45" customHeight="1">
      <c r="A3985" t="s">
        <v>2591</v>
      </c>
      <c r="B3985" t="s">
        <v>2592</v>
      </c>
      <c r="C3985" t="s">
        <v>42</v>
      </c>
      <c r="D3985" t="s">
        <v>43</v>
      </c>
      <c r="E3985" t="s">
        <v>44</v>
      </c>
      <c r="F3985" t="s">
        <v>45</v>
      </c>
      <c r="G3985">
        <v>9</v>
      </c>
      <c r="H3985" s="4" t="s">
        <v>34</v>
      </c>
      <c r="I3985" s="5" t="s">
        <v>19</v>
      </c>
      <c r="J3985" s="6"/>
      <c r="K3985" s="7"/>
    </row>
    <row r="3986" spans="1:24" ht="14.45" customHeight="1">
      <c r="A3986" t="s">
        <v>2595</v>
      </c>
      <c r="B3986" t="s">
        <v>2596</v>
      </c>
      <c r="C3986" t="s">
        <v>42</v>
      </c>
      <c r="D3986" t="s">
        <v>43</v>
      </c>
      <c r="E3986" t="s">
        <v>16</v>
      </c>
      <c r="F3986" t="s">
        <v>2597</v>
      </c>
      <c r="G3986">
        <v>9</v>
      </c>
      <c r="H3986" s="8" t="s">
        <v>34</v>
      </c>
      <c r="I3986" s="9" t="s">
        <v>19</v>
      </c>
      <c r="J3986" s="10"/>
      <c r="K3986" s="11"/>
    </row>
    <row r="3987" spans="1:24" ht="14.45" customHeight="1">
      <c r="A3987" t="s">
        <v>2609</v>
      </c>
      <c r="B3987" t="s">
        <v>2610</v>
      </c>
      <c r="C3987" t="s">
        <v>14</v>
      </c>
      <c r="D3987" t="s">
        <v>56</v>
      </c>
      <c r="E3987" t="s">
        <v>16</v>
      </c>
      <c r="F3987" t="s">
        <v>2611</v>
      </c>
      <c r="G3987">
        <v>9</v>
      </c>
      <c r="H3987" s="8" t="s">
        <v>34</v>
      </c>
      <c r="I3987" s="9" t="s">
        <v>19</v>
      </c>
      <c r="J3987" s="10"/>
      <c r="K3987" s="101"/>
    </row>
    <row r="3988" spans="1:24" ht="14.45" customHeight="1">
      <c r="A3988" t="s">
        <v>2613</v>
      </c>
      <c r="B3988" t="s">
        <v>2614</v>
      </c>
      <c r="C3988" t="s">
        <v>14</v>
      </c>
      <c r="D3988" t="s">
        <v>56</v>
      </c>
      <c r="E3988" t="s">
        <v>16</v>
      </c>
      <c r="F3988" t="s">
        <v>2611</v>
      </c>
      <c r="G3988">
        <v>9</v>
      </c>
      <c r="H3988" s="12" t="s">
        <v>34</v>
      </c>
      <c r="I3988" s="9" t="s">
        <v>19</v>
      </c>
      <c r="J3988" s="10"/>
      <c r="K3988" s="101"/>
    </row>
    <row r="3989" spans="1:24" ht="15" customHeight="1" thickBot="1">
      <c r="A3989" t="s">
        <v>2620</v>
      </c>
      <c r="B3989" t="s">
        <v>2621</v>
      </c>
      <c r="C3989" t="s">
        <v>14</v>
      </c>
      <c r="D3989" t="s">
        <v>56</v>
      </c>
      <c r="E3989" t="s">
        <v>136</v>
      </c>
      <c r="F3989" t="s">
        <v>2622</v>
      </c>
      <c r="G3989">
        <v>9</v>
      </c>
      <c r="H3989" s="13" t="s">
        <v>34</v>
      </c>
      <c r="I3989" s="14" t="s">
        <v>21</v>
      </c>
      <c r="J3989" s="15" t="s">
        <v>2626</v>
      </c>
      <c r="K3989" s="16" t="s">
        <v>84</v>
      </c>
    </row>
    <row r="3990" spans="1:24" ht="14.45" customHeight="1">
      <c r="A3990" t="s">
        <v>2629</v>
      </c>
      <c r="B3990" t="s">
        <v>2630</v>
      </c>
      <c r="C3990" t="s">
        <v>14</v>
      </c>
      <c r="D3990" t="s">
        <v>303</v>
      </c>
      <c r="E3990" t="s">
        <v>194</v>
      </c>
      <c r="F3990" t="s">
        <v>195</v>
      </c>
      <c r="G3990">
        <v>9</v>
      </c>
      <c r="H3990" s="17" t="s">
        <v>34</v>
      </c>
      <c r="I3990" s="18" t="s">
        <v>19</v>
      </c>
      <c r="J3990" s="62"/>
      <c r="K3990" s="20"/>
    </row>
    <row r="3991" spans="1:24" ht="14.45" customHeight="1">
      <c r="A3991" t="s">
        <v>2637</v>
      </c>
      <c r="B3991" t="s">
        <v>2638</v>
      </c>
      <c r="C3991" t="s">
        <v>14</v>
      </c>
      <c r="D3991" t="s">
        <v>303</v>
      </c>
      <c r="E3991" t="s">
        <v>16</v>
      </c>
      <c r="F3991" t="s">
        <v>248</v>
      </c>
      <c r="G3991">
        <v>9</v>
      </c>
      <c r="H3991" s="8" t="s">
        <v>34</v>
      </c>
      <c r="I3991" s="9" t="s">
        <v>19</v>
      </c>
      <c r="J3991" s="10"/>
      <c r="K3991" s="11" t="s">
        <v>66</v>
      </c>
    </row>
    <row r="3992" spans="1:24" ht="14.45" customHeight="1">
      <c r="A3992" t="s">
        <v>2647</v>
      </c>
      <c r="B3992" t="s">
        <v>2648</v>
      </c>
      <c r="C3992" t="s">
        <v>14</v>
      </c>
      <c r="D3992" t="s">
        <v>303</v>
      </c>
      <c r="E3992" t="s">
        <v>16</v>
      </c>
      <c r="F3992" t="s">
        <v>248</v>
      </c>
      <c r="G3992">
        <v>9</v>
      </c>
      <c r="H3992" s="8" t="s">
        <v>34</v>
      </c>
      <c r="I3992" s="9" t="s">
        <v>19</v>
      </c>
      <c r="J3992" s="10"/>
      <c r="K3992" s="11"/>
    </row>
    <row r="3993" spans="1:24" ht="14.45" customHeight="1">
      <c r="A3993" t="s">
        <v>2654</v>
      </c>
      <c r="B3993" t="s">
        <v>2655</v>
      </c>
      <c r="C3993" t="s">
        <v>14</v>
      </c>
      <c r="D3993" t="s">
        <v>303</v>
      </c>
      <c r="E3993" t="s">
        <v>16</v>
      </c>
      <c r="F3993" t="s">
        <v>2007</v>
      </c>
      <c r="G3993">
        <v>9</v>
      </c>
      <c r="H3993" s="8" t="s">
        <v>34</v>
      </c>
      <c r="I3993" s="9" t="s">
        <v>19</v>
      </c>
      <c r="J3993" s="10"/>
      <c r="K3993" s="11"/>
    </row>
    <row r="3994" spans="1:24" ht="14.45" customHeight="1">
      <c r="A3994" t="s">
        <v>2662</v>
      </c>
      <c r="B3994" t="s">
        <v>2663</v>
      </c>
      <c r="C3994" t="s">
        <v>14</v>
      </c>
      <c r="D3994" t="s">
        <v>303</v>
      </c>
      <c r="E3994" t="s">
        <v>16</v>
      </c>
      <c r="F3994" t="s">
        <v>248</v>
      </c>
      <c r="G3994">
        <v>9</v>
      </c>
      <c r="H3994" s="8" t="s">
        <v>34</v>
      </c>
      <c r="I3994" s="25" t="s">
        <v>19</v>
      </c>
      <c r="J3994" s="146"/>
      <c r="K3994" s="27"/>
    </row>
    <row r="3995" spans="1:24" ht="14.45" customHeight="1">
      <c r="A3995" t="s">
        <v>2669</v>
      </c>
      <c r="B3995" t="s">
        <v>2670</v>
      </c>
      <c r="C3995" t="s">
        <v>14</v>
      </c>
      <c r="D3995" t="s">
        <v>303</v>
      </c>
      <c r="E3995" t="s">
        <v>16</v>
      </c>
      <c r="F3995" t="s">
        <v>248</v>
      </c>
      <c r="G3995">
        <v>9</v>
      </c>
      <c r="H3995" s="4" t="s">
        <v>34</v>
      </c>
      <c r="I3995" s="64" t="s">
        <v>19</v>
      </c>
      <c r="J3995" s="356"/>
    </row>
    <row r="3996" spans="1:24" ht="14.45" customHeight="1">
      <c r="A3996" t="s">
        <v>2677</v>
      </c>
      <c r="B3996" t="s">
        <v>2678</v>
      </c>
      <c r="C3996" t="s">
        <v>14</v>
      </c>
      <c r="D3996" t="s">
        <v>303</v>
      </c>
      <c r="E3996" t="s">
        <v>16</v>
      </c>
      <c r="F3996" t="s">
        <v>248</v>
      </c>
      <c r="G3996">
        <v>9</v>
      </c>
      <c r="H3996" s="124" t="s">
        <v>34</v>
      </c>
      <c r="I3996" s="64" t="s">
        <v>19</v>
      </c>
      <c r="K3996" s="252"/>
    </row>
    <row r="3997" spans="1:24" ht="14.45" customHeight="1">
      <c r="A3997" t="s">
        <v>2684</v>
      </c>
      <c r="B3997" t="s">
        <v>2685</v>
      </c>
      <c r="C3997" t="s">
        <v>14</v>
      </c>
      <c r="D3997" t="s">
        <v>15</v>
      </c>
      <c r="E3997" t="s">
        <v>2686</v>
      </c>
      <c r="F3997" t="s">
        <v>2687</v>
      </c>
      <c r="G3997">
        <v>9</v>
      </c>
      <c r="H3997" s="4" t="s">
        <v>34</v>
      </c>
      <c r="I3997" s="18" t="s">
        <v>19</v>
      </c>
      <c r="J3997" s="19"/>
      <c r="K3997" s="20"/>
    </row>
    <row r="3998" spans="1:24" ht="14.45" customHeight="1">
      <c r="A3998" t="s">
        <v>2695</v>
      </c>
      <c r="B3998" t="s">
        <v>2696</v>
      </c>
      <c r="C3998" t="s">
        <v>42</v>
      </c>
      <c r="D3998" t="s">
        <v>43</v>
      </c>
      <c r="E3998" t="s">
        <v>44</v>
      </c>
      <c r="F3998" t="s">
        <v>2697</v>
      </c>
      <c r="G3998">
        <v>9</v>
      </c>
      <c r="H3998" s="8" t="s">
        <v>34</v>
      </c>
      <c r="I3998" s="9" t="s">
        <v>19</v>
      </c>
      <c r="J3998" s="10"/>
      <c r="K3998" s="11"/>
    </row>
    <row r="3999" spans="1:24" ht="14.45" customHeight="1">
      <c r="A3999" t="s">
        <v>2705</v>
      </c>
      <c r="B3999" t="s">
        <v>2706</v>
      </c>
      <c r="C3999" t="s">
        <v>14</v>
      </c>
      <c r="D3999" t="s">
        <v>303</v>
      </c>
      <c r="E3999" t="s">
        <v>57</v>
      </c>
      <c r="F3999" t="s">
        <v>2707</v>
      </c>
      <c r="G3999">
        <v>9</v>
      </c>
      <c r="H3999" s="8" t="s">
        <v>34</v>
      </c>
      <c r="I3999" s="36" t="s">
        <v>19</v>
      </c>
      <c r="J3999" s="10"/>
      <c r="K3999" s="11"/>
    </row>
    <row r="4000" spans="1:24" ht="14.45" customHeight="1">
      <c r="A4000" t="s">
        <v>2712</v>
      </c>
      <c r="B4000" t="s">
        <v>2713</v>
      </c>
      <c r="C4000" t="s">
        <v>14</v>
      </c>
      <c r="D4000" t="s">
        <v>15</v>
      </c>
      <c r="E4000" t="s">
        <v>16</v>
      </c>
      <c r="F4000" s="49" t="s">
        <v>2714</v>
      </c>
      <c r="G4000">
        <v>9</v>
      </c>
      <c r="H4000" s="12" t="s">
        <v>34</v>
      </c>
      <c r="I4000" s="93" t="s">
        <v>19</v>
      </c>
      <c r="J4000" s="10"/>
      <c r="K4000" s="11"/>
      <c r="M4000" s="2"/>
      <c r="N4000" s="2"/>
      <c r="O4000" s="2"/>
      <c r="P4000" s="2"/>
      <c r="Q4000" s="2"/>
      <c r="R4000" s="2"/>
      <c r="S4000" s="2"/>
      <c r="T4000" s="2"/>
      <c r="U4000" s="2"/>
      <c r="V4000" s="2"/>
      <c r="W4000" s="2"/>
      <c r="X4000" s="2"/>
    </row>
    <row r="4001" spans="1:12" ht="15" customHeight="1" thickBot="1">
      <c r="A4001" t="s">
        <v>2721</v>
      </c>
      <c r="B4001" t="s">
        <v>2722</v>
      </c>
      <c r="C4001" t="s">
        <v>14</v>
      </c>
      <c r="D4001" t="s">
        <v>56</v>
      </c>
      <c r="E4001" t="s">
        <v>289</v>
      </c>
      <c r="F4001" t="s">
        <v>2723</v>
      </c>
      <c r="G4001">
        <v>9</v>
      </c>
      <c r="H4001" s="13" t="s">
        <v>34</v>
      </c>
      <c r="I4001" s="14" t="s">
        <v>19</v>
      </c>
      <c r="J4001" s="15"/>
      <c r="K4001" s="11"/>
    </row>
    <row r="4002" spans="1:12" ht="14.45" customHeight="1">
      <c r="A4002" t="s">
        <v>2733</v>
      </c>
      <c r="B4002" t="s">
        <v>2734</v>
      </c>
      <c r="C4002" t="s">
        <v>42</v>
      </c>
      <c r="D4002" t="s">
        <v>258</v>
      </c>
      <c r="E4002" t="s">
        <v>194</v>
      </c>
      <c r="F4002" t="s">
        <v>657</v>
      </c>
      <c r="G4002">
        <v>9</v>
      </c>
      <c r="H4002" s="17" t="s">
        <v>34</v>
      </c>
      <c r="I4002" s="5" t="s">
        <v>21</v>
      </c>
      <c r="J4002" s="19" t="s">
        <v>2739</v>
      </c>
      <c r="K4002" s="20" t="s">
        <v>2736</v>
      </c>
    </row>
    <row r="4003" spans="1:12" ht="14.45" customHeight="1">
      <c r="A4003" t="s">
        <v>2743</v>
      </c>
      <c r="B4003" t="s">
        <v>2744</v>
      </c>
      <c r="C4003" t="s">
        <v>42</v>
      </c>
      <c r="D4003" t="s">
        <v>43</v>
      </c>
      <c r="E4003" t="s">
        <v>16</v>
      </c>
      <c r="F4003" t="s">
        <v>2407</v>
      </c>
      <c r="G4003">
        <v>9</v>
      </c>
      <c r="H4003" s="8" t="s">
        <v>34</v>
      </c>
      <c r="I4003" s="36" t="s">
        <v>19</v>
      </c>
      <c r="J4003" s="10"/>
      <c r="K4003" s="11"/>
      <c r="L4003" t="s">
        <v>2745</v>
      </c>
    </row>
    <row r="4004" spans="1:12" ht="14.45" customHeight="1">
      <c r="A4004" t="s">
        <v>2753</v>
      </c>
      <c r="B4004" t="s">
        <v>2754</v>
      </c>
      <c r="C4004" t="s">
        <v>42</v>
      </c>
      <c r="D4004" t="s">
        <v>43</v>
      </c>
      <c r="E4004" t="s">
        <v>16</v>
      </c>
      <c r="F4004" t="s">
        <v>2755</v>
      </c>
      <c r="G4004">
        <v>9</v>
      </c>
      <c r="H4004" s="8" t="s">
        <v>34</v>
      </c>
      <c r="I4004" s="9" t="s">
        <v>19</v>
      </c>
      <c r="J4004" s="10"/>
      <c r="K4004" s="11"/>
    </row>
    <row r="4005" spans="1:12" ht="14.45" customHeight="1">
      <c r="A4005" t="s">
        <v>2760</v>
      </c>
      <c r="B4005" t="s">
        <v>2761</v>
      </c>
      <c r="C4005" t="s">
        <v>42</v>
      </c>
      <c r="D4005" t="s">
        <v>43</v>
      </c>
      <c r="E4005" t="s">
        <v>313</v>
      </c>
      <c r="F4005" t="s">
        <v>2762</v>
      </c>
      <c r="G4005">
        <v>9</v>
      </c>
      <c r="H4005" s="8" t="s">
        <v>34</v>
      </c>
      <c r="I4005" s="9" t="s">
        <v>19</v>
      </c>
      <c r="J4005" s="10"/>
      <c r="K4005" s="11"/>
      <c r="L4005" s="53"/>
    </row>
    <row r="4006" spans="1:12" ht="14.45" customHeight="1">
      <c r="A4006" t="s">
        <v>2765</v>
      </c>
      <c r="B4006" t="s">
        <v>2766</v>
      </c>
      <c r="C4006" t="s">
        <v>14</v>
      </c>
      <c r="D4006" t="s">
        <v>184</v>
      </c>
      <c r="E4006" t="s">
        <v>215</v>
      </c>
      <c r="F4006" t="s">
        <v>2767</v>
      </c>
      <c r="G4006">
        <v>9</v>
      </c>
      <c r="H4006" s="8" t="s">
        <v>34</v>
      </c>
      <c r="I4006" s="93" t="s">
        <v>19</v>
      </c>
      <c r="J4006" s="10"/>
      <c r="K4006" s="170"/>
      <c r="L4006" s="52"/>
    </row>
    <row r="4007" spans="1:12" ht="15" customHeight="1" thickBot="1">
      <c r="A4007" t="s">
        <v>2776</v>
      </c>
      <c r="B4007" t="s">
        <v>2777</v>
      </c>
      <c r="C4007" t="s">
        <v>14</v>
      </c>
      <c r="D4007" t="s">
        <v>184</v>
      </c>
      <c r="E4007" t="s">
        <v>136</v>
      </c>
      <c r="F4007" t="s">
        <v>2024</v>
      </c>
      <c r="G4007">
        <v>9</v>
      </c>
      <c r="H4007" s="4" t="s">
        <v>34</v>
      </c>
      <c r="I4007" s="36" t="s">
        <v>19</v>
      </c>
      <c r="J4007" s="19"/>
      <c r="K4007" s="20"/>
      <c r="L4007" s="52"/>
    </row>
    <row r="4008" spans="1:12" ht="14.45" customHeight="1">
      <c r="A4008" t="s">
        <v>2783</v>
      </c>
      <c r="B4008" t="s">
        <v>2784</v>
      </c>
      <c r="C4008" t="s">
        <v>42</v>
      </c>
      <c r="D4008" t="s">
        <v>43</v>
      </c>
      <c r="E4008" t="s">
        <v>136</v>
      </c>
      <c r="F4008" t="s">
        <v>2785</v>
      </c>
      <c r="G4008">
        <v>9</v>
      </c>
      <c r="H4008" s="4" t="s">
        <v>34</v>
      </c>
      <c r="I4008" s="5" t="s">
        <v>19</v>
      </c>
      <c r="J4008" s="84"/>
      <c r="K4008" s="7"/>
    </row>
    <row r="4009" spans="1:12" ht="14.45" customHeight="1">
      <c r="A4009" t="s">
        <v>2796</v>
      </c>
      <c r="B4009" t="s">
        <v>2797</v>
      </c>
      <c r="C4009" t="s">
        <v>42</v>
      </c>
      <c r="D4009" t="s">
        <v>43</v>
      </c>
      <c r="E4009" t="s">
        <v>136</v>
      </c>
      <c r="F4009" t="s">
        <v>2798</v>
      </c>
      <c r="G4009">
        <v>9</v>
      </c>
      <c r="H4009" s="8" t="s">
        <v>34</v>
      </c>
      <c r="I4009" s="9" t="s">
        <v>19</v>
      </c>
      <c r="J4009" s="41"/>
      <c r="K4009" s="101"/>
    </row>
    <row r="4010" spans="1:12" ht="14.45" customHeight="1">
      <c r="A4010" t="s">
        <v>2807</v>
      </c>
      <c r="B4010" t="s">
        <v>2808</v>
      </c>
      <c r="C4010" t="s">
        <v>42</v>
      </c>
      <c r="D4010" t="s">
        <v>43</v>
      </c>
      <c r="E4010" t="s">
        <v>16</v>
      </c>
      <c r="F4010" t="s">
        <v>2809</v>
      </c>
      <c r="G4010">
        <v>9</v>
      </c>
      <c r="H4010" s="8" t="s">
        <v>34</v>
      </c>
      <c r="I4010" s="9" t="s">
        <v>19</v>
      </c>
      <c r="J4010" s="41"/>
      <c r="K4010" s="11"/>
    </row>
    <row r="4011" spans="1:12" ht="14.45" customHeight="1">
      <c r="A4011" t="s">
        <v>2818</v>
      </c>
      <c r="B4011" t="s">
        <v>2819</v>
      </c>
      <c r="C4011" t="s">
        <v>42</v>
      </c>
      <c r="D4011" t="s">
        <v>43</v>
      </c>
      <c r="E4011" t="s">
        <v>16</v>
      </c>
      <c r="F4011" t="s">
        <v>570</v>
      </c>
      <c r="G4011">
        <v>9</v>
      </c>
      <c r="H4011" s="12" t="s">
        <v>34</v>
      </c>
      <c r="I4011" s="9" t="s">
        <v>19</v>
      </c>
      <c r="J4011" s="41"/>
      <c r="K4011" s="11"/>
    </row>
    <row r="4012" spans="1:12" ht="15" customHeight="1" thickBot="1">
      <c r="A4012" t="s">
        <v>2826</v>
      </c>
      <c r="B4012" t="s">
        <v>2827</v>
      </c>
      <c r="C4012" t="s">
        <v>42</v>
      </c>
      <c r="D4012" t="s">
        <v>43</v>
      </c>
      <c r="E4012" t="s">
        <v>16</v>
      </c>
      <c r="F4012" t="s">
        <v>369</v>
      </c>
      <c r="G4012">
        <v>9</v>
      </c>
      <c r="H4012" s="13" t="s">
        <v>34</v>
      </c>
      <c r="I4012" s="14" t="s">
        <v>19</v>
      </c>
      <c r="J4012" s="88"/>
      <c r="K4012" s="16"/>
    </row>
    <row r="4013" spans="1:12" ht="14.45" customHeight="1">
      <c r="A4013" t="s">
        <v>2833</v>
      </c>
      <c r="B4013" t="s">
        <v>2834</v>
      </c>
      <c r="C4013" t="s">
        <v>42</v>
      </c>
      <c r="D4013" t="s">
        <v>43</v>
      </c>
      <c r="E4013" t="s">
        <v>16</v>
      </c>
      <c r="F4013" t="s">
        <v>694</v>
      </c>
      <c r="G4013">
        <v>9</v>
      </c>
      <c r="H4013" s="17" t="s">
        <v>34</v>
      </c>
      <c r="I4013" s="18" t="s">
        <v>19</v>
      </c>
      <c r="J4013" s="89"/>
      <c r="K4013" s="20"/>
    </row>
    <row r="4014" spans="1:12" ht="15" customHeight="1" thickBot="1">
      <c r="A4014" t="s">
        <v>2842</v>
      </c>
      <c r="B4014" t="s">
        <v>2843</v>
      </c>
      <c r="C4014" t="s">
        <v>42</v>
      </c>
      <c r="D4014" t="s">
        <v>43</v>
      </c>
      <c r="E4014" t="s">
        <v>16</v>
      </c>
      <c r="F4014" t="s">
        <v>1094</v>
      </c>
      <c r="G4014">
        <v>9</v>
      </c>
      <c r="H4014" s="8" t="s">
        <v>34</v>
      </c>
      <c r="I4014" s="9" t="s">
        <v>19</v>
      </c>
      <c r="J4014" s="77"/>
      <c r="K4014" s="171"/>
    </row>
    <row r="4015" spans="1:12" ht="14.45" customHeight="1">
      <c r="A4015" t="s">
        <v>2850</v>
      </c>
      <c r="B4015" t="s">
        <v>2851</v>
      </c>
      <c r="C4015" t="s">
        <v>42</v>
      </c>
      <c r="D4015" t="s">
        <v>43</v>
      </c>
      <c r="E4015" t="s">
        <v>16</v>
      </c>
      <c r="F4015" t="s">
        <v>2852</v>
      </c>
      <c r="G4015">
        <v>9</v>
      </c>
      <c r="H4015" s="8" t="s">
        <v>34</v>
      </c>
      <c r="I4015" s="129" t="s">
        <v>19</v>
      </c>
      <c r="J4015" s="77"/>
      <c r="K4015" s="139"/>
    </row>
    <row r="4016" spans="1:12" ht="14.45" customHeight="1">
      <c r="A4016" t="s">
        <v>2857</v>
      </c>
      <c r="B4016" t="s">
        <v>2858</v>
      </c>
      <c r="C4016" t="s">
        <v>42</v>
      </c>
      <c r="D4016" t="s">
        <v>43</v>
      </c>
      <c r="E4016" t="s">
        <v>16</v>
      </c>
      <c r="F4016" t="s">
        <v>2859</v>
      </c>
      <c r="G4016">
        <v>9</v>
      </c>
      <c r="H4016" s="8" t="s">
        <v>34</v>
      </c>
      <c r="I4016" s="9" t="s">
        <v>19</v>
      </c>
      <c r="J4016" s="41"/>
      <c r="K4016" s="11"/>
    </row>
    <row r="4017" spans="1:24" ht="14.45" customHeight="1">
      <c r="A4017" t="s">
        <v>2869</v>
      </c>
      <c r="B4017" t="s">
        <v>2870</v>
      </c>
      <c r="C4017" t="s">
        <v>42</v>
      </c>
      <c r="D4017" t="s">
        <v>43</v>
      </c>
      <c r="E4017" t="s">
        <v>16</v>
      </c>
      <c r="F4017" t="s">
        <v>2113</v>
      </c>
      <c r="G4017">
        <v>9</v>
      </c>
      <c r="H4017" s="8" t="s">
        <v>34</v>
      </c>
      <c r="I4017" s="9" t="s">
        <v>19</v>
      </c>
      <c r="J4017" s="41"/>
      <c r="K4017" s="11"/>
    </row>
    <row r="4018" spans="1:24" s="3" customFormat="1" ht="15" customHeight="1" thickBot="1">
      <c r="A4018" t="s">
        <v>2878</v>
      </c>
      <c r="B4018" t="s">
        <v>2879</v>
      </c>
      <c r="C4018" t="s">
        <v>42</v>
      </c>
      <c r="D4018" t="s">
        <v>43</v>
      </c>
      <c r="E4018" t="s">
        <v>16</v>
      </c>
      <c r="F4018" t="s">
        <v>1213</v>
      </c>
      <c r="G4018">
        <v>9</v>
      </c>
      <c r="H4018" s="4" t="s">
        <v>34</v>
      </c>
      <c r="I4018" s="18" t="s">
        <v>19</v>
      </c>
      <c r="J4018" s="19"/>
      <c r="K4018" s="20"/>
      <c r="L4018"/>
      <c r="M4018"/>
      <c r="N4018"/>
      <c r="O4018"/>
      <c r="P4018"/>
      <c r="Q4018"/>
      <c r="R4018"/>
      <c r="S4018"/>
      <c r="T4018"/>
      <c r="U4018"/>
      <c r="V4018"/>
      <c r="W4018"/>
      <c r="X4018"/>
    </row>
    <row r="4019" spans="1:24" ht="15.6" customHeight="1">
      <c r="A4019" t="s">
        <v>2887</v>
      </c>
      <c r="B4019" t="s">
        <v>2888</v>
      </c>
      <c r="C4019" t="s">
        <v>42</v>
      </c>
      <c r="D4019" t="s">
        <v>43</v>
      </c>
      <c r="E4019" t="s">
        <v>16</v>
      </c>
      <c r="F4019" t="s">
        <v>570</v>
      </c>
      <c r="G4019">
        <v>9</v>
      </c>
      <c r="H4019" s="4" t="s">
        <v>34</v>
      </c>
      <c r="I4019" s="5" t="s">
        <v>19</v>
      </c>
      <c r="J4019" s="6"/>
      <c r="K4019" s="7"/>
    </row>
    <row r="4020" spans="1:24" ht="15.6" customHeight="1">
      <c r="A4020" t="s">
        <v>2891</v>
      </c>
      <c r="B4020" t="s">
        <v>2892</v>
      </c>
      <c r="C4020" t="s">
        <v>42</v>
      </c>
      <c r="D4020" t="s">
        <v>43</v>
      </c>
      <c r="E4020" t="s">
        <v>16</v>
      </c>
      <c r="F4020" t="s">
        <v>2893</v>
      </c>
      <c r="G4020">
        <v>9</v>
      </c>
      <c r="H4020" s="8" t="s">
        <v>34</v>
      </c>
      <c r="I4020" s="9" t="s">
        <v>19</v>
      </c>
      <c r="J4020" s="10"/>
      <c r="K4020" s="11"/>
    </row>
    <row r="4021" spans="1:24" ht="15.6" customHeight="1">
      <c r="A4021" t="s">
        <v>2903</v>
      </c>
      <c r="B4021" t="s">
        <v>2904</v>
      </c>
      <c r="C4021" t="s">
        <v>14</v>
      </c>
      <c r="D4021" t="s">
        <v>56</v>
      </c>
      <c r="E4021" t="s">
        <v>215</v>
      </c>
      <c r="F4021" t="s">
        <v>582</v>
      </c>
      <c r="G4021">
        <v>9</v>
      </c>
      <c r="H4021" s="8" t="s">
        <v>34</v>
      </c>
      <c r="I4021" s="9" t="s">
        <v>19</v>
      </c>
      <c r="J4021" s="10"/>
      <c r="K4021" s="11"/>
      <c r="L4021" s="49"/>
    </row>
    <row r="4022" spans="1:24" ht="15.6" customHeight="1">
      <c r="A4022" t="s">
        <v>2912</v>
      </c>
      <c r="B4022" t="s">
        <v>2913</v>
      </c>
      <c r="C4022" t="s">
        <v>42</v>
      </c>
      <c r="D4022" t="s">
        <v>43</v>
      </c>
      <c r="E4022" t="s">
        <v>136</v>
      </c>
      <c r="F4022" t="s">
        <v>2024</v>
      </c>
      <c r="G4022">
        <v>9</v>
      </c>
      <c r="H4022" s="12" t="s">
        <v>34</v>
      </c>
      <c r="I4022" s="9" t="s">
        <v>19</v>
      </c>
      <c r="J4022" s="10"/>
      <c r="K4022" s="101"/>
      <c r="L4022" s="111" t="s">
        <v>2914</v>
      </c>
    </row>
    <row r="4023" spans="1:24" ht="15.95" customHeight="1" thickBot="1">
      <c r="A4023" t="s">
        <v>2919</v>
      </c>
      <c r="B4023" t="s">
        <v>2920</v>
      </c>
      <c r="C4023" t="s">
        <v>42</v>
      </c>
      <c r="D4023" t="s">
        <v>258</v>
      </c>
      <c r="E4023" t="s">
        <v>194</v>
      </c>
      <c r="F4023" t="s">
        <v>195</v>
      </c>
      <c r="G4023">
        <v>9</v>
      </c>
      <c r="H4023" s="13" t="s">
        <v>34</v>
      </c>
      <c r="I4023" s="14" t="s">
        <v>19</v>
      </c>
      <c r="J4023" s="60"/>
      <c r="K4023" s="16"/>
    </row>
    <row r="4024" spans="1:24" ht="15.6" customHeight="1">
      <c r="A4024" s="326" t="s">
        <v>3811</v>
      </c>
      <c r="B4024" s="326" t="s">
        <v>3812</v>
      </c>
      <c r="C4024" s="326" t="s">
        <v>42</v>
      </c>
      <c r="D4024" s="326" t="s">
        <v>3813</v>
      </c>
      <c r="E4024" s="326" t="s">
        <v>215</v>
      </c>
      <c r="F4024" s="326" t="s">
        <v>357</v>
      </c>
      <c r="G4024" s="326">
        <v>9</v>
      </c>
      <c r="H4024" s="331" t="s">
        <v>34</v>
      </c>
      <c r="I4024" s="335" t="s">
        <v>3739</v>
      </c>
      <c r="J4024" s="349"/>
      <c r="K4024" s="335" t="s">
        <v>3814</v>
      </c>
      <c r="L4024" s="326"/>
      <c r="M4024" s="326"/>
      <c r="N4024" s="326"/>
      <c r="O4024" s="326"/>
      <c r="P4024" s="326"/>
      <c r="Q4024" s="326"/>
      <c r="R4024" s="326"/>
      <c r="S4024" s="326"/>
      <c r="T4024" s="326"/>
      <c r="U4024" s="326"/>
      <c r="V4024" s="326"/>
      <c r="W4024" s="326"/>
      <c r="X4024" s="326"/>
    </row>
    <row r="4025" spans="1:24" ht="15.6" customHeight="1">
      <c r="A4025" t="s">
        <v>2926</v>
      </c>
      <c r="B4025" t="s">
        <v>2927</v>
      </c>
      <c r="C4025" t="s">
        <v>42</v>
      </c>
      <c r="D4025" t="s">
        <v>43</v>
      </c>
      <c r="E4025" t="s">
        <v>16</v>
      </c>
      <c r="F4025" t="s">
        <v>2928</v>
      </c>
      <c r="G4025">
        <v>9</v>
      </c>
      <c r="H4025" s="8" t="s">
        <v>34</v>
      </c>
      <c r="I4025" s="9" t="s">
        <v>19</v>
      </c>
      <c r="J4025" s="10"/>
      <c r="K4025" s="11"/>
    </row>
    <row r="4026" spans="1:24" ht="15.6" customHeight="1">
      <c r="A4026" t="s">
        <v>2934</v>
      </c>
      <c r="B4026" t="s">
        <v>2935</v>
      </c>
      <c r="C4026" t="s">
        <v>14</v>
      </c>
      <c r="D4026" t="s">
        <v>56</v>
      </c>
      <c r="E4026" t="s">
        <v>57</v>
      </c>
      <c r="F4026" t="s">
        <v>2936</v>
      </c>
      <c r="G4026">
        <v>9</v>
      </c>
      <c r="H4026" s="8" t="s">
        <v>34</v>
      </c>
      <c r="I4026" s="25" t="s">
        <v>19</v>
      </c>
      <c r="J4026" s="26"/>
      <c r="K4026" s="27"/>
    </row>
    <row r="4027" spans="1:24" ht="15.6" customHeight="1">
      <c r="A4027" t="s">
        <v>2942</v>
      </c>
      <c r="B4027" t="s">
        <v>2943</v>
      </c>
      <c r="C4027" t="s">
        <v>14</v>
      </c>
      <c r="D4027" t="s">
        <v>56</v>
      </c>
      <c r="E4027" t="s">
        <v>57</v>
      </c>
      <c r="F4027" t="s">
        <v>2936</v>
      </c>
      <c r="G4027">
        <v>9</v>
      </c>
      <c r="H4027" s="8" t="s">
        <v>34</v>
      </c>
      <c r="I4027" s="9" t="s">
        <v>19</v>
      </c>
      <c r="J4027" s="10"/>
      <c r="K4027" s="11"/>
    </row>
    <row r="4028" spans="1:24" ht="15.6" customHeight="1">
      <c r="A4028" s="326" t="s">
        <v>3817</v>
      </c>
      <c r="B4028" s="326" t="s">
        <v>3818</v>
      </c>
      <c r="C4028" s="326" t="s">
        <v>42</v>
      </c>
      <c r="D4028" s="326" t="s">
        <v>3743</v>
      </c>
      <c r="E4028" s="326" t="s">
        <v>44</v>
      </c>
      <c r="F4028" s="326" t="s">
        <v>45</v>
      </c>
      <c r="G4028" s="326">
        <v>9</v>
      </c>
      <c r="H4028" s="327" t="s">
        <v>34</v>
      </c>
      <c r="I4028" s="332" t="s">
        <v>3739</v>
      </c>
      <c r="J4028" s="346"/>
      <c r="K4028" s="346" t="s">
        <v>3770</v>
      </c>
      <c r="L4028" s="326"/>
      <c r="M4028" s="326"/>
      <c r="N4028" s="326"/>
      <c r="O4028" s="326"/>
      <c r="P4028" s="326"/>
      <c r="Q4028" s="326"/>
      <c r="R4028" s="326"/>
      <c r="S4028" s="326"/>
      <c r="T4028" s="326"/>
      <c r="U4028" s="326"/>
      <c r="V4028" s="326"/>
      <c r="W4028" s="326"/>
      <c r="X4028" s="326"/>
    </row>
    <row r="4029" spans="1:24" ht="15.95" customHeight="1" thickBot="1">
      <c r="A4029" t="s">
        <v>2950</v>
      </c>
      <c r="B4029" t="s">
        <v>2951</v>
      </c>
      <c r="C4029" t="s">
        <v>14</v>
      </c>
      <c r="D4029" t="s">
        <v>161</v>
      </c>
      <c r="E4029" t="s">
        <v>16</v>
      </c>
      <c r="F4029" t="s">
        <v>1213</v>
      </c>
      <c r="G4029">
        <v>9</v>
      </c>
      <c r="H4029" s="4" t="s">
        <v>34</v>
      </c>
      <c r="I4029" s="31" t="s">
        <v>19</v>
      </c>
      <c r="J4029" s="32"/>
      <c r="K4029" s="387"/>
    </row>
    <row r="4030" spans="1:24" ht="14.45" customHeight="1">
      <c r="A4030" t="s">
        <v>2955</v>
      </c>
      <c r="B4030" t="s">
        <v>2956</v>
      </c>
      <c r="C4030" t="s">
        <v>14</v>
      </c>
      <c r="D4030" t="s">
        <v>161</v>
      </c>
      <c r="E4030" t="s">
        <v>136</v>
      </c>
      <c r="F4030" t="s">
        <v>2957</v>
      </c>
      <c r="G4030">
        <v>9</v>
      </c>
      <c r="H4030" s="4" t="s">
        <v>34</v>
      </c>
      <c r="I4030" s="5" t="s">
        <v>19</v>
      </c>
      <c r="J4030" s="6"/>
      <c r="K4030" s="7"/>
    </row>
    <row r="4031" spans="1:24" ht="14.45" customHeight="1">
      <c r="A4031" t="s">
        <v>2964</v>
      </c>
      <c r="B4031" t="s">
        <v>2965</v>
      </c>
      <c r="C4031" t="s">
        <v>42</v>
      </c>
      <c r="D4031" t="s">
        <v>258</v>
      </c>
      <c r="E4031" t="s">
        <v>194</v>
      </c>
      <c r="F4031" t="s">
        <v>2966</v>
      </c>
      <c r="G4031">
        <v>9</v>
      </c>
      <c r="H4031" s="8" t="s">
        <v>34</v>
      </c>
      <c r="I4031" s="9" t="s">
        <v>19</v>
      </c>
      <c r="J4031" s="10"/>
      <c r="K4031" s="11"/>
    </row>
    <row r="4032" spans="1:24" ht="14.45" customHeight="1">
      <c r="A4032" t="s">
        <v>2973</v>
      </c>
      <c r="B4032" t="s">
        <v>2974</v>
      </c>
      <c r="C4032" t="s">
        <v>14</v>
      </c>
      <c r="D4032" t="s">
        <v>15</v>
      </c>
      <c r="E4032" t="s">
        <v>44</v>
      </c>
      <c r="F4032" t="s">
        <v>45</v>
      </c>
      <c r="G4032">
        <v>9</v>
      </c>
      <c r="H4032" s="8" t="s">
        <v>34</v>
      </c>
      <c r="I4032" s="9" t="s">
        <v>19</v>
      </c>
      <c r="J4032" s="10"/>
      <c r="K4032" s="11"/>
    </row>
    <row r="4033" spans="1:12" ht="14.45" customHeight="1">
      <c r="A4033" t="s">
        <v>2980</v>
      </c>
      <c r="B4033" t="s">
        <v>2981</v>
      </c>
      <c r="C4033" t="s">
        <v>14</v>
      </c>
      <c r="D4033" t="s">
        <v>303</v>
      </c>
      <c r="E4033" t="s">
        <v>57</v>
      </c>
      <c r="F4033" s="51" t="s">
        <v>2982</v>
      </c>
      <c r="G4033">
        <v>9</v>
      </c>
      <c r="H4033" s="12" t="s">
        <v>34</v>
      </c>
      <c r="I4033" s="25" t="s">
        <v>19</v>
      </c>
      <c r="J4033" s="26"/>
      <c r="K4033" s="27"/>
    </row>
    <row r="4034" spans="1:12" ht="15" customHeight="1" thickBot="1">
      <c r="A4034" t="s">
        <v>2988</v>
      </c>
      <c r="B4034" t="s">
        <v>2989</v>
      </c>
      <c r="C4034" t="s">
        <v>42</v>
      </c>
      <c r="D4034" t="s">
        <v>43</v>
      </c>
      <c r="E4034" t="s">
        <v>215</v>
      </c>
      <c r="F4034" s="51" t="s">
        <v>424</v>
      </c>
      <c r="G4034">
        <v>9</v>
      </c>
      <c r="H4034" s="13" t="s">
        <v>34</v>
      </c>
      <c r="I4034" s="14" t="s">
        <v>19</v>
      </c>
      <c r="J4034" s="15"/>
      <c r="K4034" s="16"/>
    </row>
    <row r="4035" spans="1:12" ht="14.45" customHeight="1">
      <c r="A4035" t="s">
        <v>2995</v>
      </c>
      <c r="B4035" t="s">
        <v>2996</v>
      </c>
      <c r="C4035" t="s">
        <v>14</v>
      </c>
      <c r="D4035" t="s">
        <v>15</v>
      </c>
      <c r="E4035" t="s">
        <v>2997</v>
      </c>
      <c r="F4035" t="s">
        <v>2998</v>
      </c>
      <c r="G4035">
        <v>9</v>
      </c>
      <c r="H4035" s="17" t="s">
        <v>34</v>
      </c>
      <c r="I4035" s="36" t="s">
        <v>19</v>
      </c>
      <c r="J4035" s="112"/>
      <c r="K4035" s="76"/>
    </row>
    <row r="4036" spans="1:12" ht="14.45" customHeight="1">
      <c r="A4036" t="s">
        <v>3008</v>
      </c>
      <c r="B4036" t="s">
        <v>3009</v>
      </c>
      <c r="C4036" t="s">
        <v>14</v>
      </c>
      <c r="D4036" t="s">
        <v>15</v>
      </c>
      <c r="E4036" t="s">
        <v>44</v>
      </c>
      <c r="F4036" t="s">
        <v>45</v>
      </c>
      <c r="G4036">
        <v>9</v>
      </c>
      <c r="H4036" s="8" t="s">
        <v>34</v>
      </c>
      <c r="I4036" s="36" t="s">
        <v>19</v>
      </c>
      <c r="J4036" s="112"/>
      <c r="K4036" s="76"/>
    </row>
    <row r="4037" spans="1:12" ht="14.45" customHeight="1">
      <c r="A4037" t="s">
        <v>3018</v>
      </c>
      <c r="B4037" t="s">
        <v>3019</v>
      </c>
      <c r="C4037" t="s">
        <v>42</v>
      </c>
      <c r="D4037" t="s">
        <v>43</v>
      </c>
      <c r="E4037" t="s">
        <v>16</v>
      </c>
      <c r="F4037" t="s">
        <v>570</v>
      </c>
      <c r="G4037">
        <v>9</v>
      </c>
      <c r="H4037" s="8" t="s">
        <v>34</v>
      </c>
      <c r="I4037" s="128" t="s">
        <v>19</v>
      </c>
    </row>
    <row r="4038" spans="1:12" ht="14.45" customHeight="1">
      <c r="A4038" t="s">
        <v>3024</v>
      </c>
      <c r="B4038" t="s">
        <v>3025</v>
      </c>
      <c r="C4038" t="s">
        <v>42</v>
      </c>
      <c r="D4038" t="s">
        <v>43</v>
      </c>
      <c r="E4038" t="s">
        <v>16</v>
      </c>
      <c r="F4038" t="s">
        <v>1465</v>
      </c>
      <c r="G4038">
        <v>9</v>
      </c>
      <c r="H4038" s="8" t="s">
        <v>34</v>
      </c>
      <c r="I4038" s="36" t="s">
        <v>19</v>
      </c>
      <c r="J4038" s="112"/>
      <c r="K4038" s="76"/>
    </row>
    <row r="4039" spans="1:12" ht="14.45" customHeight="1">
      <c r="A4039" t="s">
        <v>3029</v>
      </c>
      <c r="B4039" t="s">
        <v>3030</v>
      </c>
      <c r="C4039" t="s">
        <v>42</v>
      </c>
      <c r="D4039" t="s">
        <v>43</v>
      </c>
      <c r="E4039" t="s">
        <v>16</v>
      </c>
      <c r="F4039" t="s">
        <v>3031</v>
      </c>
      <c r="G4039">
        <v>9</v>
      </c>
      <c r="H4039" s="8" t="s">
        <v>34</v>
      </c>
      <c r="I4039" s="36" t="s">
        <v>19</v>
      </c>
      <c r="J4039" s="112"/>
      <c r="K4039" s="76"/>
    </row>
    <row r="4040" spans="1:12" ht="15" customHeight="1" thickBot="1">
      <c r="A4040" t="s">
        <v>3037</v>
      </c>
      <c r="B4040" t="s">
        <v>3038</v>
      </c>
      <c r="C4040" t="s">
        <v>14</v>
      </c>
      <c r="D4040" t="s">
        <v>56</v>
      </c>
      <c r="E4040" t="s">
        <v>289</v>
      </c>
      <c r="F4040" t="s">
        <v>3039</v>
      </c>
      <c r="G4040">
        <v>9</v>
      </c>
      <c r="H4040" s="4" t="s">
        <v>34</v>
      </c>
      <c r="I4040" s="36" t="s">
        <v>19</v>
      </c>
      <c r="J4040" s="112"/>
      <c r="K4040" s="76"/>
      <c r="L4040" s="49"/>
    </row>
    <row r="4041" spans="1:12" ht="14.45" customHeight="1">
      <c r="A4041" t="s">
        <v>3046</v>
      </c>
      <c r="B4041" t="s">
        <v>3047</v>
      </c>
      <c r="C4041" t="s">
        <v>14</v>
      </c>
      <c r="D4041" t="s">
        <v>303</v>
      </c>
      <c r="E4041" t="s">
        <v>16</v>
      </c>
      <c r="F4041" t="s">
        <v>236</v>
      </c>
      <c r="G4041">
        <v>9</v>
      </c>
      <c r="H4041" s="4" t="s">
        <v>34</v>
      </c>
      <c r="I4041" s="5" t="s">
        <v>19</v>
      </c>
      <c r="J4041" s="6"/>
      <c r="K4041" s="7"/>
    </row>
    <row r="4042" spans="1:12" ht="14.45" customHeight="1">
      <c r="A4042" t="s">
        <v>3055</v>
      </c>
      <c r="B4042" t="s">
        <v>3056</v>
      </c>
      <c r="C4042" t="s">
        <v>42</v>
      </c>
      <c r="D4042" t="s">
        <v>43</v>
      </c>
      <c r="E4042" t="s">
        <v>44</v>
      </c>
      <c r="F4042" t="s">
        <v>2697</v>
      </c>
      <c r="G4042">
        <v>9</v>
      </c>
      <c r="H4042" s="8" t="s">
        <v>34</v>
      </c>
      <c r="I4042" s="9" t="s">
        <v>19</v>
      </c>
      <c r="J4042" s="10"/>
      <c r="K4042" s="11"/>
    </row>
    <row r="4043" spans="1:12" ht="14.45" customHeight="1">
      <c r="A4043" t="s">
        <v>3065</v>
      </c>
      <c r="B4043" t="s">
        <v>3066</v>
      </c>
      <c r="C4043" t="s">
        <v>42</v>
      </c>
      <c r="D4043" t="s">
        <v>43</v>
      </c>
      <c r="E4043" t="s">
        <v>215</v>
      </c>
      <c r="F4043" t="s">
        <v>2767</v>
      </c>
      <c r="G4043">
        <v>9</v>
      </c>
      <c r="H4043" s="8" t="s">
        <v>34</v>
      </c>
      <c r="I4043" s="9" t="s">
        <v>19</v>
      </c>
      <c r="J4043" s="10"/>
      <c r="K4043" s="11"/>
      <c r="L4043" s="53"/>
    </row>
    <row r="4044" spans="1:12" ht="14.45" customHeight="1">
      <c r="A4044" t="s">
        <v>3073</v>
      </c>
      <c r="B4044" t="s">
        <v>3074</v>
      </c>
      <c r="C4044" t="s">
        <v>42</v>
      </c>
      <c r="D4044" t="s">
        <v>43</v>
      </c>
      <c r="E4044" t="s">
        <v>215</v>
      </c>
      <c r="F4044" t="s">
        <v>2767</v>
      </c>
      <c r="G4044">
        <v>9</v>
      </c>
      <c r="H4044" s="12" t="s">
        <v>34</v>
      </c>
      <c r="I4044" s="9" t="s">
        <v>19</v>
      </c>
      <c r="J4044" s="10"/>
      <c r="K4044" s="11"/>
      <c r="L4044" s="49"/>
    </row>
    <row r="4045" spans="1:12" ht="15" customHeight="1" thickBot="1">
      <c r="A4045" t="s">
        <v>3083</v>
      </c>
      <c r="B4045" t="s">
        <v>3084</v>
      </c>
      <c r="C4045" t="s">
        <v>42</v>
      </c>
      <c r="D4045" t="s">
        <v>43</v>
      </c>
      <c r="E4045" t="s">
        <v>16</v>
      </c>
      <c r="F4045" t="s">
        <v>3085</v>
      </c>
      <c r="G4045">
        <v>9</v>
      </c>
      <c r="H4045" s="13" t="s">
        <v>34</v>
      </c>
      <c r="I4045" s="14" t="s">
        <v>19</v>
      </c>
      <c r="J4045" s="15"/>
      <c r="K4045" s="102"/>
      <c r="L4045" s="49" t="s">
        <v>3086</v>
      </c>
    </row>
    <row r="4046" spans="1:12" ht="14.45" customHeight="1">
      <c r="A4046" t="s">
        <v>3091</v>
      </c>
      <c r="B4046" t="s">
        <v>3092</v>
      </c>
      <c r="C4046" t="s">
        <v>42</v>
      </c>
      <c r="D4046" t="s">
        <v>43</v>
      </c>
      <c r="E4046" t="s">
        <v>16</v>
      </c>
      <c r="F4046" t="s">
        <v>570</v>
      </c>
      <c r="G4046">
        <v>9</v>
      </c>
      <c r="H4046" s="17" t="s">
        <v>34</v>
      </c>
      <c r="I4046" s="18" t="s">
        <v>19</v>
      </c>
      <c r="J4046" s="19"/>
      <c r="K4046" s="20"/>
      <c r="L4046" s="49" t="s">
        <v>3093</v>
      </c>
    </row>
    <row r="4047" spans="1:12" ht="14.45" customHeight="1">
      <c r="A4047" t="s">
        <v>3102</v>
      </c>
      <c r="B4047" t="s">
        <v>3103</v>
      </c>
      <c r="C4047" t="s">
        <v>42</v>
      </c>
      <c r="D4047" t="s">
        <v>43</v>
      </c>
      <c r="E4047" t="s">
        <v>215</v>
      </c>
      <c r="F4047" t="s">
        <v>2767</v>
      </c>
      <c r="G4047">
        <v>9</v>
      </c>
      <c r="H4047" s="8" t="s">
        <v>34</v>
      </c>
      <c r="I4047" s="9" t="s">
        <v>19</v>
      </c>
      <c r="J4047" s="10"/>
      <c r="K4047" s="11"/>
      <c r="L4047" s="49"/>
    </row>
    <row r="4048" spans="1:12" ht="14.45" customHeight="1">
      <c r="A4048" t="s">
        <v>3111</v>
      </c>
      <c r="B4048" t="s">
        <v>3112</v>
      </c>
      <c r="C4048" t="s">
        <v>42</v>
      </c>
      <c r="D4048" t="s">
        <v>43</v>
      </c>
      <c r="E4048" t="s">
        <v>215</v>
      </c>
      <c r="F4048" t="s">
        <v>424</v>
      </c>
      <c r="G4048">
        <v>9</v>
      </c>
      <c r="H4048" s="8" t="s">
        <v>34</v>
      </c>
      <c r="I4048" s="9" t="s">
        <v>19</v>
      </c>
      <c r="J4048" s="10"/>
      <c r="K4048" s="11"/>
    </row>
    <row r="4049" spans="1:12" ht="14.45" customHeight="1">
      <c r="A4049" t="s">
        <v>3113</v>
      </c>
      <c r="B4049" t="s">
        <v>3114</v>
      </c>
      <c r="C4049" t="s">
        <v>42</v>
      </c>
      <c r="D4049" t="s">
        <v>43</v>
      </c>
      <c r="E4049" t="s">
        <v>215</v>
      </c>
      <c r="F4049" t="s">
        <v>216</v>
      </c>
      <c r="G4049">
        <v>9</v>
      </c>
      <c r="H4049" s="8" t="s">
        <v>34</v>
      </c>
      <c r="I4049" s="9" t="s">
        <v>19</v>
      </c>
      <c r="J4049" s="10"/>
      <c r="K4049" s="11"/>
    </row>
    <row r="4050" spans="1:12" ht="14.45" customHeight="1">
      <c r="A4050" t="s">
        <v>3123</v>
      </c>
      <c r="B4050" t="s">
        <v>3124</v>
      </c>
      <c r="C4050" t="s">
        <v>42</v>
      </c>
      <c r="D4050" t="s">
        <v>258</v>
      </c>
      <c r="E4050" t="s">
        <v>194</v>
      </c>
      <c r="F4050" t="s">
        <v>195</v>
      </c>
      <c r="G4050">
        <v>9</v>
      </c>
      <c r="H4050" s="8" t="s">
        <v>34</v>
      </c>
      <c r="I4050" s="9" t="s">
        <v>19</v>
      </c>
      <c r="J4050" s="58"/>
      <c r="K4050" s="11"/>
    </row>
    <row r="4051" spans="1:12" ht="15" customHeight="1" thickBot="1">
      <c r="A4051" t="s">
        <v>3132</v>
      </c>
      <c r="B4051" t="s">
        <v>3133</v>
      </c>
      <c r="C4051" t="s">
        <v>42</v>
      </c>
      <c r="D4051" t="s">
        <v>43</v>
      </c>
      <c r="E4051" t="s">
        <v>136</v>
      </c>
      <c r="F4051" t="s">
        <v>3134</v>
      </c>
      <c r="G4051">
        <v>9</v>
      </c>
      <c r="H4051" s="4" t="s">
        <v>34</v>
      </c>
      <c r="I4051" s="44" t="s">
        <v>19</v>
      </c>
      <c r="J4051" s="112"/>
      <c r="K4051" s="76"/>
    </row>
    <row r="4052" spans="1:12" ht="14.45" customHeight="1">
      <c r="A4052" t="s">
        <v>3141</v>
      </c>
      <c r="B4052" t="s">
        <v>3142</v>
      </c>
      <c r="C4052" t="s">
        <v>42</v>
      </c>
      <c r="D4052" t="s">
        <v>43</v>
      </c>
      <c r="E4052" t="s">
        <v>313</v>
      </c>
      <c r="F4052" t="s">
        <v>3143</v>
      </c>
      <c r="G4052">
        <v>9</v>
      </c>
      <c r="H4052" s="4" t="s">
        <v>34</v>
      </c>
      <c r="I4052" s="44" t="s">
        <v>19</v>
      </c>
      <c r="J4052" s="6"/>
      <c r="K4052" s="20"/>
      <c r="L4052" s="2"/>
    </row>
    <row r="4053" spans="1:12" ht="14.45" customHeight="1">
      <c r="A4053" t="s">
        <v>3153</v>
      </c>
      <c r="B4053" t="s">
        <v>3154</v>
      </c>
      <c r="C4053" t="s">
        <v>42</v>
      </c>
      <c r="D4053" t="s">
        <v>43</v>
      </c>
      <c r="E4053" t="s">
        <v>16</v>
      </c>
      <c r="F4053" t="s">
        <v>763</v>
      </c>
      <c r="G4053">
        <v>9</v>
      </c>
      <c r="H4053" s="8" t="s">
        <v>34</v>
      </c>
      <c r="I4053" s="44" t="s">
        <v>19</v>
      </c>
      <c r="J4053" s="10"/>
      <c r="K4053" s="11"/>
    </row>
    <row r="4054" spans="1:12" ht="14.45" customHeight="1">
      <c r="A4054" t="s">
        <v>3164</v>
      </c>
      <c r="B4054" t="s">
        <v>3165</v>
      </c>
      <c r="C4054" t="s">
        <v>42</v>
      </c>
      <c r="D4054" t="s">
        <v>43</v>
      </c>
      <c r="E4054" t="s">
        <v>136</v>
      </c>
      <c r="F4054" t="s">
        <v>763</v>
      </c>
      <c r="G4054">
        <v>9</v>
      </c>
      <c r="H4054" s="8" t="s">
        <v>34</v>
      </c>
      <c r="I4054" s="44" t="s">
        <v>19</v>
      </c>
      <c r="J4054" s="10"/>
      <c r="K4054" s="165"/>
    </row>
    <row r="4055" spans="1:12" ht="14.45" customHeight="1">
      <c r="A4055" t="s">
        <v>3177</v>
      </c>
      <c r="B4055" t="s">
        <v>3178</v>
      </c>
      <c r="C4055" t="s">
        <v>14</v>
      </c>
      <c r="D4055" t="s">
        <v>15</v>
      </c>
      <c r="E4055" t="s">
        <v>194</v>
      </c>
      <c r="F4055" t="s">
        <v>195</v>
      </c>
      <c r="G4055">
        <v>9</v>
      </c>
      <c r="H4055" s="12" t="s">
        <v>34</v>
      </c>
      <c r="I4055" s="44" t="s">
        <v>19</v>
      </c>
      <c r="J4055" s="10"/>
      <c r="K4055" s="11"/>
    </row>
    <row r="4056" spans="1:12" ht="15" customHeight="1" thickBot="1">
      <c r="A4056" t="s">
        <v>3185</v>
      </c>
      <c r="B4056" t="s">
        <v>3186</v>
      </c>
      <c r="C4056" t="s">
        <v>14</v>
      </c>
      <c r="D4056" t="s">
        <v>15</v>
      </c>
      <c r="E4056" t="s">
        <v>194</v>
      </c>
      <c r="F4056" t="s">
        <v>195</v>
      </c>
      <c r="G4056">
        <v>9</v>
      </c>
      <c r="H4056" s="13" t="s">
        <v>34</v>
      </c>
      <c r="I4056" s="44" t="s">
        <v>19</v>
      </c>
      <c r="J4056" s="60"/>
      <c r="K4056" s="16"/>
    </row>
    <row r="4057" spans="1:12" ht="14.45" customHeight="1">
      <c r="A4057" t="s">
        <v>3195</v>
      </c>
      <c r="B4057" t="s">
        <v>3196</v>
      </c>
      <c r="C4057" t="s">
        <v>14</v>
      </c>
      <c r="D4057" t="s">
        <v>15</v>
      </c>
      <c r="E4057" t="s">
        <v>215</v>
      </c>
      <c r="F4057" t="s">
        <v>3197</v>
      </c>
      <c r="G4057">
        <v>9</v>
      </c>
      <c r="H4057" s="17" t="s">
        <v>34</v>
      </c>
      <c r="I4057" s="44" t="s">
        <v>19</v>
      </c>
      <c r="J4057" s="19"/>
      <c r="K4057" s="20"/>
      <c r="L4057" s="53"/>
    </row>
    <row r="4058" spans="1:12" ht="14.45" customHeight="1">
      <c r="A4058" t="s">
        <v>3205</v>
      </c>
      <c r="B4058" t="s">
        <v>3206</v>
      </c>
      <c r="C4058" t="s">
        <v>14</v>
      </c>
      <c r="D4058" t="s">
        <v>15</v>
      </c>
      <c r="E4058" t="s">
        <v>44</v>
      </c>
      <c r="F4058" t="s">
        <v>3207</v>
      </c>
      <c r="G4058">
        <v>9</v>
      </c>
      <c r="H4058" s="8" t="s">
        <v>34</v>
      </c>
      <c r="I4058" s="44" t="s">
        <v>19</v>
      </c>
      <c r="J4058" s="91"/>
      <c r="K4058" s="91"/>
    </row>
    <row r="4059" spans="1:12" ht="14.45" customHeight="1">
      <c r="A4059" t="s">
        <v>3213</v>
      </c>
      <c r="B4059" t="s">
        <v>3214</v>
      </c>
      <c r="C4059" t="s">
        <v>14</v>
      </c>
      <c r="D4059" t="s">
        <v>184</v>
      </c>
      <c r="E4059" t="s">
        <v>16</v>
      </c>
      <c r="F4059" t="s">
        <v>1685</v>
      </c>
      <c r="G4059">
        <v>9</v>
      </c>
      <c r="H4059" s="8" t="s">
        <v>34</v>
      </c>
      <c r="I4059" s="44" t="s">
        <v>21</v>
      </c>
      <c r="J4059" s="10" t="s">
        <v>3221</v>
      </c>
      <c r="K4059" s="11" t="s">
        <v>84</v>
      </c>
    </row>
    <row r="4060" spans="1:12" ht="14.45" customHeight="1">
      <c r="A4060" t="s">
        <v>3224</v>
      </c>
      <c r="B4060" t="s">
        <v>3225</v>
      </c>
      <c r="C4060" t="s">
        <v>14</v>
      </c>
      <c r="D4060" t="s">
        <v>184</v>
      </c>
      <c r="E4060" t="s">
        <v>194</v>
      </c>
      <c r="F4060" t="s">
        <v>2966</v>
      </c>
      <c r="G4060">
        <v>9</v>
      </c>
      <c r="H4060" s="8" t="s">
        <v>34</v>
      </c>
      <c r="I4060" s="64" t="s">
        <v>19</v>
      </c>
      <c r="J4060" s="10"/>
      <c r="K4060" s="11"/>
    </row>
    <row r="4061" spans="1:12" ht="14.45" customHeight="1">
      <c r="A4061" t="s">
        <v>3234</v>
      </c>
      <c r="B4061" t="s">
        <v>3235</v>
      </c>
      <c r="C4061" t="s">
        <v>14</v>
      </c>
      <c r="D4061" t="s">
        <v>184</v>
      </c>
      <c r="E4061" t="s">
        <v>194</v>
      </c>
      <c r="F4061" t="s">
        <v>195</v>
      </c>
      <c r="G4061">
        <v>9</v>
      </c>
      <c r="H4061" s="8" t="s">
        <v>34</v>
      </c>
      <c r="I4061" s="44" t="s">
        <v>19</v>
      </c>
      <c r="J4061" s="10" t="s">
        <v>3241</v>
      </c>
      <c r="K4061" s="11"/>
    </row>
    <row r="4062" spans="1:12" ht="15" customHeight="1" thickBot="1">
      <c r="A4062" t="s">
        <v>3245</v>
      </c>
      <c r="B4062" t="s">
        <v>3246</v>
      </c>
      <c r="C4062" t="s">
        <v>14</v>
      </c>
      <c r="D4062" t="s">
        <v>303</v>
      </c>
      <c r="E4062" t="s">
        <v>44</v>
      </c>
      <c r="F4062" t="s">
        <v>3247</v>
      </c>
      <c r="G4062">
        <v>9</v>
      </c>
      <c r="H4062" s="4" t="s">
        <v>34</v>
      </c>
      <c r="I4062" s="44" t="s">
        <v>19</v>
      </c>
      <c r="J4062" s="112"/>
      <c r="K4062" s="76"/>
      <c r="L4062" t="s">
        <v>3248</v>
      </c>
    </row>
    <row r="4063" spans="1:12" ht="14.45" customHeight="1">
      <c r="A4063" t="s">
        <v>3254</v>
      </c>
      <c r="B4063" t="s">
        <v>3255</v>
      </c>
      <c r="C4063" t="s">
        <v>14</v>
      </c>
      <c r="D4063" t="s">
        <v>303</v>
      </c>
      <c r="E4063" t="s">
        <v>194</v>
      </c>
      <c r="F4063" t="s">
        <v>195</v>
      </c>
      <c r="G4063">
        <v>9</v>
      </c>
      <c r="H4063" s="4" t="s">
        <v>34</v>
      </c>
      <c r="I4063" s="5" t="s">
        <v>19</v>
      </c>
      <c r="J4063" s="56"/>
      <c r="K4063" s="7"/>
    </row>
    <row r="4064" spans="1:12" ht="14.45" customHeight="1">
      <c r="A4064" t="s">
        <v>3264</v>
      </c>
      <c r="B4064" t="s">
        <v>3265</v>
      </c>
      <c r="C4064" t="s">
        <v>42</v>
      </c>
      <c r="D4064" t="s">
        <v>258</v>
      </c>
      <c r="E4064" t="s">
        <v>215</v>
      </c>
      <c r="F4064" t="s">
        <v>424</v>
      </c>
      <c r="G4064">
        <v>9</v>
      </c>
      <c r="H4064" s="8" t="s">
        <v>34</v>
      </c>
      <c r="I4064" s="9" t="s">
        <v>19</v>
      </c>
      <c r="J4064" s="10"/>
      <c r="K4064" s="11"/>
    </row>
    <row r="4065" spans="1:24" ht="14.45" customHeight="1">
      <c r="A4065" t="s">
        <v>3269</v>
      </c>
      <c r="B4065" t="s">
        <v>3265</v>
      </c>
      <c r="C4065" t="s">
        <v>42</v>
      </c>
      <c r="D4065" t="s">
        <v>258</v>
      </c>
      <c r="E4065" t="s">
        <v>215</v>
      </c>
      <c r="F4065" t="s">
        <v>424</v>
      </c>
      <c r="G4065">
        <v>9</v>
      </c>
      <c r="H4065" s="8" t="s">
        <v>34</v>
      </c>
      <c r="I4065" s="9" t="s">
        <v>19</v>
      </c>
      <c r="J4065" s="10"/>
      <c r="K4065" s="11"/>
    </row>
    <row r="4066" spans="1:24" ht="14.45" customHeight="1">
      <c r="A4066" t="s">
        <v>3270</v>
      </c>
      <c r="B4066" t="s">
        <v>3271</v>
      </c>
      <c r="C4066" t="s">
        <v>42</v>
      </c>
      <c r="D4066" t="s">
        <v>258</v>
      </c>
      <c r="E4066" t="s">
        <v>215</v>
      </c>
      <c r="F4066" t="s">
        <v>424</v>
      </c>
      <c r="G4066">
        <v>9</v>
      </c>
      <c r="H4066" s="12" t="s">
        <v>34</v>
      </c>
      <c r="I4066" s="9" t="s">
        <v>19</v>
      </c>
      <c r="J4066" s="10"/>
      <c r="K4066" s="11"/>
    </row>
    <row r="4067" spans="1:24" ht="15" customHeight="1" thickBot="1">
      <c r="A4067" t="s">
        <v>3279</v>
      </c>
      <c r="B4067" t="s">
        <v>3280</v>
      </c>
      <c r="C4067" t="s">
        <v>42</v>
      </c>
      <c r="D4067" t="s">
        <v>258</v>
      </c>
      <c r="E4067" t="s">
        <v>194</v>
      </c>
      <c r="F4067" t="s">
        <v>195</v>
      </c>
      <c r="G4067">
        <v>9</v>
      </c>
      <c r="H4067" s="13" t="s">
        <v>34</v>
      </c>
      <c r="I4067" s="14" t="s">
        <v>19</v>
      </c>
      <c r="J4067" s="60"/>
      <c r="K4067" s="16"/>
    </row>
    <row r="4068" spans="1:24" ht="14.45" customHeight="1">
      <c r="A4068" t="s">
        <v>3284</v>
      </c>
      <c r="B4068" t="s">
        <v>3285</v>
      </c>
      <c r="C4068" t="s">
        <v>14</v>
      </c>
      <c r="D4068" t="s">
        <v>56</v>
      </c>
      <c r="E4068" t="s">
        <v>194</v>
      </c>
      <c r="F4068" t="s">
        <v>657</v>
      </c>
      <c r="G4068">
        <v>9</v>
      </c>
      <c r="H4068" s="17" t="s">
        <v>34</v>
      </c>
      <c r="I4068" s="18" t="s">
        <v>19</v>
      </c>
      <c r="J4068" s="19"/>
      <c r="K4068" s="20"/>
    </row>
    <row r="4069" spans="1:24" ht="14.45" customHeight="1">
      <c r="A4069" t="s">
        <v>3293</v>
      </c>
      <c r="B4069" t="s">
        <v>3294</v>
      </c>
      <c r="C4069" t="s">
        <v>14</v>
      </c>
      <c r="D4069" t="s">
        <v>56</v>
      </c>
      <c r="E4069" t="s">
        <v>194</v>
      </c>
      <c r="F4069" t="s">
        <v>657</v>
      </c>
      <c r="G4069">
        <v>9</v>
      </c>
      <c r="H4069" s="8" t="s">
        <v>34</v>
      </c>
      <c r="I4069" s="9" t="s">
        <v>19</v>
      </c>
      <c r="J4069" s="10"/>
      <c r="K4069" s="11"/>
    </row>
    <row r="4070" spans="1:24" ht="14.45" customHeight="1">
      <c r="A4070" t="s">
        <v>3299</v>
      </c>
      <c r="B4070" t="s">
        <v>3300</v>
      </c>
      <c r="C4070" t="s">
        <v>14</v>
      </c>
      <c r="D4070" t="s">
        <v>56</v>
      </c>
      <c r="E4070" t="s">
        <v>194</v>
      </c>
      <c r="F4070" t="s">
        <v>657</v>
      </c>
      <c r="G4070">
        <v>9</v>
      </c>
      <c r="H4070" s="8" t="s">
        <v>34</v>
      </c>
      <c r="I4070" s="9" t="s">
        <v>19</v>
      </c>
      <c r="J4070" s="10"/>
      <c r="K4070" s="11"/>
    </row>
    <row r="4071" spans="1:24" ht="14.45" customHeight="1">
      <c r="A4071" t="s">
        <v>3305</v>
      </c>
      <c r="B4071" t="s">
        <v>3306</v>
      </c>
      <c r="C4071" t="s">
        <v>14</v>
      </c>
      <c r="D4071" t="s">
        <v>56</v>
      </c>
      <c r="E4071" t="s">
        <v>289</v>
      </c>
      <c r="F4071" t="s">
        <v>290</v>
      </c>
      <c r="G4071">
        <v>9</v>
      </c>
      <c r="H4071" s="8" t="s">
        <v>34</v>
      </c>
      <c r="I4071" s="9" t="s">
        <v>19</v>
      </c>
      <c r="J4071" s="10"/>
      <c r="K4071" s="11"/>
    </row>
    <row r="4072" spans="1:24" ht="14.45" customHeight="1">
      <c r="A4072" t="s">
        <v>3312</v>
      </c>
      <c r="B4072" t="s">
        <v>3313</v>
      </c>
      <c r="C4072" t="s">
        <v>14</v>
      </c>
      <c r="D4072" t="s">
        <v>15</v>
      </c>
      <c r="E4072" t="s">
        <v>16</v>
      </c>
      <c r="F4072" t="s">
        <v>248</v>
      </c>
      <c r="G4072">
        <v>9</v>
      </c>
      <c r="H4072" s="8" t="s">
        <v>34</v>
      </c>
      <c r="I4072" s="9" t="s">
        <v>19</v>
      </c>
      <c r="J4072" s="21"/>
      <c r="K4072" s="76"/>
    </row>
    <row r="4073" spans="1:24" ht="15" customHeight="1" thickBot="1">
      <c r="A4073" t="s">
        <v>3320</v>
      </c>
      <c r="B4073" t="s">
        <v>3321</v>
      </c>
      <c r="C4073" t="s">
        <v>14</v>
      </c>
      <c r="D4073" t="s">
        <v>56</v>
      </c>
      <c r="E4073" t="s">
        <v>136</v>
      </c>
      <c r="F4073" t="s">
        <v>3322</v>
      </c>
      <c r="G4073">
        <v>9</v>
      </c>
      <c r="H4073" s="4" t="s">
        <v>34</v>
      </c>
      <c r="I4073" s="18" t="s">
        <v>19</v>
      </c>
      <c r="J4073" s="21"/>
      <c r="K4073" s="76"/>
    </row>
    <row r="4074" spans="1:24" ht="14.45" customHeight="1">
      <c r="A4074" s="326" t="s">
        <v>3820</v>
      </c>
      <c r="B4074" s="326" t="s">
        <v>3821</v>
      </c>
      <c r="C4074" s="326" t="s">
        <v>42</v>
      </c>
      <c r="D4074" s="326" t="s">
        <v>3762</v>
      </c>
      <c r="E4074" s="326" t="s">
        <v>44</v>
      </c>
      <c r="F4074" s="326" t="s">
        <v>111</v>
      </c>
      <c r="G4074" s="326">
        <v>9</v>
      </c>
      <c r="H4074" s="330" t="s">
        <v>34</v>
      </c>
      <c r="I4074" s="334" t="s">
        <v>3739</v>
      </c>
      <c r="J4074" s="331"/>
      <c r="K4074" s="376" t="s">
        <v>3752</v>
      </c>
      <c r="L4074" s="326"/>
      <c r="M4074" s="326"/>
      <c r="N4074" s="326"/>
      <c r="O4074" s="326"/>
      <c r="P4074" s="326"/>
      <c r="Q4074" s="326"/>
      <c r="R4074" s="326"/>
      <c r="S4074" s="326"/>
      <c r="T4074" s="326"/>
      <c r="U4074" s="326"/>
      <c r="V4074" s="326"/>
      <c r="W4074" s="326"/>
      <c r="X4074" s="326"/>
    </row>
    <row r="4075" spans="1:24" ht="14.45" customHeight="1">
      <c r="A4075" t="s">
        <v>3331</v>
      </c>
      <c r="B4075" t="s">
        <v>3332</v>
      </c>
      <c r="C4075" t="s">
        <v>14</v>
      </c>
      <c r="D4075" t="s">
        <v>56</v>
      </c>
      <c r="E4075" t="s">
        <v>289</v>
      </c>
      <c r="F4075" t="s">
        <v>3333</v>
      </c>
      <c r="G4075">
        <v>9</v>
      </c>
      <c r="H4075" s="8" t="s">
        <v>34</v>
      </c>
      <c r="I4075" s="9" t="s">
        <v>19</v>
      </c>
      <c r="J4075" s="41"/>
      <c r="K4075" s="86"/>
    </row>
    <row r="4076" spans="1:24" ht="14.45" customHeight="1">
      <c r="A4076" t="s">
        <v>3344</v>
      </c>
      <c r="B4076" t="s">
        <v>3345</v>
      </c>
      <c r="C4076" t="s">
        <v>14</v>
      </c>
      <c r="D4076" t="s">
        <v>56</v>
      </c>
      <c r="E4076" t="s">
        <v>57</v>
      </c>
      <c r="F4076" t="s">
        <v>457</v>
      </c>
      <c r="G4076">
        <v>9</v>
      </c>
      <c r="H4076" s="8" t="s">
        <v>34</v>
      </c>
      <c r="I4076" s="9" t="s">
        <v>19</v>
      </c>
      <c r="J4076" s="41"/>
      <c r="K4076" s="86"/>
    </row>
    <row r="4077" spans="1:24" ht="14.45" customHeight="1">
      <c r="A4077" t="s">
        <v>3351</v>
      </c>
      <c r="B4077" t="s">
        <v>3352</v>
      </c>
      <c r="C4077" t="s">
        <v>42</v>
      </c>
      <c r="D4077" t="s">
        <v>258</v>
      </c>
      <c r="E4077" t="s">
        <v>313</v>
      </c>
      <c r="F4077" t="s">
        <v>3353</v>
      </c>
      <c r="G4077">
        <v>9</v>
      </c>
      <c r="H4077" s="12" t="s">
        <v>34</v>
      </c>
      <c r="I4077" s="9" t="s">
        <v>19</v>
      </c>
      <c r="J4077" s="41"/>
      <c r="K4077" s="86"/>
    </row>
    <row r="4078" spans="1:24" ht="15" customHeight="1" thickBot="1">
      <c r="A4078" t="s">
        <v>3359</v>
      </c>
      <c r="B4078" t="s">
        <v>3360</v>
      </c>
      <c r="C4078" t="s">
        <v>14</v>
      </c>
      <c r="D4078" t="s">
        <v>303</v>
      </c>
      <c r="E4078" t="s">
        <v>194</v>
      </c>
      <c r="F4078" t="s">
        <v>195</v>
      </c>
      <c r="G4078">
        <v>9</v>
      </c>
      <c r="H4078" s="13" t="s">
        <v>34</v>
      </c>
      <c r="I4078" s="14" t="s">
        <v>19</v>
      </c>
      <c r="J4078" s="73"/>
      <c r="K4078" s="87"/>
    </row>
    <row r="4079" spans="1:24" ht="14.45" customHeight="1">
      <c r="A4079" t="s">
        <v>3366</v>
      </c>
      <c r="B4079" t="s">
        <v>3367</v>
      </c>
      <c r="C4079" t="s">
        <v>42</v>
      </c>
      <c r="D4079" t="s">
        <v>466</v>
      </c>
      <c r="E4079" t="s">
        <v>44</v>
      </c>
      <c r="F4079" t="s">
        <v>45</v>
      </c>
      <c r="G4079">
        <v>9</v>
      </c>
      <c r="H4079" s="17" t="s">
        <v>34</v>
      </c>
      <c r="I4079" s="18" t="s">
        <v>19</v>
      </c>
      <c r="J4079" s="89"/>
      <c r="K4079" s="90"/>
    </row>
    <row r="4080" spans="1:24" ht="14.45" customHeight="1">
      <c r="A4080" t="s">
        <v>3376</v>
      </c>
      <c r="B4080" t="s">
        <v>3377</v>
      </c>
      <c r="C4080" t="s">
        <v>14</v>
      </c>
      <c r="D4080" t="s">
        <v>56</v>
      </c>
      <c r="E4080" t="s">
        <v>16</v>
      </c>
      <c r="F4080" t="s">
        <v>2007</v>
      </c>
      <c r="G4080">
        <v>9</v>
      </c>
      <c r="H4080" s="8" t="s">
        <v>34</v>
      </c>
      <c r="I4080" s="9" t="s">
        <v>21</v>
      </c>
      <c r="J4080" s="41" t="s">
        <v>3380</v>
      </c>
      <c r="K4080" s="86" t="s">
        <v>3381</v>
      </c>
    </row>
    <row r="4081" spans="1:12" ht="14.45" customHeight="1">
      <c r="A4081" t="s">
        <v>3384</v>
      </c>
      <c r="B4081" t="s">
        <v>3385</v>
      </c>
      <c r="C4081" t="s">
        <v>42</v>
      </c>
      <c r="D4081" t="s">
        <v>258</v>
      </c>
      <c r="E4081" t="s">
        <v>194</v>
      </c>
      <c r="F4081" t="s">
        <v>195</v>
      </c>
      <c r="G4081">
        <v>9</v>
      </c>
      <c r="H4081" s="8" t="s">
        <v>34</v>
      </c>
      <c r="I4081" s="9" t="s">
        <v>21</v>
      </c>
      <c r="J4081" s="72" t="s">
        <v>3388</v>
      </c>
      <c r="K4081" s="86" t="s">
        <v>3389</v>
      </c>
    </row>
    <row r="4082" spans="1:12" ht="14.45" customHeight="1">
      <c r="A4082" t="s">
        <v>3393</v>
      </c>
      <c r="B4082" t="s">
        <v>3394</v>
      </c>
      <c r="C4082" t="s">
        <v>42</v>
      </c>
      <c r="D4082" t="s">
        <v>258</v>
      </c>
      <c r="E4082" t="s">
        <v>194</v>
      </c>
      <c r="F4082" t="s">
        <v>195</v>
      </c>
      <c r="G4082">
        <v>9</v>
      </c>
      <c r="H4082" s="8" t="s">
        <v>34</v>
      </c>
      <c r="I4082" s="9" t="s">
        <v>19</v>
      </c>
      <c r="J4082" s="72"/>
      <c r="K4082" s="86"/>
    </row>
    <row r="4083" spans="1:12">
      <c r="A4083" t="s">
        <v>3401</v>
      </c>
      <c r="B4083" t="s">
        <v>3402</v>
      </c>
      <c r="C4083" t="s">
        <v>42</v>
      </c>
      <c r="D4083" t="s">
        <v>258</v>
      </c>
      <c r="E4083" t="s">
        <v>194</v>
      </c>
      <c r="F4083" t="s">
        <v>195</v>
      </c>
      <c r="G4083">
        <v>9</v>
      </c>
      <c r="H4083" s="8" t="s">
        <v>34</v>
      </c>
      <c r="I4083" s="9" t="s">
        <v>19</v>
      </c>
      <c r="J4083" s="72"/>
      <c r="K4083" s="165"/>
    </row>
    <row r="4084" spans="1:12" ht="15" customHeight="1" thickBot="1">
      <c r="A4084" t="s">
        <v>3409</v>
      </c>
      <c r="B4084" t="s">
        <v>3410</v>
      </c>
      <c r="C4084" t="s">
        <v>14</v>
      </c>
      <c r="D4084" t="s">
        <v>161</v>
      </c>
      <c r="E4084" t="s">
        <v>16</v>
      </c>
      <c r="F4084" t="s">
        <v>17</v>
      </c>
      <c r="G4084">
        <v>9</v>
      </c>
      <c r="H4084" s="4" t="s">
        <v>34</v>
      </c>
      <c r="I4084" s="18" t="s">
        <v>19</v>
      </c>
      <c r="J4084" s="125"/>
      <c r="K4084" s="189"/>
    </row>
    <row r="4085" spans="1:12" ht="14.45" customHeight="1">
      <c r="A4085" t="s">
        <v>3418</v>
      </c>
      <c r="B4085" t="s">
        <v>3419</v>
      </c>
      <c r="C4085" t="s">
        <v>14</v>
      </c>
      <c r="D4085" t="s">
        <v>56</v>
      </c>
      <c r="E4085" t="s">
        <v>57</v>
      </c>
      <c r="F4085" t="s">
        <v>3420</v>
      </c>
      <c r="G4085">
        <v>9</v>
      </c>
      <c r="H4085" s="4" t="s">
        <v>34</v>
      </c>
      <c r="I4085" s="5" t="s">
        <v>19</v>
      </c>
      <c r="J4085" s="84"/>
      <c r="K4085" s="7"/>
      <c r="L4085" t="s">
        <v>3421</v>
      </c>
    </row>
    <row r="4086" spans="1:12" ht="14.45" customHeight="1">
      <c r="A4086" t="s">
        <v>3429</v>
      </c>
      <c r="B4086" t="s">
        <v>3430</v>
      </c>
      <c r="C4086" t="s">
        <v>14</v>
      </c>
      <c r="D4086" t="s">
        <v>15</v>
      </c>
      <c r="E4086" t="s">
        <v>16</v>
      </c>
      <c r="F4086" s="63" t="s">
        <v>3431</v>
      </c>
      <c r="G4086">
        <v>9</v>
      </c>
      <c r="H4086" s="8" t="s">
        <v>34</v>
      </c>
      <c r="I4086" s="9" t="s">
        <v>19</v>
      </c>
      <c r="J4086" s="72"/>
      <c r="K4086" s="11"/>
    </row>
    <row r="4087" spans="1:12" ht="14.45" customHeight="1">
      <c r="A4087" t="s">
        <v>3436</v>
      </c>
      <c r="B4087" t="s">
        <v>3437</v>
      </c>
      <c r="C4087" t="s">
        <v>14</v>
      </c>
      <c r="D4087" t="s">
        <v>15</v>
      </c>
      <c r="E4087" t="s">
        <v>194</v>
      </c>
      <c r="F4087" t="s">
        <v>886</v>
      </c>
      <c r="G4087">
        <v>9</v>
      </c>
      <c r="H4087" s="8" t="s">
        <v>34</v>
      </c>
      <c r="I4087" s="9" t="s">
        <v>19</v>
      </c>
      <c r="J4087" s="72"/>
      <c r="K4087" s="165"/>
    </row>
    <row r="4088" spans="1:12" ht="14.45" customHeight="1">
      <c r="A4088" t="s">
        <v>3443</v>
      </c>
      <c r="B4088" t="s">
        <v>3444</v>
      </c>
      <c r="C4088" t="s">
        <v>14</v>
      </c>
      <c r="D4088" t="s">
        <v>15</v>
      </c>
      <c r="E4088" t="s">
        <v>136</v>
      </c>
      <c r="F4088" t="s">
        <v>3445</v>
      </c>
      <c r="G4088">
        <v>9</v>
      </c>
      <c r="H4088" s="12" t="s">
        <v>34</v>
      </c>
      <c r="I4088" s="9" t="s">
        <v>19</v>
      </c>
      <c r="J4088" s="41"/>
      <c r="K4088" s="11"/>
    </row>
    <row r="4089" spans="1:12" ht="15" customHeight="1" thickBot="1">
      <c r="A4089" t="s">
        <v>3450</v>
      </c>
      <c r="B4089" t="s">
        <v>3451</v>
      </c>
      <c r="C4089" t="s">
        <v>42</v>
      </c>
      <c r="D4089" t="s">
        <v>466</v>
      </c>
      <c r="E4089" t="s">
        <v>194</v>
      </c>
      <c r="F4089" t="s">
        <v>195</v>
      </c>
      <c r="G4089">
        <v>9</v>
      </c>
      <c r="H4089" s="13" t="s">
        <v>34</v>
      </c>
      <c r="I4089" s="14" t="s">
        <v>21</v>
      </c>
      <c r="J4089" s="73" t="s">
        <v>3459</v>
      </c>
      <c r="K4089" s="180" t="s">
        <v>3453</v>
      </c>
      <c r="L4089" s="49"/>
    </row>
    <row r="4090" spans="1:12" ht="14.45" customHeight="1">
      <c r="A4090" t="s">
        <v>3462</v>
      </c>
      <c r="B4090" t="s">
        <v>3463</v>
      </c>
      <c r="C4090" t="s">
        <v>42</v>
      </c>
      <c r="D4090" t="s">
        <v>258</v>
      </c>
      <c r="E4090" t="s">
        <v>16</v>
      </c>
      <c r="F4090" t="s">
        <v>248</v>
      </c>
      <c r="G4090">
        <v>9</v>
      </c>
      <c r="H4090" s="17" t="s">
        <v>34</v>
      </c>
      <c r="I4090" s="18" t="s">
        <v>19</v>
      </c>
      <c r="J4090" s="89"/>
      <c r="K4090" s="20"/>
    </row>
    <row r="4091" spans="1:12" ht="14.45" customHeight="1">
      <c r="A4091" t="s">
        <v>3466</v>
      </c>
      <c r="B4091" t="s">
        <v>3467</v>
      </c>
      <c r="C4091" t="s">
        <v>42</v>
      </c>
      <c r="D4091" t="s">
        <v>466</v>
      </c>
      <c r="E4091" t="s">
        <v>136</v>
      </c>
      <c r="F4091" t="s">
        <v>3468</v>
      </c>
      <c r="G4091">
        <v>9</v>
      </c>
      <c r="H4091" s="8" t="s">
        <v>34</v>
      </c>
      <c r="I4091" s="9" t="s">
        <v>19</v>
      </c>
      <c r="J4091" s="41"/>
      <c r="K4091" s="11"/>
    </row>
    <row r="4092" spans="1:12" ht="14.45" customHeight="1">
      <c r="A4092" t="s">
        <v>3472</v>
      </c>
      <c r="B4092" t="s">
        <v>3473</v>
      </c>
      <c r="C4092" t="s">
        <v>42</v>
      </c>
      <c r="D4092" t="s">
        <v>466</v>
      </c>
      <c r="E4092" t="s">
        <v>215</v>
      </c>
      <c r="F4092" t="s">
        <v>424</v>
      </c>
      <c r="G4092">
        <v>9</v>
      </c>
      <c r="H4092" s="8" t="s">
        <v>34</v>
      </c>
      <c r="I4092" s="9" t="s">
        <v>19</v>
      </c>
      <c r="J4092" s="41"/>
      <c r="K4092" s="11"/>
    </row>
    <row r="4093" spans="1:12" ht="14.45" customHeight="1">
      <c r="A4093" t="s">
        <v>3481</v>
      </c>
      <c r="B4093" t="s">
        <v>3482</v>
      </c>
      <c r="C4093" t="s">
        <v>42</v>
      </c>
      <c r="D4093" t="s">
        <v>258</v>
      </c>
      <c r="E4093" t="s">
        <v>215</v>
      </c>
      <c r="F4093" t="s">
        <v>424</v>
      </c>
      <c r="G4093">
        <v>9</v>
      </c>
      <c r="H4093" s="8" t="s">
        <v>34</v>
      </c>
      <c r="I4093" s="9" t="s">
        <v>19</v>
      </c>
      <c r="J4093" s="41"/>
      <c r="K4093" s="11"/>
    </row>
    <row r="4094" spans="1:12" ht="14.45" customHeight="1">
      <c r="A4094" t="s">
        <v>3488</v>
      </c>
      <c r="B4094" t="s">
        <v>3489</v>
      </c>
      <c r="C4094" t="s">
        <v>14</v>
      </c>
      <c r="D4094" t="s">
        <v>303</v>
      </c>
      <c r="E4094" t="s">
        <v>194</v>
      </c>
      <c r="F4094" t="s">
        <v>195</v>
      </c>
      <c r="G4094">
        <v>9</v>
      </c>
      <c r="H4094" s="8" t="s">
        <v>34</v>
      </c>
      <c r="I4094" s="9" t="s">
        <v>19</v>
      </c>
      <c r="J4094" s="41"/>
      <c r="K4094" s="11"/>
    </row>
    <row r="4095" spans="1:12" ht="15" customHeight="1" thickBot="1">
      <c r="A4095" t="s">
        <v>3492</v>
      </c>
      <c r="B4095" t="s">
        <v>3493</v>
      </c>
      <c r="C4095" t="s">
        <v>14</v>
      </c>
      <c r="D4095" t="s">
        <v>303</v>
      </c>
      <c r="E4095" t="s">
        <v>16</v>
      </c>
      <c r="F4095" t="s">
        <v>248</v>
      </c>
      <c r="G4095">
        <v>9</v>
      </c>
      <c r="H4095" s="4" t="s">
        <v>34</v>
      </c>
      <c r="I4095" s="18" t="s">
        <v>19</v>
      </c>
      <c r="J4095" s="19"/>
      <c r="K4095" s="20"/>
    </row>
    <row r="4096" spans="1:12" ht="14.45" customHeight="1">
      <c r="A4096" t="s">
        <v>3501</v>
      </c>
      <c r="B4096" t="s">
        <v>3502</v>
      </c>
      <c r="C4096" t="s">
        <v>42</v>
      </c>
      <c r="D4096" t="s">
        <v>466</v>
      </c>
      <c r="E4096" t="s">
        <v>194</v>
      </c>
      <c r="F4096" t="s">
        <v>195</v>
      </c>
      <c r="G4096">
        <v>9</v>
      </c>
      <c r="H4096" s="4" t="s">
        <v>34</v>
      </c>
      <c r="I4096" s="5" t="s">
        <v>19</v>
      </c>
      <c r="J4096" s="56"/>
      <c r="K4096" s="7"/>
    </row>
    <row r="4097" spans="1:12" ht="14.45" customHeight="1">
      <c r="A4097" t="s">
        <v>3506</v>
      </c>
      <c r="B4097" t="s">
        <v>3507</v>
      </c>
      <c r="C4097" t="s">
        <v>14</v>
      </c>
      <c r="D4097" t="s">
        <v>303</v>
      </c>
      <c r="E4097" t="s">
        <v>215</v>
      </c>
      <c r="F4097" t="s">
        <v>216</v>
      </c>
      <c r="G4097">
        <v>9</v>
      </c>
      <c r="H4097" s="8" t="s">
        <v>34</v>
      </c>
      <c r="I4097" s="9" t="s">
        <v>19</v>
      </c>
      <c r="J4097" s="10"/>
      <c r="K4097" s="11"/>
    </row>
    <row r="4098" spans="1:12" ht="14.45" customHeight="1">
      <c r="A4098" t="s">
        <v>3517</v>
      </c>
      <c r="B4098" t="s">
        <v>3518</v>
      </c>
      <c r="C4098" t="s">
        <v>42</v>
      </c>
      <c r="D4098" t="s">
        <v>103</v>
      </c>
      <c r="E4098" t="s">
        <v>215</v>
      </c>
      <c r="F4098" t="s">
        <v>424</v>
      </c>
      <c r="G4098">
        <v>9</v>
      </c>
      <c r="H4098" s="8" t="s">
        <v>34</v>
      </c>
      <c r="I4098" s="9" t="s">
        <v>19</v>
      </c>
      <c r="J4098" s="10"/>
      <c r="K4098" s="11"/>
    </row>
    <row r="4099" spans="1:12" ht="14.45" customHeight="1">
      <c r="A4099" t="s">
        <v>3522</v>
      </c>
      <c r="B4099" t="s">
        <v>3523</v>
      </c>
      <c r="C4099" t="s">
        <v>14</v>
      </c>
      <c r="D4099" t="s">
        <v>15</v>
      </c>
      <c r="E4099" t="s">
        <v>44</v>
      </c>
      <c r="F4099" t="s">
        <v>45</v>
      </c>
      <c r="G4099">
        <v>9</v>
      </c>
      <c r="H4099" s="12" t="s">
        <v>34</v>
      </c>
      <c r="I4099" s="25" t="s">
        <v>19</v>
      </c>
      <c r="J4099" s="26"/>
      <c r="K4099" s="27"/>
    </row>
    <row r="4100" spans="1:12" ht="15" customHeight="1" thickBot="1">
      <c r="A4100" t="s">
        <v>3530</v>
      </c>
      <c r="B4100" t="s">
        <v>3531</v>
      </c>
      <c r="C4100" t="s">
        <v>14</v>
      </c>
      <c r="D4100" t="s">
        <v>15</v>
      </c>
      <c r="E4100" t="s">
        <v>44</v>
      </c>
      <c r="F4100" t="s">
        <v>45</v>
      </c>
      <c r="G4100">
        <v>9</v>
      </c>
      <c r="H4100" s="13" t="s">
        <v>34</v>
      </c>
      <c r="I4100" s="14" t="s">
        <v>19</v>
      </c>
      <c r="J4100" s="15"/>
      <c r="K4100" s="16"/>
    </row>
    <row r="4101" spans="1:12" ht="14.45" customHeight="1">
      <c r="A4101" t="s">
        <v>3539</v>
      </c>
      <c r="B4101" t="s">
        <v>3540</v>
      </c>
      <c r="C4101" t="s">
        <v>42</v>
      </c>
      <c r="D4101" t="s">
        <v>258</v>
      </c>
      <c r="E4101" t="s">
        <v>215</v>
      </c>
      <c r="F4101" t="s">
        <v>424</v>
      </c>
      <c r="G4101">
        <v>9</v>
      </c>
      <c r="H4101" s="17" t="s">
        <v>34</v>
      </c>
      <c r="I4101" s="18" t="s">
        <v>19</v>
      </c>
      <c r="J4101" s="19"/>
      <c r="K4101" s="11"/>
      <c r="L4101" t="s">
        <v>3541</v>
      </c>
    </row>
    <row r="4102" spans="1:12" ht="14.45" customHeight="1">
      <c r="A4102" t="s">
        <v>3543</v>
      </c>
      <c r="B4102" t="s">
        <v>3544</v>
      </c>
      <c r="C4102" t="s">
        <v>42</v>
      </c>
      <c r="D4102" t="s">
        <v>103</v>
      </c>
      <c r="E4102" t="s">
        <v>215</v>
      </c>
      <c r="F4102" t="s">
        <v>424</v>
      </c>
      <c r="G4102">
        <v>9</v>
      </c>
      <c r="H4102" s="8" t="s">
        <v>34</v>
      </c>
      <c r="I4102" s="9" t="s">
        <v>19</v>
      </c>
      <c r="J4102" s="19"/>
      <c r="K4102" s="11"/>
    </row>
    <row r="4103" spans="1:12" ht="14.45" customHeight="1">
      <c r="A4103" t="s">
        <v>3546</v>
      </c>
      <c r="B4103" t="s">
        <v>3547</v>
      </c>
      <c r="C4103" t="s">
        <v>42</v>
      </c>
      <c r="D4103" t="s">
        <v>103</v>
      </c>
      <c r="E4103" t="s">
        <v>215</v>
      </c>
      <c r="F4103" t="s">
        <v>424</v>
      </c>
      <c r="G4103">
        <v>9</v>
      </c>
      <c r="H4103" s="8" t="s">
        <v>34</v>
      </c>
      <c r="I4103" s="9" t="s">
        <v>19</v>
      </c>
      <c r="J4103" s="10"/>
      <c r="K4103" s="11"/>
      <c r="L4103" s="49"/>
    </row>
    <row r="4104" spans="1:12" ht="14.45" customHeight="1">
      <c r="A4104" t="s">
        <v>3552</v>
      </c>
      <c r="B4104" t="s">
        <v>3553</v>
      </c>
      <c r="C4104" t="s">
        <v>42</v>
      </c>
      <c r="D4104" t="s">
        <v>103</v>
      </c>
      <c r="E4104" t="s">
        <v>215</v>
      </c>
      <c r="F4104" t="s">
        <v>424</v>
      </c>
      <c r="G4104">
        <v>9</v>
      </c>
      <c r="H4104" s="8" t="s">
        <v>34</v>
      </c>
      <c r="I4104" s="9" t="s">
        <v>19</v>
      </c>
      <c r="J4104" s="10"/>
      <c r="K4104" s="11"/>
      <c r="L4104" s="49"/>
    </row>
    <row r="4105" spans="1:12" ht="14.45" customHeight="1">
      <c r="A4105" t="s">
        <v>3556</v>
      </c>
      <c r="B4105" t="s">
        <v>3557</v>
      </c>
      <c r="C4105" t="s">
        <v>14</v>
      </c>
      <c r="D4105" t="s">
        <v>161</v>
      </c>
      <c r="E4105" t="s">
        <v>194</v>
      </c>
      <c r="F4105" t="s">
        <v>195</v>
      </c>
      <c r="G4105">
        <v>9</v>
      </c>
      <c r="H4105" s="8" t="s">
        <v>34</v>
      </c>
      <c r="I4105" s="9" t="s">
        <v>21</v>
      </c>
      <c r="J4105" s="58" t="s">
        <v>3563</v>
      </c>
      <c r="K4105" s="11" t="s">
        <v>84</v>
      </c>
    </row>
    <row r="4106" spans="1:12" ht="15" customHeight="1" thickBot="1">
      <c r="A4106" t="s">
        <v>3565</v>
      </c>
      <c r="B4106" t="s">
        <v>3566</v>
      </c>
      <c r="C4106" t="s">
        <v>42</v>
      </c>
      <c r="D4106" t="s">
        <v>466</v>
      </c>
      <c r="E4106" t="s">
        <v>215</v>
      </c>
      <c r="F4106" t="s">
        <v>2767</v>
      </c>
      <c r="G4106">
        <v>9</v>
      </c>
      <c r="H4106" s="4" t="s">
        <v>34</v>
      </c>
      <c r="I4106" s="18" t="s">
        <v>19</v>
      </c>
      <c r="J4106" s="19"/>
      <c r="K4106" s="20"/>
      <c r="L4106" s="49"/>
    </row>
    <row r="4107" spans="1:12" ht="14.45" customHeight="1">
      <c r="A4107" t="s">
        <v>3574</v>
      </c>
      <c r="B4107" t="s">
        <v>3575</v>
      </c>
      <c r="C4107" t="s">
        <v>56</v>
      </c>
      <c r="D4107" t="s">
        <v>43</v>
      </c>
      <c r="E4107" t="s">
        <v>215</v>
      </c>
      <c r="F4107" t="s">
        <v>582</v>
      </c>
      <c r="G4107">
        <v>9</v>
      </c>
      <c r="H4107" s="4" t="s">
        <v>34</v>
      </c>
      <c r="I4107" s="5" t="s">
        <v>19</v>
      </c>
      <c r="J4107" s="6"/>
      <c r="K4107" s="7"/>
    </row>
    <row r="4108" spans="1:12" ht="14.45" customHeight="1">
      <c r="A4108" t="s">
        <v>3581</v>
      </c>
      <c r="B4108" t="s">
        <v>3582</v>
      </c>
      <c r="C4108" t="s">
        <v>42</v>
      </c>
      <c r="D4108" t="s">
        <v>43</v>
      </c>
      <c r="E4108" t="s">
        <v>16</v>
      </c>
      <c r="F4108" t="s">
        <v>369</v>
      </c>
      <c r="G4108">
        <v>9</v>
      </c>
      <c r="H4108" s="8" t="s">
        <v>34</v>
      </c>
      <c r="I4108" s="9" t="s">
        <v>19</v>
      </c>
      <c r="J4108" s="10"/>
      <c r="K4108" s="101"/>
    </row>
    <row r="4109" spans="1:12" ht="14.45" customHeight="1">
      <c r="A4109" t="s">
        <v>3598</v>
      </c>
      <c r="B4109" t="s">
        <v>3599</v>
      </c>
      <c r="C4109" t="s">
        <v>42</v>
      </c>
      <c r="D4109" t="s">
        <v>258</v>
      </c>
      <c r="E4109" t="s">
        <v>194</v>
      </c>
      <c r="F4109" t="s">
        <v>195</v>
      </c>
      <c r="G4109">
        <v>9</v>
      </c>
      <c r="H4109" s="8" t="s">
        <v>34</v>
      </c>
      <c r="I4109" s="9" t="s">
        <v>19</v>
      </c>
      <c r="J4109" s="58"/>
      <c r="K4109" s="11"/>
    </row>
    <row r="4110" spans="1:12" ht="14.45" customHeight="1">
      <c r="A4110" t="s">
        <v>3601</v>
      </c>
      <c r="B4110" t="s">
        <v>3602</v>
      </c>
      <c r="C4110" t="s">
        <v>42</v>
      </c>
      <c r="D4110" t="s">
        <v>43</v>
      </c>
      <c r="E4110" t="s">
        <v>215</v>
      </c>
      <c r="F4110" t="s">
        <v>2767</v>
      </c>
      <c r="G4110">
        <v>9</v>
      </c>
      <c r="H4110" s="12" t="s">
        <v>34</v>
      </c>
      <c r="I4110" s="9" t="s">
        <v>19</v>
      </c>
      <c r="J4110" s="10"/>
      <c r="K4110" s="11"/>
    </row>
    <row r="4111" spans="1:12" ht="15" customHeight="1" thickBot="1">
      <c r="A4111" t="s">
        <v>3610</v>
      </c>
      <c r="B4111" t="s">
        <v>3611</v>
      </c>
      <c r="C4111" t="s">
        <v>42</v>
      </c>
      <c r="D4111" t="s">
        <v>43</v>
      </c>
      <c r="E4111" t="s">
        <v>215</v>
      </c>
      <c r="F4111" t="s">
        <v>424</v>
      </c>
      <c r="G4111">
        <v>9</v>
      </c>
      <c r="H4111" s="13" t="s">
        <v>34</v>
      </c>
      <c r="I4111" s="14" t="s">
        <v>19</v>
      </c>
      <c r="J4111" s="15"/>
      <c r="K4111" s="16"/>
    </row>
    <row r="4112" spans="1:12" ht="14.45" customHeight="1">
      <c r="A4112" t="s">
        <v>3612</v>
      </c>
      <c r="B4112" t="s">
        <v>3613</v>
      </c>
      <c r="C4112" t="s">
        <v>42</v>
      </c>
      <c r="D4112" t="s">
        <v>43</v>
      </c>
      <c r="E4112" t="s">
        <v>215</v>
      </c>
      <c r="F4112" t="s">
        <v>424</v>
      </c>
      <c r="G4112">
        <v>9</v>
      </c>
      <c r="H4112" s="17" t="s">
        <v>34</v>
      </c>
      <c r="I4112" s="18" t="s">
        <v>19</v>
      </c>
      <c r="J4112" s="19"/>
      <c r="K4112" s="11"/>
    </row>
    <row r="4113" spans="1:24" ht="14.45" customHeight="1">
      <c r="A4113" t="s">
        <v>3614</v>
      </c>
      <c r="B4113" t="s">
        <v>3615</v>
      </c>
      <c r="C4113" t="s">
        <v>14</v>
      </c>
      <c r="D4113" t="s">
        <v>15</v>
      </c>
      <c r="E4113" t="s">
        <v>215</v>
      </c>
      <c r="F4113" t="s">
        <v>424</v>
      </c>
      <c r="G4113">
        <v>9</v>
      </c>
      <c r="H4113" s="8" t="s">
        <v>34</v>
      </c>
      <c r="I4113" s="9" t="s">
        <v>19</v>
      </c>
      <c r="J4113" s="19"/>
      <c r="K4113" s="101"/>
    </row>
    <row r="4114" spans="1:24" ht="14.45" customHeight="1">
      <c r="A4114" t="s">
        <v>3621</v>
      </c>
      <c r="B4114" t="s">
        <v>3622</v>
      </c>
      <c r="C4114" t="s">
        <v>14</v>
      </c>
      <c r="D4114" t="s">
        <v>184</v>
      </c>
      <c r="E4114" t="s">
        <v>215</v>
      </c>
      <c r="F4114" t="s">
        <v>424</v>
      </c>
      <c r="G4114">
        <v>9</v>
      </c>
      <c r="H4114" s="8" t="s">
        <v>34</v>
      </c>
      <c r="I4114" s="9" t="s">
        <v>19</v>
      </c>
      <c r="J4114" s="10"/>
      <c r="K4114" s="11"/>
    </row>
    <row r="4115" spans="1:24" ht="14.45" customHeight="1">
      <c r="A4115" s="326" t="s">
        <v>3822</v>
      </c>
      <c r="B4115" s="326" t="s">
        <v>3823</v>
      </c>
      <c r="C4115" s="326" t="s">
        <v>42</v>
      </c>
      <c r="D4115" s="326" t="s">
        <v>3737</v>
      </c>
      <c r="E4115" s="326" t="s">
        <v>44</v>
      </c>
      <c r="F4115" s="326" t="s">
        <v>111</v>
      </c>
      <c r="G4115" s="326">
        <v>9</v>
      </c>
      <c r="H4115" s="327" t="s">
        <v>34</v>
      </c>
      <c r="I4115" s="332" t="s">
        <v>3739</v>
      </c>
      <c r="J4115" s="346"/>
      <c r="K4115" s="332" t="s">
        <v>3752</v>
      </c>
      <c r="L4115" s="326"/>
      <c r="M4115" s="326"/>
      <c r="N4115" s="326"/>
      <c r="O4115" s="326"/>
      <c r="P4115" s="326"/>
      <c r="Q4115" s="326"/>
      <c r="R4115" s="326"/>
      <c r="S4115" s="326"/>
      <c r="T4115" s="326"/>
      <c r="U4115" s="326"/>
      <c r="V4115" s="326"/>
      <c r="W4115" s="326"/>
      <c r="X4115" s="326"/>
    </row>
    <row r="4116" spans="1:24" ht="14.45" customHeight="1">
      <c r="A4116" t="s">
        <v>3647</v>
      </c>
      <c r="B4116" t="s">
        <v>3648</v>
      </c>
      <c r="C4116" t="s">
        <v>42</v>
      </c>
      <c r="D4116" t="s">
        <v>466</v>
      </c>
      <c r="E4116" t="s">
        <v>44</v>
      </c>
      <c r="F4116" t="s">
        <v>45</v>
      </c>
      <c r="G4116">
        <v>9</v>
      </c>
      <c r="H4116" s="8" t="s">
        <v>34</v>
      </c>
      <c r="I4116" s="9" t="s">
        <v>19</v>
      </c>
      <c r="J4116" s="10"/>
      <c r="K4116" s="11"/>
    </row>
    <row r="4117" spans="1:24" ht="15" customHeight="1" thickBot="1">
      <c r="A4117" t="s">
        <v>3654</v>
      </c>
      <c r="B4117" t="s">
        <v>3655</v>
      </c>
      <c r="C4117" t="s">
        <v>42</v>
      </c>
      <c r="D4117" t="s">
        <v>43</v>
      </c>
      <c r="E4117" t="s">
        <v>16</v>
      </c>
      <c r="F4117" t="s">
        <v>1465</v>
      </c>
      <c r="G4117">
        <v>9</v>
      </c>
      <c r="H4117" s="4" t="s">
        <v>34</v>
      </c>
      <c r="I4117" s="18" t="s">
        <v>19</v>
      </c>
      <c r="J4117" s="19"/>
      <c r="K4117" s="20"/>
    </row>
    <row r="4118" spans="1:24" ht="14.45" customHeight="1">
      <c r="A4118" t="s">
        <v>3660</v>
      </c>
      <c r="B4118" t="s">
        <v>3661</v>
      </c>
      <c r="C4118" t="s">
        <v>42</v>
      </c>
      <c r="D4118" t="s">
        <v>43</v>
      </c>
      <c r="E4118" t="s">
        <v>313</v>
      </c>
      <c r="F4118" t="s">
        <v>3662</v>
      </c>
      <c r="G4118">
        <v>9</v>
      </c>
      <c r="H4118" s="4" t="s">
        <v>34</v>
      </c>
      <c r="I4118" s="5" t="s">
        <v>19</v>
      </c>
      <c r="J4118" s="6"/>
      <c r="K4118" s="7"/>
    </row>
    <row r="4119" spans="1:24" ht="14.45" customHeight="1">
      <c r="A4119" t="s">
        <v>3667</v>
      </c>
      <c r="B4119" t="s">
        <v>3668</v>
      </c>
      <c r="C4119" t="s">
        <v>42</v>
      </c>
      <c r="D4119" t="s">
        <v>43</v>
      </c>
      <c r="E4119" t="s">
        <v>136</v>
      </c>
      <c r="F4119" t="s">
        <v>3134</v>
      </c>
      <c r="G4119">
        <v>9</v>
      </c>
      <c r="H4119" s="8" t="s">
        <v>34</v>
      </c>
      <c r="I4119" s="9" t="s">
        <v>19</v>
      </c>
      <c r="J4119" s="10"/>
      <c r="K4119" s="11"/>
    </row>
    <row r="4120" spans="1:24" ht="14.45" customHeight="1">
      <c r="A4120" t="s">
        <v>3676</v>
      </c>
      <c r="B4120" t="s">
        <v>3677</v>
      </c>
      <c r="C4120" t="s">
        <v>42</v>
      </c>
      <c r="D4120" t="s">
        <v>43</v>
      </c>
      <c r="E4120" t="s">
        <v>16</v>
      </c>
      <c r="F4120" t="s">
        <v>1154</v>
      </c>
      <c r="G4120">
        <v>9</v>
      </c>
      <c r="H4120" s="8" t="s">
        <v>34</v>
      </c>
      <c r="I4120" s="129" t="s">
        <v>19</v>
      </c>
      <c r="J4120" s="91"/>
      <c r="K4120" s="139"/>
    </row>
    <row r="4121" spans="1:24" ht="14.45" customHeight="1">
      <c r="A4121" t="s">
        <v>3692</v>
      </c>
      <c r="B4121" t="s">
        <v>3693</v>
      </c>
      <c r="C4121" t="s">
        <v>14</v>
      </c>
      <c r="D4121" t="s">
        <v>15</v>
      </c>
      <c r="E4121" t="s">
        <v>194</v>
      </c>
      <c r="F4121" t="s">
        <v>195</v>
      </c>
      <c r="G4121">
        <v>9</v>
      </c>
      <c r="H4121" s="12" t="s">
        <v>34</v>
      </c>
      <c r="I4121" s="9" t="s">
        <v>19</v>
      </c>
      <c r="J4121" s="10"/>
      <c r="K4121" s="11"/>
    </row>
    <row r="4122" spans="1:24" ht="15" customHeight="1" thickBot="1">
      <c r="A4122" t="s">
        <v>3697</v>
      </c>
      <c r="B4122" t="s">
        <v>3698</v>
      </c>
      <c r="C4122" t="s">
        <v>14</v>
      </c>
      <c r="D4122" t="s">
        <v>303</v>
      </c>
      <c r="E4122" t="s">
        <v>194</v>
      </c>
      <c r="F4122" t="s">
        <v>195</v>
      </c>
      <c r="G4122">
        <v>9</v>
      </c>
      <c r="H4122" s="13" t="s">
        <v>34</v>
      </c>
      <c r="I4122" s="14" t="s">
        <v>19</v>
      </c>
      <c r="J4122" s="60"/>
      <c r="K4122" s="16"/>
      <c r="L4122" s="49"/>
    </row>
    <row r="4123" spans="1:24" ht="14.45" customHeight="1">
      <c r="A4123" t="s">
        <v>3705</v>
      </c>
      <c r="B4123" t="s">
        <v>3706</v>
      </c>
      <c r="C4123" t="s">
        <v>14</v>
      </c>
      <c r="D4123" t="s">
        <v>56</v>
      </c>
      <c r="E4123" t="s">
        <v>289</v>
      </c>
      <c r="F4123" t="s">
        <v>3707</v>
      </c>
      <c r="G4123">
        <v>9</v>
      </c>
      <c r="H4123" s="17" t="s">
        <v>34</v>
      </c>
      <c r="I4123" s="18" t="s">
        <v>21</v>
      </c>
      <c r="J4123" s="19" t="s">
        <v>3711</v>
      </c>
      <c r="K4123" s="20" t="s">
        <v>3709</v>
      </c>
    </row>
    <row r="4124" spans="1:24" ht="14.45" customHeight="1">
      <c r="A4124" t="s">
        <v>3713</v>
      </c>
      <c r="B4124" t="s">
        <v>3714</v>
      </c>
      <c r="C4124" t="s">
        <v>14</v>
      </c>
      <c r="D4124" t="s">
        <v>303</v>
      </c>
      <c r="E4124" t="s">
        <v>215</v>
      </c>
      <c r="F4124" t="s">
        <v>582</v>
      </c>
      <c r="G4124">
        <v>9</v>
      </c>
      <c r="H4124" s="8" t="s">
        <v>34</v>
      </c>
      <c r="I4124" s="9" t="s">
        <v>19</v>
      </c>
      <c r="J4124" s="10"/>
      <c r="K4124" s="11"/>
    </row>
    <row r="4125" spans="1:24" ht="14.45" customHeight="1">
      <c r="A4125" t="s">
        <v>3723</v>
      </c>
      <c r="B4125" t="s">
        <v>3724</v>
      </c>
      <c r="C4125" t="s">
        <v>14</v>
      </c>
      <c r="D4125" t="s">
        <v>15</v>
      </c>
      <c r="E4125" t="s">
        <v>44</v>
      </c>
      <c r="F4125" t="s">
        <v>95</v>
      </c>
      <c r="G4125">
        <v>9</v>
      </c>
      <c r="H4125" s="8" t="s">
        <v>34</v>
      </c>
      <c r="I4125" s="9" t="s">
        <v>19</v>
      </c>
      <c r="J4125" s="10"/>
      <c r="K4125" s="11"/>
    </row>
    <row r="4126" spans="1:24" ht="14.45" customHeight="1">
      <c r="A4126" t="s">
        <v>12</v>
      </c>
      <c r="B4126" t="s">
        <v>13</v>
      </c>
      <c r="C4126" t="s">
        <v>14</v>
      </c>
      <c r="D4126" t="s">
        <v>15</v>
      </c>
      <c r="E4126" t="s">
        <v>16</v>
      </c>
      <c r="F4126" t="s">
        <v>17</v>
      </c>
      <c r="G4126">
        <v>10</v>
      </c>
      <c r="H4126" s="8" t="s">
        <v>35</v>
      </c>
      <c r="I4126" s="9" t="s">
        <v>19</v>
      </c>
      <c r="J4126" s="10"/>
      <c r="K4126" s="11"/>
    </row>
    <row r="4127" spans="1:24" ht="14.45" customHeight="1">
      <c r="A4127" t="s">
        <v>40</v>
      </c>
      <c r="B4127" t="s">
        <v>41</v>
      </c>
      <c r="C4127" t="s">
        <v>42</v>
      </c>
      <c r="D4127" t="s">
        <v>43</v>
      </c>
      <c r="E4127" t="s">
        <v>44</v>
      </c>
      <c r="F4127" t="s">
        <v>45</v>
      </c>
      <c r="G4127">
        <v>10</v>
      </c>
      <c r="H4127" s="8" t="s">
        <v>35</v>
      </c>
      <c r="I4127" s="9" t="s">
        <v>19</v>
      </c>
      <c r="J4127" s="10" t="s">
        <v>51</v>
      </c>
      <c r="K4127" s="11" t="s">
        <v>48</v>
      </c>
      <c r="L4127" t="s">
        <v>46</v>
      </c>
    </row>
    <row r="4128" spans="1:24" ht="15" customHeight="1" thickBot="1">
      <c r="A4128" t="s">
        <v>54</v>
      </c>
      <c r="B4128" t="s">
        <v>55</v>
      </c>
      <c r="C4128" t="s">
        <v>14</v>
      </c>
      <c r="D4128" t="s">
        <v>56</v>
      </c>
      <c r="E4128" t="s">
        <v>57</v>
      </c>
      <c r="F4128" t="s">
        <v>58</v>
      </c>
      <c r="G4128">
        <v>10</v>
      </c>
      <c r="H4128" s="4" t="s">
        <v>35</v>
      </c>
      <c r="I4128" s="18" t="s">
        <v>19</v>
      </c>
      <c r="J4128" s="19"/>
      <c r="K4128" s="20"/>
    </row>
    <row r="4129" spans="1:24" ht="14.45" customHeight="1">
      <c r="A4129" t="s">
        <v>70</v>
      </c>
      <c r="B4129" t="s">
        <v>71</v>
      </c>
      <c r="C4129" t="s">
        <v>14</v>
      </c>
      <c r="D4129" t="s">
        <v>56</v>
      </c>
      <c r="E4129" t="s">
        <v>57</v>
      </c>
      <c r="F4129" t="s">
        <v>72</v>
      </c>
      <c r="G4129">
        <v>10</v>
      </c>
      <c r="H4129" s="4" t="s">
        <v>35</v>
      </c>
      <c r="I4129" s="5" t="s">
        <v>19</v>
      </c>
      <c r="J4129" s="84"/>
      <c r="K4129" s="7"/>
    </row>
    <row r="4130" spans="1:24" ht="14.45" customHeight="1">
      <c r="A4130" t="s">
        <v>80</v>
      </c>
      <c r="B4130" t="s">
        <v>81</v>
      </c>
      <c r="C4130" t="s">
        <v>14</v>
      </c>
      <c r="D4130" t="s">
        <v>56</v>
      </c>
      <c r="E4130" t="s">
        <v>44</v>
      </c>
      <c r="F4130" s="67" t="s">
        <v>82</v>
      </c>
      <c r="G4130">
        <v>10</v>
      </c>
      <c r="H4130" s="8" t="s">
        <v>35</v>
      </c>
      <c r="I4130" s="9" t="s">
        <v>19</v>
      </c>
      <c r="J4130" s="72"/>
      <c r="K4130" s="11"/>
    </row>
    <row r="4131" spans="1:24" ht="14.45" customHeight="1">
      <c r="A4131" t="s">
        <v>86</v>
      </c>
      <c r="B4131" t="s">
        <v>87</v>
      </c>
      <c r="C4131" t="s">
        <v>14</v>
      </c>
      <c r="D4131" t="s">
        <v>15</v>
      </c>
      <c r="E4131" t="s">
        <v>44</v>
      </c>
      <c r="F4131" s="67" t="s">
        <v>45</v>
      </c>
      <c r="G4131">
        <v>10</v>
      </c>
      <c r="H4131" s="8" t="s">
        <v>35</v>
      </c>
      <c r="I4131" s="9" t="s">
        <v>19</v>
      </c>
      <c r="J4131" s="41"/>
      <c r="K4131" s="11"/>
    </row>
    <row r="4132" spans="1:24" ht="14.45" customHeight="1">
      <c r="A4132" t="s">
        <v>93</v>
      </c>
      <c r="B4132" t="s">
        <v>94</v>
      </c>
      <c r="C4132" t="s">
        <v>14</v>
      </c>
      <c r="D4132" t="s">
        <v>15</v>
      </c>
      <c r="E4132" t="s">
        <v>44</v>
      </c>
      <c r="F4132" s="67" t="s">
        <v>95</v>
      </c>
      <c r="G4132">
        <v>10</v>
      </c>
      <c r="H4132" s="12" t="s">
        <v>35</v>
      </c>
      <c r="I4132" s="9" t="s">
        <v>19</v>
      </c>
      <c r="J4132" s="41"/>
      <c r="K4132" s="11"/>
    </row>
    <row r="4133" spans="1:24" ht="15" thickBot="1">
      <c r="A4133" t="s">
        <v>101</v>
      </c>
      <c r="B4133" t="s">
        <v>102</v>
      </c>
      <c r="C4133" t="s">
        <v>42</v>
      </c>
      <c r="D4133" t="s">
        <v>103</v>
      </c>
      <c r="E4133" t="s">
        <v>44</v>
      </c>
      <c r="F4133" s="67" t="s">
        <v>45</v>
      </c>
      <c r="G4133">
        <v>10</v>
      </c>
      <c r="H4133" s="13" t="s">
        <v>35</v>
      </c>
      <c r="I4133" s="14" t="s">
        <v>19</v>
      </c>
      <c r="J4133" s="88"/>
      <c r="K4133" s="174"/>
    </row>
    <row r="4134" spans="1:24" ht="14.45" customHeight="1">
      <c r="A4134" t="s">
        <v>109</v>
      </c>
      <c r="B4134" t="s">
        <v>110</v>
      </c>
      <c r="C4134" t="s">
        <v>14</v>
      </c>
      <c r="D4134" t="s">
        <v>15</v>
      </c>
      <c r="E4134" t="s">
        <v>44</v>
      </c>
      <c r="F4134" s="67" t="s">
        <v>111</v>
      </c>
      <c r="G4134">
        <v>10</v>
      </c>
      <c r="H4134" s="17" t="s">
        <v>35</v>
      </c>
      <c r="I4134" s="18" t="s">
        <v>19</v>
      </c>
      <c r="J4134" s="89"/>
      <c r="K4134" s="20"/>
    </row>
    <row r="4135" spans="1:24" ht="14.45" customHeight="1">
      <c r="A4135" t="s">
        <v>117</v>
      </c>
      <c r="B4135" t="s">
        <v>118</v>
      </c>
      <c r="C4135" t="s">
        <v>14</v>
      </c>
      <c r="D4135" t="s">
        <v>15</v>
      </c>
      <c r="E4135" t="s">
        <v>16</v>
      </c>
      <c r="F4135" s="67" t="s">
        <v>17</v>
      </c>
      <c r="G4135">
        <v>10</v>
      </c>
      <c r="H4135" s="8" t="s">
        <v>35</v>
      </c>
      <c r="I4135" s="9" t="s">
        <v>19</v>
      </c>
      <c r="J4135" s="41"/>
      <c r="K4135" s="11"/>
    </row>
    <row r="4136" spans="1:24" ht="14.45" customHeight="1">
      <c r="A4136" t="s">
        <v>123</v>
      </c>
      <c r="B4136" t="s">
        <v>124</v>
      </c>
      <c r="C4136" t="s">
        <v>42</v>
      </c>
      <c r="D4136" t="s">
        <v>43</v>
      </c>
      <c r="E4136" t="s">
        <v>16</v>
      </c>
      <c r="F4136" t="s">
        <v>125</v>
      </c>
      <c r="G4136">
        <v>10</v>
      </c>
      <c r="H4136" s="8" t="s">
        <v>35</v>
      </c>
      <c r="I4136" s="9" t="s">
        <v>19</v>
      </c>
      <c r="J4136" s="41"/>
      <c r="K4136" s="11"/>
    </row>
    <row r="4137" spans="1:24" ht="14.45" customHeight="1">
      <c r="A4137" t="s">
        <v>134</v>
      </c>
      <c r="B4137" t="s">
        <v>135</v>
      </c>
      <c r="C4137" t="s">
        <v>42</v>
      </c>
      <c r="D4137" t="s">
        <v>43</v>
      </c>
      <c r="E4137" t="s">
        <v>136</v>
      </c>
      <c r="F4137" t="s">
        <v>137</v>
      </c>
      <c r="G4137">
        <v>10</v>
      </c>
      <c r="H4137" s="8" t="s">
        <v>35</v>
      </c>
      <c r="I4137" s="9" t="s">
        <v>21</v>
      </c>
      <c r="J4137" s="41" t="s">
        <v>144</v>
      </c>
      <c r="K4137" s="11" t="s">
        <v>66</v>
      </c>
      <c r="M4137" s="3"/>
      <c r="N4137" s="3"/>
      <c r="O4137" s="3"/>
      <c r="P4137" s="3"/>
      <c r="Q4137" s="3"/>
      <c r="R4137" s="3"/>
      <c r="S4137" s="3"/>
      <c r="T4137" s="3"/>
      <c r="U4137" s="3"/>
      <c r="V4137" s="3"/>
      <c r="W4137" s="3"/>
      <c r="X4137" s="3"/>
    </row>
    <row r="4138" spans="1:24" ht="14.45" customHeight="1">
      <c r="A4138" t="s">
        <v>146</v>
      </c>
      <c r="B4138" t="s">
        <v>147</v>
      </c>
      <c r="C4138" t="s">
        <v>42</v>
      </c>
      <c r="D4138" t="s">
        <v>43</v>
      </c>
      <c r="E4138" t="s">
        <v>16</v>
      </c>
      <c r="F4138" t="s">
        <v>148</v>
      </c>
      <c r="G4138">
        <v>10</v>
      </c>
      <c r="H4138" s="8" t="s">
        <v>35</v>
      </c>
      <c r="I4138" s="9" t="s">
        <v>21</v>
      </c>
      <c r="J4138" s="41" t="s">
        <v>157</v>
      </c>
      <c r="K4138" s="11" t="s">
        <v>66</v>
      </c>
      <c r="M4138" s="3"/>
      <c r="N4138" s="3"/>
      <c r="O4138" s="3"/>
      <c r="P4138" s="3"/>
      <c r="Q4138" s="3"/>
      <c r="R4138" s="3"/>
      <c r="S4138" s="3"/>
      <c r="T4138" s="3"/>
      <c r="U4138" s="3"/>
      <c r="V4138" s="3"/>
      <c r="W4138" s="3"/>
      <c r="X4138" s="3"/>
    </row>
    <row r="4139" spans="1:24" ht="15" customHeight="1" thickBot="1">
      <c r="A4139" t="s">
        <v>164</v>
      </c>
      <c r="B4139" t="s">
        <v>165</v>
      </c>
      <c r="C4139" t="s">
        <v>14</v>
      </c>
      <c r="D4139" t="s">
        <v>15</v>
      </c>
      <c r="E4139" t="s">
        <v>16</v>
      </c>
      <c r="F4139" t="s">
        <v>17</v>
      </c>
      <c r="G4139">
        <v>10</v>
      </c>
      <c r="H4139" s="4" t="s">
        <v>35</v>
      </c>
      <c r="I4139" s="18" t="s">
        <v>19</v>
      </c>
      <c r="J4139" s="19"/>
      <c r="K4139" s="174"/>
    </row>
    <row r="4140" spans="1:24" ht="14.45" customHeight="1">
      <c r="A4140" t="s">
        <v>171</v>
      </c>
      <c r="B4140" t="s">
        <v>172</v>
      </c>
      <c r="C4140" t="s">
        <v>42</v>
      </c>
      <c r="D4140" t="s">
        <v>43</v>
      </c>
      <c r="E4140" t="s">
        <v>16</v>
      </c>
      <c r="F4140" t="s">
        <v>173</v>
      </c>
      <c r="G4140">
        <v>10</v>
      </c>
      <c r="H4140" s="4" t="s">
        <v>35</v>
      </c>
      <c r="I4140" s="5" t="s">
        <v>21</v>
      </c>
      <c r="J4140" s="6" t="s">
        <v>179</v>
      </c>
      <c r="K4140" s="7" t="s">
        <v>66</v>
      </c>
    </row>
    <row r="4141" spans="1:24" ht="14.45" customHeight="1">
      <c r="A4141" t="s">
        <v>182</v>
      </c>
      <c r="B4141" t="s">
        <v>183</v>
      </c>
      <c r="C4141" t="s">
        <v>14</v>
      </c>
      <c r="D4141" t="s">
        <v>184</v>
      </c>
      <c r="E4141" t="s">
        <v>16</v>
      </c>
      <c r="F4141" t="s">
        <v>173</v>
      </c>
      <c r="G4141">
        <v>10</v>
      </c>
      <c r="H4141" s="8" t="s">
        <v>35</v>
      </c>
      <c r="I4141" s="9" t="s">
        <v>19</v>
      </c>
      <c r="J4141" s="10"/>
      <c r="K4141" s="11"/>
      <c r="L4141" s="113"/>
    </row>
    <row r="4142" spans="1:24" ht="14.45" customHeight="1">
      <c r="A4142" t="s">
        <v>192</v>
      </c>
      <c r="B4142" t="s">
        <v>193</v>
      </c>
      <c r="C4142" t="s">
        <v>14</v>
      </c>
      <c r="D4142" t="s">
        <v>184</v>
      </c>
      <c r="E4142" t="s">
        <v>194</v>
      </c>
      <c r="F4142" t="s">
        <v>195</v>
      </c>
      <c r="G4142">
        <v>10</v>
      </c>
      <c r="H4142" s="8" t="s">
        <v>35</v>
      </c>
      <c r="I4142" s="9" t="s">
        <v>21</v>
      </c>
      <c r="J4142" s="151" t="s">
        <v>201</v>
      </c>
      <c r="K4142" s="11" t="s">
        <v>66</v>
      </c>
      <c r="L4142" s="113" t="s">
        <v>196</v>
      </c>
    </row>
    <row r="4143" spans="1:24" ht="14.45" customHeight="1">
      <c r="A4143" t="s">
        <v>204</v>
      </c>
      <c r="B4143" t="s">
        <v>205</v>
      </c>
      <c r="C4143" t="s">
        <v>14</v>
      </c>
      <c r="D4143" t="s">
        <v>184</v>
      </c>
      <c r="E4143" t="s">
        <v>194</v>
      </c>
      <c r="F4143" t="s">
        <v>195</v>
      </c>
      <c r="G4143">
        <v>10</v>
      </c>
      <c r="H4143" s="12" t="s">
        <v>35</v>
      </c>
      <c r="I4143" s="9" t="s">
        <v>19</v>
      </c>
      <c r="J4143" s="58"/>
      <c r="K4143" s="11"/>
    </row>
    <row r="4144" spans="1:24" ht="15" customHeight="1" thickBot="1">
      <c r="A4144" t="s">
        <v>213</v>
      </c>
      <c r="B4144" t="s">
        <v>214</v>
      </c>
      <c r="C4144" t="s">
        <v>14</v>
      </c>
      <c r="D4144" t="s">
        <v>184</v>
      </c>
      <c r="E4144" t="s">
        <v>215</v>
      </c>
      <c r="F4144" t="s">
        <v>216</v>
      </c>
      <c r="G4144">
        <v>10</v>
      </c>
      <c r="H4144" s="13" t="s">
        <v>35</v>
      </c>
      <c r="I4144" s="14" t="s">
        <v>19</v>
      </c>
      <c r="J4144" s="15"/>
      <c r="K4144" s="16"/>
    </row>
    <row r="4145" spans="1:12" ht="14.45" customHeight="1">
      <c r="A4145" t="s">
        <v>225</v>
      </c>
      <c r="B4145" t="s">
        <v>226</v>
      </c>
      <c r="C4145" t="s">
        <v>14</v>
      </c>
      <c r="D4145" t="s">
        <v>161</v>
      </c>
      <c r="E4145" t="s">
        <v>16</v>
      </c>
      <c r="F4145" t="s">
        <v>227</v>
      </c>
      <c r="G4145">
        <v>10</v>
      </c>
      <c r="H4145" s="17" t="s">
        <v>35</v>
      </c>
      <c r="I4145" s="18" t="s">
        <v>19</v>
      </c>
      <c r="J4145" s="19" t="s">
        <v>231</v>
      </c>
      <c r="K4145" s="20"/>
    </row>
    <row r="4146" spans="1:12" ht="14.45" customHeight="1">
      <c r="A4146" t="s">
        <v>234</v>
      </c>
      <c r="B4146" t="s">
        <v>235</v>
      </c>
      <c r="C4146" t="s">
        <v>14</v>
      </c>
      <c r="D4146" t="s">
        <v>15</v>
      </c>
      <c r="E4146" t="s">
        <v>16</v>
      </c>
      <c r="F4146" t="s">
        <v>236</v>
      </c>
      <c r="G4146">
        <v>10</v>
      </c>
      <c r="H4146" s="8" t="s">
        <v>35</v>
      </c>
      <c r="I4146" s="25" t="s">
        <v>19</v>
      </c>
      <c r="J4146" s="141"/>
      <c r="K4146" s="168"/>
    </row>
    <row r="4147" spans="1:12" ht="14.45" customHeight="1">
      <c r="A4147" t="s">
        <v>246</v>
      </c>
      <c r="B4147" t="s">
        <v>247</v>
      </c>
      <c r="C4147" t="s">
        <v>14</v>
      </c>
      <c r="D4147" t="s">
        <v>15</v>
      </c>
      <c r="E4147" t="s">
        <v>16</v>
      </c>
      <c r="F4147" t="s">
        <v>248</v>
      </c>
      <c r="G4147">
        <v>10</v>
      </c>
      <c r="H4147" s="8" t="s">
        <v>35</v>
      </c>
      <c r="I4147" s="25" t="s">
        <v>19</v>
      </c>
      <c r="J4147" s="141"/>
      <c r="K4147" s="168"/>
    </row>
    <row r="4148" spans="1:12" ht="14.45" customHeight="1">
      <c r="A4148" t="s">
        <v>256</v>
      </c>
      <c r="B4148" t="s">
        <v>257</v>
      </c>
      <c r="C4148" t="s">
        <v>42</v>
      </c>
      <c r="D4148" t="s">
        <v>258</v>
      </c>
      <c r="E4148" t="s">
        <v>16</v>
      </c>
      <c r="F4148" t="s">
        <v>248</v>
      </c>
      <c r="G4148">
        <v>10</v>
      </c>
      <c r="H4148" s="8" t="s">
        <v>35</v>
      </c>
      <c r="I4148" s="9" t="s">
        <v>21</v>
      </c>
      <c r="J4148" s="10" t="s">
        <v>264</v>
      </c>
      <c r="K4148" s="11" t="s">
        <v>84</v>
      </c>
    </row>
    <row r="4149" spans="1:12" ht="14.45" customHeight="1">
      <c r="A4149" t="s">
        <v>267</v>
      </c>
      <c r="B4149" t="s">
        <v>268</v>
      </c>
      <c r="C4149" t="s">
        <v>14</v>
      </c>
      <c r="D4149" t="s">
        <v>15</v>
      </c>
      <c r="E4149" t="s">
        <v>44</v>
      </c>
      <c r="F4149" t="s">
        <v>45</v>
      </c>
      <c r="G4149">
        <v>10</v>
      </c>
      <c r="H4149" s="8" t="s">
        <v>35</v>
      </c>
      <c r="I4149" s="9" t="s">
        <v>19</v>
      </c>
      <c r="J4149" s="10"/>
      <c r="K4149" s="11"/>
    </row>
    <row r="4150" spans="1:12" ht="15" customHeight="1" thickBot="1">
      <c r="A4150" t="s">
        <v>278</v>
      </c>
      <c r="B4150" t="s">
        <v>279</v>
      </c>
      <c r="C4150" t="s">
        <v>14</v>
      </c>
      <c r="D4150" t="s">
        <v>15</v>
      </c>
      <c r="E4150" t="s">
        <v>44</v>
      </c>
      <c r="F4150" t="s">
        <v>45</v>
      </c>
      <c r="G4150">
        <v>10</v>
      </c>
      <c r="H4150" s="4" t="s">
        <v>35</v>
      </c>
      <c r="I4150" s="18" t="s">
        <v>19</v>
      </c>
      <c r="J4150" s="19"/>
      <c r="K4150" s="76"/>
    </row>
    <row r="4151" spans="1:12" ht="14.45" customHeight="1">
      <c r="A4151" t="s">
        <v>287</v>
      </c>
      <c r="B4151" t="s">
        <v>288</v>
      </c>
      <c r="C4151" t="s">
        <v>14</v>
      </c>
      <c r="D4151" t="s">
        <v>184</v>
      </c>
      <c r="E4151" t="s">
        <v>289</v>
      </c>
      <c r="F4151" t="s">
        <v>290</v>
      </c>
      <c r="G4151">
        <v>10</v>
      </c>
      <c r="H4151" s="4" t="s">
        <v>35</v>
      </c>
      <c r="I4151" s="5" t="s">
        <v>19</v>
      </c>
      <c r="J4151" s="6"/>
      <c r="K4151" s="7"/>
      <c r="L4151" s="53" t="s">
        <v>291</v>
      </c>
    </row>
    <row r="4152" spans="1:12" ht="14.45" customHeight="1">
      <c r="A4152" t="s">
        <v>301</v>
      </c>
      <c r="B4152" t="s">
        <v>302</v>
      </c>
      <c r="C4152" t="s">
        <v>14</v>
      </c>
      <c r="D4152" t="s">
        <v>303</v>
      </c>
      <c r="E4152" t="s">
        <v>215</v>
      </c>
      <c r="F4152" t="s">
        <v>216</v>
      </c>
      <c r="G4152">
        <v>10</v>
      </c>
      <c r="H4152" s="8" t="s">
        <v>35</v>
      </c>
      <c r="I4152" s="9" t="s">
        <v>19</v>
      </c>
      <c r="J4152" s="10"/>
      <c r="K4152" s="11"/>
    </row>
    <row r="4153" spans="1:12" ht="14.45" customHeight="1">
      <c r="A4153" t="s">
        <v>311</v>
      </c>
      <c r="B4153" t="s">
        <v>312</v>
      </c>
      <c r="C4153" t="s">
        <v>42</v>
      </c>
      <c r="D4153" t="s">
        <v>43</v>
      </c>
      <c r="E4153" t="s">
        <v>313</v>
      </c>
      <c r="F4153" t="s">
        <v>314</v>
      </c>
      <c r="G4153">
        <v>10</v>
      </c>
      <c r="H4153" s="8" t="s">
        <v>35</v>
      </c>
      <c r="I4153" s="9" t="s">
        <v>19</v>
      </c>
      <c r="J4153" s="10"/>
      <c r="K4153" s="11"/>
    </row>
    <row r="4154" spans="1:12" ht="14.45" customHeight="1">
      <c r="A4154" t="s">
        <v>321</v>
      </c>
      <c r="B4154" t="s">
        <v>322</v>
      </c>
      <c r="C4154" t="s">
        <v>14</v>
      </c>
      <c r="D4154" t="s">
        <v>303</v>
      </c>
      <c r="E4154" t="s">
        <v>194</v>
      </c>
      <c r="F4154" t="s">
        <v>195</v>
      </c>
      <c r="G4154">
        <v>10</v>
      </c>
      <c r="H4154" s="12" t="s">
        <v>35</v>
      </c>
      <c r="I4154" s="9" t="s">
        <v>19</v>
      </c>
      <c r="J4154" s="10"/>
      <c r="K4154" s="11" t="s">
        <v>328</v>
      </c>
    </row>
    <row r="4155" spans="1:12" ht="15" customHeight="1" thickBot="1">
      <c r="A4155" t="s">
        <v>333</v>
      </c>
      <c r="B4155" t="s">
        <v>334</v>
      </c>
      <c r="C4155" t="s">
        <v>42</v>
      </c>
      <c r="D4155" t="s">
        <v>258</v>
      </c>
      <c r="E4155" t="s">
        <v>194</v>
      </c>
      <c r="F4155" t="s">
        <v>195</v>
      </c>
      <c r="G4155">
        <v>10</v>
      </c>
      <c r="H4155" s="13" t="s">
        <v>35</v>
      </c>
      <c r="I4155" s="14" t="s">
        <v>21</v>
      </c>
      <c r="J4155" s="15" t="s">
        <v>338</v>
      </c>
      <c r="K4155" s="180" t="s">
        <v>339</v>
      </c>
    </row>
    <row r="4156" spans="1:12" ht="14.45" customHeight="1">
      <c r="A4156" t="s">
        <v>342</v>
      </c>
      <c r="B4156" t="s">
        <v>343</v>
      </c>
      <c r="C4156" t="s">
        <v>42</v>
      </c>
      <c r="D4156" t="s">
        <v>43</v>
      </c>
      <c r="E4156" t="s">
        <v>215</v>
      </c>
      <c r="F4156" t="s">
        <v>344</v>
      </c>
      <c r="G4156">
        <v>10</v>
      </c>
      <c r="H4156" s="17" t="s">
        <v>35</v>
      </c>
      <c r="I4156" s="18" t="s">
        <v>21</v>
      </c>
      <c r="J4156" s="19" t="s">
        <v>352</v>
      </c>
      <c r="K4156" s="20" t="s">
        <v>353</v>
      </c>
    </row>
    <row r="4157" spans="1:12" ht="14.45" customHeight="1">
      <c r="A4157" t="s">
        <v>355</v>
      </c>
      <c r="B4157" t="s">
        <v>356</v>
      </c>
      <c r="C4157" t="s">
        <v>42</v>
      </c>
      <c r="D4157" t="s">
        <v>43</v>
      </c>
      <c r="E4157" t="s">
        <v>215</v>
      </c>
      <c r="F4157" t="s">
        <v>357</v>
      </c>
      <c r="G4157">
        <v>10</v>
      </c>
      <c r="H4157" s="8" t="s">
        <v>35</v>
      </c>
      <c r="I4157" s="9" t="s">
        <v>19</v>
      </c>
      <c r="J4157" s="10"/>
      <c r="K4157" s="11"/>
    </row>
    <row r="4158" spans="1:12" ht="14.45" customHeight="1">
      <c r="A4158" t="s">
        <v>367</v>
      </c>
      <c r="B4158" t="s">
        <v>368</v>
      </c>
      <c r="C4158" t="s">
        <v>42</v>
      </c>
      <c r="D4158" t="s">
        <v>43</v>
      </c>
      <c r="E4158" t="s">
        <v>16</v>
      </c>
      <c r="F4158" t="s">
        <v>369</v>
      </c>
      <c r="G4158">
        <v>10</v>
      </c>
      <c r="H4158" s="8" t="s">
        <v>35</v>
      </c>
      <c r="I4158" s="9" t="s">
        <v>19</v>
      </c>
      <c r="J4158" s="10" t="s">
        <v>32</v>
      </c>
      <c r="K4158" s="11"/>
    </row>
    <row r="4159" spans="1:12" ht="14.45" customHeight="1">
      <c r="A4159" t="s">
        <v>378</v>
      </c>
      <c r="B4159" t="s">
        <v>379</v>
      </c>
      <c r="C4159" t="s">
        <v>14</v>
      </c>
      <c r="D4159" t="s">
        <v>303</v>
      </c>
      <c r="E4159" t="s">
        <v>57</v>
      </c>
      <c r="F4159" t="s">
        <v>380</v>
      </c>
      <c r="G4159">
        <v>10</v>
      </c>
      <c r="H4159" s="8" t="s">
        <v>35</v>
      </c>
      <c r="I4159" s="9" t="s">
        <v>21</v>
      </c>
      <c r="J4159" s="10" t="s">
        <v>382</v>
      </c>
      <c r="K4159" s="11" t="s">
        <v>383</v>
      </c>
      <c r="L4159" t="s">
        <v>381</v>
      </c>
    </row>
    <row r="4160" spans="1:12" ht="14.45" customHeight="1">
      <c r="A4160" t="s">
        <v>385</v>
      </c>
      <c r="B4160" t="s">
        <v>386</v>
      </c>
      <c r="C4160" t="s">
        <v>14</v>
      </c>
      <c r="D4160" t="s">
        <v>303</v>
      </c>
      <c r="E4160" t="s">
        <v>57</v>
      </c>
      <c r="F4160" t="s">
        <v>387</v>
      </c>
      <c r="G4160">
        <v>10</v>
      </c>
      <c r="H4160" s="8" t="s">
        <v>35</v>
      </c>
      <c r="I4160" s="9" t="s">
        <v>19</v>
      </c>
      <c r="J4160" s="10"/>
      <c r="K4160" s="11"/>
    </row>
    <row r="4161" spans="1:24" ht="14.45" customHeight="1">
      <c r="A4161" t="s">
        <v>393</v>
      </c>
      <c r="B4161" t="s">
        <v>394</v>
      </c>
      <c r="C4161" t="s">
        <v>14</v>
      </c>
      <c r="D4161" t="s">
        <v>303</v>
      </c>
      <c r="E4161" t="s">
        <v>57</v>
      </c>
      <c r="F4161" t="s">
        <v>395</v>
      </c>
      <c r="G4161">
        <v>10</v>
      </c>
      <c r="H4161" s="4" t="s">
        <v>35</v>
      </c>
      <c r="I4161" s="18" t="s">
        <v>21</v>
      </c>
      <c r="J4161" s="19" t="s">
        <v>398</v>
      </c>
      <c r="K4161" s="20" t="s">
        <v>397</v>
      </c>
    </row>
    <row r="4162" spans="1:24" ht="14.45" customHeight="1">
      <c r="A4162" t="s">
        <v>400</v>
      </c>
      <c r="B4162" t="s">
        <v>401</v>
      </c>
      <c r="C4162" t="s">
        <v>14</v>
      </c>
      <c r="D4162" t="s">
        <v>303</v>
      </c>
      <c r="E4162" t="s">
        <v>57</v>
      </c>
      <c r="F4162" t="s">
        <v>402</v>
      </c>
      <c r="G4162">
        <v>10</v>
      </c>
      <c r="H4162" s="4" t="s">
        <v>35</v>
      </c>
      <c r="I4162" s="18" t="s">
        <v>21</v>
      </c>
      <c r="J4162" s="19" t="s">
        <v>405</v>
      </c>
      <c r="K4162" s="20" t="s">
        <v>404</v>
      </c>
    </row>
    <row r="4163" spans="1:24" ht="14.45" customHeight="1">
      <c r="A4163" t="s">
        <v>407</v>
      </c>
      <c r="B4163" t="s">
        <v>408</v>
      </c>
      <c r="C4163" t="s">
        <v>14</v>
      </c>
      <c r="D4163" t="s">
        <v>303</v>
      </c>
      <c r="E4163" t="s">
        <v>57</v>
      </c>
      <c r="F4163" t="s">
        <v>409</v>
      </c>
      <c r="G4163">
        <v>10</v>
      </c>
      <c r="H4163" s="8" t="s">
        <v>35</v>
      </c>
      <c r="I4163" s="9" t="s">
        <v>21</v>
      </c>
      <c r="J4163" s="10" t="s">
        <v>412</v>
      </c>
      <c r="K4163" s="11" t="s">
        <v>411</v>
      </c>
    </row>
    <row r="4164" spans="1:24" ht="14.45" customHeight="1">
      <c r="A4164" t="s">
        <v>413</v>
      </c>
      <c r="B4164" t="s">
        <v>414</v>
      </c>
      <c r="C4164" t="s">
        <v>14</v>
      </c>
      <c r="D4164" t="s">
        <v>184</v>
      </c>
      <c r="E4164" t="s">
        <v>194</v>
      </c>
      <c r="F4164" t="s">
        <v>195</v>
      </c>
      <c r="G4164">
        <v>10</v>
      </c>
      <c r="H4164" s="8" t="s">
        <v>35</v>
      </c>
      <c r="I4164" s="9" t="s">
        <v>19</v>
      </c>
      <c r="J4164" s="10"/>
      <c r="K4164" s="11"/>
    </row>
    <row r="4165" spans="1:24" ht="14.45" customHeight="1">
      <c r="A4165" t="s">
        <v>422</v>
      </c>
      <c r="B4165" t="s">
        <v>423</v>
      </c>
      <c r="C4165" t="s">
        <v>42</v>
      </c>
      <c r="D4165" t="s">
        <v>258</v>
      </c>
      <c r="E4165" t="s">
        <v>215</v>
      </c>
      <c r="F4165" t="s">
        <v>424</v>
      </c>
      <c r="G4165">
        <v>10</v>
      </c>
      <c r="H4165" s="12" t="s">
        <v>35</v>
      </c>
      <c r="I4165" s="93" t="s">
        <v>19</v>
      </c>
      <c r="J4165" s="10"/>
      <c r="K4165" s="11"/>
    </row>
    <row r="4166" spans="1:24" ht="15" customHeight="1" thickBot="1">
      <c r="A4166" t="s">
        <v>433</v>
      </c>
      <c r="B4166" t="s">
        <v>434</v>
      </c>
      <c r="C4166" t="s">
        <v>42</v>
      </c>
      <c r="D4166" t="s">
        <v>258</v>
      </c>
      <c r="E4166" t="s">
        <v>215</v>
      </c>
      <c r="F4166" t="s">
        <v>424</v>
      </c>
      <c r="G4166">
        <v>10</v>
      </c>
      <c r="H4166" s="13" t="s">
        <v>35</v>
      </c>
      <c r="I4166" s="14" t="s">
        <v>19</v>
      </c>
      <c r="J4166" s="15"/>
      <c r="K4166" s="16"/>
    </row>
    <row r="4167" spans="1:24" ht="14.45" customHeight="1">
      <c r="A4167" t="s">
        <v>445</v>
      </c>
      <c r="B4167" t="s">
        <v>446</v>
      </c>
      <c r="C4167" t="s">
        <v>42</v>
      </c>
      <c r="D4167" t="s">
        <v>258</v>
      </c>
      <c r="E4167" t="s">
        <v>289</v>
      </c>
      <c r="F4167" t="s">
        <v>447</v>
      </c>
      <c r="G4167">
        <v>10</v>
      </c>
      <c r="H4167" s="17" t="s">
        <v>35</v>
      </c>
      <c r="I4167" s="5" t="s">
        <v>21</v>
      </c>
      <c r="J4167" s="19" t="s">
        <v>453</v>
      </c>
      <c r="K4167" s="164" t="s">
        <v>449</v>
      </c>
    </row>
    <row r="4168" spans="1:24" ht="14.45" customHeight="1">
      <c r="A4168" s="326" t="s">
        <v>3735</v>
      </c>
      <c r="B4168" s="326" t="s">
        <v>3736</v>
      </c>
      <c r="C4168" s="326" t="s">
        <v>42</v>
      </c>
      <c r="D4168" s="326" t="s">
        <v>3737</v>
      </c>
      <c r="E4168" s="326" t="s">
        <v>313</v>
      </c>
      <c r="F4168" s="326" t="s">
        <v>3738</v>
      </c>
      <c r="G4168" s="326">
        <v>10</v>
      </c>
      <c r="H4168" s="327" t="s">
        <v>35</v>
      </c>
      <c r="I4168" s="332" t="s">
        <v>3739</v>
      </c>
      <c r="J4168" s="346" t="s">
        <v>3927</v>
      </c>
      <c r="K4168" s="332" t="s">
        <v>3740</v>
      </c>
      <c r="L4168" s="326"/>
      <c r="M4168" s="326"/>
      <c r="N4168" s="326"/>
      <c r="O4168" s="326"/>
      <c r="P4168" s="326"/>
      <c r="Q4168" s="326"/>
      <c r="R4168" s="326"/>
      <c r="S4168" s="326"/>
      <c r="T4168" s="326"/>
      <c r="U4168" s="326"/>
      <c r="V4168" s="326"/>
      <c r="W4168" s="326"/>
      <c r="X4168" s="326"/>
    </row>
    <row r="4169" spans="1:24" ht="14.45" customHeight="1">
      <c r="A4169" t="s">
        <v>455</v>
      </c>
      <c r="B4169" t="s">
        <v>456</v>
      </c>
      <c r="C4169" t="s">
        <v>14</v>
      </c>
      <c r="D4169" t="s">
        <v>303</v>
      </c>
      <c r="E4169" t="s">
        <v>44</v>
      </c>
      <c r="F4169" t="s">
        <v>457</v>
      </c>
      <c r="G4169">
        <v>10</v>
      </c>
      <c r="H4169" s="8" t="s">
        <v>35</v>
      </c>
      <c r="I4169" s="9" t="s">
        <v>21</v>
      </c>
      <c r="J4169" s="10" t="s">
        <v>461</v>
      </c>
      <c r="K4169" s="11" t="s">
        <v>84</v>
      </c>
      <c r="L4169" t="s">
        <v>458</v>
      </c>
    </row>
    <row r="4170" spans="1:24" ht="14.45" customHeight="1">
      <c r="A4170" t="s">
        <v>464</v>
      </c>
      <c r="B4170" t="s">
        <v>465</v>
      </c>
      <c r="C4170" t="s">
        <v>42</v>
      </c>
      <c r="D4170" t="s">
        <v>466</v>
      </c>
      <c r="E4170" t="s">
        <v>194</v>
      </c>
      <c r="F4170" t="s">
        <v>195</v>
      </c>
      <c r="G4170">
        <v>10</v>
      </c>
      <c r="H4170" s="8" t="s">
        <v>35</v>
      </c>
      <c r="I4170" s="9" t="s">
        <v>19</v>
      </c>
      <c r="J4170" s="10"/>
      <c r="K4170" s="11"/>
    </row>
    <row r="4171" spans="1:24" ht="15" customHeight="1" thickBot="1">
      <c r="A4171" t="s">
        <v>475</v>
      </c>
      <c r="B4171" t="s">
        <v>476</v>
      </c>
      <c r="C4171" t="s">
        <v>42</v>
      </c>
      <c r="D4171" t="s">
        <v>466</v>
      </c>
      <c r="E4171" t="s">
        <v>194</v>
      </c>
      <c r="F4171" t="s">
        <v>195</v>
      </c>
      <c r="G4171">
        <v>10</v>
      </c>
      <c r="H4171" s="8" t="s">
        <v>35</v>
      </c>
      <c r="I4171" s="93" t="s">
        <v>19</v>
      </c>
      <c r="J4171" s="60"/>
      <c r="K4171" s="11"/>
    </row>
    <row r="4172" spans="1:24" ht="14.45" customHeight="1">
      <c r="A4172" t="s">
        <v>484</v>
      </c>
      <c r="B4172" t="s">
        <v>485</v>
      </c>
      <c r="C4172" t="s">
        <v>42</v>
      </c>
      <c r="D4172" t="s">
        <v>466</v>
      </c>
      <c r="E4172" t="s">
        <v>194</v>
      </c>
      <c r="F4172" t="s">
        <v>195</v>
      </c>
      <c r="G4172">
        <v>10</v>
      </c>
      <c r="H4172" s="4" t="s">
        <v>35</v>
      </c>
      <c r="I4172" s="36" t="s">
        <v>19</v>
      </c>
      <c r="J4172" s="158"/>
      <c r="K4172" s="76"/>
    </row>
    <row r="4173" spans="1:24" ht="14.1" customHeight="1">
      <c r="A4173" t="s">
        <v>493</v>
      </c>
      <c r="B4173" t="s">
        <v>494</v>
      </c>
      <c r="C4173" t="s">
        <v>14</v>
      </c>
      <c r="D4173" t="s">
        <v>15</v>
      </c>
      <c r="E4173" t="s">
        <v>44</v>
      </c>
      <c r="F4173" t="s">
        <v>45</v>
      </c>
      <c r="G4173">
        <v>10</v>
      </c>
      <c r="H4173" s="4" t="s">
        <v>35</v>
      </c>
      <c r="I4173" s="31" t="s">
        <v>19</v>
      </c>
      <c r="J4173" s="32"/>
      <c r="K4173" s="176"/>
    </row>
    <row r="4174" spans="1:24" ht="14.45" customHeight="1">
      <c r="A4174" t="s">
        <v>497</v>
      </c>
      <c r="B4174" t="s">
        <v>498</v>
      </c>
      <c r="C4174" t="s">
        <v>42</v>
      </c>
      <c r="D4174" t="s">
        <v>258</v>
      </c>
      <c r="E4174" t="s">
        <v>313</v>
      </c>
      <c r="F4174" t="s">
        <v>499</v>
      </c>
      <c r="G4174">
        <v>10</v>
      </c>
      <c r="H4174" s="8" t="s">
        <v>35</v>
      </c>
      <c r="I4174" s="9" t="s">
        <v>21</v>
      </c>
      <c r="J4174" s="10" t="s">
        <v>502</v>
      </c>
      <c r="K4174" s="11" t="s">
        <v>84</v>
      </c>
    </row>
    <row r="4175" spans="1:24" ht="14.45" customHeight="1">
      <c r="A4175" t="s">
        <v>504</v>
      </c>
      <c r="B4175" t="s">
        <v>505</v>
      </c>
      <c r="C4175" t="s">
        <v>14</v>
      </c>
      <c r="D4175" t="s">
        <v>184</v>
      </c>
      <c r="E4175" t="s">
        <v>194</v>
      </c>
      <c r="F4175" t="s">
        <v>195</v>
      </c>
      <c r="G4175">
        <v>10</v>
      </c>
      <c r="H4175" s="8" t="s">
        <v>35</v>
      </c>
      <c r="I4175" s="9" t="s">
        <v>19</v>
      </c>
      <c r="J4175" s="10"/>
      <c r="K4175" s="11"/>
      <c r="L4175" s="53" t="s">
        <v>506</v>
      </c>
    </row>
    <row r="4176" spans="1:24" ht="14.45" customHeight="1">
      <c r="A4176" t="s">
        <v>516</v>
      </c>
      <c r="B4176" t="s">
        <v>517</v>
      </c>
      <c r="C4176" t="s">
        <v>14</v>
      </c>
      <c r="D4176" t="s">
        <v>184</v>
      </c>
      <c r="E4176" t="s">
        <v>215</v>
      </c>
      <c r="F4176" t="s">
        <v>424</v>
      </c>
      <c r="G4176">
        <v>10</v>
      </c>
      <c r="H4176" s="12" t="s">
        <v>35</v>
      </c>
      <c r="I4176" s="93" t="s">
        <v>19</v>
      </c>
      <c r="J4176" s="10"/>
      <c r="K4176" s="11"/>
    </row>
    <row r="4177" spans="1:24" ht="15" customHeight="1" thickBot="1">
      <c r="A4177" t="s">
        <v>527</v>
      </c>
      <c r="B4177" t="s">
        <v>528</v>
      </c>
      <c r="C4177" t="s">
        <v>14</v>
      </c>
      <c r="D4177" t="s">
        <v>15</v>
      </c>
      <c r="E4177" t="s">
        <v>16</v>
      </c>
      <c r="F4177" t="s">
        <v>17</v>
      </c>
      <c r="G4177">
        <v>10</v>
      </c>
      <c r="H4177" s="13" t="s">
        <v>35</v>
      </c>
      <c r="I4177" s="14" t="s">
        <v>19</v>
      </c>
      <c r="J4177" s="15"/>
      <c r="K4177" s="16"/>
    </row>
    <row r="4178" spans="1:24" ht="14.45" customHeight="1">
      <c r="A4178" t="s">
        <v>534</v>
      </c>
      <c r="B4178" t="s">
        <v>535</v>
      </c>
      <c r="C4178" t="s">
        <v>14</v>
      </c>
      <c r="D4178" t="s">
        <v>15</v>
      </c>
      <c r="E4178" t="s">
        <v>44</v>
      </c>
      <c r="F4178" t="s">
        <v>45</v>
      </c>
      <c r="G4178">
        <v>10</v>
      </c>
      <c r="H4178" s="17" t="s">
        <v>35</v>
      </c>
      <c r="I4178" s="5" t="s">
        <v>19</v>
      </c>
      <c r="J4178" s="19" t="s">
        <v>540</v>
      </c>
      <c r="K4178" s="20" t="s">
        <v>541</v>
      </c>
    </row>
    <row r="4179" spans="1:24">
      <c r="A4179" t="s">
        <v>544</v>
      </c>
      <c r="B4179" t="s">
        <v>545</v>
      </c>
      <c r="C4179" t="s">
        <v>42</v>
      </c>
      <c r="D4179" t="s">
        <v>258</v>
      </c>
      <c r="E4179" t="s">
        <v>194</v>
      </c>
      <c r="F4179" t="s">
        <v>195</v>
      </c>
      <c r="G4179">
        <v>10</v>
      </c>
      <c r="H4179" s="8" t="s">
        <v>35</v>
      </c>
      <c r="I4179" s="9" t="s">
        <v>21</v>
      </c>
      <c r="J4179" s="10" t="s">
        <v>549</v>
      </c>
      <c r="K4179" s="11" t="s">
        <v>547</v>
      </c>
    </row>
    <row r="4180" spans="1:24" ht="14.45" customHeight="1">
      <c r="A4180" t="s">
        <v>552</v>
      </c>
      <c r="B4180" t="s">
        <v>553</v>
      </c>
      <c r="C4180" t="s">
        <v>42</v>
      </c>
      <c r="D4180" t="s">
        <v>466</v>
      </c>
      <c r="E4180" t="s">
        <v>16</v>
      </c>
      <c r="F4180" t="s">
        <v>554</v>
      </c>
      <c r="G4180">
        <v>10</v>
      </c>
      <c r="H4180" s="8" t="s">
        <v>35</v>
      </c>
      <c r="I4180" s="9" t="s">
        <v>19</v>
      </c>
      <c r="J4180" s="10"/>
      <c r="K4180" s="11"/>
    </row>
    <row r="4181" spans="1:24" ht="14.45" customHeight="1">
      <c r="A4181" s="326" t="s">
        <v>3741</v>
      </c>
      <c r="B4181" s="326" t="s">
        <v>3742</v>
      </c>
      <c r="C4181" s="326" t="s">
        <v>42</v>
      </c>
      <c r="D4181" s="326" t="s">
        <v>3743</v>
      </c>
      <c r="E4181" s="326">
        <v>5</v>
      </c>
      <c r="F4181" s="326" t="s">
        <v>832</v>
      </c>
      <c r="G4181" s="326">
        <v>10</v>
      </c>
      <c r="H4181" s="327" t="s">
        <v>35</v>
      </c>
      <c r="I4181" s="332"/>
      <c r="J4181" s="346"/>
      <c r="K4181" s="332" t="s">
        <v>3744</v>
      </c>
      <c r="L4181" s="326"/>
      <c r="M4181" s="326"/>
      <c r="N4181" s="326"/>
      <c r="O4181" s="326"/>
      <c r="P4181" s="326"/>
      <c r="Q4181" s="326"/>
      <c r="R4181" s="326"/>
      <c r="S4181" s="326"/>
      <c r="T4181" s="326"/>
      <c r="U4181" s="326"/>
      <c r="V4181" s="326"/>
      <c r="W4181" s="326"/>
      <c r="X4181" s="326"/>
    </row>
    <row r="4182" spans="1:24" ht="14.45" customHeight="1">
      <c r="A4182" t="s">
        <v>559</v>
      </c>
      <c r="B4182" t="s">
        <v>560</v>
      </c>
      <c r="C4182" t="s">
        <v>42</v>
      </c>
      <c r="D4182" t="s">
        <v>466</v>
      </c>
      <c r="E4182" t="s">
        <v>16</v>
      </c>
      <c r="F4182" t="s">
        <v>561</v>
      </c>
      <c r="G4182">
        <v>10</v>
      </c>
      <c r="H4182" s="8" t="s">
        <v>35</v>
      </c>
      <c r="I4182" s="93" t="s">
        <v>21</v>
      </c>
      <c r="J4182" s="10" t="s">
        <v>565</v>
      </c>
      <c r="K4182" s="11" t="s">
        <v>84</v>
      </c>
    </row>
    <row r="4183" spans="1:24" ht="15" customHeight="1" thickBot="1">
      <c r="A4183" t="s">
        <v>568</v>
      </c>
      <c r="B4183" t="s">
        <v>569</v>
      </c>
      <c r="C4183" t="s">
        <v>42</v>
      </c>
      <c r="D4183" t="s">
        <v>43</v>
      </c>
      <c r="E4183" t="s">
        <v>16</v>
      </c>
      <c r="F4183" t="s">
        <v>570</v>
      </c>
      <c r="G4183">
        <v>10</v>
      </c>
      <c r="H4183" s="4" t="s">
        <v>35</v>
      </c>
      <c r="I4183" s="36" t="s">
        <v>19</v>
      </c>
      <c r="J4183" s="19"/>
      <c r="K4183" s="106"/>
    </row>
    <row r="4184" spans="1:24" ht="14.45" customHeight="1">
      <c r="A4184" t="s">
        <v>580</v>
      </c>
      <c r="B4184" t="s">
        <v>581</v>
      </c>
      <c r="C4184" t="s">
        <v>14</v>
      </c>
      <c r="D4184" t="s">
        <v>303</v>
      </c>
      <c r="E4184" t="s">
        <v>215</v>
      </c>
      <c r="F4184" t="s">
        <v>582</v>
      </c>
      <c r="G4184">
        <v>10</v>
      </c>
      <c r="H4184" s="4" t="s">
        <v>35</v>
      </c>
      <c r="I4184" s="5" t="s">
        <v>19</v>
      </c>
      <c r="J4184" s="6" t="s">
        <v>585</v>
      </c>
      <c r="K4184" s="7"/>
    </row>
    <row r="4185" spans="1:24" ht="14.45" customHeight="1">
      <c r="A4185" t="s">
        <v>588</v>
      </c>
      <c r="B4185" t="s">
        <v>589</v>
      </c>
      <c r="C4185" t="s">
        <v>14</v>
      </c>
      <c r="D4185" t="s">
        <v>303</v>
      </c>
      <c r="E4185" t="s">
        <v>16</v>
      </c>
      <c r="F4185" t="s">
        <v>590</v>
      </c>
      <c r="G4185">
        <v>10</v>
      </c>
      <c r="H4185" s="8" t="s">
        <v>35</v>
      </c>
      <c r="I4185" s="129" t="s">
        <v>19</v>
      </c>
      <c r="J4185" s="91"/>
      <c r="K4185" s="139"/>
    </row>
    <row r="4186" spans="1:24" ht="14.45" customHeight="1">
      <c r="A4186" t="s">
        <v>596</v>
      </c>
      <c r="B4186" t="s">
        <v>597</v>
      </c>
      <c r="C4186" t="s">
        <v>14</v>
      </c>
      <c r="D4186" t="s">
        <v>15</v>
      </c>
      <c r="E4186" t="s">
        <v>16</v>
      </c>
      <c r="F4186" t="s">
        <v>17</v>
      </c>
      <c r="G4186">
        <v>10</v>
      </c>
      <c r="H4186" s="8" t="s">
        <v>35</v>
      </c>
      <c r="I4186" s="9" t="s">
        <v>19</v>
      </c>
      <c r="J4186" s="10"/>
      <c r="K4186" s="11"/>
    </row>
    <row r="4187" spans="1:24" ht="14.45" customHeight="1">
      <c r="A4187" t="s">
        <v>602</v>
      </c>
      <c r="B4187" t="s">
        <v>603</v>
      </c>
      <c r="C4187" t="s">
        <v>14</v>
      </c>
      <c r="D4187" t="s">
        <v>161</v>
      </c>
      <c r="E4187" t="s">
        <v>16</v>
      </c>
      <c r="F4187" t="s">
        <v>604</v>
      </c>
      <c r="G4187">
        <v>10</v>
      </c>
      <c r="H4187" s="12" t="s">
        <v>35</v>
      </c>
      <c r="I4187" s="9" t="s">
        <v>19</v>
      </c>
      <c r="J4187" s="10"/>
      <c r="K4187" s="11"/>
    </row>
    <row r="4188" spans="1:24" ht="15" customHeight="1" thickBot="1">
      <c r="A4188" t="s">
        <v>613</v>
      </c>
      <c r="B4188" t="s">
        <v>614</v>
      </c>
      <c r="C4188" t="s">
        <v>14</v>
      </c>
      <c r="D4188" t="s">
        <v>56</v>
      </c>
      <c r="E4188" t="s">
        <v>215</v>
      </c>
      <c r="F4188" t="s">
        <v>582</v>
      </c>
      <c r="G4188">
        <v>10</v>
      </c>
      <c r="H4188" s="13" t="s">
        <v>35</v>
      </c>
      <c r="I4188" s="14" t="s">
        <v>19</v>
      </c>
      <c r="J4188" s="15"/>
      <c r="K4188" s="16"/>
    </row>
    <row r="4189" spans="1:24" ht="14.45" customHeight="1">
      <c r="A4189" t="s">
        <v>630</v>
      </c>
      <c r="B4189" t="s">
        <v>631</v>
      </c>
      <c r="C4189" t="s">
        <v>14</v>
      </c>
      <c r="D4189" t="s">
        <v>15</v>
      </c>
      <c r="E4189" t="s">
        <v>632</v>
      </c>
      <c r="F4189" s="51" t="s">
        <v>633</v>
      </c>
      <c r="G4189">
        <v>10</v>
      </c>
      <c r="H4189" s="17" t="s">
        <v>35</v>
      </c>
      <c r="I4189" s="18" t="s">
        <v>19</v>
      </c>
      <c r="J4189" s="62"/>
      <c r="K4189" s="20"/>
    </row>
    <row r="4190" spans="1:24" ht="14.45" customHeight="1">
      <c r="A4190" t="s">
        <v>640</v>
      </c>
      <c r="B4190" t="s">
        <v>641</v>
      </c>
      <c r="C4190" t="s">
        <v>14</v>
      </c>
      <c r="D4190" t="s">
        <v>15</v>
      </c>
      <c r="E4190" t="s">
        <v>44</v>
      </c>
      <c r="F4190" t="s">
        <v>45</v>
      </c>
      <c r="G4190">
        <v>10</v>
      </c>
      <c r="H4190" s="8" t="s">
        <v>35</v>
      </c>
      <c r="I4190" s="9" t="s">
        <v>19</v>
      </c>
      <c r="J4190" s="91"/>
      <c r="K4190" s="139"/>
    </row>
    <row r="4191" spans="1:24" ht="14.45" customHeight="1">
      <c r="A4191" t="s">
        <v>647</v>
      </c>
      <c r="B4191" t="s">
        <v>648</v>
      </c>
      <c r="C4191" t="s">
        <v>14</v>
      </c>
      <c r="D4191" t="s">
        <v>56</v>
      </c>
      <c r="E4191" t="s">
        <v>194</v>
      </c>
      <c r="F4191" t="s">
        <v>623</v>
      </c>
      <c r="G4191">
        <v>10</v>
      </c>
      <c r="H4191" s="8" t="s">
        <v>35</v>
      </c>
      <c r="I4191" s="9" t="s">
        <v>19</v>
      </c>
      <c r="J4191" s="10"/>
      <c r="K4191" s="11"/>
    </row>
    <row r="4192" spans="1:24" ht="14.45" customHeight="1">
      <c r="A4192" t="s">
        <v>655</v>
      </c>
      <c r="B4192" t="s">
        <v>656</v>
      </c>
      <c r="C4192" t="s">
        <v>14</v>
      </c>
      <c r="D4192" t="s">
        <v>56</v>
      </c>
      <c r="E4192" t="s">
        <v>194</v>
      </c>
      <c r="F4192" t="s">
        <v>657</v>
      </c>
      <c r="G4192">
        <v>10</v>
      </c>
      <c r="H4192" s="8" t="s">
        <v>35</v>
      </c>
      <c r="I4192" s="9" t="s">
        <v>19</v>
      </c>
      <c r="J4192" s="91"/>
      <c r="K4192" s="139"/>
    </row>
    <row r="4193" spans="1:24" ht="14.45" customHeight="1">
      <c r="A4193" t="s">
        <v>670</v>
      </c>
      <c r="B4193" t="s">
        <v>671</v>
      </c>
      <c r="C4193" t="s">
        <v>14</v>
      </c>
      <c r="D4193" t="s">
        <v>56</v>
      </c>
      <c r="E4193" t="s">
        <v>289</v>
      </c>
      <c r="F4193" t="s">
        <v>672</v>
      </c>
      <c r="G4193">
        <v>10</v>
      </c>
      <c r="H4193" s="8" t="s">
        <v>35</v>
      </c>
      <c r="I4193" s="9" t="s">
        <v>19</v>
      </c>
      <c r="J4193" s="10"/>
      <c r="K4193" s="11"/>
    </row>
    <row r="4194" spans="1:24" ht="15" customHeight="1" thickBot="1">
      <c r="A4194" t="s">
        <v>681</v>
      </c>
      <c r="B4194" t="s">
        <v>682</v>
      </c>
      <c r="C4194" t="s">
        <v>14</v>
      </c>
      <c r="D4194" t="s">
        <v>161</v>
      </c>
      <c r="E4194" t="s">
        <v>16</v>
      </c>
      <c r="F4194" t="s">
        <v>248</v>
      </c>
      <c r="G4194">
        <v>10</v>
      </c>
      <c r="H4194" s="4" t="s">
        <v>35</v>
      </c>
      <c r="I4194" s="18" t="s">
        <v>19</v>
      </c>
      <c r="J4194" s="19"/>
      <c r="K4194" s="90"/>
    </row>
    <row r="4195" spans="1:24" ht="14.45" customHeight="1">
      <c r="A4195" t="s">
        <v>692</v>
      </c>
      <c r="B4195" t="s">
        <v>693</v>
      </c>
      <c r="C4195" t="s">
        <v>14</v>
      </c>
      <c r="D4195" t="s">
        <v>56</v>
      </c>
      <c r="E4195" t="s">
        <v>16</v>
      </c>
      <c r="F4195" t="s">
        <v>694</v>
      </c>
      <c r="G4195">
        <v>10</v>
      </c>
      <c r="H4195" s="4" t="s">
        <v>35</v>
      </c>
      <c r="I4195" s="5" t="s">
        <v>19</v>
      </c>
      <c r="J4195" s="84"/>
      <c r="K4195" s="85"/>
    </row>
    <row r="4196" spans="1:24" ht="14.45" customHeight="1">
      <c r="A4196" t="s">
        <v>701</v>
      </c>
      <c r="B4196" t="s">
        <v>702</v>
      </c>
      <c r="C4196" t="s">
        <v>42</v>
      </c>
      <c r="D4196" t="s">
        <v>258</v>
      </c>
      <c r="E4196" t="s">
        <v>289</v>
      </c>
      <c r="F4196" t="s">
        <v>703</v>
      </c>
      <c r="G4196">
        <v>10</v>
      </c>
      <c r="H4196" s="8" t="s">
        <v>35</v>
      </c>
      <c r="I4196" s="9" t="s">
        <v>19</v>
      </c>
      <c r="J4196" s="41"/>
      <c r="K4196" s="86"/>
    </row>
    <row r="4197" spans="1:24" ht="14.45" customHeight="1">
      <c r="A4197" t="s">
        <v>711</v>
      </c>
      <c r="B4197" t="s">
        <v>712</v>
      </c>
      <c r="C4197" t="s">
        <v>42</v>
      </c>
      <c r="D4197" t="s">
        <v>258</v>
      </c>
      <c r="E4197" t="s">
        <v>194</v>
      </c>
      <c r="F4197" t="s">
        <v>195</v>
      </c>
      <c r="G4197">
        <v>10</v>
      </c>
      <c r="H4197" s="8" t="s">
        <v>35</v>
      </c>
      <c r="I4197" s="9" t="s">
        <v>19</v>
      </c>
      <c r="J4197" s="72"/>
      <c r="K4197" s="10"/>
    </row>
    <row r="4198" spans="1:24" ht="14.45" customHeight="1">
      <c r="A4198" s="326" t="s">
        <v>3745</v>
      </c>
      <c r="B4198" s="326" t="s">
        <v>3746</v>
      </c>
      <c r="C4198" s="326" t="s">
        <v>42</v>
      </c>
      <c r="D4198" s="326" t="s">
        <v>3737</v>
      </c>
      <c r="E4198" s="326" t="s">
        <v>16</v>
      </c>
      <c r="F4198" s="326" t="s">
        <v>248</v>
      </c>
      <c r="G4198" s="326">
        <v>10</v>
      </c>
      <c r="H4198" s="329" t="s">
        <v>35</v>
      </c>
      <c r="I4198" s="332" t="s">
        <v>3739</v>
      </c>
      <c r="J4198" s="327"/>
      <c r="K4198" s="377" t="s">
        <v>3747</v>
      </c>
      <c r="L4198" s="326"/>
      <c r="M4198" s="326"/>
      <c r="N4198" s="326"/>
      <c r="O4198" s="326"/>
      <c r="P4198" s="326"/>
      <c r="Q4198" s="326"/>
      <c r="R4198" s="326"/>
      <c r="S4198" s="326"/>
      <c r="T4198" s="326"/>
      <c r="U4198" s="326"/>
      <c r="V4198" s="326"/>
      <c r="W4198" s="326"/>
      <c r="X4198" s="326"/>
    </row>
    <row r="4199" spans="1:24" ht="15" customHeight="1" thickBot="1">
      <c r="A4199" t="s">
        <v>719</v>
      </c>
      <c r="B4199" t="s">
        <v>720</v>
      </c>
      <c r="C4199" t="s">
        <v>42</v>
      </c>
      <c r="D4199" t="s">
        <v>103</v>
      </c>
      <c r="E4199" t="s">
        <v>215</v>
      </c>
      <c r="F4199" t="s">
        <v>424</v>
      </c>
      <c r="G4199">
        <v>10</v>
      </c>
      <c r="H4199" s="13" t="s">
        <v>35</v>
      </c>
      <c r="I4199" s="14" t="s">
        <v>19</v>
      </c>
      <c r="J4199" s="88"/>
      <c r="K4199" s="165"/>
      <c r="L4199" t="s">
        <v>721</v>
      </c>
    </row>
    <row r="4200" spans="1:24" ht="14.45" customHeight="1">
      <c r="A4200" t="s">
        <v>728</v>
      </c>
      <c r="B4200" t="s">
        <v>729</v>
      </c>
      <c r="C4200" t="s">
        <v>42</v>
      </c>
      <c r="D4200" t="s">
        <v>103</v>
      </c>
      <c r="E4200" t="s">
        <v>215</v>
      </c>
      <c r="F4200" t="s">
        <v>424</v>
      </c>
      <c r="G4200">
        <v>10</v>
      </c>
      <c r="H4200" s="17" t="s">
        <v>35</v>
      </c>
      <c r="I4200" s="18" t="s">
        <v>19</v>
      </c>
      <c r="J4200" s="89"/>
      <c r="K4200" s="90"/>
      <c r="L4200" t="s">
        <v>730</v>
      </c>
    </row>
    <row r="4201" spans="1:24" ht="14.45" customHeight="1">
      <c r="A4201" t="s">
        <v>735</v>
      </c>
      <c r="B4201" t="s">
        <v>736</v>
      </c>
      <c r="C4201" t="s">
        <v>42</v>
      </c>
      <c r="D4201" t="s">
        <v>103</v>
      </c>
      <c r="E4201" t="s">
        <v>215</v>
      </c>
      <c r="F4201" t="s">
        <v>424</v>
      </c>
      <c r="G4201">
        <v>10</v>
      </c>
      <c r="H4201" s="8" t="s">
        <v>35</v>
      </c>
      <c r="I4201" s="9" t="s">
        <v>19</v>
      </c>
      <c r="J4201" s="41"/>
      <c r="K4201" s="86"/>
      <c r="L4201" t="s">
        <v>730</v>
      </c>
    </row>
    <row r="4202" spans="1:24" ht="14.45" customHeight="1">
      <c r="A4202" t="s">
        <v>738</v>
      </c>
      <c r="B4202" t="s">
        <v>739</v>
      </c>
      <c r="C4202" t="s">
        <v>42</v>
      </c>
      <c r="D4202" t="s">
        <v>103</v>
      </c>
      <c r="E4202" t="s">
        <v>215</v>
      </c>
      <c r="F4202" t="s">
        <v>424</v>
      </c>
      <c r="G4202">
        <v>10</v>
      </c>
      <c r="H4202" s="8" t="s">
        <v>35</v>
      </c>
      <c r="I4202" s="9" t="s">
        <v>19</v>
      </c>
      <c r="J4202" s="41"/>
      <c r="K4202" s="86"/>
    </row>
    <row r="4203" spans="1:24" ht="14.45" customHeight="1">
      <c r="A4203" t="s">
        <v>745</v>
      </c>
      <c r="B4203" t="s">
        <v>746</v>
      </c>
      <c r="C4203" t="s">
        <v>14</v>
      </c>
      <c r="D4203" t="s">
        <v>15</v>
      </c>
      <c r="E4203" t="s">
        <v>215</v>
      </c>
      <c r="F4203" t="s">
        <v>216</v>
      </c>
      <c r="G4203">
        <v>10</v>
      </c>
      <c r="H4203" s="8" t="s">
        <v>35</v>
      </c>
      <c r="I4203" s="9" t="s">
        <v>19</v>
      </c>
      <c r="J4203" s="41"/>
      <c r="K4203" s="86"/>
      <c r="L4203" s="49"/>
    </row>
    <row r="4204" spans="1:24" ht="14.45" customHeight="1">
      <c r="A4204" t="s">
        <v>754</v>
      </c>
      <c r="B4204" t="s">
        <v>755</v>
      </c>
      <c r="C4204" t="s">
        <v>14</v>
      </c>
      <c r="D4204" t="s">
        <v>15</v>
      </c>
      <c r="E4204" t="s">
        <v>16</v>
      </c>
      <c r="F4204" t="s">
        <v>17</v>
      </c>
      <c r="G4204">
        <v>10</v>
      </c>
      <c r="H4204" s="8" t="s">
        <v>35</v>
      </c>
      <c r="I4204" s="9" t="s">
        <v>19</v>
      </c>
      <c r="J4204" s="41"/>
      <c r="K4204" s="86"/>
    </row>
    <row r="4205" spans="1:24" ht="15" customHeight="1" thickBot="1">
      <c r="A4205" t="s">
        <v>761</v>
      </c>
      <c r="B4205" t="s">
        <v>762</v>
      </c>
      <c r="C4205" t="s">
        <v>42</v>
      </c>
      <c r="D4205" t="s">
        <v>43</v>
      </c>
      <c r="E4205" t="s">
        <v>16</v>
      </c>
      <c r="F4205" t="s">
        <v>763</v>
      </c>
      <c r="G4205">
        <v>10</v>
      </c>
      <c r="H4205" s="4" t="s">
        <v>35</v>
      </c>
      <c r="I4205" s="131" t="s">
        <v>21</v>
      </c>
      <c r="J4205" s="141" t="s">
        <v>770</v>
      </c>
      <c r="K4205" t="s">
        <v>766</v>
      </c>
      <c r="L4205" t="s">
        <v>764</v>
      </c>
    </row>
    <row r="4206" spans="1:24" ht="15" customHeight="1">
      <c r="A4206" t="s">
        <v>776</v>
      </c>
      <c r="B4206" t="s">
        <v>777</v>
      </c>
      <c r="C4206" t="s">
        <v>14</v>
      </c>
      <c r="D4206" t="s">
        <v>15</v>
      </c>
      <c r="E4206" t="s">
        <v>44</v>
      </c>
      <c r="F4206" t="s">
        <v>111</v>
      </c>
      <c r="G4206">
        <v>10</v>
      </c>
      <c r="H4206" s="4" t="s">
        <v>35</v>
      </c>
      <c r="I4206" s="5" t="s">
        <v>19</v>
      </c>
      <c r="J4206" s="6"/>
      <c r="K4206" s="7"/>
    </row>
    <row r="4207" spans="1:24" ht="14.45" customHeight="1">
      <c r="A4207" t="s">
        <v>787</v>
      </c>
      <c r="B4207" t="s">
        <v>788</v>
      </c>
      <c r="C4207" t="s">
        <v>14</v>
      </c>
      <c r="D4207" t="s">
        <v>303</v>
      </c>
      <c r="E4207" t="s">
        <v>215</v>
      </c>
      <c r="F4207" t="s">
        <v>789</v>
      </c>
      <c r="G4207">
        <v>10</v>
      </c>
      <c r="H4207" s="8" t="s">
        <v>35</v>
      </c>
      <c r="I4207" s="129" t="s">
        <v>19</v>
      </c>
      <c r="J4207" s="91"/>
      <c r="K4207" s="139"/>
    </row>
    <row r="4208" spans="1:24" ht="14.45" customHeight="1">
      <c r="A4208" t="s">
        <v>793</v>
      </c>
      <c r="B4208" t="s">
        <v>794</v>
      </c>
      <c r="C4208" t="s">
        <v>14</v>
      </c>
      <c r="D4208" t="s">
        <v>303</v>
      </c>
      <c r="E4208" t="s">
        <v>136</v>
      </c>
      <c r="F4208" t="s">
        <v>795</v>
      </c>
      <c r="G4208">
        <v>10</v>
      </c>
      <c r="H4208" s="8" t="s">
        <v>35</v>
      </c>
      <c r="I4208" s="9" t="s">
        <v>19</v>
      </c>
      <c r="J4208" s="10"/>
      <c r="K4208" s="11"/>
    </row>
    <row r="4209" spans="1:12" ht="14.45" customHeight="1">
      <c r="A4209" t="s">
        <v>801</v>
      </c>
      <c r="B4209" t="s">
        <v>802</v>
      </c>
      <c r="C4209" t="s">
        <v>14</v>
      </c>
      <c r="D4209" t="s">
        <v>56</v>
      </c>
      <c r="E4209" t="s">
        <v>313</v>
      </c>
      <c r="F4209" t="s">
        <v>314</v>
      </c>
      <c r="G4209">
        <v>10</v>
      </c>
      <c r="H4209" s="12" t="s">
        <v>35</v>
      </c>
      <c r="I4209" s="9" t="s">
        <v>19</v>
      </c>
      <c r="J4209" s="10"/>
      <c r="K4209" s="11"/>
      <c r="L4209" s="53"/>
    </row>
    <row r="4210" spans="1:12" ht="15" customHeight="1" thickBot="1">
      <c r="A4210" t="s">
        <v>810</v>
      </c>
      <c r="B4210" t="s">
        <v>811</v>
      </c>
      <c r="C4210" t="s">
        <v>14</v>
      </c>
      <c r="D4210" t="s">
        <v>56</v>
      </c>
      <c r="E4210" t="s">
        <v>194</v>
      </c>
      <c r="F4210" t="s">
        <v>657</v>
      </c>
      <c r="G4210">
        <v>10</v>
      </c>
      <c r="H4210" s="13" t="s">
        <v>35</v>
      </c>
      <c r="I4210" s="14" t="s">
        <v>19</v>
      </c>
      <c r="J4210" s="15"/>
      <c r="K4210" s="16"/>
    </row>
    <row r="4211" spans="1:12" ht="14.45" customHeight="1">
      <c r="A4211" t="s">
        <v>817</v>
      </c>
      <c r="B4211" t="s">
        <v>818</v>
      </c>
      <c r="C4211" t="s">
        <v>14</v>
      </c>
      <c r="D4211" t="s">
        <v>56</v>
      </c>
      <c r="E4211" t="s">
        <v>194</v>
      </c>
      <c r="F4211" t="s">
        <v>657</v>
      </c>
      <c r="G4211">
        <v>10</v>
      </c>
      <c r="H4211" s="17" t="s">
        <v>35</v>
      </c>
      <c r="I4211" s="18" t="s">
        <v>19</v>
      </c>
      <c r="J4211" s="19"/>
      <c r="K4211" s="20"/>
    </row>
    <row r="4212" spans="1:12" ht="14.45" customHeight="1">
      <c r="A4212" t="s">
        <v>822</v>
      </c>
      <c r="B4212" t="s">
        <v>823</v>
      </c>
      <c r="C4212" t="s">
        <v>14</v>
      </c>
      <c r="D4212" t="s">
        <v>184</v>
      </c>
      <c r="E4212" t="s">
        <v>313</v>
      </c>
      <c r="F4212" t="s">
        <v>554</v>
      </c>
      <c r="G4212">
        <v>10</v>
      </c>
      <c r="H4212" s="8" t="s">
        <v>35</v>
      </c>
      <c r="I4212" s="9" t="s">
        <v>19</v>
      </c>
      <c r="J4212" s="91"/>
      <c r="K4212" s="139"/>
    </row>
    <row r="4213" spans="1:12" ht="14.45" customHeight="1">
      <c r="A4213" t="s">
        <v>830</v>
      </c>
      <c r="B4213" t="s">
        <v>831</v>
      </c>
      <c r="C4213" t="s">
        <v>14</v>
      </c>
      <c r="D4213" t="s">
        <v>56</v>
      </c>
      <c r="E4213" t="s">
        <v>136</v>
      </c>
      <c r="F4213" t="s">
        <v>832</v>
      </c>
      <c r="G4213">
        <v>10</v>
      </c>
      <c r="H4213" s="8" t="s">
        <v>35</v>
      </c>
      <c r="I4213" s="9" t="s">
        <v>19</v>
      </c>
      <c r="J4213" s="10"/>
      <c r="K4213" s="11"/>
    </row>
    <row r="4214" spans="1:12" ht="14.45" customHeight="1">
      <c r="A4214" t="s">
        <v>839</v>
      </c>
      <c r="B4214" t="s">
        <v>840</v>
      </c>
      <c r="C4214" t="s">
        <v>42</v>
      </c>
      <c r="D4214" t="s">
        <v>43</v>
      </c>
      <c r="E4214" t="s">
        <v>313</v>
      </c>
      <c r="F4214" t="s">
        <v>841</v>
      </c>
      <c r="G4214">
        <v>10</v>
      </c>
      <c r="H4214" s="8" t="s">
        <v>35</v>
      </c>
      <c r="I4214" s="9" t="s">
        <v>847</v>
      </c>
      <c r="J4214" s="10" t="s">
        <v>848</v>
      </c>
      <c r="K4214" s="11" t="s">
        <v>843</v>
      </c>
      <c r="L4214" s="53"/>
    </row>
    <row r="4215" spans="1:12" ht="14.45" customHeight="1">
      <c r="A4215" t="s">
        <v>850</v>
      </c>
      <c r="B4215" t="s">
        <v>851</v>
      </c>
      <c r="C4215" t="s">
        <v>42</v>
      </c>
      <c r="D4215" t="s">
        <v>258</v>
      </c>
      <c r="E4215" t="s">
        <v>16</v>
      </c>
      <c r="F4215" t="s">
        <v>248</v>
      </c>
      <c r="G4215">
        <v>10</v>
      </c>
      <c r="H4215" s="4" t="s">
        <v>35</v>
      </c>
      <c r="I4215" s="44" t="s">
        <v>19</v>
      </c>
      <c r="J4215" s="112" t="s">
        <v>858</v>
      </c>
      <c r="K4215" s="76" t="s">
        <v>853</v>
      </c>
    </row>
    <row r="4216" spans="1:12" ht="14.45" customHeight="1">
      <c r="A4216" t="s">
        <v>860</v>
      </c>
      <c r="B4216" t="s">
        <v>861</v>
      </c>
      <c r="C4216" t="s">
        <v>14</v>
      </c>
      <c r="D4216" t="s">
        <v>56</v>
      </c>
      <c r="E4216" t="s">
        <v>215</v>
      </c>
      <c r="F4216" t="s">
        <v>424</v>
      </c>
      <c r="G4216">
        <v>10</v>
      </c>
      <c r="H4216" s="124" t="s">
        <v>35</v>
      </c>
      <c r="I4216" s="44" t="s">
        <v>19</v>
      </c>
      <c r="J4216" s="112"/>
      <c r="K4216" s="76"/>
      <c r="L4216" s="113"/>
    </row>
    <row r="4217" spans="1:12" ht="15" customHeight="1" thickBot="1">
      <c r="A4217" t="s">
        <v>868</v>
      </c>
      <c r="B4217" t="s">
        <v>869</v>
      </c>
      <c r="C4217" t="s">
        <v>14</v>
      </c>
      <c r="D4217" t="s">
        <v>56</v>
      </c>
      <c r="E4217" t="s">
        <v>194</v>
      </c>
      <c r="F4217" t="s">
        <v>657</v>
      </c>
      <c r="G4217">
        <v>10</v>
      </c>
      <c r="H4217" s="124" t="s">
        <v>35</v>
      </c>
      <c r="I4217" s="44" t="s">
        <v>19</v>
      </c>
      <c r="J4217" s="112"/>
      <c r="K4217" s="76"/>
    </row>
    <row r="4218" spans="1:12" ht="14.45" customHeight="1">
      <c r="A4218" t="s">
        <v>877</v>
      </c>
      <c r="B4218" t="s">
        <v>878</v>
      </c>
      <c r="C4218" t="s">
        <v>14</v>
      </c>
      <c r="D4218" t="s">
        <v>56</v>
      </c>
      <c r="E4218" t="s">
        <v>215</v>
      </c>
      <c r="F4218" t="s">
        <v>424</v>
      </c>
      <c r="G4218">
        <v>10</v>
      </c>
      <c r="H4218" s="4" t="s">
        <v>35</v>
      </c>
      <c r="I4218" s="5" t="s">
        <v>19</v>
      </c>
      <c r="J4218" s="112"/>
      <c r="K4218" s="7"/>
    </row>
    <row r="4219" spans="1:12" ht="14.45" customHeight="1">
      <c r="A4219" t="s">
        <v>884</v>
      </c>
      <c r="B4219" t="s">
        <v>885</v>
      </c>
      <c r="C4219" t="s">
        <v>14</v>
      </c>
      <c r="D4219" t="s">
        <v>56</v>
      </c>
      <c r="E4219" t="s">
        <v>215</v>
      </c>
      <c r="F4219" t="s">
        <v>886</v>
      </c>
      <c r="G4219">
        <v>10</v>
      </c>
      <c r="H4219" s="8" t="s">
        <v>35</v>
      </c>
      <c r="I4219" s="9" t="s">
        <v>19</v>
      </c>
      <c r="J4219" s="10"/>
      <c r="K4219" s="170"/>
    </row>
    <row r="4220" spans="1:12" ht="14.45" customHeight="1">
      <c r="A4220" t="s">
        <v>892</v>
      </c>
      <c r="B4220" t="s">
        <v>893</v>
      </c>
      <c r="C4220" t="s">
        <v>14</v>
      </c>
      <c r="D4220" t="s">
        <v>56</v>
      </c>
      <c r="E4220" t="s">
        <v>194</v>
      </c>
      <c r="F4220" t="s">
        <v>657</v>
      </c>
      <c r="G4220">
        <v>10</v>
      </c>
      <c r="H4220" s="8" t="s">
        <v>35</v>
      </c>
      <c r="I4220" s="9" t="s">
        <v>19</v>
      </c>
      <c r="J4220" s="10"/>
      <c r="K4220" s="11"/>
    </row>
    <row r="4221" spans="1:12" ht="14.45" customHeight="1">
      <c r="A4221" t="s">
        <v>903</v>
      </c>
      <c r="B4221" t="s">
        <v>904</v>
      </c>
      <c r="C4221" t="s">
        <v>14</v>
      </c>
      <c r="D4221" t="s">
        <v>56</v>
      </c>
      <c r="E4221" t="s">
        <v>194</v>
      </c>
      <c r="F4221" t="s">
        <v>657</v>
      </c>
      <c r="G4221">
        <v>10</v>
      </c>
      <c r="H4221" s="12" t="s">
        <v>35</v>
      </c>
      <c r="I4221" s="9" t="s">
        <v>19</v>
      </c>
      <c r="J4221" s="10"/>
      <c r="K4221" s="11"/>
    </row>
    <row r="4222" spans="1:12" ht="15" customHeight="1" thickBot="1">
      <c r="A4222" t="s">
        <v>908</v>
      </c>
      <c r="B4222" t="s">
        <v>909</v>
      </c>
      <c r="C4222" t="s">
        <v>14</v>
      </c>
      <c r="D4222" t="s">
        <v>56</v>
      </c>
      <c r="E4222" t="s">
        <v>194</v>
      </c>
      <c r="F4222" t="s">
        <v>195</v>
      </c>
      <c r="G4222">
        <v>10</v>
      </c>
      <c r="H4222" s="13" t="s">
        <v>35</v>
      </c>
      <c r="I4222" s="14" t="s">
        <v>19</v>
      </c>
      <c r="J4222" s="15"/>
      <c r="K4222" s="16"/>
      <c r="L4222" t="s">
        <v>910</v>
      </c>
    </row>
    <row r="4223" spans="1:12">
      <c r="A4223" t="s">
        <v>918</v>
      </c>
      <c r="B4223" t="s">
        <v>919</v>
      </c>
      <c r="C4223" t="s">
        <v>42</v>
      </c>
      <c r="D4223" t="s">
        <v>43</v>
      </c>
      <c r="E4223" t="s">
        <v>16</v>
      </c>
      <c r="F4223" t="s">
        <v>920</v>
      </c>
      <c r="G4223">
        <v>10</v>
      </c>
      <c r="H4223" s="17" t="s">
        <v>35</v>
      </c>
      <c r="I4223" s="18" t="s">
        <v>21</v>
      </c>
      <c r="J4223" s="19" t="s">
        <v>925</v>
      </c>
      <c r="K4223" s="20" t="s">
        <v>923</v>
      </c>
    </row>
    <row r="4224" spans="1:12" ht="14.45" customHeight="1">
      <c r="A4224" t="s">
        <v>927</v>
      </c>
      <c r="B4224" t="s">
        <v>928</v>
      </c>
      <c r="C4224" t="s">
        <v>14</v>
      </c>
      <c r="D4224" t="s">
        <v>303</v>
      </c>
      <c r="E4224" t="s">
        <v>57</v>
      </c>
      <c r="F4224" t="s">
        <v>929</v>
      </c>
      <c r="G4224">
        <v>10</v>
      </c>
      <c r="H4224" s="8" t="s">
        <v>35</v>
      </c>
      <c r="I4224" s="9" t="s">
        <v>21</v>
      </c>
      <c r="J4224" s="10" t="s">
        <v>935</v>
      </c>
      <c r="K4224" s="11" t="s">
        <v>931</v>
      </c>
    </row>
    <row r="4225" spans="1:24" ht="14.45" customHeight="1">
      <c r="A4225" t="s">
        <v>938</v>
      </c>
      <c r="B4225" t="s">
        <v>939</v>
      </c>
      <c r="C4225" t="s">
        <v>14</v>
      </c>
      <c r="D4225" t="s">
        <v>56</v>
      </c>
      <c r="E4225" t="s">
        <v>194</v>
      </c>
      <c r="F4225" t="s">
        <v>623</v>
      </c>
      <c r="G4225">
        <v>10</v>
      </c>
      <c r="H4225" s="8" t="s">
        <v>35</v>
      </c>
      <c r="I4225" s="9" t="s">
        <v>19</v>
      </c>
      <c r="J4225" s="10"/>
      <c r="K4225" s="11"/>
    </row>
    <row r="4226" spans="1:24" ht="14.45" customHeight="1">
      <c r="A4226" t="s">
        <v>943</v>
      </c>
      <c r="B4226" t="s">
        <v>944</v>
      </c>
      <c r="C4226" t="s">
        <v>14</v>
      </c>
      <c r="D4226" t="s">
        <v>15</v>
      </c>
      <c r="E4226" t="s">
        <v>215</v>
      </c>
      <c r="F4226" t="s">
        <v>424</v>
      </c>
      <c r="G4226">
        <v>10</v>
      </c>
      <c r="H4226" s="8" t="s">
        <v>35</v>
      </c>
      <c r="I4226" s="129" t="s">
        <v>19</v>
      </c>
      <c r="J4226" s="91"/>
      <c r="K4226" s="139"/>
    </row>
    <row r="4227" spans="1:24" ht="14.45" customHeight="1">
      <c r="A4227" t="s">
        <v>949</v>
      </c>
      <c r="B4227" t="s">
        <v>950</v>
      </c>
      <c r="C4227" t="s">
        <v>14</v>
      </c>
      <c r="D4227" t="s">
        <v>15</v>
      </c>
      <c r="E4227" t="s">
        <v>313</v>
      </c>
      <c r="F4227" t="s">
        <v>951</v>
      </c>
      <c r="G4227">
        <v>10</v>
      </c>
      <c r="H4227" s="8" t="s">
        <v>35</v>
      </c>
      <c r="I4227" s="9" t="s">
        <v>19</v>
      </c>
      <c r="J4227" s="10" t="s">
        <v>958</v>
      </c>
      <c r="K4227" s="11" t="s">
        <v>953</v>
      </c>
      <c r="L4227" t="s">
        <v>954</v>
      </c>
    </row>
    <row r="4228" spans="1:24" ht="15" customHeight="1" thickBot="1">
      <c r="A4228" t="s">
        <v>960</v>
      </c>
      <c r="B4228" t="s">
        <v>961</v>
      </c>
      <c r="C4228" t="s">
        <v>14</v>
      </c>
      <c r="D4228" t="s">
        <v>161</v>
      </c>
      <c r="E4228" t="s">
        <v>16</v>
      </c>
      <c r="F4228" t="s">
        <v>962</v>
      </c>
      <c r="G4228">
        <v>10</v>
      </c>
      <c r="H4228" s="4" t="s">
        <v>35</v>
      </c>
      <c r="I4228" s="18" t="s">
        <v>21</v>
      </c>
      <c r="J4228" s="19" t="s">
        <v>970</v>
      </c>
      <c r="K4228" s="20" t="s">
        <v>964</v>
      </c>
    </row>
    <row r="4229" spans="1:24" ht="14.45" customHeight="1">
      <c r="A4229" t="s">
        <v>973</v>
      </c>
      <c r="B4229" t="s">
        <v>974</v>
      </c>
      <c r="C4229" t="s">
        <v>42</v>
      </c>
      <c r="D4229" t="s">
        <v>258</v>
      </c>
      <c r="E4229" t="s">
        <v>194</v>
      </c>
      <c r="F4229" t="s">
        <v>195</v>
      </c>
      <c r="G4229">
        <v>10</v>
      </c>
      <c r="H4229" s="4" t="s">
        <v>35</v>
      </c>
      <c r="I4229" s="5" t="s">
        <v>19</v>
      </c>
      <c r="J4229" s="6" t="s">
        <v>980</v>
      </c>
      <c r="K4229" s="7" t="s">
        <v>976</v>
      </c>
      <c r="L4229" s="53"/>
    </row>
    <row r="4230" spans="1:24" ht="14.45" customHeight="1">
      <c r="A4230" t="s">
        <v>983</v>
      </c>
      <c r="B4230" t="s">
        <v>984</v>
      </c>
      <c r="C4230" t="s">
        <v>14</v>
      </c>
      <c r="D4230" t="s">
        <v>303</v>
      </c>
      <c r="E4230" t="s">
        <v>194</v>
      </c>
      <c r="F4230" t="s">
        <v>195</v>
      </c>
      <c r="G4230">
        <v>10</v>
      </c>
      <c r="H4230" s="8" t="s">
        <v>35</v>
      </c>
      <c r="I4230" s="9" t="s">
        <v>19</v>
      </c>
      <c r="J4230" s="58"/>
      <c r="K4230" s="11"/>
    </row>
    <row r="4231" spans="1:24" ht="14.45" customHeight="1">
      <c r="A4231" t="s">
        <v>991</v>
      </c>
      <c r="B4231" t="s">
        <v>992</v>
      </c>
      <c r="C4231" t="s">
        <v>14</v>
      </c>
      <c r="D4231" t="s">
        <v>303</v>
      </c>
      <c r="E4231" t="s">
        <v>194</v>
      </c>
      <c r="F4231" t="s">
        <v>195</v>
      </c>
      <c r="G4231">
        <v>10</v>
      </c>
      <c r="H4231" s="8" t="s">
        <v>35</v>
      </c>
      <c r="I4231" s="9" t="s">
        <v>19</v>
      </c>
      <c r="J4231" s="58"/>
      <c r="K4231" s="165"/>
    </row>
    <row r="4232" spans="1:24" ht="14.45" customHeight="1">
      <c r="A4232" t="s">
        <v>1000</v>
      </c>
      <c r="B4232" t="s">
        <v>1001</v>
      </c>
      <c r="C4232" t="s">
        <v>14</v>
      </c>
      <c r="D4232" t="s">
        <v>303</v>
      </c>
      <c r="E4232" t="s">
        <v>194</v>
      </c>
      <c r="F4232" t="s">
        <v>195</v>
      </c>
      <c r="G4232">
        <v>10</v>
      </c>
      <c r="H4232" s="12" t="s">
        <v>35</v>
      </c>
      <c r="I4232" s="9" t="s">
        <v>19</v>
      </c>
      <c r="J4232" s="58"/>
      <c r="K4232" s="11"/>
    </row>
    <row r="4233" spans="1:24" ht="15" customHeight="1" thickBot="1">
      <c r="A4233" t="s">
        <v>1006</v>
      </c>
      <c r="B4233" t="s">
        <v>1007</v>
      </c>
      <c r="C4233" t="s">
        <v>14</v>
      </c>
      <c r="D4233" t="s">
        <v>303</v>
      </c>
      <c r="E4233" t="s">
        <v>194</v>
      </c>
      <c r="F4233" t="s">
        <v>195</v>
      </c>
      <c r="G4233">
        <v>10</v>
      </c>
      <c r="H4233" s="13" t="s">
        <v>35</v>
      </c>
      <c r="I4233" s="14" t="s">
        <v>19</v>
      </c>
      <c r="J4233" s="15"/>
      <c r="K4233" s="16"/>
    </row>
    <row r="4234" spans="1:24" ht="14.45" customHeight="1">
      <c r="A4234" t="s">
        <v>1012</v>
      </c>
      <c r="B4234" t="s">
        <v>1013</v>
      </c>
      <c r="C4234" t="s">
        <v>14</v>
      </c>
      <c r="D4234" t="s">
        <v>303</v>
      </c>
      <c r="E4234" t="s">
        <v>194</v>
      </c>
      <c r="F4234" t="s">
        <v>195</v>
      </c>
      <c r="G4234">
        <v>10</v>
      </c>
      <c r="H4234" s="17" t="s">
        <v>35</v>
      </c>
      <c r="I4234" s="18" t="s">
        <v>19</v>
      </c>
      <c r="J4234" s="62"/>
      <c r="K4234" s="20"/>
    </row>
    <row r="4235" spans="1:24" ht="14.45" customHeight="1">
      <c r="A4235" t="s">
        <v>1018</v>
      </c>
      <c r="B4235" t="s">
        <v>1019</v>
      </c>
      <c r="C4235" t="s">
        <v>14</v>
      </c>
      <c r="D4235" t="s">
        <v>303</v>
      </c>
      <c r="E4235" t="s">
        <v>194</v>
      </c>
      <c r="F4235" t="s">
        <v>195</v>
      </c>
      <c r="G4235">
        <v>10</v>
      </c>
      <c r="H4235" s="8" t="s">
        <v>35</v>
      </c>
      <c r="I4235" s="25" t="s">
        <v>19</v>
      </c>
      <c r="J4235" s="150"/>
      <c r="K4235" s="27"/>
    </row>
    <row r="4236" spans="1:24" ht="14.45" customHeight="1">
      <c r="A4236" t="s">
        <v>1026</v>
      </c>
      <c r="B4236" t="s">
        <v>1027</v>
      </c>
      <c r="C4236" t="s">
        <v>42</v>
      </c>
      <c r="D4236" t="s">
        <v>43</v>
      </c>
      <c r="E4236" t="s">
        <v>313</v>
      </c>
      <c r="F4236" t="s">
        <v>1028</v>
      </c>
      <c r="G4236">
        <v>10</v>
      </c>
      <c r="H4236" s="8" t="s">
        <v>35</v>
      </c>
      <c r="I4236" s="9" t="s">
        <v>19</v>
      </c>
      <c r="J4236" s="10"/>
      <c r="K4236" s="11"/>
    </row>
    <row r="4237" spans="1:24" ht="14.45" customHeight="1">
      <c r="A4237" t="s">
        <v>1033</v>
      </c>
      <c r="B4237" t="s">
        <v>1034</v>
      </c>
      <c r="C4237" t="s">
        <v>42</v>
      </c>
      <c r="D4237" t="s">
        <v>43</v>
      </c>
      <c r="E4237" t="s">
        <v>16</v>
      </c>
      <c r="F4237" t="s">
        <v>763</v>
      </c>
      <c r="G4237">
        <v>10</v>
      </c>
      <c r="H4237" s="8" t="s">
        <v>35</v>
      </c>
      <c r="I4237" s="129" t="s">
        <v>19</v>
      </c>
      <c r="J4237" s="91" t="s">
        <v>1038</v>
      </c>
      <c r="K4237" s="139" t="s">
        <v>84</v>
      </c>
      <c r="M4237" s="2"/>
      <c r="N4237" s="2"/>
      <c r="O4237" s="2"/>
      <c r="P4237" s="2"/>
      <c r="Q4237" s="2"/>
      <c r="R4237" s="2"/>
      <c r="S4237" s="2"/>
      <c r="T4237" s="2"/>
      <c r="U4237" s="2"/>
      <c r="V4237" s="2"/>
      <c r="W4237" s="2"/>
      <c r="X4237" s="2"/>
    </row>
    <row r="4238" spans="1:24" ht="14.45" customHeight="1">
      <c r="A4238" t="s">
        <v>1040</v>
      </c>
      <c r="B4238" t="s">
        <v>1041</v>
      </c>
      <c r="C4238" t="s">
        <v>42</v>
      </c>
      <c r="D4238" t="s">
        <v>258</v>
      </c>
      <c r="E4238" t="s">
        <v>44</v>
      </c>
      <c r="F4238" t="s">
        <v>45</v>
      </c>
      <c r="G4238">
        <v>10</v>
      </c>
      <c r="H4238" s="8" t="s">
        <v>35</v>
      </c>
      <c r="I4238" s="9" t="s">
        <v>21</v>
      </c>
      <c r="J4238" s="10" t="s">
        <v>1044</v>
      </c>
      <c r="K4238" s="11" t="s">
        <v>84</v>
      </c>
    </row>
    <row r="4239" spans="1:24" ht="15" customHeight="1" thickBot="1">
      <c r="A4239" t="s">
        <v>1047</v>
      </c>
      <c r="B4239" t="s">
        <v>1041</v>
      </c>
      <c r="C4239" t="s">
        <v>42</v>
      </c>
      <c r="D4239" t="s">
        <v>258</v>
      </c>
      <c r="E4239" t="s">
        <v>44</v>
      </c>
      <c r="F4239" t="s">
        <v>45</v>
      </c>
      <c r="G4239">
        <v>10</v>
      </c>
      <c r="H4239" s="4" t="s">
        <v>35</v>
      </c>
      <c r="I4239" s="18" t="s">
        <v>21</v>
      </c>
      <c r="J4239" s="19" t="s">
        <v>1044</v>
      </c>
      <c r="K4239" s="20" t="s">
        <v>84</v>
      </c>
    </row>
    <row r="4240" spans="1:24" ht="14.45" customHeight="1">
      <c r="A4240" t="s">
        <v>1050</v>
      </c>
      <c r="B4240" t="s">
        <v>1051</v>
      </c>
      <c r="C4240" t="s">
        <v>42</v>
      </c>
      <c r="D4240" t="s">
        <v>258</v>
      </c>
      <c r="E4240" t="s">
        <v>44</v>
      </c>
      <c r="F4240" t="s">
        <v>45</v>
      </c>
      <c r="G4240">
        <v>10</v>
      </c>
      <c r="H4240" s="4" t="s">
        <v>35</v>
      </c>
      <c r="I4240" s="5" t="s">
        <v>21</v>
      </c>
      <c r="J4240" s="84" t="s">
        <v>1056</v>
      </c>
      <c r="K4240" s="7" t="s">
        <v>1053</v>
      </c>
    </row>
    <row r="4241" spans="1:24" ht="14.45" customHeight="1">
      <c r="A4241" t="s">
        <v>1058</v>
      </c>
      <c r="B4241" t="s">
        <v>1041</v>
      </c>
      <c r="C4241" t="s">
        <v>42</v>
      </c>
      <c r="D4241" t="s">
        <v>258</v>
      </c>
      <c r="E4241" t="s">
        <v>44</v>
      </c>
      <c r="F4241" t="s">
        <v>45</v>
      </c>
      <c r="G4241">
        <v>10</v>
      </c>
      <c r="H4241" s="8" t="s">
        <v>35</v>
      </c>
      <c r="I4241" s="9" t="s">
        <v>21</v>
      </c>
      <c r="J4241" s="41" t="s">
        <v>1044</v>
      </c>
      <c r="K4241" s="11" t="s">
        <v>84</v>
      </c>
    </row>
    <row r="4242" spans="1:24" ht="14.45" customHeight="1">
      <c r="A4242" t="s">
        <v>1060</v>
      </c>
      <c r="B4242" t="s">
        <v>1041</v>
      </c>
      <c r="C4242" t="s">
        <v>42</v>
      </c>
      <c r="D4242" t="s">
        <v>258</v>
      </c>
      <c r="E4242" t="s">
        <v>44</v>
      </c>
      <c r="F4242" t="s">
        <v>45</v>
      </c>
      <c r="G4242">
        <v>10</v>
      </c>
      <c r="H4242" s="8" t="s">
        <v>35</v>
      </c>
      <c r="I4242" s="9" t="s">
        <v>21</v>
      </c>
      <c r="J4242" s="41" t="s">
        <v>1044</v>
      </c>
      <c r="K4242" s="11" t="s">
        <v>84</v>
      </c>
    </row>
    <row r="4243" spans="1:24" ht="14.45" customHeight="1">
      <c r="A4243" t="s">
        <v>1062</v>
      </c>
      <c r="B4243" t="s">
        <v>1041</v>
      </c>
      <c r="C4243" t="s">
        <v>42</v>
      </c>
      <c r="D4243" t="s">
        <v>258</v>
      </c>
      <c r="E4243" t="s">
        <v>44</v>
      </c>
      <c r="F4243" t="s">
        <v>45</v>
      </c>
      <c r="G4243">
        <v>10</v>
      </c>
      <c r="H4243" s="12" t="s">
        <v>35</v>
      </c>
      <c r="I4243" s="9" t="s">
        <v>21</v>
      </c>
      <c r="J4243" s="41" t="s">
        <v>1044</v>
      </c>
      <c r="K4243" s="11" t="s">
        <v>84</v>
      </c>
    </row>
    <row r="4244" spans="1:24" ht="15" customHeight="1" thickBot="1">
      <c r="A4244" t="s">
        <v>1064</v>
      </c>
      <c r="B4244" t="s">
        <v>1041</v>
      </c>
      <c r="C4244" t="s">
        <v>42</v>
      </c>
      <c r="D4244" t="s">
        <v>258</v>
      </c>
      <c r="E4244" t="s">
        <v>44</v>
      </c>
      <c r="F4244" t="s">
        <v>45</v>
      </c>
      <c r="G4244">
        <v>10</v>
      </c>
      <c r="H4244" s="13" t="s">
        <v>35</v>
      </c>
      <c r="I4244" s="14" t="s">
        <v>21</v>
      </c>
      <c r="J4244" s="88" t="s">
        <v>1044</v>
      </c>
      <c r="K4244" s="16" t="s">
        <v>84</v>
      </c>
    </row>
    <row r="4245" spans="1:24" ht="14.45" customHeight="1">
      <c r="A4245" t="s">
        <v>1066</v>
      </c>
      <c r="B4245" t="s">
        <v>1041</v>
      </c>
      <c r="C4245" t="s">
        <v>42</v>
      </c>
      <c r="D4245" t="s">
        <v>258</v>
      </c>
      <c r="E4245" t="s">
        <v>44</v>
      </c>
      <c r="F4245" t="s">
        <v>45</v>
      </c>
      <c r="G4245">
        <v>10</v>
      </c>
      <c r="H4245" s="17" t="s">
        <v>35</v>
      </c>
      <c r="I4245" s="18" t="s">
        <v>21</v>
      </c>
      <c r="J4245" s="89" t="s">
        <v>1044</v>
      </c>
      <c r="K4245" s="20" t="s">
        <v>84</v>
      </c>
    </row>
    <row r="4246" spans="1:24" ht="14.45" customHeight="1">
      <c r="A4246" t="s">
        <v>1068</v>
      </c>
      <c r="B4246" t="s">
        <v>1041</v>
      </c>
      <c r="C4246" t="s">
        <v>42</v>
      </c>
      <c r="D4246" t="s">
        <v>258</v>
      </c>
      <c r="E4246" t="s">
        <v>44</v>
      </c>
      <c r="F4246" t="s">
        <v>45</v>
      </c>
      <c r="G4246">
        <v>10</v>
      </c>
      <c r="H4246" s="8" t="s">
        <v>35</v>
      </c>
      <c r="I4246" s="9" t="s">
        <v>21</v>
      </c>
      <c r="J4246" s="41" t="s">
        <v>1044</v>
      </c>
      <c r="K4246" s="11" t="s">
        <v>84</v>
      </c>
    </row>
    <row r="4247" spans="1:24" ht="14.45" customHeight="1">
      <c r="A4247" t="s">
        <v>1070</v>
      </c>
      <c r="B4247" t="s">
        <v>1041</v>
      </c>
      <c r="C4247" t="s">
        <v>42</v>
      </c>
      <c r="D4247" t="s">
        <v>258</v>
      </c>
      <c r="E4247" t="s">
        <v>44</v>
      </c>
      <c r="F4247" t="s">
        <v>45</v>
      </c>
      <c r="G4247">
        <v>10</v>
      </c>
      <c r="H4247" s="8" t="s">
        <v>35</v>
      </c>
      <c r="I4247" s="9" t="s">
        <v>21</v>
      </c>
      <c r="J4247" s="41" t="s">
        <v>1044</v>
      </c>
      <c r="K4247" s="11" t="s">
        <v>84</v>
      </c>
    </row>
    <row r="4248" spans="1:24" ht="14.45" customHeight="1">
      <c r="A4248" t="s">
        <v>1072</v>
      </c>
      <c r="B4248" t="s">
        <v>1051</v>
      </c>
      <c r="C4248" t="s">
        <v>42</v>
      </c>
      <c r="D4248" t="s">
        <v>258</v>
      </c>
      <c r="E4248" t="s">
        <v>44</v>
      </c>
      <c r="F4248" t="s">
        <v>45</v>
      </c>
      <c r="G4248">
        <v>10</v>
      </c>
      <c r="H4248" s="8" t="s">
        <v>35</v>
      </c>
      <c r="I4248" s="9" t="s">
        <v>21</v>
      </c>
      <c r="J4248" s="41" t="s">
        <v>1077</v>
      </c>
      <c r="K4248" s="11" t="s">
        <v>1074</v>
      </c>
    </row>
    <row r="4249" spans="1:24" ht="14.45" customHeight="1">
      <c r="A4249" t="s">
        <v>1079</v>
      </c>
      <c r="B4249" t="s">
        <v>1041</v>
      </c>
      <c r="C4249" t="s">
        <v>42</v>
      </c>
      <c r="D4249" t="s">
        <v>258</v>
      </c>
      <c r="E4249" t="s">
        <v>44</v>
      </c>
      <c r="F4249" t="s">
        <v>45</v>
      </c>
      <c r="G4249">
        <v>10</v>
      </c>
      <c r="H4249" s="8" t="s">
        <v>35</v>
      </c>
      <c r="I4249" s="9" t="s">
        <v>21</v>
      </c>
      <c r="J4249" s="41" t="s">
        <v>1044</v>
      </c>
      <c r="K4249" s="11" t="s">
        <v>84</v>
      </c>
    </row>
    <row r="4250" spans="1:24" ht="15" customHeight="1" thickBot="1">
      <c r="A4250" t="s">
        <v>1081</v>
      </c>
      <c r="B4250" t="s">
        <v>1041</v>
      </c>
      <c r="C4250" t="s">
        <v>42</v>
      </c>
      <c r="D4250" t="s">
        <v>258</v>
      </c>
      <c r="E4250" t="s">
        <v>44</v>
      </c>
      <c r="F4250" t="s">
        <v>45</v>
      </c>
      <c r="G4250">
        <v>10</v>
      </c>
      <c r="H4250" s="4" t="s">
        <v>35</v>
      </c>
      <c r="I4250" s="36" t="s">
        <v>21</v>
      </c>
      <c r="J4250" s="112" t="s">
        <v>1044</v>
      </c>
      <c r="K4250" s="76" t="s">
        <v>84</v>
      </c>
    </row>
    <row r="4251" spans="1:24" ht="14.45" customHeight="1">
      <c r="A4251" t="s">
        <v>1083</v>
      </c>
      <c r="B4251" t="s">
        <v>1084</v>
      </c>
      <c r="C4251" t="s">
        <v>14</v>
      </c>
      <c r="D4251" t="s">
        <v>184</v>
      </c>
      <c r="E4251" t="s">
        <v>16</v>
      </c>
      <c r="F4251" t="s">
        <v>17</v>
      </c>
      <c r="G4251">
        <v>10</v>
      </c>
      <c r="H4251" s="4" t="s">
        <v>35</v>
      </c>
      <c r="I4251" s="5" t="s">
        <v>21</v>
      </c>
      <c r="J4251" s="6" t="s">
        <v>1090</v>
      </c>
      <c r="K4251" s="7" t="s">
        <v>1086</v>
      </c>
    </row>
    <row r="4252" spans="1:24" ht="14.45" customHeight="1">
      <c r="A4252" t="s">
        <v>1092</v>
      </c>
      <c r="B4252" t="s">
        <v>1093</v>
      </c>
      <c r="C4252" t="s">
        <v>42</v>
      </c>
      <c r="D4252" t="s">
        <v>43</v>
      </c>
      <c r="E4252" t="s">
        <v>16</v>
      </c>
      <c r="F4252" t="s">
        <v>1094</v>
      </c>
      <c r="G4252">
        <v>10</v>
      </c>
      <c r="H4252" s="8" t="s">
        <v>35</v>
      </c>
      <c r="I4252" s="9" t="s">
        <v>847</v>
      </c>
      <c r="J4252" s="10" t="s">
        <v>1101</v>
      </c>
      <c r="K4252" s="11" t="s">
        <v>1096</v>
      </c>
    </row>
    <row r="4253" spans="1:24" ht="14.45" customHeight="1">
      <c r="A4253" t="s">
        <v>1103</v>
      </c>
      <c r="B4253" t="s">
        <v>1104</v>
      </c>
      <c r="C4253" t="s">
        <v>42</v>
      </c>
      <c r="D4253" t="s">
        <v>43</v>
      </c>
      <c r="E4253" t="s">
        <v>16</v>
      </c>
      <c r="F4253" t="s">
        <v>1105</v>
      </c>
      <c r="G4253">
        <v>10</v>
      </c>
      <c r="H4253" s="8" t="s">
        <v>35</v>
      </c>
      <c r="I4253" s="9" t="s">
        <v>19</v>
      </c>
      <c r="J4253" s="10"/>
      <c r="K4253" s="11"/>
    </row>
    <row r="4254" spans="1:24" ht="14.45" customHeight="1">
      <c r="A4254" s="326" t="s">
        <v>3749</v>
      </c>
      <c r="B4254" s="326" t="s">
        <v>3750</v>
      </c>
      <c r="C4254" s="326" t="s">
        <v>14</v>
      </c>
      <c r="D4254" s="326" t="s">
        <v>303</v>
      </c>
      <c r="E4254" s="326" t="s">
        <v>44</v>
      </c>
      <c r="F4254" s="326" t="s">
        <v>3751</v>
      </c>
      <c r="G4254" s="326">
        <v>10</v>
      </c>
      <c r="H4254" s="329" t="s">
        <v>35</v>
      </c>
      <c r="I4254" s="332" t="s">
        <v>3739</v>
      </c>
      <c r="J4254" s="346" t="s">
        <v>3928</v>
      </c>
      <c r="K4254" s="332" t="s">
        <v>3752</v>
      </c>
      <c r="L4254" s="326"/>
      <c r="M4254" s="326"/>
      <c r="N4254" s="326"/>
      <c r="O4254" s="326"/>
      <c r="P4254" s="326"/>
      <c r="Q4254" s="326"/>
      <c r="R4254" s="326"/>
      <c r="S4254" s="326"/>
      <c r="T4254" s="326"/>
      <c r="U4254" s="326"/>
      <c r="V4254" s="326"/>
      <c r="W4254" s="326"/>
      <c r="X4254" s="326"/>
    </row>
    <row r="4255" spans="1:24" ht="15" customHeight="1" thickBot="1">
      <c r="A4255" s="326" t="s">
        <v>3753</v>
      </c>
      <c r="B4255" s="326" t="s">
        <v>3754</v>
      </c>
      <c r="C4255" s="326" t="s">
        <v>14</v>
      </c>
      <c r="D4255" s="326" t="s">
        <v>303</v>
      </c>
      <c r="E4255" s="326" t="s">
        <v>44</v>
      </c>
      <c r="F4255" s="326" t="s">
        <v>3755</v>
      </c>
      <c r="G4255" s="326">
        <v>10</v>
      </c>
      <c r="H4255" s="328" t="s">
        <v>35</v>
      </c>
      <c r="I4255" s="333" t="s">
        <v>3739</v>
      </c>
      <c r="J4255" s="347" t="s">
        <v>3929</v>
      </c>
      <c r="K4255" s="333" t="s">
        <v>3756</v>
      </c>
      <c r="L4255" s="326"/>
      <c r="M4255" s="326"/>
      <c r="N4255" s="326"/>
      <c r="O4255" s="326"/>
      <c r="P4255" s="326"/>
      <c r="Q4255" s="326"/>
      <c r="R4255" s="326"/>
      <c r="S4255" s="326"/>
      <c r="T4255" s="326"/>
      <c r="U4255" s="326"/>
      <c r="V4255" s="326"/>
      <c r="W4255" s="326"/>
      <c r="X4255" s="326"/>
    </row>
    <row r="4256" spans="1:24" ht="14.45" customHeight="1">
      <c r="A4256" s="326" t="s">
        <v>3757</v>
      </c>
      <c r="B4256" s="326" t="s">
        <v>3758</v>
      </c>
      <c r="C4256" s="326" t="s">
        <v>14</v>
      </c>
      <c r="D4256" s="326" t="s">
        <v>161</v>
      </c>
      <c r="E4256" s="326" t="s">
        <v>44</v>
      </c>
      <c r="F4256" s="326" t="s">
        <v>111</v>
      </c>
      <c r="G4256" s="326">
        <v>10</v>
      </c>
      <c r="H4256" s="331" t="s">
        <v>35</v>
      </c>
      <c r="I4256" s="335" t="s">
        <v>3739</v>
      </c>
      <c r="J4256" s="349" t="s">
        <v>3930</v>
      </c>
      <c r="K4256" s="335" t="s">
        <v>3752</v>
      </c>
      <c r="L4256" s="326"/>
      <c r="M4256" s="326"/>
      <c r="N4256" s="326"/>
      <c r="O4256" s="326"/>
      <c r="P4256" s="326"/>
      <c r="Q4256" s="326"/>
      <c r="R4256" s="326"/>
      <c r="S4256" s="326"/>
      <c r="T4256" s="326"/>
      <c r="U4256" s="326"/>
      <c r="V4256" s="326"/>
      <c r="W4256" s="326"/>
      <c r="X4256" s="326"/>
    </row>
    <row r="4257" spans="1:24">
      <c r="A4257" t="s">
        <v>1110</v>
      </c>
      <c r="B4257" t="s">
        <v>1111</v>
      </c>
      <c r="C4257" t="s">
        <v>14</v>
      </c>
      <c r="D4257" t="s">
        <v>56</v>
      </c>
      <c r="E4257" t="s">
        <v>194</v>
      </c>
      <c r="F4257" t="s">
        <v>657</v>
      </c>
      <c r="G4257">
        <v>10</v>
      </c>
      <c r="H4257" s="4" t="s">
        <v>35</v>
      </c>
      <c r="I4257" s="64" t="s">
        <v>21</v>
      </c>
    </row>
    <row r="4258" spans="1:24" ht="14.45" customHeight="1">
      <c r="A4258" t="s">
        <v>1118</v>
      </c>
      <c r="B4258" t="s">
        <v>1119</v>
      </c>
      <c r="C4258" t="s">
        <v>14</v>
      </c>
      <c r="D4258" t="s">
        <v>15</v>
      </c>
      <c r="E4258" t="s">
        <v>215</v>
      </c>
      <c r="F4258" t="s">
        <v>1120</v>
      </c>
      <c r="G4258">
        <v>10</v>
      </c>
      <c r="H4258" s="8" t="s">
        <v>35</v>
      </c>
      <c r="I4258" s="129" t="s">
        <v>19</v>
      </c>
      <c r="J4258" s="91"/>
      <c r="K4258" s="139"/>
    </row>
    <row r="4259" spans="1:24" ht="14.45" customHeight="1">
      <c r="A4259" t="s">
        <v>1125</v>
      </c>
      <c r="B4259" t="s">
        <v>1126</v>
      </c>
      <c r="C4259" t="s">
        <v>14</v>
      </c>
      <c r="D4259" t="s">
        <v>161</v>
      </c>
      <c r="E4259" t="s">
        <v>16</v>
      </c>
      <c r="F4259" t="s">
        <v>17</v>
      </c>
      <c r="G4259">
        <v>10</v>
      </c>
      <c r="H4259" s="8" t="s">
        <v>35</v>
      </c>
      <c r="I4259" s="9" t="s">
        <v>19</v>
      </c>
      <c r="J4259" s="10"/>
      <c r="K4259" s="11"/>
    </row>
    <row r="4260" spans="1:24" ht="14.45" customHeight="1">
      <c r="A4260" t="s">
        <v>1132</v>
      </c>
      <c r="B4260" t="s">
        <v>1133</v>
      </c>
      <c r="C4260" t="s">
        <v>14</v>
      </c>
      <c r="D4260" t="s">
        <v>161</v>
      </c>
      <c r="E4260" t="s">
        <v>16</v>
      </c>
      <c r="F4260" t="s">
        <v>227</v>
      </c>
      <c r="G4260">
        <v>10</v>
      </c>
      <c r="H4260" s="8" t="s">
        <v>35</v>
      </c>
      <c r="I4260" s="9" t="s">
        <v>19</v>
      </c>
      <c r="J4260" s="10"/>
      <c r="K4260" s="11"/>
    </row>
    <row r="4261" spans="1:24" ht="14.45" customHeight="1">
      <c r="A4261" t="s">
        <v>1143</v>
      </c>
      <c r="B4261" t="s">
        <v>1144</v>
      </c>
      <c r="C4261" t="s">
        <v>42</v>
      </c>
      <c r="D4261" t="s">
        <v>43</v>
      </c>
      <c r="E4261" t="s">
        <v>16</v>
      </c>
      <c r="F4261" t="s">
        <v>1145</v>
      </c>
      <c r="G4261">
        <v>10</v>
      </c>
      <c r="H4261" s="8" t="s">
        <v>35</v>
      </c>
      <c r="I4261" s="129" t="s">
        <v>19</v>
      </c>
      <c r="J4261" s="91" t="s">
        <v>1150</v>
      </c>
      <c r="K4261" s="139" t="s">
        <v>1147</v>
      </c>
    </row>
    <row r="4262" spans="1:24" ht="15" customHeight="1" thickBot="1">
      <c r="A4262" t="s">
        <v>1152</v>
      </c>
      <c r="B4262" t="s">
        <v>1153</v>
      </c>
      <c r="C4262" t="s">
        <v>42</v>
      </c>
      <c r="D4262" t="s">
        <v>43</v>
      </c>
      <c r="E4262" t="s">
        <v>16</v>
      </c>
      <c r="F4262" t="s">
        <v>1154</v>
      </c>
      <c r="G4262">
        <v>10</v>
      </c>
      <c r="H4262" s="4" t="s">
        <v>35</v>
      </c>
      <c r="I4262" s="131" t="s">
        <v>19</v>
      </c>
      <c r="J4262" s="141" t="s">
        <v>1156</v>
      </c>
      <c r="K4262" s="168" t="s">
        <v>1147</v>
      </c>
      <c r="M4262" s="2"/>
      <c r="N4262" s="2"/>
      <c r="O4262" s="2"/>
      <c r="P4262" s="2"/>
      <c r="Q4262" s="2"/>
      <c r="R4262" s="2"/>
      <c r="S4262" s="2"/>
      <c r="T4262" s="2"/>
      <c r="U4262" s="2"/>
      <c r="V4262" s="2"/>
      <c r="W4262" s="2"/>
      <c r="X4262" s="2"/>
    </row>
    <row r="4263" spans="1:24" ht="14.45" customHeight="1">
      <c r="A4263" t="s">
        <v>1158</v>
      </c>
      <c r="B4263" t="s">
        <v>1159</v>
      </c>
      <c r="C4263" t="s">
        <v>42</v>
      </c>
      <c r="D4263" t="s">
        <v>43</v>
      </c>
      <c r="E4263" t="s">
        <v>313</v>
      </c>
      <c r="F4263" t="s">
        <v>554</v>
      </c>
      <c r="G4263">
        <v>10</v>
      </c>
      <c r="H4263" s="4" t="s">
        <v>35</v>
      </c>
      <c r="I4263" s="5" t="s">
        <v>21</v>
      </c>
      <c r="J4263" s="6" t="s">
        <v>1166</v>
      </c>
      <c r="K4263" s="7" t="s">
        <v>1162</v>
      </c>
      <c r="L4263" t="s">
        <v>1160</v>
      </c>
    </row>
    <row r="4264" spans="1:24" ht="14.45" customHeight="1">
      <c r="A4264" t="s">
        <v>1171</v>
      </c>
      <c r="B4264" t="s">
        <v>1172</v>
      </c>
      <c r="C4264" t="s">
        <v>42</v>
      </c>
      <c r="D4264" t="s">
        <v>43</v>
      </c>
      <c r="E4264" t="s">
        <v>16</v>
      </c>
      <c r="F4264" t="s">
        <v>1173</v>
      </c>
      <c r="G4264">
        <v>10</v>
      </c>
      <c r="H4264" s="8" t="s">
        <v>35</v>
      </c>
      <c r="I4264" s="9" t="s">
        <v>19</v>
      </c>
      <c r="J4264" s="10"/>
      <c r="K4264" s="11"/>
      <c r="L4264" s="92"/>
    </row>
    <row r="4265" spans="1:24" ht="14.45" customHeight="1">
      <c r="A4265" t="s">
        <v>1184</v>
      </c>
      <c r="B4265" t="s">
        <v>1185</v>
      </c>
      <c r="C4265" t="s">
        <v>42</v>
      </c>
      <c r="D4265" t="s">
        <v>43</v>
      </c>
      <c r="E4265" t="s">
        <v>313</v>
      </c>
      <c r="F4265" t="s">
        <v>1186</v>
      </c>
      <c r="G4265">
        <v>10</v>
      </c>
      <c r="H4265" s="8" t="s">
        <v>35</v>
      </c>
      <c r="I4265" s="36" t="s">
        <v>21</v>
      </c>
      <c r="J4265" s="112" t="s">
        <v>1194</v>
      </c>
      <c r="K4265" s="76" t="s">
        <v>66</v>
      </c>
      <c r="L4265" s="49"/>
    </row>
    <row r="4266" spans="1:24" ht="14.45" customHeight="1">
      <c r="A4266" t="s">
        <v>1196</v>
      </c>
      <c r="B4266" t="s">
        <v>1197</v>
      </c>
      <c r="C4266" t="s">
        <v>42</v>
      </c>
      <c r="D4266" t="s">
        <v>43</v>
      </c>
      <c r="E4266" t="s">
        <v>313</v>
      </c>
      <c r="F4266" t="s">
        <v>1198</v>
      </c>
      <c r="G4266">
        <v>10</v>
      </c>
      <c r="H4266" s="12" t="s">
        <v>35</v>
      </c>
      <c r="I4266" s="9" t="s">
        <v>21</v>
      </c>
      <c r="J4266" s="10" t="s">
        <v>1206</v>
      </c>
      <c r="K4266" s="11" t="s">
        <v>66</v>
      </c>
      <c r="L4266" s="49"/>
    </row>
    <row r="4267" spans="1:24" ht="15" customHeight="1" thickBot="1">
      <c r="A4267" t="s">
        <v>1211</v>
      </c>
      <c r="B4267" t="s">
        <v>1212</v>
      </c>
      <c r="C4267" t="s">
        <v>42</v>
      </c>
      <c r="D4267" t="s">
        <v>43</v>
      </c>
      <c r="E4267" t="s">
        <v>16</v>
      </c>
      <c r="F4267" t="s">
        <v>1213</v>
      </c>
      <c r="G4267">
        <v>10</v>
      </c>
      <c r="H4267" s="13" t="s">
        <v>35</v>
      </c>
      <c r="I4267" s="132" t="s">
        <v>847</v>
      </c>
      <c r="J4267" s="145" t="s">
        <v>848</v>
      </c>
      <c r="K4267" s="171" t="s">
        <v>1215</v>
      </c>
    </row>
    <row r="4268" spans="1:24" ht="14.45" customHeight="1">
      <c r="A4268" t="s">
        <v>1221</v>
      </c>
      <c r="B4268" t="s">
        <v>1222</v>
      </c>
      <c r="C4268" t="s">
        <v>42</v>
      </c>
      <c r="D4268" t="s">
        <v>43</v>
      </c>
      <c r="E4268" t="s">
        <v>136</v>
      </c>
      <c r="F4268" t="s">
        <v>1223</v>
      </c>
      <c r="G4268">
        <v>10</v>
      </c>
      <c r="H4268" s="17" t="s">
        <v>35</v>
      </c>
      <c r="I4268" s="18" t="s">
        <v>19</v>
      </c>
      <c r="J4268" s="19"/>
      <c r="K4268" s="20"/>
    </row>
    <row r="4269" spans="1:24" ht="14.45" customHeight="1">
      <c r="A4269" t="s">
        <v>1231</v>
      </c>
      <c r="B4269" t="s">
        <v>1232</v>
      </c>
      <c r="C4269" t="s">
        <v>42</v>
      </c>
      <c r="D4269" t="s">
        <v>43</v>
      </c>
      <c r="E4269" t="s">
        <v>313</v>
      </c>
      <c r="F4269" t="s">
        <v>1233</v>
      </c>
      <c r="G4269">
        <v>10</v>
      </c>
      <c r="H4269" s="8" t="s">
        <v>35</v>
      </c>
      <c r="I4269" s="9" t="s">
        <v>19</v>
      </c>
      <c r="J4269" s="10" t="s">
        <v>1038</v>
      </c>
      <c r="K4269" s="11" t="s">
        <v>1235</v>
      </c>
    </row>
    <row r="4270" spans="1:24" ht="14.45" customHeight="1">
      <c r="A4270" t="s">
        <v>1242</v>
      </c>
      <c r="B4270" t="s">
        <v>1243</v>
      </c>
      <c r="C4270" t="s">
        <v>14</v>
      </c>
      <c r="D4270" t="s">
        <v>161</v>
      </c>
      <c r="E4270" t="s">
        <v>16</v>
      </c>
      <c r="F4270" t="s">
        <v>1244</v>
      </c>
      <c r="G4270">
        <v>10</v>
      </c>
      <c r="H4270" s="8" t="s">
        <v>35</v>
      </c>
      <c r="I4270" s="9" t="s">
        <v>21</v>
      </c>
      <c r="J4270" s="10" t="s">
        <v>1250</v>
      </c>
      <c r="K4270" s="11" t="s">
        <v>1246</v>
      </c>
    </row>
    <row r="4271" spans="1:24" ht="14.45" customHeight="1">
      <c r="A4271" t="s">
        <v>1253</v>
      </c>
      <c r="B4271" t="s">
        <v>1254</v>
      </c>
      <c r="C4271" t="s">
        <v>14</v>
      </c>
      <c r="D4271" t="s">
        <v>303</v>
      </c>
      <c r="E4271" t="s">
        <v>57</v>
      </c>
      <c r="F4271" t="s">
        <v>929</v>
      </c>
      <c r="G4271">
        <v>10</v>
      </c>
      <c r="H4271" s="8" t="s">
        <v>35</v>
      </c>
      <c r="I4271" s="9" t="s">
        <v>21</v>
      </c>
      <c r="J4271" s="10" t="s">
        <v>1258</v>
      </c>
      <c r="K4271" s="11" t="s">
        <v>1259</v>
      </c>
      <c r="L4271" t="s">
        <v>1257</v>
      </c>
    </row>
    <row r="4272" spans="1:24" ht="14.45" customHeight="1">
      <c r="A4272" t="s">
        <v>1261</v>
      </c>
      <c r="B4272" t="s">
        <v>1262</v>
      </c>
      <c r="C4272" t="s">
        <v>14</v>
      </c>
      <c r="D4272" t="s">
        <v>56</v>
      </c>
      <c r="E4272" t="s">
        <v>16</v>
      </c>
      <c r="F4272" t="s">
        <v>694</v>
      </c>
      <c r="G4272">
        <v>10</v>
      </c>
      <c r="H4272" s="8" t="s">
        <v>35</v>
      </c>
      <c r="I4272" s="9" t="s">
        <v>19</v>
      </c>
      <c r="J4272" s="10"/>
      <c r="K4272" s="11"/>
    </row>
    <row r="4273" spans="1:24" ht="15" customHeight="1" thickBot="1">
      <c r="A4273" t="s">
        <v>1268</v>
      </c>
      <c r="B4273" t="s">
        <v>1269</v>
      </c>
      <c r="C4273" t="s">
        <v>14</v>
      </c>
      <c r="D4273" t="s">
        <v>56</v>
      </c>
      <c r="E4273" t="s">
        <v>16</v>
      </c>
      <c r="F4273" t="s">
        <v>570</v>
      </c>
      <c r="G4273">
        <v>10</v>
      </c>
      <c r="H4273" s="4" t="s">
        <v>35</v>
      </c>
      <c r="I4273" s="18" t="s">
        <v>19</v>
      </c>
      <c r="J4273" s="19"/>
      <c r="K4273" s="20"/>
    </row>
    <row r="4274" spans="1:24" ht="14.45" customHeight="1">
      <c r="A4274" t="s">
        <v>1274</v>
      </c>
      <c r="B4274" t="s">
        <v>1275</v>
      </c>
      <c r="C4274" t="s">
        <v>14</v>
      </c>
      <c r="D4274" t="s">
        <v>56</v>
      </c>
      <c r="E4274" t="s">
        <v>16</v>
      </c>
      <c r="F4274" t="s">
        <v>1276</v>
      </c>
      <c r="G4274">
        <v>10</v>
      </c>
      <c r="H4274" s="4" t="s">
        <v>35</v>
      </c>
      <c r="I4274" s="5" t="s">
        <v>19</v>
      </c>
      <c r="J4274" s="84"/>
      <c r="K4274" s="7"/>
    </row>
    <row r="4275" spans="1:24" ht="14.45" customHeight="1">
      <c r="A4275" t="s">
        <v>1282</v>
      </c>
      <c r="B4275" t="s">
        <v>1283</v>
      </c>
      <c r="C4275" t="s">
        <v>14</v>
      </c>
      <c r="D4275" t="s">
        <v>56</v>
      </c>
      <c r="E4275" t="s">
        <v>16</v>
      </c>
      <c r="F4275" t="s">
        <v>1094</v>
      </c>
      <c r="G4275">
        <v>10</v>
      </c>
      <c r="H4275" s="8" t="s">
        <v>35</v>
      </c>
      <c r="I4275" s="9" t="s">
        <v>19</v>
      </c>
      <c r="J4275" s="41"/>
      <c r="K4275" s="101"/>
    </row>
    <row r="4276" spans="1:24" ht="15" customHeight="1" thickBot="1">
      <c r="A4276" t="s">
        <v>1289</v>
      </c>
      <c r="B4276" t="s">
        <v>1290</v>
      </c>
      <c r="C4276" t="s">
        <v>14</v>
      </c>
      <c r="D4276" t="s">
        <v>56</v>
      </c>
      <c r="E4276" t="s">
        <v>215</v>
      </c>
      <c r="F4276" t="s">
        <v>424</v>
      </c>
      <c r="G4276">
        <v>10</v>
      </c>
      <c r="H4276" s="8" t="s">
        <v>35</v>
      </c>
      <c r="I4276" s="9" t="s">
        <v>19</v>
      </c>
      <c r="J4276" s="88"/>
      <c r="K4276" s="11"/>
    </row>
    <row r="4277" spans="1:24" ht="14.45" customHeight="1">
      <c r="A4277" t="s">
        <v>1299</v>
      </c>
      <c r="B4277" t="s">
        <v>1300</v>
      </c>
      <c r="C4277" t="s">
        <v>14</v>
      </c>
      <c r="D4277" t="s">
        <v>56</v>
      </c>
      <c r="E4277" t="s">
        <v>16</v>
      </c>
      <c r="F4277" t="s">
        <v>1301</v>
      </c>
      <c r="G4277">
        <v>10</v>
      </c>
      <c r="H4277" s="12" t="s">
        <v>35</v>
      </c>
      <c r="I4277" s="9" t="s">
        <v>19</v>
      </c>
      <c r="J4277" s="41"/>
      <c r="K4277" s="11"/>
    </row>
    <row r="4278" spans="1:24" ht="15" customHeight="1" thickBot="1">
      <c r="A4278" t="s">
        <v>1309</v>
      </c>
      <c r="B4278" t="s">
        <v>1310</v>
      </c>
      <c r="C4278" t="s">
        <v>14</v>
      </c>
      <c r="D4278" t="s">
        <v>56</v>
      </c>
      <c r="E4278" t="s">
        <v>16</v>
      </c>
      <c r="F4278" t="s">
        <v>570</v>
      </c>
      <c r="G4278">
        <v>10</v>
      </c>
      <c r="H4278" s="13" t="s">
        <v>35</v>
      </c>
      <c r="I4278" s="14" t="s">
        <v>19</v>
      </c>
      <c r="J4278" s="88"/>
      <c r="K4278" s="16"/>
    </row>
    <row r="4279" spans="1:24" ht="14.45" customHeight="1">
      <c r="A4279" t="s">
        <v>1316</v>
      </c>
      <c r="B4279" t="s">
        <v>1317</v>
      </c>
      <c r="C4279" t="s">
        <v>14</v>
      </c>
      <c r="D4279" t="s">
        <v>56</v>
      </c>
      <c r="E4279" t="s">
        <v>16</v>
      </c>
      <c r="F4279" t="s">
        <v>1173</v>
      </c>
      <c r="G4279">
        <v>10</v>
      </c>
      <c r="H4279" s="17" t="s">
        <v>35</v>
      </c>
      <c r="I4279" s="18" t="s">
        <v>19</v>
      </c>
      <c r="J4279" s="89"/>
      <c r="K4279" s="20"/>
    </row>
    <row r="4280" spans="1:24" ht="14.45" customHeight="1">
      <c r="A4280" t="s">
        <v>1320</v>
      </c>
      <c r="B4280" t="s">
        <v>1321</v>
      </c>
      <c r="C4280" t="s">
        <v>14</v>
      </c>
      <c r="D4280" t="s">
        <v>56</v>
      </c>
      <c r="E4280" t="s">
        <v>16</v>
      </c>
      <c r="F4280" t="s">
        <v>570</v>
      </c>
      <c r="G4280">
        <v>10</v>
      </c>
      <c r="H4280" s="8" t="s">
        <v>35</v>
      </c>
      <c r="I4280" s="9" t="s">
        <v>19</v>
      </c>
      <c r="J4280" s="41"/>
      <c r="K4280" s="11"/>
    </row>
    <row r="4281" spans="1:24" ht="14.45" customHeight="1">
      <c r="A4281" t="s">
        <v>1330</v>
      </c>
      <c r="B4281" t="s">
        <v>1331</v>
      </c>
      <c r="C4281" t="s">
        <v>14</v>
      </c>
      <c r="D4281" t="s">
        <v>56</v>
      </c>
      <c r="E4281" t="s">
        <v>16</v>
      </c>
      <c r="F4281" t="s">
        <v>125</v>
      </c>
      <c r="G4281">
        <v>10</v>
      </c>
      <c r="H4281" s="8" t="s">
        <v>35</v>
      </c>
      <c r="I4281" s="9" t="s">
        <v>19</v>
      </c>
      <c r="J4281" s="41"/>
      <c r="K4281" s="11"/>
    </row>
    <row r="4282" spans="1:24" ht="14.45" customHeight="1">
      <c r="A4282" t="s">
        <v>1335</v>
      </c>
      <c r="B4282" t="s">
        <v>1336</v>
      </c>
      <c r="C4282" t="s">
        <v>14</v>
      </c>
      <c r="D4282" t="s">
        <v>56</v>
      </c>
      <c r="E4282" t="s">
        <v>16</v>
      </c>
      <c r="F4282" t="s">
        <v>1337</v>
      </c>
      <c r="G4282">
        <v>10</v>
      </c>
      <c r="H4282" s="8" t="s">
        <v>35</v>
      </c>
      <c r="I4282" s="9" t="s">
        <v>19</v>
      </c>
      <c r="J4282" s="41"/>
      <c r="K4282" s="11"/>
    </row>
    <row r="4283" spans="1:24" ht="14.45" customHeight="1">
      <c r="A4283" s="326" t="s">
        <v>3760</v>
      </c>
      <c r="B4283" s="326" t="s">
        <v>3761</v>
      </c>
      <c r="C4283" s="326" t="s">
        <v>42</v>
      </c>
      <c r="D4283" s="326" t="s">
        <v>3762</v>
      </c>
      <c r="E4283" s="326" t="s">
        <v>44</v>
      </c>
      <c r="F4283" s="326" t="s">
        <v>3755</v>
      </c>
      <c r="G4283" s="326">
        <v>10</v>
      </c>
      <c r="H4283" s="327" t="s">
        <v>35</v>
      </c>
      <c r="I4283" s="332" t="s">
        <v>3931</v>
      </c>
      <c r="J4283" s="327" t="s">
        <v>3932</v>
      </c>
      <c r="K4283" s="332" t="s">
        <v>3756</v>
      </c>
      <c r="L4283" s="326"/>
      <c r="M4283" s="326"/>
      <c r="N4283" s="326"/>
      <c r="O4283" s="326"/>
      <c r="P4283" s="326"/>
      <c r="Q4283" s="326"/>
      <c r="R4283" s="326"/>
      <c r="S4283" s="326"/>
      <c r="T4283" s="326"/>
      <c r="U4283" s="326"/>
      <c r="V4283" s="326"/>
      <c r="W4283" s="326"/>
      <c r="X4283" s="326"/>
    </row>
    <row r="4284" spans="1:24" ht="15" customHeight="1" thickBot="1">
      <c r="A4284" t="s">
        <v>1342</v>
      </c>
      <c r="B4284" t="s">
        <v>1343</v>
      </c>
      <c r="C4284" t="s">
        <v>14</v>
      </c>
      <c r="D4284" t="s">
        <v>303</v>
      </c>
      <c r="E4284" t="s">
        <v>57</v>
      </c>
      <c r="F4284" s="51" t="s">
        <v>1344</v>
      </c>
      <c r="G4284">
        <v>10</v>
      </c>
      <c r="H4284" s="4" t="s">
        <v>35</v>
      </c>
      <c r="I4284" s="18" t="s">
        <v>19</v>
      </c>
      <c r="J4284" s="89"/>
      <c r="K4284" s="11"/>
    </row>
    <row r="4285" spans="1:24" ht="14.45" customHeight="1">
      <c r="A4285" t="s">
        <v>1350</v>
      </c>
      <c r="B4285" t="s">
        <v>1351</v>
      </c>
      <c r="C4285" t="s">
        <v>14</v>
      </c>
      <c r="D4285" t="s">
        <v>56</v>
      </c>
      <c r="E4285" t="s">
        <v>194</v>
      </c>
      <c r="F4285" s="51" t="s">
        <v>195</v>
      </c>
      <c r="G4285">
        <v>10</v>
      </c>
      <c r="H4285" s="4" t="s">
        <v>35</v>
      </c>
      <c r="I4285" s="5" t="s">
        <v>19</v>
      </c>
      <c r="J4285" s="71"/>
      <c r="K4285" s="7"/>
      <c r="L4285" t="s">
        <v>1352</v>
      </c>
    </row>
    <row r="4286" spans="1:24" ht="14.45" customHeight="1">
      <c r="A4286" t="s">
        <v>1358</v>
      </c>
      <c r="B4286" t="s">
        <v>1359</v>
      </c>
      <c r="C4286" t="s">
        <v>14</v>
      </c>
      <c r="D4286" t="s">
        <v>303</v>
      </c>
      <c r="E4286" t="s">
        <v>57</v>
      </c>
      <c r="F4286" s="51" t="s">
        <v>929</v>
      </c>
      <c r="G4286">
        <v>10</v>
      </c>
      <c r="H4286" s="8" t="s">
        <v>35</v>
      </c>
      <c r="I4286" s="129" t="s">
        <v>19</v>
      </c>
      <c r="J4286" s="77" t="s">
        <v>1365</v>
      </c>
      <c r="K4286" s="139" t="s">
        <v>1361</v>
      </c>
    </row>
    <row r="4287" spans="1:24">
      <c r="A4287" t="s">
        <v>1368</v>
      </c>
      <c r="B4287" t="s">
        <v>1369</v>
      </c>
      <c r="C4287" t="s">
        <v>14</v>
      </c>
      <c r="D4287" t="s">
        <v>303</v>
      </c>
      <c r="E4287" t="s">
        <v>16</v>
      </c>
      <c r="F4287" t="s">
        <v>248</v>
      </c>
      <c r="G4287">
        <v>10</v>
      </c>
      <c r="H4287" s="8" t="s">
        <v>35</v>
      </c>
      <c r="I4287" s="9" t="s">
        <v>19</v>
      </c>
      <c r="J4287" s="41"/>
      <c r="K4287" s="91"/>
      <c r="L4287" t="s">
        <v>1370</v>
      </c>
    </row>
    <row r="4288" spans="1:24" ht="14.45" customHeight="1">
      <c r="A4288" t="s">
        <v>1377</v>
      </c>
      <c r="B4288" t="s">
        <v>1378</v>
      </c>
      <c r="C4288" t="s">
        <v>42</v>
      </c>
      <c r="D4288" t="s">
        <v>258</v>
      </c>
      <c r="E4288" t="s">
        <v>194</v>
      </c>
      <c r="F4288" t="s">
        <v>195</v>
      </c>
      <c r="G4288">
        <v>10</v>
      </c>
      <c r="H4288" s="12" t="s">
        <v>35</v>
      </c>
      <c r="I4288" s="9" t="s">
        <v>21</v>
      </c>
      <c r="J4288" s="72" t="s">
        <v>1380</v>
      </c>
      <c r="K4288" s="11" t="s">
        <v>84</v>
      </c>
    </row>
    <row r="4289" spans="1:24" ht="15" customHeight="1" thickBot="1">
      <c r="A4289" t="s">
        <v>1383</v>
      </c>
      <c r="B4289" t="s">
        <v>1384</v>
      </c>
      <c r="C4289" t="s">
        <v>42</v>
      </c>
      <c r="D4289" t="s">
        <v>258</v>
      </c>
      <c r="E4289" t="s">
        <v>194</v>
      </c>
      <c r="F4289" t="s">
        <v>195</v>
      </c>
      <c r="G4289">
        <v>10</v>
      </c>
      <c r="H4289" s="13" t="s">
        <v>35</v>
      </c>
      <c r="I4289" s="14" t="s">
        <v>21</v>
      </c>
      <c r="J4289" s="73" t="s">
        <v>1380</v>
      </c>
      <c r="K4289" s="165" t="s">
        <v>84</v>
      </c>
    </row>
    <row r="4290" spans="1:24" ht="14.45" customHeight="1">
      <c r="A4290" t="s">
        <v>1389</v>
      </c>
      <c r="B4290" t="s">
        <v>1390</v>
      </c>
      <c r="C4290" t="s">
        <v>42</v>
      </c>
      <c r="D4290" t="s">
        <v>258</v>
      </c>
      <c r="E4290" t="s">
        <v>194</v>
      </c>
      <c r="F4290" t="s">
        <v>195</v>
      </c>
      <c r="G4290">
        <v>10</v>
      </c>
      <c r="H4290" s="17" t="s">
        <v>35</v>
      </c>
      <c r="I4290" s="18" t="s">
        <v>21</v>
      </c>
      <c r="J4290" s="74" t="s">
        <v>1380</v>
      </c>
      <c r="K4290" s="20" t="s">
        <v>84</v>
      </c>
    </row>
    <row r="4291" spans="1:24" ht="14.45" customHeight="1">
      <c r="A4291" t="s">
        <v>1396</v>
      </c>
      <c r="B4291" t="s">
        <v>1397</v>
      </c>
      <c r="C4291" t="s">
        <v>42</v>
      </c>
      <c r="D4291" t="s">
        <v>258</v>
      </c>
      <c r="E4291" t="s">
        <v>44</v>
      </c>
      <c r="F4291" t="s">
        <v>1398</v>
      </c>
      <c r="G4291">
        <v>10</v>
      </c>
      <c r="H4291" s="8" t="s">
        <v>35</v>
      </c>
      <c r="I4291" s="9" t="s">
        <v>19</v>
      </c>
      <c r="J4291" s="41" t="s">
        <v>1405</v>
      </c>
      <c r="K4291" s="11" t="s">
        <v>1400</v>
      </c>
    </row>
    <row r="4292" spans="1:24" ht="14.45" customHeight="1">
      <c r="A4292" t="s">
        <v>1407</v>
      </c>
      <c r="B4292" t="s">
        <v>1408</v>
      </c>
      <c r="C4292" t="s">
        <v>14</v>
      </c>
      <c r="D4292" t="s">
        <v>184</v>
      </c>
      <c r="E4292" t="s">
        <v>215</v>
      </c>
      <c r="F4292" t="s">
        <v>424</v>
      </c>
      <c r="G4292">
        <v>10</v>
      </c>
      <c r="H4292" s="8" t="s">
        <v>35</v>
      </c>
      <c r="I4292" s="9" t="s">
        <v>19</v>
      </c>
      <c r="J4292" s="41"/>
      <c r="K4292" s="11"/>
    </row>
    <row r="4293" spans="1:24" ht="14.45" customHeight="1">
      <c r="A4293" t="s">
        <v>1413</v>
      </c>
      <c r="B4293" t="s">
        <v>1414</v>
      </c>
      <c r="C4293" t="s">
        <v>14</v>
      </c>
      <c r="D4293" t="s">
        <v>184</v>
      </c>
      <c r="E4293" t="s">
        <v>215</v>
      </c>
      <c r="F4293" t="s">
        <v>424</v>
      </c>
      <c r="G4293">
        <v>10</v>
      </c>
      <c r="H4293" s="8" t="s">
        <v>35</v>
      </c>
      <c r="I4293" s="9" t="s">
        <v>19</v>
      </c>
      <c r="J4293" s="41"/>
      <c r="K4293" s="11"/>
    </row>
    <row r="4294" spans="1:24">
      <c r="A4294" t="s">
        <v>1423</v>
      </c>
      <c r="B4294" t="s">
        <v>1424</v>
      </c>
      <c r="C4294" t="s">
        <v>14</v>
      </c>
      <c r="D4294" t="s">
        <v>15</v>
      </c>
      <c r="E4294" t="s">
        <v>215</v>
      </c>
      <c r="F4294" t="s">
        <v>1425</v>
      </c>
      <c r="G4294">
        <v>10</v>
      </c>
      <c r="H4294" s="8" t="s">
        <v>35</v>
      </c>
      <c r="I4294" s="9" t="s">
        <v>19</v>
      </c>
      <c r="J4294" s="41"/>
      <c r="K4294" s="165"/>
    </row>
    <row r="4295" spans="1:24" ht="15" customHeight="1" thickBot="1">
      <c r="A4295" t="s">
        <v>1439</v>
      </c>
      <c r="B4295" t="s">
        <v>1440</v>
      </c>
      <c r="C4295" t="s">
        <v>14</v>
      </c>
      <c r="D4295" t="s">
        <v>15</v>
      </c>
      <c r="E4295" t="s">
        <v>44</v>
      </c>
      <c r="F4295" t="s">
        <v>45</v>
      </c>
      <c r="G4295">
        <v>10</v>
      </c>
      <c r="H4295" s="4" t="s">
        <v>35</v>
      </c>
      <c r="I4295" s="18" t="s">
        <v>19</v>
      </c>
      <c r="J4295" s="89"/>
      <c r="K4295" s="165"/>
    </row>
    <row r="4296" spans="1:24" ht="14.45" customHeight="1">
      <c r="A4296" t="s">
        <v>1446</v>
      </c>
      <c r="B4296" t="s">
        <v>1447</v>
      </c>
      <c r="C4296" t="s">
        <v>42</v>
      </c>
      <c r="D4296" t="s">
        <v>43</v>
      </c>
      <c r="E4296" t="s">
        <v>16</v>
      </c>
      <c r="F4296" t="s">
        <v>763</v>
      </c>
      <c r="G4296">
        <v>10</v>
      </c>
      <c r="H4296" s="4" t="s">
        <v>35</v>
      </c>
      <c r="I4296" s="5" t="s">
        <v>19</v>
      </c>
      <c r="J4296" s="84" t="s">
        <v>1452</v>
      </c>
      <c r="K4296" s="7" t="s">
        <v>66</v>
      </c>
    </row>
    <row r="4297" spans="1:24">
      <c r="A4297" t="s">
        <v>1455</v>
      </c>
      <c r="B4297" t="s">
        <v>1456</v>
      </c>
      <c r="C4297" t="s">
        <v>42</v>
      </c>
      <c r="D4297" t="s">
        <v>43</v>
      </c>
      <c r="E4297" t="s">
        <v>16</v>
      </c>
      <c r="F4297" t="s">
        <v>763</v>
      </c>
      <c r="G4297">
        <v>10</v>
      </c>
      <c r="H4297" s="8" t="s">
        <v>35</v>
      </c>
      <c r="I4297" s="9" t="s">
        <v>19</v>
      </c>
      <c r="J4297" s="319" t="s">
        <v>1461</v>
      </c>
      <c r="K4297" s="165" t="s">
        <v>66</v>
      </c>
    </row>
    <row r="4298" spans="1:24" ht="14.45" customHeight="1">
      <c r="A4298" t="s">
        <v>1463</v>
      </c>
      <c r="B4298" t="s">
        <v>1464</v>
      </c>
      <c r="C4298" t="s">
        <v>42</v>
      </c>
      <c r="D4298" t="s">
        <v>43</v>
      </c>
      <c r="E4298" t="s">
        <v>16</v>
      </c>
      <c r="F4298" t="s">
        <v>1465</v>
      </c>
      <c r="G4298">
        <v>10</v>
      </c>
      <c r="H4298" s="8" t="s">
        <v>35</v>
      </c>
      <c r="I4298" s="9" t="s">
        <v>847</v>
      </c>
      <c r="J4298" s="41" t="s">
        <v>848</v>
      </c>
      <c r="K4298" s="11" t="s">
        <v>1467</v>
      </c>
    </row>
    <row r="4299" spans="1:24" ht="14.45" customHeight="1">
      <c r="A4299" s="326" t="s">
        <v>3763</v>
      </c>
      <c r="B4299" s="326" t="s">
        <v>3764</v>
      </c>
      <c r="C4299" s="326" t="s">
        <v>14</v>
      </c>
      <c r="D4299" s="326" t="s">
        <v>15</v>
      </c>
      <c r="E4299" s="326" t="s">
        <v>44</v>
      </c>
      <c r="F4299" s="326" t="s">
        <v>3755</v>
      </c>
      <c r="G4299" s="326">
        <v>10</v>
      </c>
      <c r="H4299" s="329" t="s">
        <v>35</v>
      </c>
      <c r="I4299" s="332" t="s">
        <v>3739</v>
      </c>
      <c r="J4299" s="327" t="s">
        <v>3933</v>
      </c>
      <c r="K4299" s="346" t="s">
        <v>3756</v>
      </c>
      <c r="L4299" s="326"/>
      <c r="M4299" s="326"/>
      <c r="N4299" s="326"/>
      <c r="O4299" s="326"/>
      <c r="P4299" s="326"/>
      <c r="Q4299" s="326"/>
      <c r="R4299" s="326"/>
      <c r="S4299" s="326"/>
      <c r="T4299" s="326"/>
      <c r="U4299" s="326"/>
      <c r="V4299" s="326"/>
      <c r="W4299" s="326"/>
      <c r="X4299" s="326"/>
    </row>
    <row r="4300" spans="1:24" ht="15" thickBot="1">
      <c r="A4300" t="s">
        <v>1471</v>
      </c>
      <c r="B4300" t="s">
        <v>1472</v>
      </c>
      <c r="C4300" t="s">
        <v>14</v>
      </c>
      <c r="D4300" t="s">
        <v>15</v>
      </c>
      <c r="E4300" t="s">
        <v>44</v>
      </c>
      <c r="F4300" t="s">
        <v>111</v>
      </c>
      <c r="G4300">
        <v>10</v>
      </c>
      <c r="H4300" s="13" t="s">
        <v>35</v>
      </c>
      <c r="I4300" s="14" t="s">
        <v>19</v>
      </c>
      <c r="J4300" s="88"/>
      <c r="K4300" s="165"/>
    </row>
    <row r="4301" spans="1:24" ht="14.45" customHeight="1">
      <c r="A4301" t="s">
        <v>1480</v>
      </c>
      <c r="B4301" t="s">
        <v>1481</v>
      </c>
      <c r="C4301" t="s">
        <v>14</v>
      </c>
      <c r="D4301" t="s">
        <v>15</v>
      </c>
      <c r="E4301" t="s">
        <v>44</v>
      </c>
      <c r="F4301" t="s">
        <v>45</v>
      </c>
      <c r="G4301">
        <v>10</v>
      </c>
      <c r="H4301" s="17" t="s">
        <v>35</v>
      </c>
      <c r="I4301" s="18" t="s">
        <v>19</v>
      </c>
      <c r="J4301" s="89"/>
      <c r="K4301" s="20"/>
    </row>
    <row r="4302" spans="1:24" ht="14.45" customHeight="1">
      <c r="A4302" t="s">
        <v>1488</v>
      </c>
      <c r="B4302" t="s">
        <v>1489</v>
      </c>
      <c r="C4302" t="s">
        <v>14</v>
      </c>
      <c r="D4302" t="s">
        <v>161</v>
      </c>
      <c r="E4302" t="s">
        <v>194</v>
      </c>
      <c r="F4302" t="s">
        <v>195</v>
      </c>
      <c r="G4302">
        <v>10</v>
      </c>
      <c r="H4302" s="8" t="s">
        <v>35</v>
      </c>
      <c r="I4302" s="25" t="s">
        <v>19</v>
      </c>
      <c r="J4302" s="69"/>
      <c r="K4302" s="27"/>
    </row>
    <row r="4303" spans="1:24" ht="14.45" customHeight="1">
      <c r="A4303" t="s">
        <v>1496</v>
      </c>
      <c r="B4303" t="s">
        <v>1497</v>
      </c>
      <c r="C4303" t="s">
        <v>14</v>
      </c>
      <c r="D4303" t="s">
        <v>56</v>
      </c>
      <c r="E4303" t="s">
        <v>215</v>
      </c>
      <c r="F4303" t="s">
        <v>424</v>
      </c>
      <c r="G4303">
        <v>10</v>
      </c>
      <c r="H4303" s="8" t="s">
        <v>35</v>
      </c>
      <c r="I4303" s="9" t="s">
        <v>19</v>
      </c>
      <c r="J4303" s="41"/>
      <c r="K4303" s="11"/>
    </row>
    <row r="4304" spans="1:24" ht="14.45" customHeight="1">
      <c r="A4304" t="s">
        <v>1510</v>
      </c>
      <c r="B4304" t="s">
        <v>1511</v>
      </c>
      <c r="C4304" t="s">
        <v>14</v>
      </c>
      <c r="D4304" t="s">
        <v>56</v>
      </c>
      <c r="E4304" t="s">
        <v>215</v>
      </c>
      <c r="F4304" t="s">
        <v>424</v>
      </c>
      <c r="G4304">
        <v>10</v>
      </c>
      <c r="H4304" s="8" t="s">
        <v>35</v>
      </c>
      <c r="I4304" s="9" t="s">
        <v>21</v>
      </c>
      <c r="J4304" s="41" t="s">
        <v>1521</v>
      </c>
      <c r="K4304" s="11" t="s">
        <v>1515</v>
      </c>
    </row>
    <row r="4305" spans="1:24">
      <c r="A4305" t="s">
        <v>1523</v>
      </c>
      <c r="B4305" t="s">
        <v>1524</v>
      </c>
      <c r="C4305" t="s">
        <v>14</v>
      </c>
      <c r="D4305" t="s">
        <v>56</v>
      </c>
      <c r="E4305" t="s">
        <v>215</v>
      </c>
      <c r="F4305" t="s">
        <v>357</v>
      </c>
      <c r="G4305">
        <v>10</v>
      </c>
      <c r="H4305" s="8" t="s">
        <v>35</v>
      </c>
      <c r="I4305" s="9" t="s">
        <v>19</v>
      </c>
      <c r="J4305" s="41"/>
      <c r="K4305" s="165"/>
    </row>
    <row r="4306" spans="1:24" ht="15" customHeight="1" thickBot="1">
      <c r="A4306" t="s">
        <v>1532</v>
      </c>
      <c r="B4306" t="s">
        <v>1533</v>
      </c>
      <c r="C4306" t="s">
        <v>42</v>
      </c>
      <c r="D4306" t="s">
        <v>466</v>
      </c>
      <c r="E4306" t="s">
        <v>313</v>
      </c>
      <c r="F4306" t="s">
        <v>1534</v>
      </c>
      <c r="G4306">
        <v>10</v>
      </c>
      <c r="H4306" s="4" t="s">
        <v>35</v>
      </c>
      <c r="I4306" s="18" t="s">
        <v>19</v>
      </c>
      <c r="J4306" s="19"/>
      <c r="K4306" s="165"/>
    </row>
    <row r="4307" spans="1:24" s="2" customFormat="1" ht="14.45" customHeight="1">
      <c r="A4307" t="s">
        <v>1538</v>
      </c>
      <c r="B4307" t="s">
        <v>1539</v>
      </c>
      <c r="C4307" t="s">
        <v>42</v>
      </c>
      <c r="D4307" t="s">
        <v>466</v>
      </c>
      <c r="E4307" t="s">
        <v>215</v>
      </c>
      <c r="F4307" t="s">
        <v>1540</v>
      </c>
      <c r="G4307">
        <v>10</v>
      </c>
      <c r="H4307" s="4" t="s">
        <v>35</v>
      </c>
      <c r="I4307" s="22" t="s">
        <v>19</v>
      </c>
      <c r="J4307" s="23"/>
      <c r="K4307" s="7"/>
      <c r="L4307" t="s">
        <v>1541</v>
      </c>
      <c r="M4307"/>
      <c r="N4307"/>
      <c r="O4307"/>
      <c r="P4307"/>
      <c r="Q4307"/>
      <c r="R4307"/>
      <c r="S4307"/>
      <c r="T4307"/>
      <c r="U4307"/>
      <c r="V4307"/>
      <c r="W4307"/>
      <c r="X4307"/>
    </row>
    <row r="4308" spans="1:24" s="2" customFormat="1" ht="14.45" customHeight="1">
      <c r="A4308" t="s">
        <v>1548</v>
      </c>
      <c r="B4308" t="s">
        <v>1549</v>
      </c>
      <c r="C4308" t="s">
        <v>42</v>
      </c>
      <c r="D4308" t="s">
        <v>466</v>
      </c>
      <c r="E4308" t="s">
        <v>215</v>
      </c>
      <c r="F4308" t="s">
        <v>424</v>
      </c>
      <c r="G4308">
        <v>10</v>
      </c>
      <c r="H4308" s="8" t="s">
        <v>35</v>
      </c>
      <c r="I4308" s="9" t="s">
        <v>19</v>
      </c>
      <c r="J4308" s="10"/>
      <c r="K4308" s="11"/>
      <c r="L4308"/>
      <c r="M4308"/>
      <c r="N4308"/>
      <c r="O4308"/>
      <c r="P4308"/>
      <c r="Q4308"/>
      <c r="R4308"/>
      <c r="S4308"/>
      <c r="T4308"/>
      <c r="U4308"/>
      <c r="V4308"/>
      <c r="W4308"/>
      <c r="X4308"/>
    </row>
    <row r="4309" spans="1:24" s="2" customFormat="1" ht="14.45" customHeight="1">
      <c r="A4309" t="s">
        <v>1556</v>
      </c>
      <c r="B4309" t="s">
        <v>1557</v>
      </c>
      <c r="C4309" t="s">
        <v>42</v>
      </c>
      <c r="D4309" t="s">
        <v>466</v>
      </c>
      <c r="E4309" t="s">
        <v>215</v>
      </c>
      <c r="F4309" t="s">
        <v>424</v>
      </c>
      <c r="G4309">
        <v>10</v>
      </c>
      <c r="H4309" s="8" t="s">
        <v>35</v>
      </c>
      <c r="I4309" s="9" t="s">
        <v>19</v>
      </c>
      <c r="J4309" s="10"/>
      <c r="K4309" s="11"/>
      <c r="L4309"/>
      <c r="M4309"/>
      <c r="N4309"/>
      <c r="O4309"/>
      <c r="P4309"/>
      <c r="Q4309"/>
      <c r="R4309"/>
      <c r="S4309"/>
      <c r="T4309"/>
      <c r="U4309"/>
      <c r="V4309"/>
      <c r="W4309"/>
      <c r="X4309"/>
    </row>
    <row r="4310" spans="1:24" s="2" customFormat="1" ht="14.45" customHeight="1">
      <c r="A4310" t="s">
        <v>1558</v>
      </c>
      <c r="B4310" t="s">
        <v>1559</v>
      </c>
      <c r="C4310" t="s">
        <v>14</v>
      </c>
      <c r="D4310" t="s">
        <v>56</v>
      </c>
      <c r="E4310" t="s">
        <v>194</v>
      </c>
      <c r="F4310" t="s">
        <v>195</v>
      </c>
      <c r="G4310">
        <v>10</v>
      </c>
      <c r="H4310" s="12" t="s">
        <v>35</v>
      </c>
      <c r="I4310" s="9" t="s">
        <v>19</v>
      </c>
      <c r="J4310" s="58"/>
      <c r="K4310" s="170"/>
      <c r="L4310"/>
      <c r="M4310"/>
      <c r="N4310"/>
      <c r="O4310"/>
      <c r="P4310"/>
      <c r="Q4310"/>
      <c r="R4310"/>
      <c r="S4310"/>
      <c r="T4310"/>
      <c r="U4310"/>
      <c r="V4310"/>
      <c r="W4310"/>
      <c r="X4310"/>
    </row>
    <row r="4311" spans="1:24" s="2" customFormat="1" ht="15" customHeight="1" thickBot="1">
      <c r="A4311" t="s">
        <v>1568</v>
      </c>
      <c r="B4311" t="s">
        <v>1569</v>
      </c>
      <c r="C4311" t="s">
        <v>14</v>
      </c>
      <c r="D4311" t="s">
        <v>56</v>
      </c>
      <c r="E4311" t="s">
        <v>194</v>
      </c>
      <c r="F4311" t="s">
        <v>195</v>
      </c>
      <c r="G4311">
        <v>10</v>
      </c>
      <c r="H4311" s="13" t="s">
        <v>35</v>
      </c>
      <c r="I4311" s="14" t="s">
        <v>19</v>
      </c>
      <c r="J4311" s="60"/>
      <c r="K4311" s="16"/>
      <c r="L4311"/>
      <c r="M4311"/>
      <c r="N4311"/>
      <c r="O4311"/>
      <c r="P4311"/>
      <c r="Q4311"/>
      <c r="R4311"/>
      <c r="S4311"/>
      <c r="T4311"/>
      <c r="U4311"/>
      <c r="V4311"/>
      <c r="W4311"/>
      <c r="X4311"/>
    </row>
    <row r="4312" spans="1:24" ht="15" thickBot="1">
      <c r="A4312" t="s">
        <v>1577</v>
      </c>
      <c r="B4312" t="s">
        <v>1578</v>
      </c>
      <c r="C4312" t="s">
        <v>14</v>
      </c>
      <c r="D4312" t="s">
        <v>56</v>
      </c>
      <c r="E4312" t="s">
        <v>194</v>
      </c>
      <c r="F4312" t="s">
        <v>195</v>
      </c>
      <c r="G4312">
        <v>10</v>
      </c>
      <c r="H4312" s="8" t="s">
        <v>35</v>
      </c>
      <c r="I4312" s="9" t="s">
        <v>19</v>
      </c>
      <c r="J4312" s="10"/>
      <c r="K4312" s="95"/>
    </row>
    <row r="4313" spans="1:24" s="2" customFormat="1" ht="14.45" customHeight="1">
      <c r="A4313" t="s">
        <v>1585</v>
      </c>
      <c r="B4313" t="s">
        <v>1586</v>
      </c>
      <c r="C4313" t="s">
        <v>14</v>
      </c>
      <c r="D4313" t="s">
        <v>56</v>
      </c>
      <c r="E4313" t="s">
        <v>44</v>
      </c>
      <c r="F4313" t="s">
        <v>1587</v>
      </c>
      <c r="G4313">
        <v>10</v>
      </c>
      <c r="H4313" s="17" t="s">
        <v>35</v>
      </c>
      <c r="I4313" s="18" t="s">
        <v>19</v>
      </c>
      <c r="J4313" s="19"/>
      <c r="K4313" s="20"/>
      <c r="L4313"/>
      <c r="M4313"/>
      <c r="N4313"/>
      <c r="O4313"/>
      <c r="P4313"/>
      <c r="Q4313"/>
      <c r="R4313"/>
      <c r="S4313"/>
      <c r="T4313"/>
      <c r="U4313"/>
      <c r="V4313"/>
      <c r="W4313"/>
      <c r="X4313"/>
    </row>
    <row r="4314" spans="1:24" s="2" customFormat="1" ht="14.45" customHeight="1">
      <c r="A4314" t="s">
        <v>1593</v>
      </c>
      <c r="B4314" t="s">
        <v>1594</v>
      </c>
      <c r="C4314" t="s">
        <v>14</v>
      </c>
      <c r="D4314" t="s">
        <v>56</v>
      </c>
      <c r="E4314" t="s">
        <v>289</v>
      </c>
      <c r="F4314" t="s">
        <v>1595</v>
      </c>
      <c r="G4314">
        <v>10</v>
      </c>
      <c r="H4314" s="8" t="s">
        <v>35</v>
      </c>
      <c r="I4314" s="9" t="s">
        <v>19</v>
      </c>
      <c r="J4314" s="10"/>
      <c r="K4314" s="11"/>
      <c r="L4314"/>
      <c r="M4314"/>
      <c r="N4314"/>
      <c r="O4314"/>
      <c r="P4314"/>
      <c r="Q4314"/>
      <c r="R4314"/>
      <c r="S4314"/>
      <c r="T4314"/>
      <c r="U4314"/>
      <c r="V4314"/>
      <c r="W4314"/>
      <c r="X4314"/>
    </row>
    <row r="4315" spans="1:24" s="2" customFormat="1" ht="14.45" customHeight="1">
      <c r="A4315" t="s">
        <v>1602</v>
      </c>
      <c r="B4315" t="s">
        <v>1603</v>
      </c>
      <c r="C4315" t="s">
        <v>14</v>
      </c>
      <c r="D4315" t="s">
        <v>56</v>
      </c>
      <c r="E4315" t="s">
        <v>289</v>
      </c>
      <c r="F4315" t="s">
        <v>1604</v>
      </c>
      <c r="G4315">
        <v>10</v>
      </c>
      <c r="H4315" s="8" t="s">
        <v>35</v>
      </c>
      <c r="I4315" s="9" t="s">
        <v>19</v>
      </c>
      <c r="J4315" s="10"/>
      <c r="K4315" s="170"/>
      <c r="L4315" t="s">
        <v>1605</v>
      </c>
      <c r="M4315"/>
      <c r="N4315"/>
      <c r="O4315"/>
      <c r="P4315"/>
      <c r="Q4315"/>
      <c r="R4315"/>
      <c r="S4315"/>
      <c r="T4315"/>
      <c r="U4315"/>
      <c r="V4315"/>
      <c r="W4315"/>
      <c r="X4315"/>
    </row>
    <row r="4316" spans="1:24" s="2" customFormat="1" ht="14.45" customHeight="1">
      <c r="A4316" t="s">
        <v>1613</v>
      </c>
      <c r="B4316" t="s">
        <v>1614</v>
      </c>
      <c r="C4316" t="s">
        <v>14</v>
      </c>
      <c r="D4316" t="s">
        <v>56</v>
      </c>
      <c r="E4316" t="s">
        <v>215</v>
      </c>
      <c r="F4316" t="s">
        <v>582</v>
      </c>
      <c r="G4316">
        <v>10</v>
      </c>
      <c r="H4316" s="8" t="s">
        <v>35</v>
      </c>
      <c r="I4316" s="36" t="s">
        <v>19</v>
      </c>
      <c r="J4316" s="112"/>
      <c r="K4316" s="76"/>
      <c r="L4316"/>
      <c r="M4316"/>
      <c r="N4316"/>
      <c r="O4316"/>
      <c r="P4316"/>
      <c r="Q4316"/>
      <c r="R4316"/>
      <c r="S4316"/>
      <c r="T4316"/>
      <c r="U4316"/>
      <c r="V4316"/>
      <c r="W4316"/>
      <c r="X4316"/>
    </row>
    <row r="4317" spans="1:24" s="2" customFormat="1" ht="14.45" customHeight="1">
      <c r="A4317" t="s">
        <v>1622</v>
      </c>
      <c r="B4317" t="s">
        <v>1623</v>
      </c>
      <c r="C4317" t="s">
        <v>14</v>
      </c>
      <c r="D4317" t="s">
        <v>56</v>
      </c>
      <c r="E4317" t="s">
        <v>215</v>
      </c>
      <c r="F4317" t="s">
        <v>216</v>
      </c>
      <c r="G4317">
        <v>10</v>
      </c>
      <c r="H4317" s="8" t="s">
        <v>35</v>
      </c>
      <c r="I4317" s="36" t="s">
        <v>19</v>
      </c>
      <c r="J4317" s="112"/>
      <c r="K4317" s="76"/>
      <c r="L4317"/>
      <c r="M4317"/>
      <c r="N4317"/>
      <c r="O4317"/>
      <c r="P4317"/>
      <c r="Q4317"/>
      <c r="R4317"/>
      <c r="S4317"/>
      <c r="T4317"/>
      <c r="U4317"/>
      <c r="V4317"/>
      <c r="W4317"/>
      <c r="X4317"/>
    </row>
    <row r="4318" spans="1:24" s="2" customFormat="1" ht="15" customHeight="1" thickBot="1">
      <c r="A4318" t="s">
        <v>1629</v>
      </c>
      <c r="B4318" t="s">
        <v>1630</v>
      </c>
      <c r="C4318" t="s">
        <v>14</v>
      </c>
      <c r="D4318" t="s">
        <v>56</v>
      </c>
      <c r="E4318" t="s">
        <v>194</v>
      </c>
      <c r="F4318" t="s">
        <v>657</v>
      </c>
      <c r="G4318">
        <v>10</v>
      </c>
      <c r="H4318" s="4" t="s">
        <v>35</v>
      </c>
      <c r="I4318" s="36" t="s">
        <v>19</v>
      </c>
      <c r="J4318" s="112"/>
      <c r="K4318" s="76"/>
      <c r="L4318"/>
      <c r="M4318"/>
      <c r="N4318"/>
      <c r="O4318"/>
      <c r="P4318"/>
      <c r="Q4318"/>
      <c r="R4318"/>
      <c r="S4318"/>
      <c r="T4318"/>
      <c r="U4318"/>
      <c r="V4318"/>
      <c r="W4318"/>
      <c r="X4318"/>
    </row>
    <row r="4319" spans="1:24" ht="14.45" customHeight="1">
      <c r="A4319" t="s">
        <v>1639</v>
      </c>
      <c r="B4319" t="s">
        <v>1640</v>
      </c>
      <c r="C4319" t="s">
        <v>14</v>
      </c>
      <c r="D4319" t="s">
        <v>56</v>
      </c>
      <c r="E4319" t="s">
        <v>289</v>
      </c>
      <c r="F4319" t="s">
        <v>1641</v>
      </c>
      <c r="G4319">
        <v>10</v>
      </c>
      <c r="H4319" s="4" t="s">
        <v>35</v>
      </c>
      <c r="I4319" s="5" t="s">
        <v>19</v>
      </c>
      <c r="J4319" s="6"/>
      <c r="K4319" s="7"/>
    </row>
    <row r="4320" spans="1:24" ht="14.45" customHeight="1">
      <c r="A4320" t="s">
        <v>1647</v>
      </c>
      <c r="B4320" t="s">
        <v>1648</v>
      </c>
      <c r="C4320" t="s">
        <v>14</v>
      </c>
      <c r="D4320" t="s">
        <v>15</v>
      </c>
      <c r="E4320" t="s">
        <v>215</v>
      </c>
      <c r="F4320" t="s">
        <v>216</v>
      </c>
      <c r="G4320">
        <v>10</v>
      </c>
      <c r="H4320" s="8" t="s">
        <v>35</v>
      </c>
      <c r="I4320" s="9" t="s">
        <v>19</v>
      </c>
      <c r="J4320" s="10"/>
      <c r="K4320" s="11"/>
      <c r="L4320" t="s">
        <v>1649</v>
      </c>
    </row>
    <row r="4321" spans="1:24" ht="14.45" customHeight="1">
      <c r="A4321" t="s">
        <v>1656</v>
      </c>
      <c r="B4321" t="s">
        <v>1657</v>
      </c>
      <c r="C4321" t="s">
        <v>14</v>
      </c>
      <c r="D4321" t="s">
        <v>303</v>
      </c>
      <c r="E4321" t="s">
        <v>16</v>
      </c>
      <c r="F4321" t="s">
        <v>1658</v>
      </c>
      <c r="G4321">
        <v>10</v>
      </c>
      <c r="H4321" s="8" t="s">
        <v>35</v>
      </c>
      <c r="I4321" s="9" t="s">
        <v>19</v>
      </c>
      <c r="J4321" s="10"/>
      <c r="K4321" s="11"/>
    </row>
    <row r="4322" spans="1:24" ht="14.45" customHeight="1">
      <c r="A4322" t="s">
        <v>1666</v>
      </c>
      <c r="B4322" t="s">
        <v>1667</v>
      </c>
      <c r="C4322" t="s">
        <v>42</v>
      </c>
      <c r="D4322" t="s">
        <v>258</v>
      </c>
      <c r="E4322" t="s">
        <v>194</v>
      </c>
      <c r="F4322" t="s">
        <v>195</v>
      </c>
      <c r="G4322">
        <v>10</v>
      </c>
      <c r="H4322" s="12" t="s">
        <v>35</v>
      </c>
      <c r="I4322" s="9" t="s">
        <v>21</v>
      </c>
      <c r="J4322" s="58" t="s">
        <v>1672</v>
      </c>
      <c r="K4322" s="170" t="s">
        <v>1670</v>
      </c>
    </row>
    <row r="4323" spans="1:24" ht="15" customHeight="1" thickBot="1">
      <c r="A4323" t="s">
        <v>1674</v>
      </c>
      <c r="B4323" t="s">
        <v>1675</v>
      </c>
      <c r="C4323" t="s">
        <v>14</v>
      </c>
      <c r="D4323" t="s">
        <v>15</v>
      </c>
      <c r="E4323" t="s">
        <v>215</v>
      </c>
      <c r="F4323" t="s">
        <v>1676</v>
      </c>
      <c r="G4323">
        <v>10</v>
      </c>
      <c r="H4323" s="13" t="s">
        <v>35</v>
      </c>
      <c r="I4323" s="14" t="s">
        <v>19</v>
      </c>
      <c r="J4323" s="15"/>
      <c r="K4323" s="16"/>
    </row>
    <row r="4324" spans="1:24" ht="14.45" customHeight="1">
      <c r="A4324" t="s">
        <v>1683</v>
      </c>
      <c r="B4324" t="s">
        <v>1684</v>
      </c>
      <c r="C4324" t="s">
        <v>14</v>
      </c>
      <c r="D4324" t="s">
        <v>15</v>
      </c>
      <c r="E4324" t="s">
        <v>16</v>
      </c>
      <c r="F4324" t="s">
        <v>1685</v>
      </c>
      <c r="G4324">
        <v>10</v>
      </c>
      <c r="H4324" s="17" t="s">
        <v>35</v>
      </c>
      <c r="I4324" s="18" t="s">
        <v>19</v>
      </c>
      <c r="J4324" s="19"/>
      <c r="K4324" s="20"/>
    </row>
    <row r="4325" spans="1:24" ht="14.45" customHeight="1">
      <c r="A4325" t="s">
        <v>1691</v>
      </c>
      <c r="B4325" t="s">
        <v>1692</v>
      </c>
      <c r="C4325" t="s">
        <v>14</v>
      </c>
      <c r="D4325" t="s">
        <v>15</v>
      </c>
      <c r="E4325" t="s">
        <v>194</v>
      </c>
      <c r="F4325" t="s">
        <v>1693</v>
      </c>
      <c r="G4325">
        <v>10</v>
      </c>
      <c r="H4325" s="8" t="s">
        <v>35</v>
      </c>
      <c r="I4325" s="9" t="s">
        <v>19</v>
      </c>
      <c r="J4325" s="10"/>
      <c r="K4325" s="170" t="s">
        <v>66</v>
      </c>
    </row>
    <row r="4326" spans="1:24" ht="14.45" customHeight="1">
      <c r="A4326" s="326" t="s">
        <v>3765</v>
      </c>
      <c r="B4326" s="326" t="s">
        <v>3766</v>
      </c>
      <c r="C4326" s="326" t="s">
        <v>14</v>
      </c>
      <c r="D4326" s="326" t="s">
        <v>15</v>
      </c>
      <c r="E4326" s="326" t="s">
        <v>44</v>
      </c>
      <c r="F4326" s="326" t="s">
        <v>3755</v>
      </c>
      <c r="G4326" s="326">
        <v>10</v>
      </c>
      <c r="H4326" s="327" t="s">
        <v>35</v>
      </c>
      <c r="I4326" s="332" t="s">
        <v>3739</v>
      </c>
      <c r="J4326" s="346" t="s">
        <v>3934</v>
      </c>
      <c r="K4326" s="332" t="s">
        <v>3756</v>
      </c>
      <c r="L4326" s="326"/>
      <c r="M4326" s="326"/>
      <c r="N4326" s="326"/>
      <c r="O4326" s="326"/>
      <c r="P4326" s="326"/>
      <c r="Q4326" s="326"/>
      <c r="R4326" s="326"/>
      <c r="S4326" s="326"/>
      <c r="T4326" s="326"/>
      <c r="U4326" s="326"/>
      <c r="V4326" s="326"/>
      <c r="W4326" s="326"/>
      <c r="X4326" s="326"/>
    </row>
    <row r="4327" spans="1:24" ht="14.45" customHeight="1">
      <c r="A4327" t="s">
        <v>1700</v>
      </c>
      <c r="B4327" t="s">
        <v>1701</v>
      </c>
      <c r="C4327" t="s">
        <v>42</v>
      </c>
      <c r="D4327" t="s">
        <v>43</v>
      </c>
      <c r="E4327" t="s">
        <v>57</v>
      </c>
      <c r="F4327" t="s">
        <v>623</v>
      </c>
      <c r="G4327">
        <v>10</v>
      </c>
      <c r="H4327" s="8" t="s">
        <v>35</v>
      </c>
      <c r="I4327" s="9" t="s">
        <v>19</v>
      </c>
      <c r="J4327" s="10"/>
      <c r="K4327" s="11"/>
    </row>
    <row r="4328" spans="1:24" ht="14.45" customHeight="1">
      <c r="A4328" t="s">
        <v>1708</v>
      </c>
      <c r="B4328" t="s">
        <v>1709</v>
      </c>
      <c r="C4328" t="s">
        <v>42</v>
      </c>
      <c r="D4328" t="s">
        <v>43</v>
      </c>
      <c r="E4328" t="s">
        <v>194</v>
      </c>
      <c r="F4328" t="s">
        <v>1710</v>
      </c>
      <c r="G4328">
        <v>10</v>
      </c>
      <c r="H4328" s="8" t="s">
        <v>35</v>
      </c>
      <c r="I4328" s="9" t="s">
        <v>21</v>
      </c>
      <c r="J4328" s="10" t="s">
        <v>1715</v>
      </c>
      <c r="K4328" s="11"/>
      <c r="L4328" s="3"/>
    </row>
    <row r="4329" spans="1:24" ht="15" customHeight="1" thickBot="1">
      <c r="A4329" t="s">
        <v>1718</v>
      </c>
      <c r="B4329" t="s">
        <v>1719</v>
      </c>
      <c r="C4329" t="s">
        <v>42</v>
      </c>
      <c r="D4329" t="s">
        <v>43</v>
      </c>
      <c r="E4329" t="s">
        <v>194</v>
      </c>
      <c r="F4329" t="s">
        <v>195</v>
      </c>
      <c r="G4329">
        <v>10</v>
      </c>
      <c r="H4329" s="4" t="s">
        <v>35</v>
      </c>
      <c r="I4329" s="131" t="s">
        <v>19</v>
      </c>
      <c r="J4329" s="141"/>
      <c r="K4329" s="168"/>
    </row>
    <row r="4330" spans="1:24" ht="14.45" customHeight="1">
      <c r="A4330" t="s">
        <v>1727</v>
      </c>
      <c r="B4330" t="s">
        <v>1728</v>
      </c>
      <c r="C4330" t="s">
        <v>14</v>
      </c>
      <c r="D4330" t="s">
        <v>15</v>
      </c>
      <c r="E4330" t="s">
        <v>44</v>
      </c>
      <c r="F4330" t="s">
        <v>45</v>
      </c>
      <c r="G4330">
        <v>10</v>
      </c>
      <c r="H4330" s="4" t="s">
        <v>35</v>
      </c>
      <c r="I4330" s="55" t="s">
        <v>19</v>
      </c>
      <c r="J4330" s="6"/>
      <c r="K4330" s="266" t="s">
        <v>1736</v>
      </c>
    </row>
    <row r="4331" spans="1:24" ht="14.45" customHeight="1">
      <c r="A4331" t="s">
        <v>1741</v>
      </c>
      <c r="B4331" t="s">
        <v>1742</v>
      </c>
      <c r="C4331" t="s">
        <v>42</v>
      </c>
      <c r="D4331" t="s">
        <v>43</v>
      </c>
      <c r="E4331" t="s">
        <v>16</v>
      </c>
      <c r="F4331" t="s">
        <v>763</v>
      </c>
      <c r="G4331">
        <v>10</v>
      </c>
      <c r="H4331" s="8" t="s">
        <v>35</v>
      </c>
      <c r="I4331" s="57" t="s">
        <v>21</v>
      </c>
      <c r="J4331" s="10" t="s">
        <v>1748</v>
      </c>
      <c r="K4331" s="11" t="s">
        <v>66</v>
      </c>
    </row>
    <row r="4332" spans="1:24" ht="14.45" customHeight="1">
      <c r="A4332" t="s">
        <v>1749</v>
      </c>
      <c r="B4332" t="s">
        <v>1750</v>
      </c>
      <c r="C4332" t="s">
        <v>42</v>
      </c>
      <c r="D4332" t="s">
        <v>258</v>
      </c>
      <c r="E4332" t="s">
        <v>16</v>
      </c>
      <c r="F4332" t="s">
        <v>248</v>
      </c>
      <c r="G4332">
        <v>10</v>
      </c>
      <c r="H4332" s="8" t="s">
        <v>35</v>
      </c>
      <c r="I4332" s="241" t="s">
        <v>21</v>
      </c>
      <c r="J4332" s="151" t="s">
        <v>1753</v>
      </c>
      <c r="K4332" s="11" t="s">
        <v>66</v>
      </c>
    </row>
    <row r="4333" spans="1:24" ht="14.45" customHeight="1">
      <c r="A4333" t="s">
        <v>1756</v>
      </c>
      <c r="B4333" t="s">
        <v>1757</v>
      </c>
      <c r="C4333" t="s">
        <v>14</v>
      </c>
      <c r="D4333" t="s">
        <v>303</v>
      </c>
      <c r="E4333" t="s">
        <v>215</v>
      </c>
      <c r="F4333" t="s">
        <v>424</v>
      </c>
      <c r="G4333">
        <v>10</v>
      </c>
      <c r="H4333" s="12" t="s">
        <v>35</v>
      </c>
      <c r="I4333" s="341" t="s">
        <v>19</v>
      </c>
      <c r="J4333" s="91"/>
      <c r="K4333" s="139"/>
    </row>
    <row r="4334" spans="1:24" ht="15" customHeight="1" thickBot="1">
      <c r="A4334" t="s">
        <v>1764</v>
      </c>
      <c r="B4334" t="s">
        <v>1765</v>
      </c>
      <c r="C4334" t="s">
        <v>42</v>
      </c>
      <c r="D4334" t="s">
        <v>258</v>
      </c>
      <c r="E4334" t="s">
        <v>215</v>
      </c>
      <c r="F4334" t="s">
        <v>424</v>
      </c>
      <c r="G4334">
        <v>10</v>
      </c>
      <c r="H4334" s="13" t="s">
        <v>35</v>
      </c>
      <c r="I4334" s="59" t="s">
        <v>19</v>
      </c>
      <c r="J4334" s="15"/>
      <c r="K4334" s="16"/>
    </row>
    <row r="4335" spans="1:24" ht="14.45" customHeight="1">
      <c r="A4335" t="s">
        <v>1776</v>
      </c>
      <c r="B4335" t="s">
        <v>1777</v>
      </c>
      <c r="C4335" t="s">
        <v>14</v>
      </c>
      <c r="D4335" t="s">
        <v>15</v>
      </c>
      <c r="E4335" t="s">
        <v>44</v>
      </c>
      <c r="F4335" t="s">
        <v>45</v>
      </c>
      <c r="G4335">
        <v>10</v>
      </c>
      <c r="H4335" s="17" t="s">
        <v>35</v>
      </c>
      <c r="I4335" s="61" t="s">
        <v>19</v>
      </c>
      <c r="J4335" s="19"/>
      <c r="K4335" s="20"/>
    </row>
    <row r="4336" spans="1:24" ht="14.45" customHeight="1">
      <c r="A4336" t="s">
        <v>1783</v>
      </c>
      <c r="B4336" t="s">
        <v>1784</v>
      </c>
      <c r="C4336" t="s">
        <v>14</v>
      </c>
      <c r="D4336" t="s">
        <v>56</v>
      </c>
      <c r="E4336" t="s">
        <v>215</v>
      </c>
      <c r="F4336" t="s">
        <v>357</v>
      </c>
      <c r="G4336">
        <v>10</v>
      </c>
      <c r="H4336" s="8" t="s">
        <v>35</v>
      </c>
      <c r="I4336" s="57" t="s">
        <v>19</v>
      </c>
      <c r="J4336" s="10"/>
      <c r="K4336" s="11"/>
    </row>
    <row r="4337" spans="1:24" ht="14.45" customHeight="1">
      <c r="A4337" s="326" t="s">
        <v>3767</v>
      </c>
      <c r="B4337" s="326" t="s">
        <v>3768</v>
      </c>
      <c r="C4337" s="326" t="s">
        <v>42</v>
      </c>
      <c r="D4337" s="326" t="s">
        <v>3737</v>
      </c>
      <c r="E4337" s="326" t="s">
        <v>44</v>
      </c>
      <c r="F4337" s="326" t="s">
        <v>45</v>
      </c>
      <c r="G4337" s="326">
        <v>10</v>
      </c>
      <c r="H4337" s="327" t="s">
        <v>35</v>
      </c>
      <c r="I4337" s="327" t="s">
        <v>3778</v>
      </c>
      <c r="J4337" s="346" t="s">
        <v>3935</v>
      </c>
      <c r="K4337" s="332" t="s">
        <v>3770</v>
      </c>
      <c r="L4337" s="326"/>
      <c r="M4337" s="326"/>
      <c r="N4337" s="326"/>
      <c r="O4337" s="326"/>
      <c r="P4337" s="326"/>
      <c r="Q4337" s="326"/>
      <c r="R4337" s="326"/>
      <c r="S4337" s="326"/>
      <c r="T4337" s="326"/>
      <c r="U4337" s="326"/>
      <c r="V4337" s="326"/>
      <c r="W4337" s="326"/>
      <c r="X4337" s="326"/>
    </row>
    <row r="4338" spans="1:24" ht="14.45" customHeight="1">
      <c r="A4338" s="326" t="s">
        <v>3771</v>
      </c>
      <c r="B4338" s="326" t="s">
        <v>3772</v>
      </c>
      <c r="C4338" s="326" t="s">
        <v>42</v>
      </c>
      <c r="D4338" s="326" t="s">
        <v>3737</v>
      </c>
      <c r="E4338" s="326" t="s">
        <v>44</v>
      </c>
      <c r="F4338" s="326" t="s">
        <v>45</v>
      </c>
      <c r="G4338" s="326">
        <v>10</v>
      </c>
      <c r="H4338" s="327" t="s">
        <v>35</v>
      </c>
      <c r="I4338" s="327" t="s">
        <v>3778</v>
      </c>
      <c r="J4338" s="346" t="s">
        <v>3936</v>
      </c>
      <c r="K4338" s="332" t="s">
        <v>3770</v>
      </c>
      <c r="L4338" s="326"/>
      <c r="M4338" s="326"/>
      <c r="N4338" s="326"/>
      <c r="O4338" s="326"/>
      <c r="P4338" s="326"/>
      <c r="Q4338" s="326"/>
      <c r="R4338" s="326"/>
      <c r="S4338" s="326"/>
      <c r="T4338" s="326"/>
      <c r="U4338" s="326"/>
      <c r="V4338" s="326"/>
      <c r="W4338" s="326"/>
      <c r="X4338" s="326"/>
    </row>
    <row r="4339" spans="1:24" ht="14.45" customHeight="1">
      <c r="A4339" s="326" t="s">
        <v>3773</v>
      </c>
      <c r="B4339" s="326" t="s">
        <v>3774</v>
      </c>
      <c r="C4339" s="326" t="s">
        <v>42</v>
      </c>
      <c r="D4339" s="326" t="s">
        <v>3737</v>
      </c>
      <c r="E4339" s="326" t="s">
        <v>44</v>
      </c>
      <c r="F4339" s="326" t="s">
        <v>45</v>
      </c>
      <c r="G4339" s="326">
        <v>10</v>
      </c>
      <c r="H4339" s="327" t="s">
        <v>35</v>
      </c>
      <c r="I4339" s="327" t="s">
        <v>3778</v>
      </c>
      <c r="J4339" s="346" t="s">
        <v>3937</v>
      </c>
      <c r="K4339" s="332" t="s">
        <v>3770</v>
      </c>
      <c r="L4339" s="326"/>
      <c r="M4339" s="326"/>
      <c r="N4339" s="326"/>
      <c r="O4339" s="326"/>
      <c r="P4339" s="326"/>
      <c r="Q4339" s="326"/>
      <c r="R4339" s="326"/>
      <c r="S4339" s="326"/>
      <c r="T4339" s="326"/>
      <c r="U4339" s="326"/>
      <c r="V4339" s="326"/>
      <c r="W4339" s="326"/>
      <c r="X4339" s="326"/>
    </row>
    <row r="4340" spans="1:24" ht="15" customHeight="1" thickBot="1">
      <c r="A4340" s="326" t="s">
        <v>3775</v>
      </c>
      <c r="B4340" s="326" t="s">
        <v>3776</v>
      </c>
      <c r="C4340" s="326" t="s">
        <v>42</v>
      </c>
      <c r="D4340" s="326" t="s">
        <v>3737</v>
      </c>
      <c r="E4340" s="326" t="s">
        <v>44</v>
      </c>
      <c r="F4340" s="326" t="s">
        <v>3777</v>
      </c>
      <c r="G4340" s="326">
        <v>10</v>
      </c>
      <c r="H4340" s="330" t="s">
        <v>35</v>
      </c>
      <c r="I4340" s="335" t="s">
        <v>3825</v>
      </c>
      <c r="J4340" s="349" t="s">
        <v>3938</v>
      </c>
      <c r="K4340" s="335" t="s">
        <v>3770</v>
      </c>
      <c r="L4340" s="326"/>
      <c r="M4340" s="326"/>
      <c r="N4340" s="326"/>
      <c r="O4340" s="326"/>
      <c r="P4340" s="326"/>
      <c r="Q4340" s="326"/>
      <c r="R4340" s="326"/>
      <c r="S4340" s="326"/>
      <c r="T4340" s="326"/>
      <c r="U4340" s="326"/>
      <c r="V4340" s="326"/>
      <c r="W4340" s="326"/>
      <c r="X4340" s="326"/>
    </row>
    <row r="4341" spans="1:24" ht="14.45" customHeight="1">
      <c r="A4341" s="326" t="s">
        <v>3780</v>
      </c>
      <c r="B4341" s="326" t="s">
        <v>3781</v>
      </c>
      <c r="C4341" s="326" t="s">
        <v>42</v>
      </c>
      <c r="D4341" s="326" t="s">
        <v>3737</v>
      </c>
      <c r="E4341" s="326" t="s">
        <v>44</v>
      </c>
      <c r="F4341" s="326" t="s">
        <v>45</v>
      </c>
      <c r="G4341" s="326">
        <v>10</v>
      </c>
      <c r="H4341" s="330" t="s">
        <v>35</v>
      </c>
      <c r="I4341" s="334" t="s">
        <v>3778</v>
      </c>
      <c r="J4341" s="331" t="s">
        <v>3939</v>
      </c>
      <c r="K4341" s="334" t="s">
        <v>3770</v>
      </c>
      <c r="L4341" s="326"/>
      <c r="M4341" s="326"/>
      <c r="N4341" s="326"/>
      <c r="O4341" s="326"/>
      <c r="P4341" s="326"/>
      <c r="Q4341" s="326"/>
      <c r="R4341" s="326"/>
      <c r="S4341" s="326"/>
      <c r="T4341" s="326"/>
      <c r="U4341" s="326"/>
      <c r="V4341" s="326"/>
      <c r="W4341" s="326"/>
      <c r="X4341" s="326"/>
    </row>
    <row r="4342" spans="1:24" ht="14.45" customHeight="1">
      <c r="A4342" s="326" t="s">
        <v>3783</v>
      </c>
      <c r="B4342" s="326" t="s">
        <v>3781</v>
      </c>
      <c r="C4342" s="326" t="s">
        <v>42</v>
      </c>
      <c r="D4342" s="326" t="s">
        <v>3737</v>
      </c>
      <c r="E4342" s="326" t="s">
        <v>44</v>
      </c>
      <c r="F4342" s="326" t="s">
        <v>3777</v>
      </c>
      <c r="G4342" s="326">
        <v>10</v>
      </c>
      <c r="H4342" s="327" t="s">
        <v>35</v>
      </c>
      <c r="I4342" s="332" t="s">
        <v>3778</v>
      </c>
      <c r="J4342" s="327" t="s">
        <v>3939</v>
      </c>
      <c r="K4342" s="332" t="s">
        <v>3770</v>
      </c>
      <c r="L4342" s="326"/>
      <c r="M4342" s="326"/>
      <c r="N4342" s="326"/>
      <c r="O4342" s="326"/>
      <c r="P4342" s="326"/>
      <c r="Q4342" s="326"/>
      <c r="R4342" s="326"/>
      <c r="S4342" s="326"/>
      <c r="T4342" s="326"/>
      <c r="U4342" s="326"/>
      <c r="V4342" s="326"/>
      <c r="W4342" s="326"/>
      <c r="X4342" s="326"/>
    </row>
    <row r="4343" spans="1:24" ht="14.45" customHeight="1">
      <c r="A4343" s="326" t="s">
        <v>3787</v>
      </c>
      <c r="B4343" s="326" t="s">
        <v>3781</v>
      </c>
      <c r="C4343" s="326" t="s">
        <v>42</v>
      </c>
      <c r="D4343" s="326" t="s">
        <v>3737</v>
      </c>
      <c r="E4343" s="326" t="s">
        <v>44</v>
      </c>
      <c r="F4343" s="326" t="s">
        <v>45</v>
      </c>
      <c r="G4343" s="326">
        <v>10</v>
      </c>
      <c r="H4343" s="327" t="s">
        <v>35</v>
      </c>
      <c r="I4343" s="332" t="s">
        <v>3825</v>
      </c>
      <c r="J4343" s="327" t="s">
        <v>3940</v>
      </c>
      <c r="K4343" s="332" t="s">
        <v>3770</v>
      </c>
      <c r="L4343" s="326"/>
      <c r="M4343" s="326"/>
      <c r="N4343" s="326"/>
      <c r="O4343" s="326"/>
      <c r="P4343" s="326"/>
      <c r="Q4343" s="326"/>
      <c r="R4343" s="326"/>
      <c r="S4343" s="326"/>
      <c r="T4343" s="326"/>
      <c r="U4343" s="326"/>
      <c r="V4343" s="326"/>
      <c r="W4343" s="326"/>
      <c r="X4343" s="326"/>
    </row>
    <row r="4344" spans="1:24" ht="14.45" customHeight="1">
      <c r="A4344" s="326" t="s">
        <v>3789</v>
      </c>
      <c r="B4344" s="326" t="s">
        <v>3790</v>
      </c>
      <c r="C4344" s="326" t="s">
        <v>42</v>
      </c>
      <c r="D4344" s="326" t="s">
        <v>3737</v>
      </c>
      <c r="E4344" s="326" t="s">
        <v>44</v>
      </c>
      <c r="F4344" s="326" t="s">
        <v>3791</v>
      </c>
      <c r="G4344" s="326">
        <v>10</v>
      </c>
      <c r="H4344" s="329" t="s">
        <v>35</v>
      </c>
      <c r="I4344" s="332" t="s">
        <v>3825</v>
      </c>
      <c r="J4344" s="327" t="s">
        <v>3941</v>
      </c>
      <c r="K4344" s="332" t="s">
        <v>3752</v>
      </c>
      <c r="L4344" s="326"/>
      <c r="M4344" s="326"/>
      <c r="N4344" s="326"/>
      <c r="O4344" s="326"/>
      <c r="P4344" s="326"/>
      <c r="Q4344" s="326"/>
      <c r="R4344" s="326"/>
      <c r="S4344" s="326"/>
      <c r="T4344" s="326"/>
      <c r="U4344" s="326"/>
      <c r="V4344" s="326"/>
      <c r="W4344" s="326"/>
      <c r="X4344" s="326"/>
    </row>
    <row r="4345" spans="1:24" ht="15" customHeight="1" thickBot="1">
      <c r="A4345" t="s">
        <v>1792</v>
      </c>
      <c r="B4345" t="s">
        <v>1793</v>
      </c>
      <c r="C4345" t="s">
        <v>42</v>
      </c>
      <c r="D4345" t="s">
        <v>258</v>
      </c>
      <c r="E4345" t="s">
        <v>44</v>
      </c>
      <c r="F4345" t="s">
        <v>1587</v>
      </c>
      <c r="G4345">
        <v>10</v>
      </c>
      <c r="H4345" s="13" t="s">
        <v>35</v>
      </c>
      <c r="I4345" s="14" t="s">
        <v>21</v>
      </c>
      <c r="J4345" s="88" t="s">
        <v>1797</v>
      </c>
      <c r="K4345" s="175" t="s">
        <v>1795</v>
      </c>
    </row>
    <row r="4346" spans="1:24" ht="14.45" customHeight="1">
      <c r="A4346" t="s">
        <v>1799</v>
      </c>
      <c r="B4346" t="s">
        <v>1800</v>
      </c>
      <c r="C4346" t="s">
        <v>42</v>
      </c>
      <c r="D4346" t="s">
        <v>258</v>
      </c>
      <c r="E4346" t="s">
        <v>194</v>
      </c>
      <c r="F4346" t="s">
        <v>195</v>
      </c>
      <c r="G4346">
        <v>10</v>
      </c>
      <c r="H4346" s="17" t="s">
        <v>35</v>
      </c>
      <c r="I4346" s="18" t="s">
        <v>21</v>
      </c>
      <c r="J4346" s="89" t="s">
        <v>1803</v>
      </c>
      <c r="K4346" s="164" t="s">
        <v>1804</v>
      </c>
    </row>
    <row r="4347" spans="1:24" ht="14.45" customHeight="1">
      <c r="A4347" s="326" t="s">
        <v>3792</v>
      </c>
      <c r="B4347" s="326" t="s">
        <v>3793</v>
      </c>
      <c r="C4347" s="326" t="s">
        <v>42</v>
      </c>
      <c r="D4347" s="326" t="s">
        <v>3737</v>
      </c>
      <c r="E4347" s="326" t="s">
        <v>44</v>
      </c>
      <c r="F4347" s="326" t="s">
        <v>95</v>
      </c>
      <c r="G4347" s="326">
        <v>10</v>
      </c>
      <c r="H4347" s="327" t="s">
        <v>35</v>
      </c>
      <c r="I4347" s="332" t="s">
        <v>3739</v>
      </c>
      <c r="J4347" s="327" t="s">
        <v>3942</v>
      </c>
      <c r="K4347" s="332" t="s">
        <v>3752</v>
      </c>
      <c r="L4347" s="326"/>
      <c r="M4347" s="326"/>
      <c r="N4347" s="326"/>
      <c r="O4347" s="326"/>
      <c r="P4347" s="326"/>
      <c r="Q4347" s="326"/>
      <c r="R4347" s="326"/>
      <c r="S4347" s="326"/>
      <c r="T4347" s="326"/>
      <c r="U4347" s="326"/>
      <c r="V4347" s="326"/>
      <c r="W4347" s="326"/>
      <c r="X4347" s="326"/>
    </row>
    <row r="4348" spans="1:24" ht="14.45" customHeight="1">
      <c r="A4348" t="s">
        <v>1805</v>
      </c>
      <c r="B4348" t="s">
        <v>1806</v>
      </c>
      <c r="C4348" t="s">
        <v>42</v>
      </c>
      <c r="D4348" t="s">
        <v>43</v>
      </c>
      <c r="E4348" t="s">
        <v>215</v>
      </c>
      <c r="F4348" t="s">
        <v>357</v>
      </c>
      <c r="G4348">
        <v>10</v>
      </c>
      <c r="H4348" s="8" t="s">
        <v>35</v>
      </c>
      <c r="I4348" s="9" t="s">
        <v>19</v>
      </c>
      <c r="J4348" s="41"/>
      <c r="K4348" s="11"/>
      <c r="L4348" t="s">
        <v>1807</v>
      </c>
    </row>
    <row r="4349" spans="1:24" ht="14.45" customHeight="1">
      <c r="A4349" s="326" t="s">
        <v>3794</v>
      </c>
      <c r="B4349" s="326" t="s">
        <v>3795</v>
      </c>
      <c r="C4349" s="326" t="s">
        <v>14</v>
      </c>
      <c r="D4349" s="326" t="s">
        <v>161</v>
      </c>
      <c r="E4349" s="326" t="s">
        <v>215</v>
      </c>
      <c r="F4349" s="326" t="s">
        <v>216</v>
      </c>
      <c r="G4349" s="326">
        <v>10</v>
      </c>
      <c r="H4349" s="327" t="s">
        <v>35</v>
      </c>
      <c r="I4349" s="332" t="s">
        <v>3739</v>
      </c>
      <c r="J4349" s="327" t="s">
        <v>3943</v>
      </c>
      <c r="K4349" s="332" t="s">
        <v>3800</v>
      </c>
      <c r="L4349" s="326"/>
      <c r="M4349" s="326"/>
      <c r="N4349" s="326"/>
      <c r="O4349" s="326"/>
      <c r="P4349" s="326"/>
      <c r="Q4349" s="326"/>
      <c r="R4349" s="326"/>
      <c r="S4349" s="326"/>
      <c r="T4349" s="326"/>
      <c r="U4349" s="326"/>
      <c r="V4349" s="326"/>
      <c r="W4349" s="326"/>
      <c r="X4349" s="326"/>
    </row>
    <row r="4350" spans="1:24" ht="14.45" customHeight="1">
      <c r="A4350" t="s">
        <v>1816</v>
      </c>
      <c r="B4350" t="s">
        <v>1817</v>
      </c>
      <c r="C4350" t="s">
        <v>42</v>
      </c>
      <c r="D4350" t="s">
        <v>43</v>
      </c>
      <c r="E4350" t="s">
        <v>16</v>
      </c>
      <c r="F4350" t="s">
        <v>1818</v>
      </c>
      <c r="G4350">
        <v>10</v>
      </c>
      <c r="H4350" s="8" t="s">
        <v>35</v>
      </c>
      <c r="I4350" s="9" t="s">
        <v>19</v>
      </c>
      <c r="J4350" s="41" t="s">
        <v>1824</v>
      </c>
      <c r="K4350" s="165" t="s">
        <v>66</v>
      </c>
    </row>
    <row r="4351" spans="1:24" ht="15" customHeight="1" thickBot="1">
      <c r="A4351" t="s">
        <v>1826</v>
      </c>
      <c r="B4351" t="s">
        <v>1827</v>
      </c>
      <c r="C4351" t="s">
        <v>42</v>
      </c>
      <c r="D4351" t="s">
        <v>43</v>
      </c>
      <c r="E4351" t="s">
        <v>313</v>
      </c>
      <c r="F4351" t="s">
        <v>1828</v>
      </c>
      <c r="G4351">
        <v>10</v>
      </c>
      <c r="H4351" s="4" t="s">
        <v>35</v>
      </c>
      <c r="I4351" s="18" t="s">
        <v>21</v>
      </c>
      <c r="J4351" s="89" t="s">
        <v>1833</v>
      </c>
      <c r="K4351" s="90" t="s">
        <v>66</v>
      </c>
    </row>
    <row r="4352" spans="1:24" ht="14.45" customHeight="1">
      <c r="A4352" t="s">
        <v>1835</v>
      </c>
      <c r="B4352" t="s">
        <v>1836</v>
      </c>
      <c r="C4352" t="s">
        <v>42</v>
      </c>
      <c r="D4352" t="s">
        <v>43</v>
      </c>
      <c r="E4352" t="s">
        <v>16</v>
      </c>
      <c r="F4352" t="s">
        <v>1837</v>
      </c>
      <c r="G4352">
        <v>10</v>
      </c>
      <c r="H4352" s="4" t="s">
        <v>35</v>
      </c>
      <c r="I4352" s="5" t="s">
        <v>19</v>
      </c>
      <c r="J4352" s="84" t="s">
        <v>1843</v>
      </c>
      <c r="K4352" s="85" t="s">
        <v>1839</v>
      </c>
    </row>
    <row r="4353" spans="1:12" ht="14.45" customHeight="1">
      <c r="A4353" t="s">
        <v>1846</v>
      </c>
      <c r="B4353" t="s">
        <v>1847</v>
      </c>
      <c r="C4353" t="s">
        <v>42</v>
      </c>
      <c r="D4353" t="s">
        <v>43</v>
      </c>
      <c r="E4353" t="s">
        <v>16</v>
      </c>
      <c r="F4353" t="s">
        <v>561</v>
      </c>
      <c r="G4353">
        <v>10</v>
      </c>
      <c r="H4353" s="8" t="s">
        <v>35</v>
      </c>
      <c r="I4353" s="133" t="s">
        <v>847</v>
      </c>
      <c r="J4353" s="40" t="s">
        <v>1853</v>
      </c>
      <c r="K4353" s="231" t="s">
        <v>1849</v>
      </c>
    </row>
    <row r="4354" spans="1:12" ht="14.45" customHeight="1">
      <c r="A4354" t="s">
        <v>1856</v>
      </c>
      <c r="B4354" t="s">
        <v>1857</v>
      </c>
      <c r="C4354" t="s">
        <v>42</v>
      </c>
      <c r="D4354" t="s">
        <v>43</v>
      </c>
      <c r="E4354" t="s">
        <v>16</v>
      </c>
      <c r="F4354" t="s">
        <v>1858</v>
      </c>
      <c r="G4354">
        <v>10</v>
      </c>
      <c r="H4354" s="8" t="s">
        <v>35</v>
      </c>
      <c r="I4354" s="9" t="s">
        <v>21</v>
      </c>
      <c r="J4354" s="41" t="s">
        <v>1868</v>
      </c>
      <c r="K4354" s="165" t="s">
        <v>1865</v>
      </c>
    </row>
    <row r="4355" spans="1:12" ht="14.45" customHeight="1">
      <c r="A4355" t="s">
        <v>1869</v>
      </c>
      <c r="B4355" t="s">
        <v>1870</v>
      </c>
      <c r="C4355" t="s">
        <v>42</v>
      </c>
      <c r="D4355" t="s">
        <v>43</v>
      </c>
      <c r="E4355" t="s">
        <v>16</v>
      </c>
      <c r="F4355" t="s">
        <v>570</v>
      </c>
      <c r="G4355">
        <v>10</v>
      </c>
      <c r="H4355" s="12" t="s">
        <v>35</v>
      </c>
      <c r="I4355" s="9" t="s">
        <v>847</v>
      </c>
      <c r="J4355" s="41" t="s">
        <v>1853</v>
      </c>
      <c r="K4355" s="86"/>
    </row>
    <row r="4356" spans="1:12" ht="15" customHeight="1" thickBot="1">
      <c r="A4356" t="s">
        <v>1875</v>
      </c>
      <c r="B4356" t="s">
        <v>1876</v>
      </c>
      <c r="C4356" t="s">
        <v>14</v>
      </c>
      <c r="D4356" t="s">
        <v>15</v>
      </c>
      <c r="E4356" t="s">
        <v>194</v>
      </c>
      <c r="F4356" t="s">
        <v>195</v>
      </c>
      <c r="G4356">
        <v>10</v>
      </c>
      <c r="H4356" s="13" t="s">
        <v>35</v>
      </c>
      <c r="I4356" s="28" t="s">
        <v>19</v>
      </c>
      <c r="J4356" s="216"/>
      <c r="K4356" s="380"/>
    </row>
    <row r="4357" spans="1:12" ht="14.45" customHeight="1">
      <c r="A4357" t="s">
        <v>1881</v>
      </c>
      <c r="B4357" t="s">
        <v>1882</v>
      </c>
      <c r="C4357" t="s">
        <v>42</v>
      </c>
      <c r="D4357" t="s">
        <v>43</v>
      </c>
      <c r="E4357" t="s">
        <v>44</v>
      </c>
      <c r="F4357" t="s">
        <v>1883</v>
      </c>
      <c r="G4357">
        <v>10</v>
      </c>
      <c r="H4357" s="17" t="s">
        <v>35</v>
      </c>
      <c r="I4357" s="18" t="s">
        <v>19</v>
      </c>
      <c r="J4357" s="89"/>
      <c r="K4357" s="90"/>
    </row>
    <row r="4358" spans="1:12" ht="14.45" customHeight="1">
      <c r="A4358" t="s">
        <v>1892</v>
      </c>
      <c r="B4358" t="s">
        <v>1893</v>
      </c>
      <c r="C4358" t="s">
        <v>14</v>
      </c>
      <c r="D4358" t="s">
        <v>303</v>
      </c>
      <c r="E4358" t="s">
        <v>44</v>
      </c>
      <c r="F4358" t="s">
        <v>45</v>
      </c>
      <c r="G4358">
        <v>10</v>
      </c>
      <c r="H4358" s="8" t="s">
        <v>35</v>
      </c>
      <c r="I4358" s="9" t="s">
        <v>19</v>
      </c>
      <c r="J4358" s="77"/>
      <c r="K4358" s="166"/>
    </row>
    <row r="4359" spans="1:12" ht="14.45" customHeight="1">
      <c r="A4359" t="s">
        <v>1899</v>
      </c>
      <c r="B4359" t="s">
        <v>1900</v>
      </c>
      <c r="C4359" t="s">
        <v>42</v>
      </c>
      <c r="D4359" t="s">
        <v>43</v>
      </c>
      <c r="E4359" t="s">
        <v>16</v>
      </c>
      <c r="F4359" t="s">
        <v>590</v>
      </c>
      <c r="G4359">
        <v>10</v>
      </c>
      <c r="H4359" s="8" t="s">
        <v>35</v>
      </c>
      <c r="I4359" s="9" t="s">
        <v>21</v>
      </c>
      <c r="J4359" s="41" t="s">
        <v>1909</v>
      </c>
      <c r="K4359" s="86" t="s">
        <v>66</v>
      </c>
      <c r="L4359" s="49"/>
    </row>
    <row r="4360" spans="1:12" ht="14.45" customHeight="1">
      <c r="A4360" t="s">
        <v>1912</v>
      </c>
      <c r="B4360" t="s">
        <v>1913</v>
      </c>
      <c r="C4360" t="s">
        <v>14</v>
      </c>
      <c r="D4360" t="s">
        <v>303</v>
      </c>
      <c r="E4360" t="s">
        <v>215</v>
      </c>
      <c r="F4360" t="s">
        <v>1914</v>
      </c>
      <c r="G4360">
        <v>10</v>
      </c>
      <c r="H4360" s="8" t="s">
        <v>35</v>
      </c>
      <c r="I4360" s="9" t="s">
        <v>19</v>
      </c>
      <c r="J4360" s="41"/>
      <c r="K4360" s="86"/>
      <c r="L4360" s="49"/>
    </row>
    <row r="4361" spans="1:12" ht="14.45" customHeight="1">
      <c r="A4361" t="s">
        <v>1920</v>
      </c>
      <c r="B4361" t="s">
        <v>1921</v>
      </c>
      <c r="C4361" t="s">
        <v>14</v>
      </c>
      <c r="D4361" t="s">
        <v>161</v>
      </c>
      <c r="E4361" t="s">
        <v>215</v>
      </c>
      <c r="F4361" t="s">
        <v>1922</v>
      </c>
      <c r="G4361">
        <v>10</v>
      </c>
      <c r="H4361" s="8" t="s">
        <v>35</v>
      </c>
      <c r="I4361" s="9" t="s">
        <v>19</v>
      </c>
      <c r="J4361" s="41"/>
      <c r="K4361" s="86"/>
    </row>
    <row r="4362" spans="1:12" ht="15" customHeight="1" thickBot="1">
      <c r="A4362" t="s">
        <v>1931</v>
      </c>
      <c r="B4362" t="s">
        <v>1932</v>
      </c>
      <c r="C4362" t="s">
        <v>14</v>
      </c>
      <c r="D4362" t="s">
        <v>161</v>
      </c>
      <c r="E4362" t="s">
        <v>16</v>
      </c>
      <c r="F4362" t="s">
        <v>1933</v>
      </c>
      <c r="G4362">
        <v>10</v>
      </c>
      <c r="H4362" s="4" t="s">
        <v>35</v>
      </c>
      <c r="I4362" s="18" t="s">
        <v>19</v>
      </c>
      <c r="J4362" s="89"/>
      <c r="K4362" s="90"/>
    </row>
    <row r="4363" spans="1:12" ht="14.45" customHeight="1">
      <c r="A4363" t="s">
        <v>1941</v>
      </c>
      <c r="B4363" t="s">
        <v>1942</v>
      </c>
      <c r="C4363" t="s">
        <v>14</v>
      </c>
      <c r="D4363" t="s">
        <v>56</v>
      </c>
      <c r="E4363" t="s">
        <v>194</v>
      </c>
      <c r="F4363" t="s">
        <v>657</v>
      </c>
      <c r="G4363">
        <v>10</v>
      </c>
      <c r="H4363" s="4" t="s">
        <v>35</v>
      </c>
      <c r="I4363" s="5" t="s">
        <v>19</v>
      </c>
      <c r="J4363" s="84"/>
      <c r="K4363" s="7"/>
    </row>
    <row r="4364" spans="1:12" ht="14.45" customHeight="1">
      <c r="A4364" t="s">
        <v>1954</v>
      </c>
      <c r="B4364" t="s">
        <v>1955</v>
      </c>
      <c r="C4364" t="s">
        <v>42</v>
      </c>
      <c r="D4364" t="s">
        <v>466</v>
      </c>
      <c r="E4364" t="s">
        <v>194</v>
      </c>
      <c r="F4364" t="s">
        <v>195</v>
      </c>
      <c r="G4364">
        <v>10</v>
      </c>
      <c r="H4364" s="8" t="s">
        <v>35</v>
      </c>
      <c r="I4364" s="9" t="s">
        <v>19</v>
      </c>
      <c r="J4364" s="72"/>
      <c r="K4364" s="10"/>
    </row>
    <row r="4365" spans="1:12" ht="14.45" customHeight="1">
      <c r="A4365" t="s">
        <v>1964</v>
      </c>
      <c r="B4365" t="s">
        <v>1965</v>
      </c>
      <c r="C4365" t="s">
        <v>42</v>
      </c>
      <c r="D4365" t="s">
        <v>43</v>
      </c>
      <c r="E4365" t="s">
        <v>313</v>
      </c>
      <c r="F4365" t="s">
        <v>1966</v>
      </c>
      <c r="G4365">
        <v>10</v>
      </c>
      <c r="H4365" s="8" t="s">
        <v>35</v>
      </c>
      <c r="I4365" s="9" t="s">
        <v>19</v>
      </c>
      <c r="J4365" s="41"/>
      <c r="K4365" s="165"/>
      <c r="L4365" s="2"/>
    </row>
    <row r="4366" spans="1:12" ht="14.45" customHeight="1">
      <c r="A4366" t="s">
        <v>1976</v>
      </c>
      <c r="B4366" t="s">
        <v>1977</v>
      </c>
      <c r="C4366" t="s">
        <v>42</v>
      </c>
      <c r="D4366" t="s">
        <v>103</v>
      </c>
      <c r="E4366" t="s">
        <v>215</v>
      </c>
      <c r="F4366" t="s">
        <v>424</v>
      </c>
      <c r="G4366">
        <v>10</v>
      </c>
      <c r="H4366" s="12" t="s">
        <v>35</v>
      </c>
      <c r="I4366" s="9" t="s">
        <v>19</v>
      </c>
      <c r="J4366" s="41"/>
      <c r="K4366" s="165"/>
      <c r="L4366" s="49"/>
    </row>
    <row r="4367" spans="1:12" ht="15" customHeight="1" thickBot="1">
      <c r="A4367" t="s">
        <v>1991</v>
      </c>
      <c r="B4367" t="s">
        <v>1992</v>
      </c>
      <c r="C4367" t="s">
        <v>14</v>
      </c>
      <c r="D4367" t="s">
        <v>303</v>
      </c>
      <c r="E4367" t="s">
        <v>215</v>
      </c>
      <c r="F4367" t="s">
        <v>357</v>
      </c>
      <c r="G4367">
        <v>10</v>
      </c>
      <c r="H4367" s="13" t="s">
        <v>35</v>
      </c>
      <c r="I4367" s="14" t="s">
        <v>21</v>
      </c>
      <c r="J4367" s="88" t="s">
        <v>1993</v>
      </c>
      <c r="K4367" s="165" t="s">
        <v>84</v>
      </c>
    </row>
    <row r="4368" spans="1:12">
      <c r="A4368" t="s">
        <v>1995</v>
      </c>
      <c r="B4368" t="s">
        <v>1996</v>
      </c>
      <c r="C4368" t="s">
        <v>42</v>
      </c>
      <c r="D4368" t="s">
        <v>43</v>
      </c>
      <c r="E4368" t="s">
        <v>16</v>
      </c>
      <c r="F4368" t="s">
        <v>1997</v>
      </c>
      <c r="G4368">
        <v>10</v>
      </c>
      <c r="H4368" s="17" t="s">
        <v>35</v>
      </c>
      <c r="I4368" s="18" t="s">
        <v>19</v>
      </c>
      <c r="J4368" s="89"/>
      <c r="K4368" s="165"/>
    </row>
    <row r="4369" spans="1:12" ht="14.45" customHeight="1">
      <c r="A4369" t="s">
        <v>2005</v>
      </c>
      <c r="B4369" t="s">
        <v>2006</v>
      </c>
      <c r="C4369" t="s">
        <v>42</v>
      </c>
      <c r="D4369" t="s">
        <v>43</v>
      </c>
      <c r="E4369" t="s">
        <v>16</v>
      </c>
      <c r="F4369" t="s">
        <v>2007</v>
      </c>
      <c r="G4369">
        <v>10</v>
      </c>
      <c r="H4369" s="8" t="s">
        <v>35</v>
      </c>
      <c r="I4369" s="129" t="s">
        <v>19</v>
      </c>
      <c r="J4369" s="77"/>
      <c r="K4369" s="139"/>
    </row>
    <row r="4370" spans="1:12" ht="14.45" customHeight="1">
      <c r="A4370" t="s">
        <v>2012</v>
      </c>
      <c r="B4370" t="s">
        <v>2013</v>
      </c>
      <c r="C4370" t="s">
        <v>42</v>
      </c>
      <c r="D4370" t="s">
        <v>43</v>
      </c>
      <c r="E4370" t="s">
        <v>16</v>
      </c>
      <c r="F4370" t="s">
        <v>570</v>
      </c>
      <c r="G4370">
        <v>10</v>
      </c>
      <c r="H4370" s="8" t="s">
        <v>35</v>
      </c>
      <c r="I4370" s="129" t="s">
        <v>19</v>
      </c>
      <c r="J4370" s="77"/>
      <c r="K4370" s="91"/>
    </row>
    <row r="4371" spans="1:12" ht="14.45" customHeight="1">
      <c r="A4371" t="s">
        <v>2017</v>
      </c>
      <c r="B4371" t="s">
        <v>2018</v>
      </c>
      <c r="C4371" t="s">
        <v>42</v>
      </c>
      <c r="D4371" t="s">
        <v>43</v>
      </c>
      <c r="E4371" t="s">
        <v>16</v>
      </c>
      <c r="F4371" t="s">
        <v>1997</v>
      </c>
      <c r="G4371">
        <v>10</v>
      </c>
      <c r="H4371" s="8" t="s">
        <v>35</v>
      </c>
      <c r="I4371" s="129" t="s">
        <v>19</v>
      </c>
      <c r="J4371" s="77"/>
      <c r="K4371" s="91"/>
    </row>
    <row r="4372" spans="1:12" ht="14.45" customHeight="1">
      <c r="A4372" t="s">
        <v>2022</v>
      </c>
      <c r="B4372" t="s">
        <v>2023</v>
      </c>
      <c r="C4372" t="s">
        <v>42</v>
      </c>
      <c r="D4372" t="s">
        <v>466</v>
      </c>
      <c r="E4372" t="s">
        <v>136</v>
      </c>
      <c r="F4372" t="s">
        <v>2024</v>
      </c>
      <c r="G4372">
        <v>10</v>
      </c>
      <c r="H4372" s="8" t="s">
        <v>35</v>
      </c>
      <c r="I4372" s="129" t="s">
        <v>19</v>
      </c>
      <c r="J4372" s="77"/>
      <c r="K4372" s="139"/>
    </row>
    <row r="4373" spans="1:12" ht="15" customHeight="1" thickBot="1">
      <c r="A4373" t="s">
        <v>2029</v>
      </c>
      <c r="B4373" t="s">
        <v>2030</v>
      </c>
      <c r="C4373" t="s">
        <v>14</v>
      </c>
      <c r="D4373" t="s">
        <v>15</v>
      </c>
      <c r="E4373" t="s">
        <v>44</v>
      </c>
      <c r="F4373" t="s">
        <v>45</v>
      </c>
      <c r="G4373">
        <v>10</v>
      </c>
      <c r="H4373" s="4" t="s">
        <v>35</v>
      </c>
      <c r="I4373" s="18" t="s">
        <v>19</v>
      </c>
      <c r="J4373" s="19"/>
      <c r="K4373" s="20"/>
    </row>
    <row r="4374" spans="1:12" ht="14.45" customHeight="1">
      <c r="A4374" t="s">
        <v>2036</v>
      </c>
      <c r="B4374" t="s">
        <v>2037</v>
      </c>
      <c r="C4374" t="s">
        <v>14</v>
      </c>
      <c r="D4374" t="s">
        <v>15</v>
      </c>
      <c r="E4374" t="s">
        <v>44</v>
      </c>
      <c r="F4374" t="s">
        <v>45</v>
      </c>
      <c r="G4374">
        <v>10</v>
      </c>
      <c r="H4374" s="4" t="s">
        <v>35</v>
      </c>
      <c r="I4374" s="5" t="s">
        <v>21</v>
      </c>
      <c r="J4374" s="6" t="s">
        <v>2042</v>
      </c>
      <c r="K4374" s="7" t="s">
        <v>2043</v>
      </c>
    </row>
    <row r="4375" spans="1:12" ht="14.45" customHeight="1">
      <c r="A4375" t="s">
        <v>2045</v>
      </c>
      <c r="B4375" t="s">
        <v>2046</v>
      </c>
      <c r="C4375" t="s">
        <v>14</v>
      </c>
      <c r="D4375" t="s">
        <v>15</v>
      </c>
      <c r="E4375" t="s">
        <v>44</v>
      </c>
      <c r="F4375" t="s">
        <v>45</v>
      </c>
      <c r="G4375">
        <v>10</v>
      </c>
      <c r="H4375" s="8" t="s">
        <v>35</v>
      </c>
      <c r="I4375" s="9" t="s">
        <v>19</v>
      </c>
      <c r="J4375" s="10"/>
      <c r="K4375" s="11"/>
    </row>
    <row r="4376" spans="1:12" ht="14.45" customHeight="1">
      <c r="A4376" t="s">
        <v>2056</v>
      </c>
      <c r="B4376" t="s">
        <v>2057</v>
      </c>
      <c r="C4376" t="s">
        <v>42</v>
      </c>
      <c r="D4376" t="s">
        <v>258</v>
      </c>
      <c r="E4376" t="s">
        <v>194</v>
      </c>
      <c r="F4376" t="s">
        <v>195</v>
      </c>
      <c r="G4376">
        <v>10</v>
      </c>
      <c r="H4376" s="8" t="s">
        <v>35</v>
      </c>
      <c r="I4376" s="9" t="s">
        <v>21</v>
      </c>
      <c r="J4376" s="58" t="s">
        <v>2061</v>
      </c>
      <c r="K4376" s="170" t="s">
        <v>2059</v>
      </c>
    </row>
    <row r="4377" spans="1:12" ht="14.45" customHeight="1">
      <c r="A4377" t="s">
        <v>2064</v>
      </c>
      <c r="B4377" t="s">
        <v>2065</v>
      </c>
      <c r="C4377" t="s">
        <v>42</v>
      </c>
      <c r="D4377" t="s">
        <v>258</v>
      </c>
      <c r="E4377" t="s">
        <v>313</v>
      </c>
      <c r="F4377" t="s">
        <v>2066</v>
      </c>
      <c r="G4377">
        <v>10</v>
      </c>
      <c r="H4377" s="12" t="s">
        <v>35</v>
      </c>
      <c r="I4377" s="9" t="s">
        <v>21</v>
      </c>
      <c r="J4377" s="10" t="s">
        <v>2071</v>
      </c>
      <c r="K4377" s="11" t="s">
        <v>84</v>
      </c>
      <c r="L4377" s="76"/>
    </row>
    <row r="4378" spans="1:12" ht="15" customHeight="1" thickBot="1">
      <c r="A4378" t="s">
        <v>2074</v>
      </c>
      <c r="B4378" t="s">
        <v>2075</v>
      </c>
      <c r="C4378" t="s">
        <v>42</v>
      </c>
      <c r="D4378" t="s">
        <v>258</v>
      </c>
      <c r="E4378" t="s">
        <v>44</v>
      </c>
      <c r="F4378" t="s">
        <v>45</v>
      </c>
      <c r="G4378">
        <v>10</v>
      </c>
      <c r="H4378" s="13" t="s">
        <v>35</v>
      </c>
      <c r="I4378" s="14" t="s">
        <v>21</v>
      </c>
      <c r="J4378" s="15" t="s">
        <v>2080</v>
      </c>
      <c r="K4378" s="16" t="s">
        <v>2077</v>
      </c>
    </row>
    <row r="4379" spans="1:12" ht="14.45" customHeight="1">
      <c r="A4379" t="s">
        <v>2083</v>
      </c>
      <c r="B4379" t="s">
        <v>2084</v>
      </c>
      <c r="C4379" t="s">
        <v>42</v>
      </c>
      <c r="D4379" t="s">
        <v>43</v>
      </c>
      <c r="E4379" t="s">
        <v>16</v>
      </c>
      <c r="F4379" t="s">
        <v>570</v>
      </c>
      <c r="G4379">
        <v>10</v>
      </c>
      <c r="H4379" s="17" t="s">
        <v>35</v>
      </c>
      <c r="I4379" s="18" t="s">
        <v>847</v>
      </c>
      <c r="J4379" s="19" t="s">
        <v>2089</v>
      </c>
      <c r="K4379" s="20" t="s">
        <v>2086</v>
      </c>
    </row>
    <row r="4380" spans="1:12" ht="14.45" customHeight="1">
      <c r="A4380" t="s">
        <v>2091</v>
      </c>
      <c r="B4380" t="s">
        <v>2092</v>
      </c>
      <c r="C4380" t="s">
        <v>14</v>
      </c>
      <c r="D4380" t="s">
        <v>2093</v>
      </c>
      <c r="E4380" t="s">
        <v>215</v>
      </c>
      <c r="F4380" t="s">
        <v>582</v>
      </c>
      <c r="G4380">
        <v>10</v>
      </c>
      <c r="H4380" s="8" t="s">
        <v>35</v>
      </c>
      <c r="I4380" s="9" t="s">
        <v>19</v>
      </c>
      <c r="J4380" s="10"/>
      <c r="K4380" s="11"/>
    </row>
    <row r="4381" spans="1:12" ht="14.45" customHeight="1">
      <c r="A4381" t="s">
        <v>2101</v>
      </c>
      <c r="B4381" t="s">
        <v>2102</v>
      </c>
      <c r="C4381" t="s">
        <v>42</v>
      </c>
      <c r="D4381" t="s">
        <v>43</v>
      </c>
      <c r="E4381" t="s">
        <v>16</v>
      </c>
      <c r="F4381" t="s">
        <v>369</v>
      </c>
      <c r="G4381">
        <v>10</v>
      </c>
      <c r="H4381" s="8" t="s">
        <v>35</v>
      </c>
      <c r="I4381" s="9" t="s">
        <v>21</v>
      </c>
      <c r="J4381" s="10" t="s">
        <v>2108</v>
      </c>
      <c r="K4381" s="11" t="s">
        <v>66</v>
      </c>
    </row>
    <row r="4382" spans="1:12" ht="14.45" customHeight="1">
      <c r="A4382" t="s">
        <v>2111</v>
      </c>
      <c r="B4382" t="s">
        <v>2112</v>
      </c>
      <c r="C4382" t="s">
        <v>42</v>
      </c>
      <c r="D4382" t="s">
        <v>43</v>
      </c>
      <c r="E4382" t="s">
        <v>16</v>
      </c>
      <c r="F4382" t="s">
        <v>2113</v>
      </c>
      <c r="G4382">
        <v>10</v>
      </c>
      <c r="H4382" s="8" t="s">
        <v>35</v>
      </c>
      <c r="I4382" s="9" t="s">
        <v>21</v>
      </c>
      <c r="J4382" s="10" t="s">
        <v>2121</v>
      </c>
      <c r="K4382" s="11" t="s">
        <v>2117</v>
      </c>
    </row>
    <row r="4383" spans="1:12" ht="14.45" customHeight="1">
      <c r="A4383" t="s">
        <v>2122</v>
      </c>
      <c r="B4383" t="s">
        <v>2123</v>
      </c>
      <c r="C4383" t="s">
        <v>42</v>
      </c>
      <c r="D4383" t="s">
        <v>43</v>
      </c>
      <c r="E4383" t="s">
        <v>16</v>
      </c>
      <c r="F4383" t="s">
        <v>173</v>
      </c>
      <c r="G4383">
        <v>10</v>
      </c>
      <c r="H4383" s="8" t="s">
        <v>35</v>
      </c>
      <c r="I4383" s="9" t="s">
        <v>21</v>
      </c>
      <c r="J4383" s="10" t="s">
        <v>1868</v>
      </c>
      <c r="K4383" s="11" t="s">
        <v>66</v>
      </c>
    </row>
    <row r="4384" spans="1:12" ht="15" customHeight="1" thickBot="1">
      <c r="A4384" t="s">
        <v>2127</v>
      </c>
      <c r="B4384" t="s">
        <v>2128</v>
      </c>
      <c r="C4384" t="s">
        <v>42</v>
      </c>
      <c r="D4384" t="s">
        <v>258</v>
      </c>
      <c r="E4384" t="s">
        <v>44</v>
      </c>
      <c r="F4384" t="s">
        <v>45</v>
      </c>
      <c r="G4384">
        <v>10</v>
      </c>
      <c r="H4384" s="4" t="s">
        <v>35</v>
      </c>
      <c r="I4384" s="18" t="s">
        <v>19</v>
      </c>
      <c r="J4384" s="141"/>
      <c r="K4384" s="90"/>
    </row>
    <row r="4385" spans="1:24" ht="14.45" customHeight="1">
      <c r="A4385" t="s">
        <v>2136</v>
      </c>
      <c r="B4385" t="s">
        <v>2137</v>
      </c>
      <c r="C4385" t="s">
        <v>42</v>
      </c>
      <c r="D4385" t="s">
        <v>258</v>
      </c>
      <c r="E4385" t="s">
        <v>44</v>
      </c>
      <c r="F4385" t="s">
        <v>45</v>
      </c>
      <c r="G4385">
        <v>10</v>
      </c>
      <c r="H4385" s="4" t="s">
        <v>35</v>
      </c>
      <c r="I4385" s="5" t="s">
        <v>19</v>
      </c>
      <c r="J4385" s="84"/>
      <c r="K4385" s="85"/>
    </row>
    <row r="4386" spans="1:24">
      <c r="A4386" t="s">
        <v>2144</v>
      </c>
      <c r="B4386" t="s">
        <v>2145</v>
      </c>
      <c r="C4386" t="s">
        <v>42</v>
      </c>
      <c r="D4386" t="s">
        <v>258</v>
      </c>
      <c r="E4386" t="s">
        <v>44</v>
      </c>
      <c r="F4386" t="s">
        <v>45</v>
      </c>
      <c r="G4386">
        <v>10</v>
      </c>
      <c r="H4386" s="8" t="s">
        <v>35</v>
      </c>
      <c r="I4386" s="9" t="s">
        <v>19</v>
      </c>
      <c r="J4386" s="41"/>
      <c r="K4386" s="86"/>
    </row>
    <row r="4387" spans="1:24">
      <c r="A4387" t="s">
        <v>2147</v>
      </c>
      <c r="B4387" t="s">
        <v>2148</v>
      </c>
      <c r="C4387" t="s">
        <v>42</v>
      </c>
      <c r="D4387" t="s">
        <v>258</v>
      </c>
      <c r="E4387" t="s">
        <v>44</v>
      </c>
      <c r="F4387" t="s">
        <v>45</v>
      </c>
      <c r="G4387">
        <v>10</v>
      </c>
      <c r="H4387" s="8" t="s">
        <v>35</v>
      </c>
      <c r="I4387" s="9" t="s">
        <v>19</v>
      </c>
      <c r="J4387" s="41"/>
      <c r="K4387" s="86"/>
    </row>
    <row r="4388" spans="1:24">
      <c r="A4388" t="s">
        <v>2149</v>
      </c>
      <c r="B4388" t="s">
        <v>2150</v>
      </c>
      <c r="C4388" t="s">
        <v>42</v>
      </c>
      <c r="D4388" t="s">
        <v>258</v>
      </c>
      <c r="E4388" t="s">
        <v>44</v>
      </c>
      <c r="F4388" t="s">
        <v>45</v>
      </c>
      <c r="G4388">
        <v>10</v>
      </c>
      <c r="H4388" s="12" t="s">
        <v>35</v>
      </c>
      <c r="I4388" s="9" t="s">
        <v>19</v>
      </c>
      <c r="J4388" s="41"/>
      <c r="K4388" s="86"/>
    </row>
    <row r="4389" spans="1:24">
      <c r="A4389" s="326" t="s">
        <v>3796</v>
      </c>
      <c r="B4389" s="326" t="s">
        <v>3797</v>
      </c>
      <c r="C4389" s="326" t="s">
        <v>42</v>
      </c>
      <c r="D4389" s="326" t="s">
        <v>3737</v>
      </c>
      <c r="E4389" s="326" t="s">
        <v>44</v>
      </c>
      <c r="F4389" s="326" t="s">
        <v>45</v>
      </c>
      <c r="G4389" s="326">
        <v>10</v>
      </c>
      <c r="H4389" s="329" t="s">
        <v>35</v>
      </c>
      <c r="I4389" s="332" t="s">
        <v>3739</v>
      </c>
      <c r="J4389" s="346"/>
      <c r="K4389" s="346" t="s">
        <v>3770</v>
      </c>
      <c r="L4389" s="326"/>
      <c r="M4389" s="326"/>
      <c r="N4389" s="326"/>
      <c r="O4389" s="326"/>
      <c r="P4389" s="326"/>
      <c r="Q4389" s="326"/>
      <c r="R4389" s="326"/>
      <c r="S4389" s="326"/>
      <c r="T4389" s="326"/>
      <c r="U4389" s="326"/>
      <c r="V4389" s="326"/>
      <c r="W4389" s="326"/>
      <c r="X4389" s="326"/>
    </row>
    <row r="4390" spans="1:24" ht="15" thickBot="1">
      <c r="A4390" t="s">
        <v>2152</v>
      </c>
      <c r="B4390" t="s">
        <v>2153</v>
      </c>
      <c r="C4390" t="s">
        <v>14</v>
      </c>
      <c r="D4390" t="s">
        <v>15</v>
      </c>
      <c r="E4390" t="s">
        <v>44</v>
      </c>
      <c r="F4390" t="s">
        <v>2154</v>
      </c>
      <c r="G4390">
        <v>10</v>
      </c>
      <c r="H4390" s="13" t="s">
        <v>35</v>
      </c>
      <c r="I4390" s="14" t="s">
        <v>19</v>
      </c>
      <c r="J4390" s="88"/>
      <c r="K4390" s="87"/>
    </row>
    <row r="4391" spans="1:24">
      <c r="A4391" t="s">
        <v>2172</v>
      </c>
      <c r="B4391" t="s">
        <v>2173</v>
      </c>
      <c r="C4391" t="s">
        <v>42</v>
      </c>
      <c r="D4391" t="s">
        <v>103</v>
      </c>
      <c r="E4391" t="s">
        <v>16</v>
      </c>
      <c r="F4391" t="s">
        <v>1658</v>
      </c>
      <c r="G4391">
        <v>10</v>
      </c>
      <c r="H4391" s="17" t="s">
        <v>35</v>
      </c>
      <c r="I4391" s="18" t="s">
        <v>21</v>
      </c>
      <c r="J4391" s="89" t="s">
        <v>2178</v>
      </c>
      <c r="K4391" s="90" t="s">
        <v>84</v>
      </c>
    </row>
    <row r="4392" spans="1:24">
      <c r="A4392" t="s">
        <v>2181</v>
      </c>
      <c r="B4392" t="s">
        <v>2182</v>
      </c>
      <c r="C4392" t="s">
        <v>14</v>
      </c>
      <c r="D4392" t="s">
        <v>303</v>
      </c>
      <c r="E4392" t="s">
        <v>194</v>
      </c>
      <c r="F4392" t="s">
        <v>195</v>
      </c>
      <c r="G4392">
        <v>10</v>
      </c>
      <c r="H4392" s="8" t="s">
        <v>35</v>
      </c>
      <c r="I4392" s="9" t="s">
        <v>19</v>
      </c>
      <c r="J4392" s="72"/>
      <c r="K4392" s="226"/>
    </row>
    <row r="4393" spans="1:24">
      <c r="A4393" t="s">
        <v>2202</v>
      </c>
      <c r="B4393" t="s">
        <v>2203</v>
      </c>
      <c r="C4393" t="s">
        <v>14</v>
      </c>
      <c r="D4393" t="s">
        <v>303</v>
      </c>
      <c r="E4393" t="s">
        <v>16</v>
      </c>
      <c r="F4393" t="s">
        <v>248</v>
      </c>
      <c r="G4393">
        <v>10</v>
      </c>
      <c r="H4393" s="8" t="s">
        <v>35</v>
      </c>
      <c r="I4393" s="9" t="s">
        <v>19</v>
      </c>
      <c r="J4393" s="41"/>
      <c r="K4393" s="86"/>
    </row>
    <row r="4394" spans="1:24">
      <c r="A4394" t="s">
        <v>2211</v>
      </c>
      <c r="B4394" t="s">
        <v>2212</v>
      </c>
      <c r="C4394" t="s">
        <v>14</v>
      </c>
      <c r="D4394" t="s">
        <v>56</v>
      </c>
      <c r="E4394" t="s">
        <v>194</v>
      </c>
      <c r="F4394" t="s">
        <v>657</v>
      </c>
      <c r="G4394">
        <v>10</v>
      </c>
      <c r="H4394" s="8" t="s">
        <v>35</v>
      </c>
      <c r="I4394" s="9" t="s">
        <v>19</v>
      </c>
      <c r="J4394" s="41"/>
      <c r="K4394" s="86"/>
    </row>
    <row r="4395" spans="1:24">
      <c r="A4395" t="s">
        <v>2221</v>
      </c>
      <c r="B4395" t="s">
        <v>2222</v>
      </c>
      <c r="C4395" t="s">
        <v>14</v>
      </c>
      <c r="D4395" t="s">
        <v>303</v>
      </c>
      <c r="E4395" t="s">
        <v>57</v>
      </c>
      <c r="F4395" t="s">
        <v>45</v>
      </c>
      <c r="G4395">
        <v>10</v>
      </c>
      <c r="H4395" s="8" t="s">
        <v>35</v>
      </c>
      <c r="I4395" s="9" t="s">
        <v>19</v>
      </c>
      <c r="J4395" s="41"/>
      <c r="K4395" s="86"/>
    </row>
    <row r="4396" spans="1:24" ht="15" thickBot="1">
      <c r="A4396" t="s">
        <v>2230</v>
      </c>
      <c r="B4396" t="s">
        <v>2231</v>
      </c>
      <c r="C4396" t="s">
        <v>14</v>
      </c>
      <c r="D4396" t="s">
        <v>303</v>
      </c>
      <c r="E4396" t="s">
        <v>289</v>
      </c>
      <c r="F4396" t="s">
        <v>2232</v>
      </c>
      <c r="G4396">
        <v>10</v>
      </c>
      <c r="H4396" s="4" t="s">
        <v>35</v>
      </c>
      <c r="I4396" s="18" t="s">
        <v>21</v>
      </c>
      <c r="J4396" s="19" t="s">
        <v>2235</v>
      </c>
      <c r="K4396" s="117" t="s">
        <v>2234</v>
      </c>
    </row>
    <row r="4397" spans="1:24">
      <c r="A4397" t="s">
        <v>2244</v>
      </c>
      <c r="B4397" t="s">
        <v>2245</v>
      </c>
      <c r="C4397" t="s">
        <v>14</v>
      </c>
      <c r="D4397" t="s">
        <v>15</v>
      </c>
      <c r="E4397" t="s">
        <v>44</v>
      </c>
      <c r="F4397" t="s">
        <v>45</v>
      </c>
      <c r="G4397">
        <v>10</v>
      </c>
      <c r="H4397" s="4" t="s">
        <v>35</v>
      </c>
      <c r="I4397" s="5" t="s">
        <v>19</v>
      </c>
      <c r="J4397" s="6"/>
      <c r="K4397" s="7"/>
    </row>
    <row r="4398" spans="1:24">
      <c r="A4398" t="s">
        <v>2256</v>
      </c>
      <c r="B4398" t="s">
        <v>2257</v>
      </c>
      <c r="C4398" t="s">
        <v>14</v>
      </c>
      <c r="D4398" t="s">
        <v>303</v>
      </c>
      <c r="E4398" t="s">
        <v>313</v>
      </c>
      <c r="F4398" t="s">
        <v>2258</v>
      </c>
      <c r="G4398">
        <v>10</v>
      </c>
      <c r="H4398" s="8" t="s">
        <v>35</v>
      </c>
      <c r="I4398" s="9" t="s">
        <v>19</v>
      </c>
      <c r="J4398" s="10"/>
      <c r="K4398" s="11"/>
    </row>
    <row r="4399" spans="1:24">
      <c r="A4399" t="s">
        <v>2265</v>
      </c>
      <c r="B4399" t="s">
        <v>2266</v>
      </c>
      <c r="C4399" t="s">
        <v>14</v>
      </c>
      <c r="D4399" t="s">
        <v>303</v>
      </c>
      <c r="E4399" t="s">
        <v>313</v>
      </c>
      <c r="F4399" s="63" t="s">
        <v>2267</v>
      </c>
      <c r="G4399">
        <v>10</v>
      </c>
      <c r="H4399" s="8" t="s">
        <v>35</v>
      </c>
      <c r="I4399" s="129" t="s">
        <v>19</v>
      </c>
      <c r="J4399" s="91"/>
      <c r="K4399" s="139"/>
    </row>
    <row r="4400" spans="1:24">
      <c r="A4400" s="326" t="s">
        <v>3798</v>
      </c>
      <c r="B4400" s="326" t="s">
        <v>3799</v>
      </c>
      <c r="C4400" s="326" t="s">
        <v>14</v>
      </c>
      <c r="D4400" s="326" t="s">
        <v>184</v>
      </c>
      <c r="E4400" s="326" t="s">
        <v>16</v>
      </c>
      <c r="F4400" s="326" t="s">
        <v>570</v>
      </c>
      <c r="G4400" s="326">
        <v>10</v>
      </c>
      <c r="H4400" s="329" t="s">
        <v>35</v>
      </c>
      <c r="I4400" s="332" t="s">
        <v>3739</v>
      </c>
      <c r="J4400" s="346" t="s">
        <v>3944</v>
      </c>
      <c r="K4400" s="332" t="s">
        <v>3800</v>
      </c>
      <c r="L4400" s="326"/>
      <c r="M4400" s="326"/>
      <c r="N4400" s="326"/>
      <c r="O4400" s="326"/>
      <c r="P4400" s="326"/>
      <c r="Q4400" s="326"/>
      <c r="R4400" s="326"/>
      <c r="S4400" s="326"/>
      <c r="T4400" s="326"/>
      <c r="U4400" s="326"/>
      <c r="V4400" s="326"/>
      <c r="W4400" s="326"/>
      <c r="X4400" s="326"/>
    </row>
    <row r="4401" spans="1:11" ht="15" thickBot="1">
      <c r="A4401" t="s">
        <v>2272</v>
      </c>
      <c r="B4401" t="s">
        <v>2273</v>
      </c>
      <c r="C4401" t="s">
        <v>42</v>
      </c>
      <c r="D4401" t="s">
        <v>103</v>
      </c>
      <c r="E4401" t="s">
        <v>215</v>
      </c>
      <c r="F4401" t="s">
        <v>424</v>
      </c>
      <c r="G4401">
        <v>10</v>
      </c>
      <c r="H4401" s="13" t="s">
        <v>35</v>
      </c>
      <c r="I4401" s="14" t="s">
        <v>19</v>
      </c>
      <c r="J4401" s="15"/>
      <c r="K4401" s="16"/>
    </row>
    <row r="4402" spans="1:11">
      <c r="A4402" t="s">
        <v>2277</v>
      </c>
      <c r="B4402" t="s">
        <v>2278</v>
      </c>
      <c r="C4402" t="s">
        <v>42</v>
      </c>
      <c r="D4402" t="s">
        <v>258</v>
      </c>
      <c r="E4402" t="s">
        <v>16</v>
      </c>
      <c r="F4402" t="s">
        <v>1105</v>
      </c>
      <c r="G4402">
        <v>10</v>
      </c>
      <c r="H4402" s="17" t="s">
        <v>35</v>
      </c>
      <c r="I4402" s="31" t="s">
        <v>19</v>
      </c>
      <c r="J4402" s="32"/>
      <c r="K4402" s="33"/>
    </row>
    <row r="4403" spans="1:11">
      <c r="A4403" t="s">
        <v>2284</v>
      </c>
      <c r="B4403" t="s">
        <v>2285</v>
      </c>
      <c r="C4403" t="s">
        <v>42</v>
      </c>
      <c r="D4403" t="s">
        <v>258</v>
      </c>
      <c r="E4403" t="s">
        <v>313</v>
      </c>
      <c r="F4403" t="s">
        <v>2286</v>
      </c>
      <c r="G4403">
        <v>10</v>
      </c>
      <c r="H4403" s="8" t="s">
        <v>35</v>
      </c>
      <c r="I4403" s="9" t="s">
        <v>19</v>
      </c>
      <c r="J4403" s="10"/>
      <c r="K4403" s="11"/>
    </row>
    <row r="4404" spans="1:11">
      <c r="A4404" t="s">
        <v>2295</v>
      </c>
      <c r="B4404" t="s">
        <v>2296</v>
      </c>
      <c r="C4404" t="s">
        <v>14</v>
      </c>
      <c r="D4404" t="s">
        <v>303</v>
      </c>
      <c r="E4404" t="s">
        <v>16</v>
      </c>
      <c r="F4404" t="s">
        <v>248</v>
      </c>
      <c r="G4404">
        <v>10</v>
      </c>
      <c r="H4404" s="8" t="s">
        <v>35</v>
      </c>
      <c r="I4404" s="9" t="s">
        <v>19</v>
      </c>
      <c r="J4404" s="10"/>
      <c r="K4404" s="11"/>
    </row>
    <row r="4405" spans="1:11">
      <c r="A4405" t="s">
        <v>2302</v>
      </c>
      <c r="B4405" t="s">
        <v>2303</v>
      </c>
      <c r="C4405" t="s">
        <v>14</v>
      </c>
      <c r="D4405" t="s">
        <v>303</v>
      </c>
      <c r="E4405" t="s">
        <v>194</v>
      </c>
      <c r="F4405" t="s">
        <v>195</v>
      </c>
      <c r="G4405">
        <v>10</v>
      </c>
      <c r="H4405" s="8" t="s">
        <v>35</v>
      </c>
      <c r="I4405" s="9" t="s">
        <v>19</v>
      </c>
      <c r="J4405" s="10"/>
      <c r="K4405" s="11"/>
    </row>
    <row r="4406" spans="1:11">
      <c r="A4406" t="s">
        <v>2310</v>
      </c>
      <c r="B4406" t="s">
        <v>2311</v>
      </c>
      <c r="C4406" t="s">
        <v>42</v>
      </c>
      <c r="D4406" t="s">
        <v>43</v>
      </c>
      <c r="E4406" t="s">
        <v>44</v>
      </c>
      <c r="F4406" t="s">
        <v>45</v>
      </c>
      <c r="G4406">
        <v>10</v>
      </c>
      <c r="H4406" s="8" t="s">
        <v>35</v>
      </c>
      <c r="I4406" s="9" t="s">
        <v>21</v>
      </c>
      <c r="J4406" s="10" t="s">
        <v>2317</v>
      </c>
      <c r="K4406" s="11" t="s">
        <v>2313</v>
      </c>
    </row>
    <row r="4407" spans="1:11" ht="15" thickBot="1">
      <c r="A4407" t="s">
        <v>2319</v>
      </c>
      <c r="B4407" t="s">
        <v>2320</v>
      </c>
      <c r="C4407" t="s">
        <v>42</v>
      </c>
      <c r="D4407" t="s">
        <v>258</v>
      </c>
      <c r="E4407" t="s">
        <v>215</v>
      </c>
      <c r="F4407" t="s">
        <v>2321</v>
      </c>
      <c r="G4407">
        <v>10</v>
      </c>
      <c r="H4407" s="4" t="s">
        <v>35</v>
      </c>
      <c r="I4407" s="18" t="s">
        <v>19</v>
      </c>
      <c r="J4407" s="19"/>
      <c r="K4407" s="20"/>
    </row>
    <row r="4408" spans="1:11">
      <c r="A4408" t="s">
        <v>2327</v>
      </c>
      <c r="B4408" t="s">
        <v>2328</v>
      </c>
      <c r="C4408" t="s">
        <v>14</v>
      </c>
      <c r="D4408" t="s">
        <v>56</v>
      </c>
      <c r="E4408" t="s">
        <v>16</v>
      </c>
      <c r="F4408" t="s">
        <v>2329</v>
      </c>
      <c r="G4408">
        <v>10</v>
      </c>
      <c r="H4408" s="4" t="s">
        <v>35</v>
      </c>
      <c r="I4408" s="5" t="s">
        <v>19</v>
      </c>
      <c r="J4408" s="6"/>
      <c r="K4408" s="7"/>
    </row>
    <row r="4409" spans="1:11">
      <c r="A4409" t="s">
        <v>2335</v>
      </c>
      <c r="B4409" t="s">
        <v>2336</v>
      </c>
      <c r="C4409" t="s">
        <v>14</v>
      </c>
      <c r="D4409" t="s">
        <v>56</v>
      </c>
      <c r="E4409" t="s">
        <v>215</v>
      </c>
      <c r="F4409" t="s">
        <v>424</v>
      </c>
      <c r="G4409">
        <v>10</v>
      </c>
      <c r="H4409" s="8" t="s">
        <v>35</v>
      </c>
      <c r="I4409" s="9" t="s">
        <v>19</v>
      </c>
      <c r="J4409" s="10" t="s">
        <v>2341</v>
      </c>
      <c r="K4409" s="11"/>
    </row>
    <row r="4410" spans="1:11">
      <c r="A4410" t="s">
        <v>2344</v>
      </c>
      <c r="B4410" t="s">
        <v>2345</v>
      </c>
      <c r="C4410" t="s">
        <v>14</v>
      </c>
      <c r="D4410" t="s">
        <v>56</v>
      </c>
      <c r="E4410" t="s">
        <v>16</v>
      </c>
      <c r="F4410" t="s">
        <v>570</v>
      </c>
      <c r="G4410">
        <v>10</v>
      </c>
      <c r="H4410" s="8" t="s">
        <v>35</v>
      </c>
      <c r="I4410" s="9" t="s">
        <v>19</v>
      </c>
      <c r="J4410" s="10"/>
      <c r="K4410" s="11"/>
    </row>
    <row r="4411" spans="1:11">
      <c r="A4411" t="s">
        <v>2351</v>
      </c>
      <c r="B4411" t="s">
        <v>2352</v>
      </c>
      <c r="C4411" t="s">
        <v>14</v>
      </c>
      <c r="D4411" t="s">
        <v>56</v>
      </c>
      <c r="E4411" t="s">
        <v>16</v>
      </c>
      <c r="F4411" t="s">
        <v>1105</v>
      </c>
      <c r="G4411">
        <v>10</v>
      </c>
      <c r="H4411" s="12" t="s">
        <v>35</v>
      </c>
      <c r="I4411" s="9" t="s">
        <v>21</v>
      </c>
      <c r="J4411" s="10" t="s">
        <v>2357</v>
      </c>
      <c r="K4411" s="11" t="s">
        <v>2354</v>
      </c>
    </row>
    <row r="4412" spans="1:11" ht="15" thickBot="1">
      <c r="A4412" t="s">
        <v>2359</v>
      </c>
      <c r="B4412" t="s">
        <v>2360</v>
      </c>
      <c r="C4412" t="s">
        <v>14</v>
      </c>
      <c r="D4412" t="s">
        <v>56</v>
      </c>
      <c r="E4412" t="s">
        <v>215</v>
      </c>
      <c r="F4412" t="s">
        <v>424</v>
      </c>
      <c r="G4412">
        <v>10</v>
      </c>
      <c r="H4412" s="13" t="s">
        <v>35</v>
      </c>
      <c r="I4412" s="14" t="s">
        <v>19</v>
      </c>
      <c r="J4412" s="15"/>
      <c r="K4412" s="16"/>
    </row>
    <row r="4413" spans="1:11">
      <c r="A4413" t="s">
        <v>2364</v>
      </c>
      <c r="B4413" t="s">
        <v>2365</v>
      </c>
      <c r="C4413" t="s">
        <v>14</v>
      </c>
      <c r="D4413" t="s">
        <v>56</v>
      </c>
      <c r="E4413" t="s">
        <v>289</v>
      </c>
      <c r="F4413" t="s">
        <v>2366</v>
      </c>
      <c r="G4413">
        <v>10</v>
      </c>
      <c r="H4413" s="17" t="s">
        <v>35</v>
      </c>
      <c r="I4413" s="18" t="s">
        <v>19</v>
      </c>
      <c r="J4413" s="141"/>
      <c r="K4413" s="20"/>
    </row>
    <row r="4414" spans="1:11">
      <c r="A4414" t="s">
        <v>2372</v>
      </c>
      <c r="B4414" t="s">
        <v>2373</v>
      </c>
      <c r="C4414" t="s">
        <v>14</v>
      </c>
      <c r="D4414" t="s">
        <v>56</v>
      </c>
      <c r="E4414" t="s">
        <v>16</v>
      </c>
      <c r="F4414" t="s">
        <v>694</v>
      </c>
      <c r="G4414">
        <v>10</v>
      </c>
      <c r="H4414" s="8" t="s">
        <v>35</v>
      </c>
      <c r="I4414" s="9" t="s">
        <v>19</v>
      </c>
      <c r="J4414" s="10"/>
      <c r="K4414" s="20"/>
    </row>
    <row r="4415" spans="1:11">
      <c r="A4415" t="s">
        <v>2378</v>
      </c>
      <c r="B4415" t="s">
        <v>2379</v>
      </c>
      <c r="C4415" t="s">
        <v>14</v>
      </c>
      <c r="D4415" t="s">
        <v>56</v>
      </c>
      <c r="E4415" t="s">
        <v>16</v>
      </c>
      <c r="F4415" t="s">
        <v>694</v>
      </c>
      <c r="G4415">
        <v>10</v>
      </c>
      <c r="H4415" s="8" t="s">
        <v>35</v>
      </c>
      <c r="I4415" s="9" t="s">
        <v>19</v>
      </c>
      <c r="J4415" s="10"/>
      <c r="K4415" s="170"/>
    </row>
    <row r="4416" spans="1:11">
      <c r="A4416" t="s">
        <v>2382</v>
      </c>
      <c r="B4416" t="s">
        <v>2383</v>
      </c>
      <c r="C4416" t="s">
        <v>14</v>
      </c>
      <c r="D4416" t="s">
        <v>56</v>
      </c>
      <c r="E4416" t="s">
        <v>16</v>
      </c>
      <c r="F4416" t="s">
        <v>694</v>
      </c>
      <c r="G4416">
        <v>10</v>
      </c>
      <c r="H4416" s="8" t="s">
        <v>35</v>
      </c>
      <c r="I4416" s="9" t="s">
        <v>19</v>
      </c>
      <c r="J4416" s="10"/>
      <c r="K4416" s="101"/>
    </row>
    <row r="4417" spans="1:24">
      <c r="A4417" t="s">
        <v>2394</v>
      </c>
      <c r="B4417" t="s">
        <v>2395</v>
      </c>
      <c r="C4417" t="s">
        <v>42</v>
      </c>
      <c r="D4417" t="s">
        <v>258</v>
      </c>
      <c r="E4417" t="s">
        <v>313</v>
      </c>
      <c r="F4417" t="s">
        <v>2396</v>
      </c>
      <c r="G4417">
        <v>10</v>
      </c>
      <c r="H4417" s="8" t="s">
        <v>35</v>
      </c>
      <c r="I4417" s="9" t="s">
        <v>19</v>
      </c>
      <c r="J4417" s="10" t="s">
        <v>2402</v>
      </c>
      <c r="K4417" s="11" t="s">
        <v>84</v>
      </c>
    </row>
    <row r="4418" spans="1:24">
      <c r="A4418" t="s">
        <v>2405</v>
      </c>
      <c r="B4418" t="s">
        <v>2406</v>
      </c>
      <c r="C4418" t="s">
        <v>42</v>
      </c>
      <c r="D4418" t="s">
        <v>43</v>
      </c>
      <c r="E4418" t="s">
        <v>16</v>
      </c>
      <c r="F4418" t="s">
        <v>2407</v>
      </c>
      <c r="G4418">
        <v>10</v>
      </c>
      <c r="H4418" s="4" t="s">
        <v>35</v>
      </c>
      <c r="I4418" s="18" t="s">
        <v>21</v>
      </c>
      <c r="J4418" s="19" t="s">
        <v>2414</v>
      </c>
      <c r="K4418" s="20" t="s">
        <v>2409</v>
      </c>
    </row>
    <row r="4419" spans="1:24">
      <c r="A4419" s="326" t="s">
        <v>3801</v>
      </c>
      <c r="B4419" s="326" t="s">
        <v>3802</v>
      </c>
      <c r="C4419" s="326" t="s">
        <v>14</v>
      </c>
      <c r="D4419" s="326" t="s">
        <v>15</v>
      </c>
      <c r="E4419" s="326" t="s">
        <v>44</v>
      </c>
      <c r="F4419" s="326" t="s">
        <v>45</v>
      </c>
      <c r="G4419" s="326">
        <v>10</v>
      </c>
      <c r="H4419" s="330" t="s">
        <v>35</v>
      </c>
      <c r="I4419" s="335" t="s">
        <v>3739</v>
      </c>
      <c r="J4419" s="349"/>
      <c r="K4419" s="335" t="s">
        <v>3803</v>
      </c>
      <c r="L4419" s="326"/>
      <c r="M4419" s="326"/>
      <c r="N4419" s="326"/>
      <c r="O4419" s="326"/>
      <c r="P4419" s="326"/>
      <c r="Q4419" s="326"/>
      <c r="R4419" s="326"/>
      <c r="S4419" s="326"/>
      <c r="T4419" s="326"/>
      <c r="U4419" s="326"/>
      <c r="V4419" s="326"/>
      <c r="W4419" s="326"/>
      <c r="X4419" s="326"/>
    </row>
    <row r="4420" spans="1:24">
      <c r="A4420" t="s">
        <v>2416</v>
      </c>
      <c r="B4420" t="s">
        <v>2417</v>
      </c>
      <c r="C4420" t="s">
        <v>14</v>
      </c>
      <c r="D4420" t="s">
        <v>303</v>
      </c>
      <c r="E4420" t="s">
        <v>16</v>
      </c>
      <c r="F4420" t="s">
        <v>248</v>
      </c>
      <c r="G4420">
        <v>10</v>
      </c>
      <c r="H4420" s="8" t="s">
        <v>35</v>
      </c>
      <c r="I4420" s="25" t="s">
        <v>19</v>
      </c>
      <c r="J4420" s="10" t="s">
        <v>2426</v>
      </c>
      <c r="K4420" s="11" t="s">
        <v>2424</v>
      </c>
      <c r="L4420" t="s">
        <v>2418</v>
      </c>
    </row>
    <row r="4421" spans="1:24">
      <c r="A4421" t="s">
        <v>2439</v>
      </c>
      <c r="B4421" t="s">
        <v>2440</v>
      </c>
      <c r="C4421" t="s">
        <v>14</v>
      </c>
      <c r="D4421" t="s">
        <v>56</v>
      </c>
      <c r="E4421" t="s">
        <v>57</v>
      </c>
      <c r="F4421" t="s">
        <v>623</v>
      </c>
      <c r="G4421">
        <v>10</v>
      </c>
      <c r="H4421" s="8" t="s">
        <v>35</v>
      </c>
      <c r="I4421" s="9" t="s">
        <v>19</v>
      </c>
      <c r="J4421" s="10"/>
      <c r="K4421" s="11"/>
      <c r="L4421" s="3" t="s">
        <v>2441</v>
      </c>
    </row>
    <row r="4422" spans="1:24">
      <c r="A4422" t="s">
        <v>2449</v>
      </c>
      <c r="B4422" t="s">
        <v>2450</v>
      </c>
      <c r="C4422" t="s">
        <v>14</v>
      </c>
      <c r="D4422" t="s">
        <v>56</v>
      </c>
      <c r="E4422" t="s">
        <v>57</v>
      </c>
      <c r="F4422" t="s">
        <v>2451</v>
      </c>
      <c r="G4422">
        <v>10</v>
      </c>
      <c r="H4422" s="12" t="s">
        <v>35</v>
      </c>
      <c r="I4422" s="93" t="s">
        <v>19</v>
      </c>
      <c r="J4422" s="10"/>
      <c r="K4422" s="170"/>
    </row>
    <row r="4423" spans="1:24" ht="15" thickBot="1">
      <c r="A4423" t="s">
        <v>2460</v>
      </c>
      <c r="B4423" t="s">
        <v>2461</v>
      </c>
      <c r="C4423" t="s">
        <v>14</v>
      </c>
      <c r="D4423" t="s">
        <v>56</v>
      </c>
      <c r="E4423" t="s">
        <v>57</v>
      </c>
      <c r="F4423" t="s">
        <v>1398</v>
      </c>
      <c r="G4423">
        <v>10</v>
      </c>
      <c r="H4423" s="13" t="s">
        <v>35</v>
      </c>
      <c r="I4423" s="14" t="s">
        <v>19</v>
      </c>
      <c r="J4423" s="15"/>
      <c r="K4423" s="16"/>
    </row>
    <row r="4424" spans="1:24">
      <c r="A4424" t="s">
        <v>2467</v>
      </c>
      <c r="B4424" t="s">
        <v>2468</v>
      </c>
      <c r="C4424" t="s">
        <v>14</v>
      </c>
      <c r="D4424" t="s">
        <v>56</v>
      </c>
      <c r="E4424" t="s">
        <v>57</v>
      </c>
      <c r="F4424" t="s">
        <v>1398</v>
      </c>
      <c r="G4424">
        <v>10</v>
      </c>
      <c r="H4424" s="17" t="s">
        <v>35</v>
      </c>
      <c r="I4424" s="5" t="s">
        <v>19</v>
      </c>
      <c r="J4424" s="19"/>
      <c r="K4424" s="20"/>
      <c r="L4424" t="s">
        <v>2471</v>
      </c>
    </row>
    <row r="4425" spans="1:24">
      <c r="A4425" t="s">
        <v>2480</v>
      </c>
      <c r="B4425" t="s">
        <v>2481</v>
      </c>
      <c r="C4425" t="s">
        <v>14</v>
      </c>
      <c r="D4425" t="s">
        <v>303</v>
      </c>
      <c r="E4425" t="s">
        <v>57</v>
      </c>
      <c r="F4425" t="s">
        <v>2451</v>
      </c>
      <c r="G4425">
        <v>10</v>
      </c>
      <c r="H4425" s="8" t="s">
        <v>35</v>
      </c>
      <c r="I4425" s="36" t="s">
        <v>21</v>
      </c>
      <c r="J4425" s="10" t="s">
        <v>2486</v>
      </c>
      <c r="K4425" s="170"/>
    </row>
    <row r="4426" spans="1:24">
      <c r="A4426" t="s">
        <v>2489</v>
      </c>
      <c r="B4426" t="s">
        <v>2490</v>
      </c>
      <c r="C4426" t="s">
        <v>42</v>
      </c>
      <c r="D4426" t="s">
        <v>466</v>
      </c>
      <c r="E4426" t="s">
        <v>16</v>
      </c>
      <c r="F4426" t="s">
        <v>694</v>
      </c>
      <c r="G4426">
        <v>10</v>
      </c>
      <c r="H4426" s="8" t="s">
        <v>35</v>
      </c>
      <c r="I4426" s="9" t="s">
        <v>19</v>
      </c>
      <c r="J4426" s="10"/>
      <c r="K4426" s="101"/>
    </row>
    <row r="4427" spans="1:24">
      <c r="A4427" t="s">
        <v>2498</v>
      </c>
      <c r="B4427" t="s">
        <v>2499</v>
      </c>
      <c r="C4427" t="s">
        <v>14</v>
      </c>
      <c r="D4427" t="s">
        <v>15</v>
      </c>
      <c r="E4427" t="s">
        <v>44</v>
      </c>
      <c r="F4427" t="s">
        <v>45</v>
      </c>
      <c r="G4427">
        <v>10</v>
      </c>
      <c r="H4427" s="8" t="s">
        <v>35</v>
      </c>
      <c r="I4427" s="9" t="s">
        <v>19</v>
      </c>
      <c r="J4427" s="10"/>
      <c r="K4427" s="11"/>
    </row>
    <row r="4428" spans="1:24">
      <c r="A4428" t="s">
        <v>2504</v>
      </c>
      <c r="B4428" t="s">
        <v>2505</v>
      </c>
      <c r="C4428" t="s">
        <v>14</v>
      </c>
      <c r="D4428" t="s">
        <v>15</v>
      </c>
      <c r="E4428" t="s">
        <v>44</v>
      </c>
      <c r="F4428" t="s">
        <v>45</v>
      </c>
      <c r="G4428">
        <v>10</v>
      </c>
      <c r="H4428" s="8" t="s">
        <v>35</v>
      </c>
      <c r="I4428" s="93" t="s">
        <v>19</v>
      </c>
      <c r="J4428" s="91"/>
      <c r="K4428" s="139"/>
    </row>
    <row r="4429" spans="1:24">
      <c r="A4429" t="s">
        <v>2514</v>
      </c>
      <c r="B4429" t="s">
        <v>2515</v>
      </c>
      <c r="C4429" t="s">
        <v>14</v>
      </c>
      <c r="D4429" t="s">
        <v>303</v>
      </c>
      <c r="E4429" t="s">
        <v>16</v>
      </c>
      <c r="F4429" t="s">
        <v>248</v>
      </c>
      <c r="G4429">
        <v>10</v>
      </c>
      <c r="H4429" s="4" t="s">
        <v>35</v>
      </c>
      <c r="I4429" s="36" t="s">
        <v>19</v>
      </c>
      <c r="J4429" s="141"/>
      <c r="K4429" s="168"/>
    </row>
    <row r="4430" spans="1:24">
      <c r="A4430" s="326" t="s">
        <v>3804</v>
      </c>
      <c r="B4430" s="326" t="s">
        <v>3761</v>
      </c>
      <c r="C4430" s="326" t="s">
        <v>42</v>
      </c>
      <c r="D4430" s="326" t="s">
        <v>3762</v>
      </c>
      <c r="E4430" s="326" t="s">
        <v>44</v>
      </c>
      <c r="F4430" s="326" t="s">
        <v>3755</v>
      </c>
      <c r="G4430" s="326">
        <v>10</v>
      </c>
      <c r="H4430" s="330" t="s">
        <v>35</v>
      </c>
      <c r="I4430" s="335" t="s">
        <v>3739</v>
      </c>
      <c r="J4430" s="349"/>
      <c r="K4430" s="335" t="s">
        <v>3756</v>
      </c>
      <c r="L4430" s="326"/>
      <c r="M4430" s="326"/>
      <c r="N4430" s="326"/>
      <c r="O4430" s="326"/>
      <c r="P4430" s="326"/>
      <c r="Q4430" s="326"/>
      <c r="R4430" s="326"/>
      <c r="S4430" s="326"/>
      <c r="T4430" s="326"/>
      <c r="U4430" s="326"/>
      <c r="V4430" s="326"/>
      <c r="W4430" s="326"/>
      <c r="X4430" s="326"/>
    </row>
    <row r="4431" spans="1:24">
      <c r="A4431" s="3" t="s">
        <v>2523</v>
      </c>
      <c r="B4431" s="3" t="s">
        <v>2524</v>
      </c>
      <c r="C4431" t="s">
        <v>14</v>
      </c>
      <c r="D4431" s="3" t="s">
        <v>303</v>
      </c>
      <c r="E4431" t="s">
        <v>194</v>
      </c>
      <c r="F4431" s="3" t="s">
        <v>195</v>
      </c>
      <c r="G4431">
        <v>10</v>
      </c>
      <c r="H4431" s="8" t="s">
        <v>35</v>
      </c>
      <c r="I4431" s="9" t="s">
        <v>19</v>
      </c>
      <c r="J4431" s="58"/>
      <c r="K4431" s="170"/>
    </row>
    <row r="4432" spans="1:24">
      <c r="A4432" s="3" t="s">
        <v>2532</v>
      </c>
      <c r="B4432" s="3" t="s">
        <v>2533</v>
      </c>
      <c r="C4432" t="s">
        <v>14</v>
      </c>
      <c r="D4432" s="3" t="s">
        <v>303</v>
      </c>
      <c r="E4432" t="s">
        <v>194</v>
      </c>
      <c r="F4432" s="3" t="s">
        <v>195</v>
      </c>
      <c r="G4432">
        <v>10</v>
      </c>
      <c r="H4432" s="8" t="s">
        <v>35</v>
      </c>
      <c r="I4432" s="9" t="s">
        <v>19</v>
      </c>
      <c r="J4432" s="58"/>
      <c r="K4432" s="11"/>
    </row>
    <row r="4433" spans="1:24">
      <c r="A4433" t="s">
        <v>2540</v>
      </c>
      <c r="B4433" t="s">
        <v>2541</v>
      </c>
      <c r="C4433" t="s">
        <v>42</v>
      </c>
      <c r="D4433" t="s">
        <v>43</v>
      </c>
      <c r="E4433" t="s">
        <v>215</v>
      </c>
      <c r="F4433" t="s">
        <v>216</v>
      </c>
      <c r="G4433">
        <v>10</v>
      </c>
      <c r="H4433" s="12" t="s">
        <v>35</v>
      </c>
      <c r="I4433" s="93" t="s">
        <v>19</v>
      </c>
      <c r="J4433" s="10"/>
      <c r="K4433" s="11"/>
      <c r="L4433" s="3"/>
    </row>
    <row r="4434" spans="1:24" ht="15" thickBot="1">
      <c r="A4434" t="s">
        <v>2549</v>
      </c>
      <c r="B4434" t="s">
        <v>2550</v>
      </c>
      <c r="C4434" t="s">
        <v>42</v>
      </c>
      <c r="D4434" t="s">
        <v>466</v>
      </c>
      <c r="E4434" t="s">
        <v>194</v>
      </c>
      <c r="F4434" t="s">
        <v>623</v>
      </c>
      <c r="G4434">
        <v>10</v>
      </c>
      <c r="H4434" s="13" t="s">
        <v>35</v>
      </c>
      <c r="I4434" s="14" t="s">
        <v>19</v>
      </c>
      <c r="J4434" s="60"/>
      <c r="K4434" s="16"/>
    </row>
    <row r="4435" spans="1:24">
      <c r="A4435" t="s">
        <v>2557</v>
      </c>
      <c r="B4435" t="s">
        <v>2558</v>
      </c>
      <c r="C4435" t="s">
        <v>42</v>
      </c>
      <c r="D4435" t="s">
        <v>466</v>
      </c>
      <c r="E4435" t="s">
        <v>16</v>
      </c>
      <c r="F4435" t="s">
        <v>2007</v>
      </c>
      <c r="G4435">
        <v>10</v>
      </c>
      <c r="H4435" s="17" t="s">
        <v>35</v>
      </c>
      <c r="I4435" s="5" t="s">
        <v>19</v>
      </c>
      <c r="J4435" s="6"/>
      <c r="K4435" s="7"/>
    </row>
    <row r="4436" spans="1:24">
      <c r="A4436" t="s">
        <v>2562</v>
      </c>
      <c r="B4436" t="s">
        <v>2563</v>
      </c>
      <c r="C4436" t="s">
        <v>42</v>
      </c>
      <c r="D4436" t="s">
        <v>466</v>
      </c>
      <c r="E4436" t="s">
        <v>16</v>
      </c>
      <c r="F4436" t="s">
        <v>1276</v>
      </c>
      <c r="G4436">
        <v>10</v>
      </c>
      <c r="H4436" s="8" t="s">
        <v>35</v>
      </c>
      <c r="I4436" s="9" t="s">
        <v>19</v>
      </c>
      <c r="J4436" s="10"/>
      <c r="K4436" s="11"/>
    </row>
    <row r="4437" spans="1:24">
      <c r="A4437" t="s">
        <v>2569</v>
      </c>
      <c r="B4437" t="s">
        <v>2570</v>
      </c>
      <c r="C4437" t="s">
        <v>14</v>
      </c>
      <c r="D4437" t="s">
        <v>15</v>
      </c>
      <c r="E4437" t="s">
        <v>44</v>
      </c>
      <c r="F4437" t="s">
        <v>45</v>
      </c>
      <c r="G4437">
        <v>10</v>
      </c>
      <c r="H4437" s="8" t="s">
        <v>35</v>
      </c>
      <c r="I4437" s="9" t="s">
        <v>19</v>
      </c>
      <c r="J4437" s="10"/>
      <c r="K4437" s="11"/>
    </row>
    <row r="4438" spans="1:24">
      <c r="A4438" t="s">
        <v>2577</v>
      </c>
      <c r="B4438" t="s">
        <v>2578</v>
      </c>
      <c r="C4438" t="s">
        <v>14</v>
      </c>
      <c r="D4438" t="s">
        <v>303</v>
      </c>
      <c r="E4438" t="s">
        <v>215</v>
      </c>
      <c r="F4438" t="s">
        <v>582</v>
      </c>
      <c r="G4438">
        <v>10</v>
      </c>
      <c r="H4438" s="8" t="s">
        <v>35</v>
      </c>
      <c r="I4438" s="9" t="s">
        <v>19</v>
      </c>
      <c r="J4438" s="10"/>
      <c r="K4438" s="185"/>
    </row>
    <row r="4439" spans="1:24">
      <c r="A4439" s="326" t="s">
        <v>3805</v>
      </c>
      <c r="B4439" s="326" t="s">
        <v>3806</v>
      </c>
      <c r="C4439" s="326" t="s">
        <v>42</v>
      </c>
      <c r="D4439" s="326" t="s">
        <v>3762</v>
      </c>
      <c r="E4439" s="326" t="s">
        <v>44</v>
      </c>
      <c r="F4439" s="326" t="s">
        <v>3791</v>
      </c>
      <c r="G4439" s="326">
        <v>10</v>
      </c>
      <c r="H4439" s="327" t="s">
        <v>35</v>
      </c>
      <c r="I4439" s="336" t="s">
        <v>3739</v>
      </c>
      <c r="J4439" s="362" t="s">
        <v>3945</v>
      </c>
      <c r="K4439" s="332" t="s">
        <v>3752</v>
      </c>
      <c r="L4439" s="326"/>
      <c r="M4439" s="326"/>
      <c r="N4439" s="326"/>
      <c r="O4439" s="326"/>
      <c r="P4439" s="326"/>
      <c r="Q4439" s="326"/>
      <c r="R4439" s="326"/>
      <c r="S4439" s="326"/>
      <c r="T4439" s="326"/>
      <c r="U4439" s="326"/>
      <c r="V4439" s="326"/>
      <c r="W4439" s="326"/>
      <c r="X4439" s="326"/>
    </row>
    <row r="4440" spans="1:24" ht="15" thickBot="1">
      <c r="A4440" s="326" t="s">
        <v>3807</v>
      </c>
      <c r="B4440" s="326" t="s">
        <v>3808</v>
      </c>
      <c r="C4440" s="326" t="s">
        <v>42</v>
      </c>
      <c r="D4440" s="326" t="s">
        <v>3762</v>
      </c>
      <c r="E4440" s="326" t="s">
        <v>44</v>
      </c>
      <c r="F4440" s="326" t="s">
        <v>95</v>
      </c>
      <c r="G4440" s="326">
        <v>10</v>
      </c>
      <c r="H4440" s="330" t="s">
        <v>35</v>
      </c>
      <c r="I4440" s="337" t="s">
        <v>3739</v>
      </c>
      <c r="J4440" s="363" t="s">
        <v>3946</v>
      </c>
      <c r="K4440" s="335" t="s">
        <v>3752</v>
      </c>
      <c r="L4440" s="326"/>
      <c r="M4440" s="326"/>
      <c r="N4440" s="326"/>
      <c r="O4440" s="326"/>
      <c r="P4440" s="326"/>
      <c r="Q4440" s="326"/>
      <c r="R4440" s="326"/>
      <c r="S4440" s="326"/>
      <c r="T4440" s="326"/>
      <c r="U4440" s="326"/>
      <c r="V4440" s="326"/>
      <c r="W4440" s="326"/>
      <c r="X4440" s="326"/>
    </row>
    <row r="4441" spans="1:24">
      <c r="A4441" s="326" t="s">
        <v>3809</v>
      </c>
      <c r="B4441" s="326" t="s">
        <v>3810</v>
      </c>
      <c r="C4441" s="326" t="s">
        <v>42</v>
      </c>
      <c r="D4441" s="326" t="s">
        <v>3762</v>
      </c>
      <c r="E4441" s="326" t="s">
        <v>44</v>
      </c>
      <c r="F4441" s="326" t="s">
        <v>3791</v>
      </c>
      <c r="G4441" s="326">
        <v>10</v>
      </c>
      <c r="H4441" s="330" t="s">
        <v>35</v>
      </c>
      <c r="I4441" s="334" t="s">
        <v>3739</v>
      </c>
      <c r="J4441" s="331" t="s">
        <v>3947</v>
      </c>
      <c r="K4441" s="334" t="s">
        <v>3752</v>
      </c>
      <c r="L4441" s="326"/>
      <c r="M4441" s="326"/>
      <c r="N4441" s="326"/>
      <c r="O4441" s="326"/>
      <c r="P4441" s="326"/>
      <c r="Q4441" s="326"/>
      <c r="R4441" s="326"/>
      <c r="S4441" s="326"/>
      <c r="T4441" s="326"/>
      <c r="U4441" s="326"/>
      <c r="V4441" s="326"/>
      <c r="W4441" s="326"/>
      <c r="X4441" s="326"/>
    </row>
    <row r="4442" spans="1:24">
      <c r="A4442" t="s">
        <v>2588</v>
      </c>
      <c r="B4442" t="s">
        <v>2589</v>
      </c>
      <c r="C4442" t="s">
        <v>42</v>
      </c>
      <c r="D4442" t="s">
        <v>43</v>
      </c>
      <c r="E4442" t="s">
        <v>44</v>
      </c>
      <c r="F4442" t="s">
        <v>45</v>
      </c>
      <c r="G4442">
        <v>10</v>
      </c>
      <c r="H4442" s="8" t="s">
        <v>35</v>
      </c>
      <c r="I4442" s="9" t="s">
        <v>19</v>
      </c>
      <c r="J4442" s="41" t="s">
        <v>2590</v>
      </c>
      <c r="K4442" s="11" t="s">
        <v>2313</v>
      </c>
    </row>
    <row r="4443" spans="1:24">
      <c r="A4443" t="s">
        <v>2591</v>
      </c>
      <c r="B4443" t="s">
        <v>2592</v>
      </c>
      <c r="C4443" t="s">
        <v>42</v>
      </c>
      <c r="D4443" t="s">
        <v>43</v>
      </c>
      <c r="E4443" t="s">
        <v>44</v>
      </c>
      <c r="F4443" t="s">
        <v>45</v>
      </c>
      <c r="G4443">
        <v>10</v>
      </c>
      <c r="H4443" s="8" t="s">
        <v>35</v>
      </c>
      <c r="I4443" s="9" t="s">
        <v>19</v>
      </c>
      <c r="J4443" s="41" t="s">
        <v>2594</v>
      </c>
      <c r="K4443" s="11" t="s">
        <v>2313</v>
      </c>
    </row>
    <row r="4444" spans="1:24">
      <c r="A4444" t="s">
        <v>2595</v>
      </c>
      <c r="B4444" t="s">
        <v>2596</v>
      </c>
      <c r="C4444" t="s">
        <v>42</v>
      </c>
      <c r="D4444" t="s">
        <v>43</v>
      </c>
      <c r="E4444" t="s">
        <v>16</v>
      </c>
      <c r="F4444" t="s">
        <v>2597</v>
      </c>
      <c r="G4444">
        <v>10</v>
      </c>
      <c r="H4444" s="12" t="s">
        <v>35</v>
      </c>
      <c r="I4444" s="9" t="s">
        <v>21</v>
      </c>
      <c r="J4444" s="41" t="s">
        <v>2604</v>
      </c>
      <c r="K4444" s="11" t="s">
        <v>66</v>
      </c>
    </row>
    <row r="4445" spans="1:24" ht="15" thickBot="1">
      <c r="A4445" t="s">
        <v>2609</v>
      </c>
      <c r="B4445" t="s">
        <v>2610</v>
      </c>
      <c r="C4445" t="s">
        <v>14</v>
      </c>
      <c r="D4445" t="s">
        <v>56</v>
      </c>
      <c r="E4445" t="s">
        <v>16</v>
      </c>
      <c r="F4445" t="s">
        <v>2611</v>
      </c>
      <c r="G4445">
        <v>10</v>
      </c>
      <c r="H4445" s="13" t="s">
        <v>35</v>
      </c>
      <c r="I4445" s="14" t="s">
        <v>19</v>
      </c>
      <c r="J4445" s="88"/>
      <c r="K4445" s="163"/>
    </row>
    <row r="4446" spans="1:24">
      <c r="A4446" t="s">
        <v>2613</v>
      </c>
      <c r="B4446" t="s">
        <v>2614</v>
      </c>
      <c r="C4446" t="s">
        <v>14</v>
      </c>
      <c r="D4446" t="s">
        <v>56</v>
      </c>
      <c r="E4446" t="s">
        <v>16</v>
      </c>
      <c r="F4446" t="s">
        <v>2611</v>
      </c>
      <c r="G4446">
        <v>10</v>
      </c>
      <c r="H4446" s="17" t="s">
        <v>35</v>
      </c>
      <c r="I4446" s="18" t="s">
        <v>19</v>
      </c>
      <c r="J4446" s="89"/>
      <c r="K4446" s="106"/>
    </row>
    <row r="4447" spans="1:24">
      <c r="A4447" t="s">
        <v>2620</v>
      </c>
      <c r="B4447" t="s">
        <v>2621</v>
      </c>
      <c r="C4447" t="s">
        <v>14</v>
      </c>
      <c r="D4447" t="s">
        <v>56</v>
      </c>
      <c r="E4447" t="s">
        <v>136</v>
      </c>
      <c r="F4447" t="s">
        <v>2622</v>
      </c>
      <c r="G4447">
        <v>10</v>
      </c>
      <c r="H4447" s="8" t="s">
        <v>35</v>
      </c>
      <c r="I4447" s="9" t="s">
        <v>19</v>
      </c>
      <c r="J4447" s="41"/>
      <c r="K4447" s="11"/>
    </row>
    <row r="4448" spans="1:24">
      <c r="A4448" t="s">
        <v>2629</v>
      </c>
      <c r="B4448" t="s">
        <v>2630</v>
      </c>
      <c r="C4448" t="s">
        <v>14</v>
      </c>
      <c r="D4448" t="s">
        <v>303</v>
      </c>
      <c r="E4448" t="s">
        <v>194</v>
      </c>
      <c r="F4448" t="s">
        <v>195</v>
      </c>
      <c r="G4448">
        <v>10</v>
      </c>
      <c r="H4448" s="8" t="s">
        <v>35</v>
      </c>
      <c r="I4448" s="9" t="s">
        <v>19</v>
      </c>
      <c r="J4448" s="72"/>
      <c r="K4448" s="11"/>
    </row>
    <row r="4449" spans="1:24">
      <c r="A4449" t="s">
        <v>2637</v>
      </c>
      <c r="B4449" t="s">
        <v>2638</v>
      </c>
      <c r="C4449" t="s">
        <v>14</v>
      </c>
      <c r="D4449" t="s">
        <v>303</v>
      </c>
      <c r="E4449" t="s">
        <v>16</v>
      </c>
      <c r="F4449" t="s">
        <v>248</v>
      </c>
      <c r="G4449">
        <v>10</v>
      </c>
      <c r="H4449" s="8" t="s">
        <v>35</v>
      </c>
      <c r="I4449" s="9" t="s">
        <v>19</v>
      </c>
      <c r="J4449" s="41"/>
      <c r="K4449" s="11" t="s">
        <v>66</v>
      </c>
    </row>
    <row r="4450" spans="1:24">
      <c r="A4450" t="s">
        <v>2647</v>
      </c>
      <c r="B4450" t="s">
        <v>2648</v>
      </c>
      <c r="C4450" t="s">
        <v>14</v>
      </c>
      <c r="D4450" t="s">
        <v>303</v>
      </c>
      <c r="E4450" t="s">
        <v>16</v>
      </c>
      <c r="F4450" t="s">
        <v>248</v>
      </c>
      <c r="G4450">
        <v>10</v>
      </c>
      <c r="H4450" s="8" t="s">
        <v>35</v>
      </c>
      <c r="I4450" s="9" t="s">
        <v>19</v>
      </c>
      <c r="J4450" s="41"/>
      <c r="K4450" s="76"/>
    </row>
    <row r="4451" spans="1:24" ht="15" thickBot="1">
      <c r="A4451" t="s">
        <v>2654</v>
      </c>
      <c r="B4451" t="s">
        <v>2655</v>
      </c>
      <c r="C4451" t="s">
        <v>14</v>
      </c>
      <c r="D4451" t="s">
        <v>303</v>
      </c>
      <c r="E4451" t="s">
        <v>16</v>
      </c>
      <c r="F4451" t="s">
        <v>2007</v>
      </c>
      <c r="G4451">
        <v>10</v>
      </c>
      <c r="H4451" s="4" t="s">
        <v>35</v>
      </c>
      <c r="I4451" s="18" t="s">
        <v>19</v>
      </c>
      <c r="J4451" s="19"/>
      <c r="K4451" s="174"/>
    </row>
    <row r="4452" spans="1:24">
      <c r="A4452" t="s">
        <v>2662</v>
      </c>
      <c r="B4452" t="s">
        <v>2663</v>
      </c>
      <c r="C4452" t="s">
        <v>14</v>
      </c>
      <c r="D4452" t="s">
        <v>303</v>
      </c>
      <c r="E4452" t="s">
        <v>16</v>
      </c>
      <c r="F4452" t="s">
        <v>248</v>
      </c>
      <c r="G4452">
        <v>10</v>
      </c>
      <c r="H4452" s="4" t="s">
        <v>35</v>
      </c>
      <c r="I4452" s="31" t="s">
        <v>19</v>
      </c>
      <c r="J4452" s="32"/>
      <c r="K4452" s="33"/>
    </row>
    <row r="4453" spans="1:24">
      <c r="A4453" t="s">
        <v>2669</v>
      </c>
      <c r="B4453" t="s">
        <v>2670</v>
      </c>
      <c r="C4453" t="s">
        <v>14</v>
      </c>
      <c r="D4453" t="s">
        <v>303</v>
      </c>
      <c r="E4453" t="s">
        <v>16</v>
      </c>
      <c r="F4453" t="s">
        <v>248</v>
      </c>
      <c r="G4453">
        <v>10</v>
      </c>
      <c r="H4453" s="8" t="s">
        <v>35</v>
      </c>
      <c r="I4453" s="129" t="s">
        <v>19</v>
      </c>
      <c r="J4453" s="91"/>
      <c r="K4453" s="139"/>
    </row>
    <row r="4454" spans="1:24">
      <c r="A4454" t="s">
        <v>2677</v>
      </c>
      <c r="B4454" t="s">
        <v>2678</v>
      </c>
      <c r="C4454" t="s">
        <v>14</v>
      </c>
      <c r="D4454" t="s">
        <v>303</v>
      </c>
      <c r="E4454" t="s">
        <v>16</v>
      </c>
      <c r="F4454" t="s">
        <v>248</v>
      </c>
      <c r="G4454">
        <v>10</v>
      </c>
      <c r="H4454" s="8" t="s">
        <v>35</v>
      </c>
      <c r="I4454" s="129" t="s">
        <v>19</v>
      </c>
      <c r="J4454" s="91"/>
      <c r="K4454" s="139"/>
    </row>
    <row r="4455" spans="1:24">
      <c r="A4455" t="s">
        <v>2684</v>
      </c>
      <c r="B4455" t="s">
        <v>2685</v>
      </c>
      <c r="C4455" t="s">
        <v>14</v>
      </c>
      <c r="D4455" t="s">
        <v>15</v>
      </c>
      <c r="E4455" t="s">
        <v>2686</v>
      </c>
      <c r="F4455" t="s">
        <v>2687</v>
      </c>
      <c r="G4455">
        <v>10</v>
      </c>
      <c r="H4455" s="12" t="s">
        <v>35</v>
      </c>
      <c r="I4455" s="93" t="s">
        <v>21</v>
      </c>
      <c r="J4455" s="10" t="s">
        <v>2692</v>
      </c>
      <c r="K4455" s="11" t="s">
        <v>2689</v>
      </c>
    </row>
    <row r="4456" spans="1:24" ht="15" thickBot="1">
      <c r="A4456" t="s">
        <v>2695</v>
      </c>
      <c r="B4456" t="s">
        <v>2696</v>
      </c>
      <c r="C4456" t="s">
        <v>42</v>
      </c>
      <c r="D4456" t="s">
        <v>43</v>
      </c>
      <c r="E4456" t="s">
        <v>44</v>
      </c>
      <c r="F4456" t="s">
        <v>2697</v>
      </c>
      <c r="G4456">
        <v>10</v>
      </c>
      <c r="H4456" s="13" t="s">
        <v>35</v>
      </c>
      <c r="I4456" s="14" t="s">
        <v>19</v>
      </c>
      <c r="J4456" s="15"/>
      <c r="K4456" s="16"/>
    </row>
    <row r="4457" spans="1:24">
      <c r="A4457" t="s">
        <v>2705</v>
      </c>
      <c r="B4457" t="s">
        <v>2706</v>
      </c>
      <c r="C4457" t="s">
        <v>14</v>
      </c>
      <c r="D4457" t="s">
        <v>303</v>
      </c>
      <c r="E4457" t="s">
        <v>57</v>
      </c>
      <c r="F4457" t="s">
        <v>2707</v>
      </c>
      <c r="G4457">
        <v>10</v>
      </c>
      <c r="H4457" s="17" t="s">
        <v>35</v>
      </c>
      <c r="I4457" s="5" t="s">
        <v>21</v>
      </c>
      <c r="J4457" s="19" t="s">
        <v>2710</v>
      </c>
      <c r="K4457" s="20" t="s">
        <v>2709</v>
      </c>
    </row>
    <row r="4458" spans="1:24">
      <c r="A4458" t="s">
        <v>2712</v>
      </c>
      <c r="B4458" t="s">
        <v>2713</v>
      </c>
      <c r="C4458" t="s">
        <v>14</v>
      </c>
      <c r="D4458" t="s">
        <v>15</v>
      </c>
      <c r="E4458" t="s">
        <v>16</v>
      </c>
      <c r="F4458" s="49" t="s">
        <v>2714</v>
      </c>
      <c r="G4458">
        <v>10</v>
      </c>
      <c r="H4458" s="8" t="s">
        <v>35</v>
      </c>
      <c r="I4458" s="9" t="s">
        <v>21</v>
      </c>
      <c r="J4458" s="10" t="s">
        <v>2718</v>
      </c>
      <c r="K4458" s="20" t="s">
        <v>84</v>
      </c>
      <c r="M4458" s="2"/>
      <c r="N4458" s="2"/>
      <c r="O4458" s="2"/>
      <c r="P4458" s="2"/>
      <c r="Q4458" s="2"/>
      <c r="R4458" s="2"/>
      <c r="S4458" s="2"/>
      <c r="T4458" s="2"/>
      <c r="U4458" s="2"/>
      <c r="V4458" s="2"/>
      <c r="W4458" s="2"/>
      <c r="X4458" s="2"/>
    </row>
    <row r="4459" spans="1:24">
      <c r="A4459" t="s">
        <v>2721</v>
      </c>
      <c r="B4459" t="s">
        <v>2722</v>
      </c>
      <c r="C4459" t="s">
        <v>14</v>
      </c>
      <c r="D4459" t="s">
        <v>56</v>
      </c>
      <c r="E4459" t="s">
        <v>289</v>
      </c>
      <c r="F4459" t="s">
        <v>2723</v>
      </c>
      <c r="G4459">
        <v>10</v>
      </c>
      <c r="H4459" s="8" t="s">
        <v>35</v>
      </c>
      <c r="I4459" s="9" t="s">
        <v>19</v>
      </c>
      <c r="J4459" s="10"/>
      <c r="K4459" s="11"/>
    </row>
    <row r="4460" spans="1:24">
      <c r="A4460" t="s">
        <v>2733</v>
      </c>
      <c r="B4460" t="s">
        <v>2734</v>
      </c>
      <c r="C4460" t="s">
        <v>42</v>
      </c>
      <c r="D4460" t="s">
        <v>258</v>
      </c>
      <c r="E4460" t="s">
        <v>194</v>
      </c>
      <c r="F4460" t="s">
        <v>657</v>
      </c>
      <c r="G4460">
        <v>10</v>
      </c>
      <c r="H4460" s="8" t="s">
        <v>35</v>
      </c>
      <c r="I4460" s="9" t="s">
        <v>21</v>
      </c>
      <c r="J4460" s="10" t="s">
        <v>2740</v>
      </c>
      <c r="K4460" s="11" t="s">
        <v>2736</v>
      </c>
    </row>
    <row r="4461" spans="1:24">
      <c r="A4461" t="s">
        <v>2743</v>
      </c>
      <c r="B4461" t="s">
        <v>2744</v>
      </c>
      <c r="C4461" t="s">
        <v>42</v>
      </c>
      <c r="D4461" t="s">
        <v>43</v>
      </c>
      <c r="E4461" t="s">
        <v>16</v>
      </c>
      <c r="F4461" t="s">
        <v>2407</v>
      </c>
      <c r="G4461">
        <v>10</v>
      </c>
      <c r="H4461" s="8" t="s">
        <v>35</v>
      </c>
      <c r="I4461" s="93" t="s">
        <v>21</v>
      </c>
      <c r="J4461" s="94" t="s">
        <v>2751</v>
      </c>
      <c r="K4461" s="11" t="s">
        <v>66</v>
      </c>
      <c r="L4461" t="s">
        <v>2745</v>
      </c>
    </row>
    <row r="4462" spans="1:24" ht="15" thickBot="1">
      <c r="A4462" t="s">
        <v>2753</v>
      </c>
      <c r="B4462" t="s">
        <v>2754</v>
      </c>
      <c r="C4462" t="s">
        <v>42</v>
      </c>
      <c r="D4462" t="s">
        <v>43</v>
      </c>
      <c r="E4462" t="s">
        <v>16</v>
      </c>
      <c r="F4462" t="s">
        <v>2755</v>
      </c>
      <c r="G4462">
        <v>10</v>
      </c>
      <c r="H4462" s="4" t="s">
        <v>35</v>
      </c>
      <c r="I4462" s="36" t="s">
        <v>21</v>
      </c>
      <c r="J4462" s="21" t="s">
        <v>2759</v>
      </c>
      <c r="K4462" s="20" t="s">
        <v>66</v>
      </c>
    </row>
    <row r="4463" spans="1:24">
      <c r="A4463" t="s">
        <v>2760</v>
      </c>
      <c r="B4463" t="s">
        <v>2761</v>
      </c>
      <c r="C4463" t="s">
        <v>42</v>
      </c>
      <c r="D4463" t="s">
        <v>43</v>
      </c>
      <c r="E4463" t="s">
        <v>313</v>
      </c>
      <c r="F4463" t="s">
        <v>2762</v>
      </c>
      <c r="G4463">
        <v>10</v>
      </c>
      <c r="H4463" s="4" t="s">
        <v>35</v>
      </c>
      <c r="I4463" s="5" t="s">
        <v>19</v>
      </c>
      <c r="J4463" s="6" t="s">
        <v>2764</v>
      </c>
      <c r="K4463" s="7" t="s">
        <v>843</v>
      </c>
      <c r="L4463" s="53"/>
    </row>
    <row r="4464" spans="1:24">
      <c r="A4464" t="s">
        <v>2765</v>
      </c>
      <c r="B4464" t="s">
        <v>2766</v>
      </c>
      <c r="C4464" t="s">
        <v>14</v>
      </c>
      <c r="D4464" t="s">
        <v>184</v>
      </c>
      <c r="E4464" t="s">
        <v>215</v>
      </c>
      <c r="F4464" t="s">
        <v>2767</v>
      </c>
      <c r="G4464">
        <v>10</v>
      </c>
      <c r="H4464" s="8" t="s">
        <v>35</v>
      </c>
      <c r="I4464" s="9" t="s">
        <v>19</v>
      </c>
      <c r="J4464" s="91"/>
      <c r="K4464" s="139"/>
      <c r="L4464" s="52"/>
    </row>
    <row r="4465" spans="1:12">
      <c r="A4465" t="s">
        <v>2776</v>
      </c>
      <c r="B4465" t="s">
        <v>2777</v>
      </c>
      <c r="C4465" t="s">
        <v>14</v>
      </c>
      <c r="D4465" t="s">
        <v>184</v>
      </c>
      <c r="E4465" t="s">
        <v>136</v>
      </c>
      <c r="F4465" t="s">
        <v>2024</v>
      </c>
      <c r="G4465">
        <v>10</v>
      </c>
      <c r="H4465" s="8" t="s">
        <v>35</v>
      </c>
      <c r="I4465" s="9" t="s">
        <v>19</v>
      </c>
      <c r="J4465" s="10"/>
      <c r="K4465" s="11"/>
      <c r="L4465" s="52"/>
    </row>
    <row r="4466" spans="1:12">
      <c r="A4466" t="s">
        <v>2783</v>
      </c>
      <c r="B4466" t="s">
        <v>2784</v>
      </c>
      <c r="C4466" t="s">
        <v>42</v>
      </c>
      <c r="D4466" t="s">
        <v>43</v>
      </c>
      <c r="E4466" t="s">
        <v>136</v>
      </c>
      <c r="F4466" t="s">
        <v>2785</v>
      </c>
      <c r="G4466">
        <v>10</v>
      </c>
      <c r="H4466" s="12" t="s">
        <v>35</v>
      </c>
      <c r="I4466" s="9" t="s">
        <v>21</v>
      </c>
      <c r="J4466" s="10" t="s">
        <v>2794</v>
      </c>
      <c r="K4466" s="11" t="s">
        <v>2787</v>
      </c>
    </row>
    <row r="4467" spans="1:12" ht="15" thickBot="1">
      <c r="A4467" t="s">
        <v>2796</v>
      </c>
      <c r="B4467" t="s">
        <v>2797</v>
      </c>
      <c r="C4467" t="s">
        <v>42</v>
      </c>
      <c r="D4467" t="s">
        <v>43</v>
      </c>
      <c r="E4467" t="s">
        <v>136</v>
      </c>
      <c r="F4467" t="s">
        <v>2798</v>
      </c>
      <c r="G4467">
        <v>10</v>
      </c>
      <c r="H4467" s="13" t="s">
        <v>35</v>
      </c>
      <c r="I4467" s="14" t="s">
        <v>19</v>
      </c>
      <c r="J4467" s="15"/>
      <c r="K4467" s="102"/>
    </row>
    <row r="4468" spans="1:12">
      <c r="A4468" t="s">
        <v>2807</v>
      </c>
      <c r="B4468" t="s">
        <v>2808</v>
      </c>
      <c r="C4468" t="s">
        <v>42</v>
      </c>
      <c r="D4468" t="s">
        <v>43</v>
      </c>
      <c r="E4468" t="s">
        <v>16</v>
      </c>
      <c r="F4468" t="s">
        <v>2809</v>
      </c>
      <c r="G4468">
        <v>10</v>
      </c>
      <c r="H4468" s="17" t="s">
        <v>35</v>
      </c>
      <c r="I4468" s="18" t="s">
        <v>21</v>
      </c>
      <c r="J4468" s="19" t="s">
        <v>2816</v>
      </c>
      <c r="K4468" s="20" t="s">
        <v>2817</v>
      </c>
    </row>
    <row r="4469" spans="1:12">
      <c r="A4469" t="s">
        <v>2818</v>
      </c>
      <c r="B4469" t="s">
        <v>2819</v>
      </c>
      <c r="C4469" t="s">
        <v>42</v>
      </c>
      <c r="D4469" t="s">
        <v>43</v>
      </c>
      <c r="E4469" t="s">
        <v>16</v>
      </c>
      <c r="F4469" t="s">
        <v>570</v>
      </c>
      <c r="G4469">
        <v>10</v>
      </c>
      <c r="H4469" s="8" t="s">
        <v>35</v>
      </c>
      <c r="I4469" s="9" t="s">
        <v>21</v>
      </c>
      <c r="J4469" s="10" t="s">
        <v>2825</v>
      </c>
      <c r="K4469" s="11" t="s">
        <v>2817</v>
      </c>
    </row>
    <row r="4470" spans="1:12">
      <c r="A4470" t="s">
        <v>2826</v>
      </c>
      <c r="B4470" t="s">
        <v>2827</v>
      </c>
      <c r="C4470" t="s">
        <v>42</v>
      </c>
      <c r="D4470" t="s">
        <v>43</v>
      </c>
      <c r="E4470" t="s">
        <v>16</v>
      </c>
      <c r="F4470" t="s">
        <v>369</v>
      </c>
      <c r="G4470">
        <v>10</v>
      </c>
      <c r="H4470" s="8" t="s">
        <v>35</v>
      </c>
      <c r="I4470" s="9" t="s">
        <v>21</v>
      </c>
      <c r="J4470" s="10" t="s">
        <v>2825</v>
      </c>
      <c r="K4470" s="11"/>
    </row>
    <row r="4471" spans="1:12">
      <c r="A4471" t="s">
        <v>2833</v>
      </c>
      <c r="B4471" t="s">
        <v>2834</v>
      </c>
      <c r="C4471" t="s">
        <v>42</v>
      </c>
      <c r="D4471" t="s">
        <v>43</v>
      </c>
      <c r="E4471" t="s">
        <v>16</v>
      </c>
      <c r="F4471" t="s">
        <v>694</v>
      </c>
      <c r="G4471">
        <v>10</v>
      </c>
      <c r="H4471" s="8" t="s">
        <v>35</v>
      </c>
      <c r="I4471" s="9" t="s">
        <v>21</v>
      </c>
      <c r="J4471" s="10" t="s">
        <v>2839</v>
      </c>
      <c r="K4471" s="11" t="s">
        <v>2836</v>
      </c>
    </row>
    <row r="4472" spans="1:12">
      <c r="A4472" t="s">
        <v>2842</v>
      </c>
      <c r="B4472" t="s">
        <v>2843</v>
      </c>
      <c r="C4472" t="s">
        <v>42</v>
      </c>
      <c r="D4472" t="s">
        <v>43</v>
      </c>
      <c r="E4472" t="s">
        <v>16</v>
      </c>
      <c r="F4472" t="s">
        <v>1094</v>
      </c>
      <c r="G4472">
        <v>10</v>
      </c>
      <c r="H4472" s="8" t="s">
        <v>35</v>
      </c>
      <c r="I4472" s="9" t="s">
        <v>847</v>
      </c>
      <c r="J4472" s="10" t="s">
        <v>2846</v>
      </c>
      <c r="K4472" s="11" t="s">
        <v>84</v>
      </c>
    </row>
    <row r="4473" spans="1:12" ht="15" thickBot="1">
      <c r="A4473" t="s">
        <v>2850</v>
      </c>
      <c r="B4473" t="s">
        <v>2851</v>
      </c>
      <c r="C4473" t="s">
        <v>42</v>
      </c>
      <c r="D4473" t="s">
        <v>43</v>
      </c>
      <c r="E4473" t="s">
        <v>16</v>
      </c>
      <c r="F4473" t="s">
        <v>2852</v>
      </c>
      <c r="G4473">
        <v>10</v>
      </c>
      <c r="H4473" s="4" t="s">
        <v>35</v>
      </c>
      <c r="I4473" s="131" t="s">
        <v>2856</v>
      </c>
      <c r="J4473" s="141" t="s">
        <v>2846</v>
      </c>
      <c r="K4473" s="139" t="s">
        <v>84</v>
      </c>
    </row>
    <row r="4474" spans="1:12">
      <c r="A4474" t="s">
        <v>2857</v>
      </c>
      <c r="B4474" t="s">
        <v>2858</v>
      </c>
      <c r="C4474" t="s">
        <v>42</v>
      </c>
      <c r="D4474" t="s">
        <v>43</v>
      </c>
      <c r="E4474" t="s">
        <v>16</v>
      </c>
      <c r="F4474" t="s">
        <v>2859</v>
      </c>
      <c r="G4474">
        <v>10</v>
      </c>
      <c r="H4474" s="4" t="s">
        <v>35</v>
      </c>
      <c r="I4474" s="5" t="s">
        <v>21</v>
      </c>
      <c r="J4474" s="6" t="s">
        <v>2867</v>
      </c>
      <c r="K4474" s="95" t="s">
        <v>66</v>
      </c>
    </row>
    <row r="4475" spans="1:12">
      <c r="A4475" t="s">
        <v>2869</v>
      </c>
      <c r="B4475" t="s">
        <v>2870</v>
      </c>
      <c r="C4475" t="s">
        <v>42</v>
      </c>
      <c r="D4475" t="s">
        <v>43</v>
      </c>
      <c r="E4475" t="s">
        <v>16</v>
      </c>
      <c r="F4475" t="s">
        <v>2113</v>
      </c>
      <c r="G4475">
        <v>10</v>
      </c>
      <c r="H4475" s="8" t="s">
        <v>35</v>
      </c>
      <c r="I4475" s="9" t="s">
        <v>21</v>
      </c>
      <c r="J4475" s="10" t="s">
        <v>2877</v>
      </c>
      <c r="K4475" s="95" t="s">
        <v>66</v>
      </c>
    </row>
    <row r="4476" spans="1:12">
      <c r="A4476" t="s">
        <v>2878</v>
      </c>
      <c r="B4476" t="s">
        <v>2879</v>
      </c>
      <c r="C4476" t="s">
        <v>42</v>
      </c>
      <c r="D4476" t="s">
        <v>43</v>
      </c>
      <c r="E4476" t="s">
        <v>16</v>
      </c>
      <c r="F4476" t="s">
        <v>1213</v>
      </c>
      <c r="G4476">
        <v>10</v>
      </c>
      <c r="H4476" s="8" t="s">
        <v>35</v>
      </c>
      <c r="I4476" s="9" t="s">
        <v>847</v>
      </c>
      <c r="J4476" s="10" t="s">
        <v>2886</v>
      </c>
      <c r="K4476" s="95" t="s">
        <v>2883</v>
      </c>
    </row>
    <row r="4477" spans="1:12">
      <c r="A4477" t="s">
        <v>2887</v>
      </c>
      <c r="B4477" t="s">
        <v>2888</v>
      </c>
      <c r="C4477" t="s">
        <v>42</v>
      </c>
      <c r="D4477" t="s">
        <v>43</v>
      </c>
      <c r="E4477" t="s">
        <v>16</v>
      </c>
      <c r="F4477" t="s">
        <v>570</v>
      </c>
      <c r="G4477">
        <v>10</v>
      </c>
      <c r="H4477" s="12" t="s">
        <v>35</v>
      </c>
      <c r="I4477" s="9" t="s">
        <v>19</v>
      </c>
      <c r="J4477" s="10"/>
      <c r="K4477" s="95"/>
    </row>
    <row r="4478" spans="1:12" ht="15" thickBot="1">
      <c r="A4478" t="s">
        <v>2891</v>
      </c>
      <c r="B4478" t="s">
        <v>2892</v>
      </c>
      <c r="C4478" t="s">
        <v>42</v>
      </c>
      <c r="D4478" t="s">
        <v>43</v>
      </c>
      <c r="E4478" t="s">
        <v>16</v>
      </c>
      <c r="F4478" t="s">
        <v>2893</v>
      </c>
      <c r="G4478">
        <v>10</v>
      </c>
      <c r="H4478" s="13" t="s">
        <v>35</v>
      </c>
      <c r="I4478" s="14" t="s">
        <v>19</v>
      </c>
      <c r="J4478" s="15" t="s">
        <v>2900</v>
      </c>
      <c r="K4478" s="95" t="s">
        <v>2895</v>
      </c>
    </row>
    <row r="4479" spans="1:12">
      <c r="A4479" t="s">
        <v>2903</v>
      </c>
      <c r="B4479" t="s">
        <v>2904</v>
      </c>
      <c r="C4479" t="s">
        <v>14</v>
      </c>
      <c r="D4479" t="s">
        <v>56</v>
      </c>
      <c r="E4479" t="s">
        <v>215</v>
      </c>
      <c r="F4479" t="s">
        <v>582</v>
      </c>
      <c r="G4479">
        <v>10</v>
      </c>
      <c r="H4479" s="17" t="s">
        <v>35</v>
      </c>
      <c r="I4479" s="18" t="s">
        <v>19</v>
      </c>
      <c r="J4479" s="19"/>
      <c r="K4479" s="95"/>
      <c r="L4479" s="49"/>
    </row>
    <row r="4480" spans="1:12">
      <c r="A4480" t="s">
        <v>2912</v>
      </c>
      <c r="B4480" t="s">
        <v>2913</v>
      </c>
      <c r="C4480" t="s">
        <v>42</v>
      </c>
      <c r="D4480" t="s">
        <v>43</v>
      </c>
      <c r="E4480" t="s">
        <v>136</v>
      </c>
      <c r="F4480" t="s">
        <v>2024</v>
      </c>
      <c r="G4480">
        <v>10</v>
      </c>
      <c r="H4480" s="8" t="s">
        <v>35</v>
      </c>
      <c r="I4480" s="9" t="s">
        <v>19</v>
      </c>
      <c r="J4480" s="10"/>
      <c r="K4480" s="212"/>
      <c r="L4480" s="111" t="s">
        <v>2914</v>
      </c>
    </row>
    <row r="4481" spans="1:24">
      <c r="A4481" t="s">
        <v>2919</v>
      </c>
      <c r="B4481" t="s">
        <v>2920</v>
      </c>
      <c r="C4481" t="s">
        <v>42</v>
      </c>
      <c r="D4481" t="s">
        <v>258</v>
      </c>
      <c r="E4481" t="s">
        <v>194</v>
      </c>
      <c r="F4481" t="s">
        <v>195</v>
      </c>
      <c r="G4481">
        <v>10</v>
      </c>
      <c r="H4481" s="8" t="s">
        <v>35</v>
      </c>
      <c r="I4481" s="9" t="s">
        <v>19</v>
      </c>
      <c r="J4481" s="58"/>
      <c r="K4481" s="95"/>
    </row>
    <row r="4482" spans="1:24">
      <c r="A4482" s="326" t="s">
        <v>3811</v>
      </c>
      <c r="B4482" s="326" t="s">
        <v>3812</v>
      </c>
      <c r="C4482" s="326" t="s">
        <v>42</v>
      </c>
      <c r="D4482" s="326" t="s">
        <v>3813</v>
      </c>
      <c r="E4482" s="326" t="s">
        <v>215</v>
      </c>
      <c r="F4482" s="326" t="s">
        <v>357</v>
      </c>
      <c r="G4482" s="326">
        <v>10</v>
      </c>
      <c r="H4482" s="327" t="s">
        <v>35</v>
      </c>
      <c r="I4482" s="332" t="s">
        <v>3825</v>
      </c>
      <c r="J4482" s="346" t="s">
        <v>3948</v>
      </c>
      <c r="K4482" s="327" t="s">
        <v>3814</v>
      </c>
      <c r="L4482" s="326"/>
      <c r="M4482" s="326"/>
      <c r="N4482" s="326"/>
      <c r="O4482" s="326"/>
      <c r="P4482" s="326"/>
      <c r="Q4482" s="326"/>
      <c r="R4482" s="326"/>
      <c r="S4482" s="326"/>
      <c r="T4482" s="326"/>
      <c r="U4482" s="326"/>
      <c r="V4482" s="326"/>
      <c r="W4482" s="326"/>
      <c r="X4482" s="326"/>
    </row>
    <row r="4483" spans="1:24">
      <c r="A4483" t="s">
        <v>2926</v>
      </c>
      <c r="B4483" t="s">
        <v>2927</v>
      </c>
      <c r="C4483" t="s">
        <v>42</v>
      </c>
      <c r="D4483" t="s">
        <v>43</v>
      </c>
      <c r="E4483" t="s">
        <v>16</v>
      </c>
      <c r="F4483" t="s">
        <v>2928</v>
      </c>
      <c r="G4483">
        <v>10</v>
      </c>
      <c r="H4483" s="8" t="s">
        <v>35</v>
      </c>
      <c r="I4483" s="9" t="s">
        <v>21</v>
      </c>
      <c r="J4483" s="10" t="s">
        <v>2932</v>
      </c>
      <c r="K4483" s="95" t="s">
        <v>66</v>
      </c>
    </row>
    <row r="4484" spans="1:24" ht="15" thickBot="1">
      <c r="A4484" t="s">
        <v>2934</v>
      </c>
      <c r="B4484" t="s">
        <v>2935</v>
      </c>
      <c r="C4484" t="s">
        <v>14</v>
      </c>
      <c r="D4484" t="s">
        <v>56</v>
      </c>
      <c r="E4484" t="s">
        <v>57</v>
      </c>
      <c r="F4484" t="s">
        <v>2936</v>
      </c>
      <c r="G4484">
        <v>10</v>
      </c>
      <c r="H4484" s="4" t="s">
        <v>35</v>
      </c>
      <c r="I4484" s="31" t="s">
        <v>19</v>
      </c>
      <c r="J4484" s="32"/>
      <c r="K4484" s="109"/>
    </row>
    <row r="4485" spans="1:24">
      <c r="A4485" t="s">
        <v>2942</v>
      </c>
      <c r="B4485" t="s">
        <v>2943</v>
      </c>
      <c r="C4485" t="s">
        <v>14</v>
      </c>
      <c r="D4485" t="s">
        <v>56</v>
      </c>
      <c r="E4485" t="s">
        <v>57</v>
      </c>
      <c r="F4485" t="s">
        <v>2936</v>
      </c>
      <c r="G4485">
        <v>10</v>
      </c>
      <c r="H4485" s="4" t="s">
        <v>35</v>
      </c>
      <c r="I4485" s="5" t="s">
        <v>19</v>
      </c>
      <c r="J4485" s="6"/>
      <c r="K4485" s="95"/>
    </row>
    <row r="4486" spans="1:24">
      <c r="A4486" s="326" t="s">
        <v>3817</v>
      </c>
      <c r="B4486" s="326" t="s">
        <v>3818</v>
      </c>
      <c r="C4486" s="326" t="s">
        <v>42</v>
      </c>
      <c r="D4486" s="326" t="s">
        <v>3743</v>
      </c>
      <c r="E4486" s="326" t="s">
        <v>44</v>
      </c>
      <c r="F4486" s="326" t="s">
        <v>45</v>
      </c>
      <c r="G4486" s="326">
        <v>10</v>
      </c>
      <c r="H4486" s="327" t="s">
        <v>35</v>
      </c>
      <c r="I4486" s="332" t="s">
        <v>3739</v>
      </c>
      <c r="J4486" s="346"/>
      <c r="K4486" s="327" t="s">
        <v>3770</v>
      </c>
      <c r="L4486" s="326"/>
      <c r="M4486" s="326"/>
      <c r="N4486" s="326"/>
      <c r="O4486" s="326"/>
      <c r="P4486" s="326"/>
      <c r="Q4486" s="326"/>
      <c r="R4486" s="326"/>
      <c r="S4486" s="326"/>
      <c r="T4486" s="326"/>
      <c r="U4486" s="326"/>
      <c r="V4486" s="326"/>
      <c r="W4486" s="326"/>
      <c r="X4486" s="326"/>
    </row>
    <row r="4487" spans="1:24">
      <c r="A4487" t="s">
        <v>2950</v>
      </c>
      <c r="B4487" t="s">
        <v>2951</v>
      </c>
      <c r="C4487" t="s">
        <v>14</v>
      </c>
      <c r="D4487" t="s">
        <v>161</v>
      </c>
      <c r="E4487" t="s">
        <v>16</v>
      </c>
      <c r="F4487" t="s">
        <v>1213</v>
      </c>
      <c r="G4487">
        <v>10</v>
      </c>
      <c r="H4487" s="8" t="s">
        <v>35</v>
      </c>
      <c r="I4487" s="25" t="s">
        <v>19</v>
      </c>
      <c r="J4487" s="26"/>
      <c r="K4487" s="109"/>
    </row>
    <row r="4488" spans="1:24">
      <c r="A4488" t="s">
        <v>2955</v>
      </c>
      <c r="B4488" t="s">
        <v>2956</v>
      </c>
      <c r="C4488" t="s">
        <v>14</v>
      </c>
      <c r="D4488" t="s">
        <v>161</v>
      </c>
      <c r="E4488" t="s">
        <v>136</v>
      </c>
      <c r="F4488" t="s">
        <v>2957</v>
      </c>
      <c r="G4488">
        <v>10</v>
      </c>
      <c r="H4488" s="12" t="s">
        <v>35</v>
      </c>
      <c r="I4488" s="9" t="s">
        <v>19</v>
      </c>
      <c r="J4488" s="10"/>
      <c r="K4488" s="95"/>
    </row>
    <row r="4489" spans="1:24" ht="15" thickBot="1">
      <c r="A4489" t="s">
        <v>2964</v>
      </c>
      <c r="B4489" t="s">
        <v>2965</v>
      </c>
      <c r="C4489" t="s">
        <v>42</v>
      </c>
      <c r="D4489" t="s">
        <v>258</v>
      </c>
      <c r="E4489" t="s">
        <v>194</v>
      </c>
      <c r="F4489" t="s">
        <v>2966</v>
      </c>
      <c r="G4489">
        <v>10</v>
      </c>
      <c r="H4489" s="13" t="s">
        <v>35</v>
      </c>
      <c r="I4489" s="14" t="s">
        <v>21</v>
      </c>
      <c r="J4489" s="15" t="s">
        <v>2969</v>
      </c>
      <c r="K4489" s="95" t="s">
        <v>2970</v>
      </c>
    </row>
    <row r="4490" spans="1:24">
      <c r="A4490" t="s">
        <v>2973</v>
      </c>
      <c r="B4490" t="s">
        <v>2974</v>
      </c>
      <c r="C4490" t="s">
        <v>14</v>
      </c>
      <c r="D4490" t="s">
        <v>15</v>
      </c>
      <c r="E4490" t="s">
        <v>44</v>
      </c>
      <c r="F4490" t="s">
        <v>45</v>
      </c>
      <c r="G4490">
        <v>10</v>
      </c>
      <c r="H4490" s="17" t="s">
        <v>35</v>
      </c>
      <c r="I4490" s="18" t="s">
        <v>19</v>
      </c>
      <c r="J4490" s="19"/>
      <c r="K4490" s="95"/>
    </row>
    <row r="4491" spans="1:24">
      <c r="A4491" t="s">
        <v>2980</v>
      </c>
      <c r="B4491" t="s">
        <v>2981</v>
      </c>
      <c r="C4491" t="s">
        <v>14</v>
      </c>
      <c r="D4491" t="s">
        <v>303</v>
      </c>
      <c r="E4491" t="s">
        <v>57</v>
      </c>
      <c r="F4491" s="51" t="s">
        <v>2982</v>
      </c>
      <c r="G4491">
        <v>10</v>
      </c>
      <c r="H4491" s="8" t="s">
        <v>35</v>
      </c>
      <c r="I4491" s="25" t="s">
        <v>19</v>
      </c>
      <c r="J4491" s="26" t="s">
        <v>1365</v>
      </c>
      <c r="K4491" s="109"/>
    </row>
    <row r="4492" spans="1:24">
      <c r="A4492" t="s">
        <v>2988</v>
      </c>
      <c r="B4492" t="s">
        <v>2989</v>
      </c>
      <c r="C4492" t="s">
        <v>42</v>
      </c>
      <c r="D4492" t="s">
        <v>43</v>
      </c>
      <c r="E4492" t="s">
        <v>215</v>
      </c>
      <c r="F4492" s="51" t="s">
        <v>424</v>
      </c>
      <c r="G4492">
        <v>10</v>
      </c>
      <c r="H4492" s="8" t="s">
        <v>35</v>
      </c>
      <c r="I4492" s="9" t="s">
        <v>19</v>
      </c>
      <c r="J4492" s="10"/>
      <c r="K4492" s="95"/>
    </row>
    <row r="4493" spans="1:24">
      <c r="A4493" t="s">
        <v>2995</v>
      </c>
      <c r="B4493" t="s">
        <v>2996</v>
      </c>
      <c r="C4493" t="s">
        <v>14</v>
      </c>
      <c r="D4493" t="s">
        <v>15</v>
      </c>
      <c r="E4493" t="s">
        <v>2997</v>
      </c>
      <c r="F4493" t="s">
        <v>2998</v>
      </c>
      <c r="G4493">
        <v>10</v>
      </c>
      <c r="H4493" s="8" t="s">
        <v>35</v>
      </c>
      <c r="I4493" s="9" t="s">
        <v>19</v>
      </c>
      <c r="J4493" s="10"/>
      <c r="K4493" s="95"/>
    </row>
    <row r="4494" spans="1:24">
      <c r="A4494" t="s">
        <v>3008</v>
      </c>
      <c r="B4494" t="s">
        <v>3009</v>
      </c>
      <c r="C4494" t="s">
        <v>14</v>
      </c>
      <c r="D4494" t="s">
        <v>15</v>
      </c>
      <c r="E4494" t="s">
        <v>44</v>
      </c>
      <c r="F4494" t="s">
        <v>45</v>
      </c>
      <c r="G4494">
        <v>10</v>
      </c>
      <c r="H4494" s="8" t="s">
        <v>35</v>
      </c>
      <c r="I4494" s="9" t="s">
        <v>19</v>
      </c>
      <c r="J4494" s="10"/>
      <c r="K4494" s="95"/>
    </row>
    <row r="4495" spans="1:24" ht="15" thickBot="1">
      <c r="A4495" t="s">
        <v>3018</v>
      </c>
      <c r="B4495" t="s">
        <v>3019</v>
      </c>
      <c r="C4495" t="s">
        <v>42</v>
      </c>
      <c r="D4495" t="s">
        <v>43</v>
      </c>
      <c r="E4495" t="s">
        <v>16</v>
      </c>
      <c r="F4495" t="s">
        <v>570</v>
      </c>
      <c r="G4495">
        <v>10</v>
      </c>
      <c r="H4495" s="4" t="s">
        <v>35</v>
      </c>
      <c r="I4495" s="131" t="s">
        <v>21</v>
      </c>
      <c r="J4495" s="141" t="s">
        <v>3023</v>
      </c>
      <c r="K4495" s="168" t="s">
        <v>84</v>
      </c>
    </row>
    <row r="4496" spans="1:24">
      <c r="A4496" t="s">
        <v>3024</v>
      </c>
      <c r="B4496" t="s">
        <v>3025</v>
      </c>
      <c r="C4496" t="s">
        <v>42</v>
      </c>
      <c r="D4496" t="s">
        <v>43</v>
      </c>
      <c r="E4496" t="s">
        <v>16</v>
      </c>
      <c r="F4496" t="s">
        <v>1465</v>
      </c>
      <c r="G4496">
        <v>10</v>
      </c>
      <c r="H4496" s="4" t="s">
        <v>35</v>
      </c>
      <c r="I4496" s="5" t="s">
        <v>847</v>
      </c>
      <c r="J4496" s="6" t="s">
        <v>848</v>
      </c>
      <c r="K4496" s="7" t="s">
        <v>1467</v>
      </c>
    </row>
    <row r="4497" spans="1:12">
      <c r="A4497" t="s">
        <v>3029</v>
      </c>
      <c r="B4497" t="s">
        <v>3030</v>
      </c>
      <c r="C4497" t="s">
        <v>42</v>
      </c>
      <c r="D4497" t="s">
        <v>43</v>
      </c>
      <c r="E4497" t="s">
        <v>16</v>
      </c>
      <c r="F4497" t="s">
        <v>3031</v>
      </c>
      <c r="G4497">
        <v>10</v>
      </c>
      <c r="H4497" s="8" t="s">
        <v>35</v>
      </c>
      <c r="I4497" s="9" t="s">
        <v>19</v>
      </c>
      <c r="J4497" s="10" t="s">
        <v>3036</v>
      </c>
      <c r="K4497" s="11" t="s">
        <v>2895</v>
      </c>
    </row>
    <row r="4498" spans="1:12">
      <c r="A4498" t="s">
        <v>3037</v>
      </c>
      <c r="B4498" t="s">
        <v>3038</v>
      </c>
      <c r="C4498" t="s">
        <v>14</v>
      </c>
      <c r="D4498" t="s">
        <v>56</v>
      </c>
      <c r="E4498" t="s">
        <v>289</v>
      </c>
      <c r="F4498" t="s">
        <v>3039</v>
      </c>
      <c r="G4498">
        <v>10</v>
      </c>
      <c r="H4498" s="8" t="s">
        <v>35</v>
      </c>
      <c r="I4498" s="9" t="s">
        <v>19</v>
      </c>
      <c r="J4498" s="10"/>
      <c r="K4498" s="170"/>
      <c r="L4498" s="49"/>
    </row>
    <row r="4499" spans="1:12">
      <c r="A4499" t="s">
        <v>3046</v>
      </c>
      <c r="B4499" t="s">
        <v>3047</v>
      </c>
      <c r="C4499" t="s">
        <v>14</v>
      </c>
      <c r="D4499" t="s">
        <v>303</v>
      </c>
      <c r="E4499" t="s">
        <v>16</v>
      </c>
      <c r="F4499" t="s">
        <v>236</v>
      </c>
      <c r="G4499">
        <v>10</v>
      </c>
      <c r="H4499" s="12" t="s">
        <v>35</v>
      </c>
      <c r="I4499" s="9" t="s">
        <v>19</v>
      </c>
      <c r="J4499" s="10"/>
      <c r="K4499" s="11"/>
    </row>
    <row r="4500" spans="1:12" ht="15" thickBot="1">
      <c r="A4500" t="s">
        <v>3055</v>
      </c>
      <c r="B4500" t="s">
        <v>3056</v>
      </c>
      <c r="C4500" t="s">
        <v>42</v>
      </c>
      <c r="D4500" t="s">
        <v>43</v>
      </c>
      <c r="E4500" t="s">
        <v>44</v>
      </c>
      <c r="F4500" t="s">
        <v>2697</v>
      </c>
      <c r="G4500">
        <v>10</v>
      </c>
      <c r="H4500" s="13" t="s">
        <v>35</v>
      </c>
      <c r="I4500" s="14" t="s">
        <v>19</v>
      </c>
      <c r="J4500" s="15"/>
      <c r="K4500" s="16"/>
    </row>
    <row r="4501" spans="1:12">
      <c r="A4501" t="s">
        <v>3065</v>
      </c>
      <c r="B4501" t="s">
        <v>3066</v>
      </c>
      <c r="C4501" t="s">
        <v>42</v>
      </c>
      <c r="D4501" t="s">
        <v>43</v>
      </c>
      <c r="E4501" t="s">
        <v>215</v>
      </c>
      <c r="F4501" t="s">
        <v>2767</v>
      </c>
      <c r="G4501">
        <v>10</v>
      </c>
      <c r="H4501" s="17" t="s">
        <v>35</v>
      </c>
      <c r="I4501" s="18" t="s">
        <v>19</v>
      </c>
      <c r="J4501" s="141"/>
      <c r="K4501" s="168"/>
      <c r="L4501" s="53"/>
    </row>
    <row r="4502" spans="1:12">
      <c r="A4502" t="s">
        <v>3073</v>
      </c>
      <c r="B4502" t="s">
        <v>3074</v>
      </c>
      <c r="C4502" t="s">
        <v>42</v>
      </c>
      <c r="D4502" t="s">
        <v>43</v>
      </c>
      <c r="E4502" t="s">
        <v>215</v>
      </c>
      <c r="F4502" t="s">
        <v>2767</v>
      </c>
      <c r="G4502">
        <v>10</v>
      </c>
      <c r="H4502" s="8" t="s">
        <v>35</v>
      </c>
      <c r="I4502" s="9" t="s">
        <v>19</v>
      </c>
      <c r="J4502" s="10"/>
      <c r="K4502" s="11"/>
      <c r="L4502" s="49"/>
    </row>
    <row r="4503" spans="1:12">
      <c r="A4503" t="s">
        <v>3083</v>
      </c>
      <c r="B4503" t="s">
        <v>3084</v>
      </c>
      <c r="C4503" t="s">
        <v>42</v>
      </c>
      <c r="D4503" t="s">
        <v>43</v>
      </c>
      <c r="E4503" t="s">
        <v>16</v>
      </c>
      <c r="F4503" t="s">
        <v>3085</v>
      </c>
      <c r="G4503">
        <v>10</v>
      </c>
      <c r="H4503" s="8" t="s">
        <v>35</v>
      </c>
      <c r="I4503" s="9" t="s">
        <v>19</v>
      </c>
      <c r="J4503" s="10"/>
      <c r="K4503" s="101"/>
      <c r="L4503" s="49" t="s">
        <v>3086</v>
      </c>
    </row>
    <row r="4504" spans="1:12">
      <c r="A4504" t="s">
        <v>3091</v>
      </c>
      <c r="B4504" t="s">
        <v>3092</v>
      </c>
      <c r="C4504" t="s">
        <v>42</v>
      </c>
      <c r="D4504" t="s">
        <v>43</v>
      </c>
      <c r="E4504" t="s">
        <v>16</v>
      </c>
      <c r="F4504" t="s">
        <v>570</v>
      </c>
      <c r="G4504">
        <v>10</v>
      </c>
      <c r="H4504" s="8" t="s">
        <v>35</v>
      </c>
      <c r="I4504" s="9" t="s">
        <v>19</v>
      </c>
      <c r="J4504" s="41"/>
      <c r="K4504" s="11"/>
      <c r="L4504" s="49" t="s">
        <v>3093</v>
      </c>
    </row>
    <row r="4505" spans="1:12">
      <c r="A4505" t="s">
        <v>3102</v>
      </c>
      <c r="B4505" t="s">
        <v>3103</v>
      </c>
      <c r="C4505" t="s">
        <v>42</v>
      </c>
      <c r="D4505" t="s">
        <v>43</v>
      </c>
      <c r="E4505" t="s">
        <v>215</v>
      </c>
      <c r="F4505" t="s">
        <v>2767</v>
      </c>
      <c r="G4505">
        <v>10</v>
      </c>
      <c r="H4505" s="8" t="s">
        <v>35</v>
      </c>
      <c r="I4505" s="9" t="s">
        <v>19</v>
      </c>
      <c r="J4505" s="10"/>
      <c r="K4505" s="11"/>
      <c r="L4505" s="49"/>
    </row>
    <row r="4506" spans="1:12" ht="15" thickBot="1">
      <c r="A4506" t="s">
        <v>3111</v>
      </c>
      <c r="B4506" t="s">
        <v>3112</v>
      </c>
      <c r="C4506" t="s">
        <v>42</v>
      </c>
      <c r="D4506" t="s">
        <v>43</v>
      </c>
      <c r="E4506" t="s">
        <v>215</v>
      </c>
      <c r="F4506" t="s">
        <v>424</v>
      </c>
      <c r="G4506">
        <v>10</v>
      </c>
      <c r="H4506" s="4" t="s">
        <v>35</v>
      </c>
      <c r="I4506" s="18" t="s">
        <v>19</v>
      </c>
      <c r="J4506" s="19"/>
      <c r="K4506" s="11"/>
    </row>
    <row r="4507" spans="1:12">
      <c r="A4507" t="s">
        <v>3113</v>
      </c>
      <c r="B4507" t="s">
        <v>3114</v>
      </c>
      <c r="C4507" t="s">
        <v>42</v>
      </c>
      <c r="D4507" t="s">
        <v>43</v>
      </c>
      <c r="E4507" t="s">
        <v>215</v>
      </c>
      <c r="F4507" t="s">
        <v>216</v>
      </c>
      <c r="G4507">
        <v>10</v>
      </c>
      <c r="H4507" s="4" t="s">
        <v>35</v>
      </c>
      <c r="I4507" s="5" t="s">
        <v>19</v>
      </c>
      <c r="J4507" s="6"/>
      <c r="K4507" s="7"/>
    </row>
    <row r="4508" spans="1:12">
      <c r="A4508" t="s">
        <v>3123</v>
      </c>
      <c r="B4508" t="s">
        <v>3124</v>
      </c>
      <c r="C4508" t="s">
        <v>42</v>
      </c>
      <c r="D4508" t="s">
        <v>258</v>
      </c>
      <c r="E4508" t="s">
        <v>194</v>
      </c>
      <c r="F4508" t="s">
        <v>195</v>
      </c>
      <c r="G4508">
        <v>10</v>
      </c>
      <c r="H4508" s="8" t="s">
        <v>35</v>
      </c>
      <c r="I4508" s="9" t="s">
        <v>21</v>
      </c>
      <c r="J4508" s="58" t="s">
        <v>3129</v>
      </c>
      <c r="K4508" s="11" t="s">
        <v>3126</v>
      </c>
    </row>
    <row r="4509" spans="1:12">
      <c r="A4509" t="s">
        <v>3132</v>
      </c>
      <c r="B4509" t="s">
        <v>3133</v>
      </c>
      <c r="C4509" t="s">
        <v>42</v>
      </c>
      <c r="D4509" t="s">
        <v>43</v>
      </c>
      <c r="E4509" t="s">
        <v>136</v>
      </c>
      <c r="F4509" t="s">
        <v>3134</v>
      </c>
      <c r="G4509">
        <v>10</v>
      </c>
      <c r="H4509" s="8" t="s">
        <v>35</v>
      </c>
      <c r="I4509" s="9" t="s">
        <v>21</v>
      </c>
      <c r="J4509" s="10" t="s">
        <v>3138</v>
      </c>
      <c r="K4509" s="11" t="s">
        <v>84</v>
      </c>
    </row>
    <row r="4510" spans="1:12">
      <c r="A4510" t="s">
        <v>3141</v>
      </c>
      <c r="B4510" t="s">
        <v>3142</v>
      </c>
      <c r="C4510" t="s">
        <v>42</v>
      </c>
      <c r="D4510" t="s">
        <v>43</v>
      </c>
      <c r="E4510" t="s">
        <v>313</v>
      </c>
      <c r="F4510" t="s">
        <v>3143</v>
      </c>
      <c r="G4510">
        <v>10</v>
      </c>
      <c r="H4510" s="12" t="s">
        <v>35</v>
      </c>
      <c r="I4510" s="9" t="s">
        <v>21</v>
      </c>
      <c r="J4510" s="10" t="s">
        <v>3151</v>
      </c>
      <c r="K4510" s="11" t="s">
        <v>66</v>
      </c>
      <c r="L4510" s="2"/>
    </row>
    <row r="4511" spans="1:12" ht="15" thickBot="1">
      <c r="A4511" t="s">
        <v>3153</v>
      </c>
      <c r="B4511" t="s">
        <v>3154</v>
      </c>
      <c r="C4511" t="s">
        <v>42</v>
      </c>
      <c r="D4511" t="s">
        <v>43</v>
      </c>
      <c r="E4511" t="s">
        <v>16</v>
      </c>
      <c r="F4511" t="s">
        <v>763</v>
      </c>
      <c r="G4511">
        <v>10</v>
      </c>
      <c r="H4511" s="13" t="s">
        <v>35</v>
      </c>
      <c r="I4511" s="14" t="s">
        <v>21</v>
      </c>
      <c r="J4511" s="15" t="s">
        <v>3162</v>
      </c>
      <c r="K4511" s="16" t="s">
        <v>66</v>
      </c>
    </row>
    <row r="4512" spans="1:12">
      <c r="A4512" t="s">
        <v>3164</v>
      </c>
      <c r="B4512" t="s">
        <v>3165</v>
      </c>
      <c r="C4512" t="s">
        <v>42</v>
      </c>
      <c r="D4512" t="s">
        <v>43</v>
      </c>
      <c r="E4512" t="s">
        <v>136</v>
      </c>
      <c r="F4512" t="s">
        <v>763</v>
      </c>
      <c r="G4512">
        <v>10</v>
      </c>
      <c r="H4512" s="17" t="s">
        <v>35</v>
      </c>
      <c r="I4512" s="18" t="s">
        <v>847</v>
      </c>
      <c r="J4512" s="160" t="s">
        <v>3172</v>
      </c>
      <c r="K4512" s="11" t="s">
        <v>66</v>
      </c>
    </row>
    <row r="4513" spans="1:12">
      <c r="A4513" t="s">
        <v>3177</v>
      </c>
      <c r="B4513" t="s">
        <v>3178</v>
      </c>
      <c r="C4513" t="s">
        <v>14</v>
      </c>
      <c r="D4513" t="s">
        <v>15</v>
      </c>
      <c r="E4513" t="s">
        <v>194</v>
      </c>
      <c r="F4513" t="s">
        <v>195</v>
      </c>
      <c r="G4513">
        <v>10</v>
      </c>
      <c r="H4513" s="8" t="s">
        <v>35</v>
      </c>
      <c r="I4513" s="9" t="s">
        <v>19</v>
      </c>
      <c r="J4513" s="19"/>
      <c r="K4513" s="11"/>
    </row>
    <row r="4514" spans="1:12">
      <c r="A4514" t="s">
        <v>3185</v>
      </c>
      <c r="B4514" t="s">
        <v>3186</v>
      </c>
      <c r="C4514" t="s">
        <v>14</v>
      </c>
      <c r="D4514" t="s">
        <v>15</v>
      </c>
      <c r="E4514" t="s">
        <v>194</v>
      </c>
      <c r="F4514" t="s">
        <v>195</v>
      </c>
      <c r="G4514">
        <v>10</v>
      </c>
      <c r="H4514" s="8" t="s">
        <v>35</v>
      </c>
      <c r="I4514" s="9" t="s">
        <v>19</v>
      </c>
      <c r="J4514" s="58"/>
      <c r="K4514" s="11"/>
    </row>
    <row r="4515" spans="1:12">
      <c r="A4515" t="s">
        <v>3195</v>
      </c>
      <c r="B4515" t="s">
        <v>3196</v>
      </c>
      <c r="C4515" t="s">
        <v>14</v>
      </c>
      <c r="D4515" t="s">
        <v>15</v>
      </c>
      <c r="E4515" t="s">
        <v>215</v>
      </c>
      <c r="F4515" t="s">
        <v>3197</v>
      </c>
      <c r="G4515">
        <v>10</v>
      </c>
      <c r="H4515" s="8" t="s">
        <v>35</v>
      </c>
      <c r="I4515" s="9" t="s">
        <v>19</v>
      </c>
      <c r="J4515" s="10"/>
      <c r="K4515" s="170"/>
      <c r="L4515" s="53"/>
    </row>
    <row r="4516" spans="1:12">
      <c r="A4516" t="s">
        <v>3205</v>
      </c>
      <c r="B4516" t="s">
        <v>3206</v>
      </c>
      <c r="C4516" t="s">
        <v>14</v>
      </c>
      <c r="D4516" t="s">
        <v>15</v>
      </c>
      <c r="E4516" t="s">
        <v>44</v>
      </c>
      <c r="F4516" t="s">
        <v>3207</v>
      </c>
      <c r="G4516">
        <v>10</v>
      </c>
      <c r="H4516" s="8" t="s">
        <v>35</v>
      </c>
      <c r="I4516" s="9" t="s">
        <v>19</v>
      </c>
      <c r="J4516" s="91"/>
      <c r="K4516" s="139"/>
    </row>
    <row r="4517" spans="1:12" ht="15" thickBot="1">
      <c r="A4517" t="s">
        <v>3213</v>
      </c>
      <c r="B4517" t="s">
        <v>3214</v>
      </c>
      <c r="C4517" t="s">
        <v>14</v>
      </c>
      <c r="D4517" t="s">
        <v>184</v>
      </c>
      <c r="E4517" t="s">
        <v>16</v>
      </c>
      <c r="F4517" t="s">
        <v>1685</v>
      </c>
      <c r="G4517">
        <v>10</v>
      </c>
      <c r="H4517" s="4" t="s">
        <v>35</v>
      </c>
      <c r="I4517" s="18" t="s">
        <v>19</v>
      </c>
      <c r="J4517" s="19"/>
      <c r="K4517" s="20"/>
    </row>
    <row r="4518" spans="1:12">
      <c r="A4518" t="s">
        <v>3224</v>
      </c>
      <c r="B4518" t="s">
        <v>3225</v>
      </c>
      <c r="C4518" t="s">
        <v>14</v>
      </c>
      <c r="D4518" t="s">
        <v>184</v>
      </c>
      <c r="E4518" t="s">
        <v>194</v>
      </c>
      <c r="F4518" t="s">
        <v>2966</v>
      </c>
      <c r="G4518">
        <v>10</v>
      </c>
      <c r="H4518" s="4" t="s">
        <v>35</v>
      </c>
      <c r="I4518" s="130" t="s">
        <v>19</v>
      </c>
      <c r="J4518" s="6"/>
      <c r="K4518" s="7"/>
    </row>
    <row r="4519" spans="1:12">
      <c r="A4519" t="s">
        <v>3234</v>
      </c>
      <c r="B4519" t="s">
        <v>3235</v>
      </c>
      <c r="C4519" t="s">
        <v>14</v>
      </c>
      <c r="D4519" t="s">
        <v>184</v>
      </c>
      <c r="E4519" t="s">
        <v>194</v>
      </c>
      <c r="F4519" t="s">
        <v>195</v>
      </c>
      <c r="G4519">
        <v>10</v>
      </c>
      <c r="H4519" s="8" t="s">
        <v>35</v>
      </c>
      <c r="I4519" s="9" t="s">
        <v>19</v>
      </c>
      <c r="J4519" s="10" t="s">
        <v>3242</v>
      </c>
      <c r="K4519" s="139"/>
    </row>
    <row r="4520" spans="1:12">
      <c r="A4520" t="s">
        <v>3245</v>
      </c>
      <c r="B4520" t="s">
        <v>3246</v>
      </c>
      <c r="C4520" t="s">
        <v>14</v>
      </c>
      <c r="D4520" t="s">
        <v>303</v>
      </c>
      <c r="E4520" t="s">
        <v>44</v>
      </c>
      <c r="F4520" t="s">
        <v>3247</v>
      </c>
      <c r="G4520">
        <v>10</v>
      </c>
      <c r="H4520" s="8" t="s">
        <v>35</v>
      </c>
      <c r="I4520" s="9" t="s">
        <v>21</v>
      </c>
      <c r="J4520" s="10" t="s">
        <v>3250</v>
      </c>
      <c r="K4520" s="170" t="s">
        <v>3251</v>
      </c>
      <c r="L4520" t="s">
        <v>3248</v>
      </c>
    </row>
    <row r="4521" spans="1:12">
      <c r="A4521" t="s">
        <v>3254</v>
      </c>
      <c r="B4521" t="s">
        <v>3255</v>
      </c>
      <c r="C4521" t="s">
        <v>14</v>
      </c>
      <c r="D4521" t="s">
        <v>303</v>
      </c>
      <c r="E4521" t="s">
        <v>194</v>
      </c>
      <c r="F4521" t="s">
        <v>195</v>
      </c>
      <c r="G4521">
        <v>10</v>
      </c>
      <c r="H4521" s="12" t="s">
        <v>35</v>
      </c>
      <c r="I4521" s="9" t="s">
        <v>21</v>
      </c>
      <c r="J4521" s="58" t="s">
        <v>3261</v>
      </c>
      <c r="K4521" s="11" t="s">
        <v>84</v>
      </c>
    </row>
    <row r="4522" spans="1:12" ht="15" thickBot="1">
      <c r="A4522" t="s">
        <v>3264</v>
      </c>
      <c r="B4522" t="s">
        <v>3265</v>
      </c>
      <c r="C4522" t="s">
        <v>42</v>
      </c>
      <c r="D4522" t="s">
        <v>258</v>
      </c>
      <c r="E4522" t="s">
        <v>215</v>
      </c>
      <c r="F4522" t="s">
        <v>424</v>
      </c>
      <c r="G4522">
        <v>10</v>
      </c>
      <c r="H4522" s="13" t="s">
        <v>35</v>
      </c>
      <c r="I4522" s="14" t="s">
        <v>19</v>
      </c>
      <c r="J4522" s="15"/>
      <c r="K4522" s="16"/>
    </row>
    <row r="4523" spans="1:12">
      <c r="A4523" t="s">
        <v>3269</v>
      </c>
      <c r="B4523" t="s">
        <v>3265</v>
      </c>
      <c r="C4523" t="s">
        <v>42</v>
      </c>
      <c r="D4523" t="s">
        <v>258</v>
      </c>
      <c r="E4523" t="s">
        <v>215</v>
      </c>
      <c r="F4523" t="s">
        <v>424</v>
      </c>
      <c r="G4523">
        <v>10</v>
      </c>
      <c r="H4523" s="17" t="s">
        <v>35</v>
      </c>
      <c r="I4523" s="18" t="s">
        <v>19</v>
      </c>
      <c r="J4523" s="19"/>
      <c r="K4523" s="20"/>
    </row>
    <row r="4524" spans="1:12">
      <c r="A4524" t="s">
        <v>3270</v>
      </c>
      <c r="B4524" t="s">
        <v>3271</v>
      </c>
      <c r="C4524" t="s">
        <v>42</v>
      </c>
      <c r="D4524" t="s">
        <v>258</v>
      </c>
      <c r="E4524" t="s">
        <v>215</v>
      </c>
      <c r="F4524" t="s">
        <v>424</v>
      </c>
      <c r="G4524">
        <v>10</v>
      </c>
      <c r="H4524" s="8" t="s">
        <v>35</v>
      </c>
      <c r="I4524" s="9" t="s">
        <v>19</v>
      </c>
      <c r="J4524" s="10"/>
      <c r="K4524" s="11"/>
    </row>
    <row r="4525" spans="1:12">
      <c r="A4525" t="s">
        <v>3279</v>
      </c>
      <c r="B4525" t="s">
        <v>3280</v>
      </c>
      <c r="C4525" t="s">
        <v>42</v>
      </c>
      <c r="D4525" t="s">
        <v>258</v>
      </c>
      <c r="E4525" t="s">
        <v>194</v>
      </c>
      <c r="F4525" t="s">
        <v>195</v>
      </c>
      <c r="G4525">
        <v>10</v>
      </c>
      <c r="H4525" s="8" t="s">
        <v>35</v>
      </c>
      <c r="I4525" s="9" t="s">
        <v>19</v>
      </c>
      <c r="J4525" s="58"/>
      <c r="K4525" s="11"/>
    </row>
    <row r="4526" spans="1:12">
      <c r="A4526" t="s">
        <v>3284</v>
      </c>
      <c r="B4526" t="s">
        <v>3285</v>
      </c>
      <c r="C4526" t="s">
        <v>14</v>
      </c>
      <c r="D4526" t="s">
        <v>56</v>
      </c>
      <c r="E4526" t="s">
        <v>194</v>
      </c>
      <c r="F4526" t="s">
        <v>657</v>
      </c>
      <c r="G4526">
        <v>10</v>
      </c>
      <c r="H4526" s="8" t="s">
        <v>35</v>
      </c>
      <c r="I4526" s="9" t="s">
        <v>19</v>
      </c>
      <c r="J4526" s="10"/>
      <c r="K4526" s="11"/>
    </row>
    <row r="4527" spans="1:12">
      <c r="A4527" t="s">
        <v>3293</v>
      </c>
      <c r="B4527" t="s">
        <v>3294</v>
      </c>
      <c r="C4527" t="s">
        <v>14</v>
      </c>
      <c r="D4527" t="s">
        <v>56</v>
      </c>
      <c r="E4527" t="s">
        <v>194</v>
      </c>
      <c r="F4527" t="s">
        <v>657</v>
      </c>
      <c r="G4527">
        <v>10</v>
      </c>
      <c r="H4527" s="8" t="s">
        <v>35</v>
      </c>
      <c r="I4527" s="9" t="s">
        <v>19</v>
      </c>
      <c r="J4527" s="10"/>
      <c r="K4527" s="11"/>
    </row>
    <row r="4528" spans="1:12" ht="15" thickBot="1">
      <c r="A4528" t="s">
        <v>3299</v>
      </c>
      <c r="B4528" t="s">
        <v>3300</v>
      </c>
      <c r="C4528" t="s">
        <v>14</v>
      </c>
      <c r="D4528" t="s">
        <v>56</v>
      </c>
      <c r="E4528" t="s">
        <v>194</v>
      </c>
      <c r="F4528" t="s">
        <v>657</v>
      </c>
      <c r="G4528">
        <v>10</v>
      </c>
      <c r="H4528" s="4" t="s">
        <v>35</v>
      </c>
      <c r="I4528" s="18" t="s">
        <v>19</v>
      </c>
      <c r="J4528" s="19"/>
      <c r="K4528" s="11"/>
    </row>
    <row r="4529" spans="1:24">
      <c r="A4529" t="s">
        <v>3305</v>
      </c>
      <c r="B4529" t="s">
        <v>3306</v>
      </c>
      <c r="C4529" t="s">
        <v>14</v>
      </c>
      <c r="D4529" t="s">
        <v>56</v>
      </c>
      <c r="E4529" t="s">
        <v>289</v>
      </c>
      <c r="F4529" t="s">
        <v>290</v>
      </c>
      <c r="G4529">
        <v>10</v>
      </c>
      <c r="H4529" s="4" t="s">
        <v>35</v>
      </c>
      <c r="I4529" s="5" t="s">
        <v>19</v>
      </c>
      <c r="J4529" s="6"/>
      <c r="K4529" s="7"/>
    </row>
    <row r="4530" spans="1:24">
      <c r="A4530" t="s">
        <v>3312</v>
      </c>
      <c r="B4530" t="s">
        <v>3313</v>
      </c>
      <c r="C4530" t="s">
        <v>14</v>
      </c>
      <c r="D4530" t="s">
        <v>15</v>
      </c>
      <c r="E4530" t="s">
        <v>16</v>
      </c>
      <c r="F4530" t="s">
        <v>248</v>
      </c>
      <c r="G4530">
        <v>10</v>
      </c>
      <c r="H4530" s="8" t="s">
        <v>35</v>
      </c>
      <c r="I4530" s="9" t="s">
        <v>19</v>
      </c>
      <c r="J4530" s="10"/>
      <c r="K4530" s="11"/>
    </row>
    <row r="4531" spans="1:24">
      <c r="A4531" t="s">
        <v>3320</v>
      </c>
      <c r="B4531" t="s">
        <v>3321</v>
      </c>
      <c r="C4531" t="s">
        <v>14</v>
      </c>
      <c r="D4531" t="s">
        <v>56</v>
      </c>
      <c r="E4531" t="s">
        <v>136</v>
      </c>
      <c r="F4531" t="s">
        <v>3322</v>
      </c>
      <c r="G4531">
        <v>10</v>
      </c>
      <c r="H4531" s="8" t="s">
        <v>35</v>
      </c>
      <c r="I4531" s="9" t="s">
        <v>19</v>
      </c>
      <c r="J4531" s="10"/>
      <c r="K4531" s="11"/>
    </row>
    <row r="4532" spans="1:24">
      <c r="A4532" s="326" t="s">
        <v>3820</v>
      </c>
      <c r="B4532" s="326" t="s">
        <v>3821</v>
      </c>
      <c r="C4532" s="326" t="s">
        <v>42</v>
      </c>
      <c r="D4532" s="326" t="s">
        <v>3762</v>
      </c>
      <c r="E4532" s="326" t="s">
        <v>44</v>
      </c>
      <c r="F4532" s="326" t="s">
        <v>111</v>
      </c>
      <c r="G4532" s="326">
        <v>10</v>
      </c>
      <c r="H4532" s="329" t="s">
        <v>35</v>
      </c>
      <c r="I4532" s="332" t="s">
        <v>3739</v>
      </c>
      <c r="J4532" s="346"/>
      <c r="K4532" s="332" t="s">
        <v>3752</v>
      </c>
      <c r="L4532" s="326"/>
      <c r="M4532" s="326"/>
      <c r="N4532" s="326"/>
      <c r="O4532" s="326"/>
      <c r="P4532" s="326"/>
      <c r="Q4532" s="326"/>
      <c r="R4532" s="326"/>
      <c r="S4532" s="326"/>
      <c r="T4532" s="326"/>
      <c r="U4532" s="326"/>
      <c r="V4532" s="326"/>
      <c r="W4532" s="326"/>
      <c r="X4532" s="326"/>
    </row>
    <row r="4533" spans="1:24" ht="15" thickBot="1">
      <c r="A4533" t="s">
        <v>3331</v>
      </c>
      <c r="B4533" t="s">
        <v>3332</v>
      </c>
      <c r="C4533" t="s">
        <v>14</v>
      </c>
      <c r="D4533" t="s">
        <v>56</v>
      </c>
      <c r="E4533" t="s">
        <v>289</v>
      </c>
      <c r="F4533" t="s">
        <v>3333</v>
      </c>
      <c r="G4533">
        <v>10</v>
      </c>
      <c r="H4533" s="13" t="s">
        <v>35</v>
      </c>
      <c r="I4533" s="14" t="s">
        <v>19</v>
      </c>
      <c r="J4533" s="15"/>
      <c r="K4533" s="11"/>
    </row>
    <row r="4534" spans="1:24">
      <c r="A4534" t="s">
        <v>3344</v>
      </c>
      <c r="B4534" t="s">
        <v>3345</v>
      </c>
      <c r="C4534" t="s">
        <v>14</v>
      </c>
      <c r="D4534" t="s">
        <v>56</v>
      </c>
      <c r="E4534" t="s">
        <v>57</v>
      </c>
      <c r="F4534" t="s">
        <v>457</v>
      </c>
      <c r="G4534">
        <v>10</v>
      </c>
      <c r="H4534" s="17" t="s">
        <v>35</v>
      </c>
      <c r="I4534" s="18" t="s">
        <v>21</v>
      </c>
      <c r="J4534" s="19" t="s">
        <v>3347</v>
      </c>
      <c r="K4534" s="11" t="s">
        <v>3348</v>
      </c>
    </row>
    <row r="4535" spans="1:24">
      <c r="A4535" t="s">
        <v>3351</v>
      </c>
      <c r="B4535" t="s">
        <v>3352</v>
      </c>
      <c r="C4535" t="s">
        <v>42</v>
      </c>
      <c r="D4535" t="s">
        <v>258</v>
      </c>
      <c r="E4535" t="s">
        <v>313</v>
      </c>
      <c r="F4535" t="s">
        <v>3353</v>
      </c>
      <c r="G4535">
        <v>10</v>
      </c>
      <c r="H4535" s="8" t="s">
        <v>35</v>
      </c>
      <c r="I4535" s="9" t="s">
        <v>19</v>
      </c>
      <c r="J4535" s="10"/>
      <c r="K4535" s="11"/>
    </row>
    <row r="4536" spans="1:24">
      <c r="A4536" t="s">
        <v>3359</v>
      </c>
      <c r="B4536" t="s">
        <v>3360</v>
      </c>
      <c r="C4536" t="s">
        <v>14</v>
      </c>
      <c r="D4536" t="s">
        <v>303</v>
      </c>
      <c r="E4536" t="s">
        <v>194</v>
      </c>
      <c r="F4536" t="s">
        <v>195</v>
      </c>
      <c r="G4536">
        <v>10</v>
      </c>
      <c r="H4536" s="8" t="s">
        <v>35</v>
      </c>
      <c r="I4536" s="9" t="s">
        <v>19</v>
      </c>
      <c r="J4536" s="58"/>
      <c r="K4536" s="11"/>
    </row>
    <row r="4537" spans="1:24">
      <c r="A4537" t="s">
        <v>3366</v>
      </c>
      <c r="B4537" t="s">
        <v>3367</v>
      </c>
      <c r="C4537" t="s">
        <v>42</v>
      </c>
      <c r="D4537" t="s">
        <v>466</v>
      </c>
      <c r="E4537" t="s">
        <v>44</v>
      </c>
      <c r="F4537" t="s">
        <v>45</v>
      </c>
      <c r="G4537">
        <v>10</v>
      </c>
      <c r="H4537" s="8" t="s">
        <v>35</v>
      </c>
      <c r="I4537" s="9" t="s">
        <v>19</v>
      </c>
      <c r="J4537" s="10"/>
      <c r="K4537" s="11"/>
    </row>
    <row r="4538" spans="1:24">
      <c r="A4538" t="s">
        <v>3376</v>
      </c>
      <c r="B4538" t="s">
        <v>3377</v>
      </c>
      <c r="C4538" t="s">
        <v>14</v>
      </c>
      <c r="D4538" t="s">
        <v>56</v>
      </c>
      <c r="E4538" t="s">
        <v>16</v>
      </c>
      <c r="F4538" t="s">
        <v>2007</v>
      </c>
      <c r="G4538">
        <v>10</v>
      </c>
      <c r="H4538" s="8" t="s">
        <v>35</v>
      </c>
      <c r="I4538" s="9" t="s">
        <v>21</v>
      </c>
      <c r="J4538" s="10" t="s">
        <v>3382</v>
      </c>
      <c r="K4538" s="11" t="s">
        <v>84</v>
      </c>
    </row>
    <row r="4539" spans="1:24" ht="15" thickBot="1">
      <c r="A4539" t="s">
        <v>3384</v>
      </c>
      <c r="B4539" t="s">
        <v>3385</v>
      </c>
      <c r="C4539" t="s">
        <v>42</v>
      </c>
      <c r="D4539" t="s">
        <v>258</v>
      </c>
      <c r="E4539" t="s">
        <v>194</v>
      </c>
      <c r="F4539" t="s">
        <v>195</v>
      </c>
      <c r="G4539">
        <v>10</v>
      </c>
      <c r="H4539" s="4" t="s">
        <v>35</v>
      </c>
      <c r="I4539" s="18" t="s">
        <v>21</v>
      </c>
      <c r="J4539" s="62" t="s">
        <v>3390</v>
      </c>
      <c r="K4539" s="11" t="s">
        <v>3391</v>
      </c>
    </row>
    <row r="4540" spans="1:24">
      <c r="A4540" t="s">
        <v>3393</v>
      </c>
      <c r="B4540" t="s">
        <v>3394</v>
      </c>
      <c r="C4540" t="s">
        <v>42</v>
      </c>
      <c r="D4540" t="s">
        <v>258</v>
      </c>
      <c r="E4540" t="s">
        <v>194</v>
      </c>
      <c r="F4540" t="s">
        <v>195</v>
      </c>
      <c r="G4540">
        <v>10</v>
      </c>
      <c r="H4540" s="4" t="s">
        <v>35</v>
      </c>
      <c r="I4540" s="5" t="s">
        <v>21</v>
      </c>
      <c r="J4540" s="71" t="s">
        <v>3398</v>
      </c>
      <c r="K4540" s="182" t="s">
        <v>3396</v>
      </c>
    </row>
    <row r="4541" spans="1:24">
      <c r="A4541" t="s">
        <v>3401</v>
      </c>
      <c r="B4541" t="s">
        <v>3402</v>
      </c>
      <c r="C4541" t="s">
        <v>42</v>
      </c>
      <c r="D4541" t="s">
        <v>258</v>
      </c>
      <c r="E4541" t="s">
        <v>194</v>
      </c>
      <c r="F4541" t="s">
        <v>195</v>
      </c>
      <c r="G4541">
        <v>10</v>
      </c>
      <c r="H4541" s="8" t="s">
        <v>35</v>
      </c>
      <c r="I4541" s="9" t="s">
        <v>21</v>
      </c>
      <c r="J4541" s="72" t="s">
        <v>3407</v>
      </c>
      <c r="K4541" s="10" t="s">
        <v>3404</v>
      </c>
    </row>
    <row r="4542" spans="1:24">
      <c r="A4542" t="s">
        <v>3409</v>
      </c>
      <c r="B4542" t="s">
        <v>3410</v>
      </c>
      <c r="C4542" t="s">
        <v>14</v>
      </c>
      <c r="D4542" t="s">
        <v>161</v>
      </c>
      <c r="E4542" t="s">
        <v>16</v>
      </c>
      <c r="F4542" t="s">
        <v>17</v>
      </c>
      <c r="G4542">
        <v>10</v>
      </c>
      <c r="H4542" s="8" t="s">
        <v>35</v>
      </c>
      <c r="I4542" s="9" t="s">
        <v>19</v>
      </c>
      <c r="J4542" s="77"/>
      <c r="K4542" s="91"/>
    </row>
    <row r="4543" spans="1:24">
      <c r="A4543" t="s">
        <v>3418</v>
      </c>
      <c r="B4543" t="s">
        <v>3419</v>
      </c>
      <c r="C4543" t="s">
        <v>14</v>
      </c>
      <c r="D4543" t="s">
        <v>56</v>
      </c>
      <c r="E4543" t="s">
        <v>57</v>
      </c>
      <c r="F4543" t="s">
        <v>3420</v>
      </c>
      <c r="G4543">
        <v>10</v>
      </c>
      <c r="H4543" s="12" t="s">
        <v>35</v>
      </c>
      <c r="I4543" s="9" t="s">
        <v>19</v>
      </c>
      <c r="J4543" s="41"/>
      <c r="K4543" s="165"/>
      <c r="L4543" t="s">
        <v>3421</v>
      </c>
    </row>
    <row r="4544" spans="1:24" ht="15" thickBot="1">
      <c r="A4544" t="s">
        <v>3429</v>
      </c>
      <c r="B4544" t="s">
        <v>3430</v>
      </c>
      <c r="C4544" t="s">
        <v>14</v>
      </c>
      <c r="D4544" t="s">
        <v>15</v>
      </c>
      <c r="E4544" t="s">
        <v>16</v>
      </c>
      <c r="F4544" s="63" t="s">
        <v>3431</v>
      </c>
      <c r="G4544">
        <v>10</v>
      </c>
      <c r="H4544" s="13" t="s">
        <v>35</v>
      </c>
      <c r="I4544" s="14" t="s">
        <v>19</v>
      </c>
      <c r="J4544" s="73"/>
      <c r="K4544" s="16"/>
    </row>
    <row r="4545" spans="1:12">
      <c r="A4545" t="s">
        <v>3436</v>
      </c>
      <c r="B4545" t="s">
        <v>3437</v>
      </c>
      <c r="C4545" t="s">
        <v>14</v>
      </c>
      <c r="D4545" t="s">
        <v>15</v>
      </c>
      <c r="E4545" t="s">
        <v>194</v>
      </c>
      <c r="F4545" t="s">
        <v>886</v>
      </c>
      <c r="G4545">
        <v>10</v>
      </c>
      <c r="H4545" s="17" t="s">
        <v>35</v>
      </c>
      <c r="I4545" s="18" t="s">
        <v>19</v>
      </c>
      <c r="J4545" s="74"/>
      <c r="K4545" s="164"/>
    </row>
    <row r="4546" spans="1:12">
      <c r="A4546" t="s">
        <v>3443</v>
      </c>
      <c r="B4546" t="s">
        <v>3444</v>
      </c>
      <c r="C4546" t="s">
        <v>14</v>
      </c>
      <c r="D4546" t="s">
        <v>15</v>
      </c>
      <c r="E4546" t="s">
        <v>136</v>
      </c>
      <c r="F4546" t="s">
        <v>3445</v>
      </c>
      <c r="G4546">
        <v>10</v>
      </c>
      <c r="H4546" s="8" t="s">
        <v>35</v>
      </c>
      <c r="I4546" s="9" t="s">
        <v>19</v>
      </c>
      <c r="J4546" s="41"/>
      <c r="K4546" s="165"/>
    </row>
    <row r="4547" spans="1:12">
      <c r="A4547" t="s">
        <v>3450</v>
      </c>
      <c r="B4547" t="s">
        <v>3451</v>
      </c>
      <c r="C4547" t="s">
        <v>42</v>
      </c>
      <c r="D4547" t="s">
        <v>466</v>
      </c>
      <c r="E4547" t="s">
        <v>194</v>
      </c>
      <c r="F4547" t="s">
        <v>195</v>
      </c>
      <c r="G4547">
        <v>10</v>
      </c>
      <c r="H4547" s="8" t="s">
        <v>35</v>
      </c>
      <c r="I4547" s="9" t="s">
        <v>19</v>
      </c>
      <c r="J4547" s="72"/>
      <c r="K4547" s="11"/>
      <c r="L4547" s="49"/>
    </row>
    <row r="4548" spans="1:12">
      <c r="A4548" t="s">
        <v>3462</v>
      </c>
      <c r="B4548" t="s">
        <v>3463</v>
      </c>
      <c r="C4548" t="s">
        <v>42</v>
      </c>
      <c r="D4548" t="s">
        <v>258</v>
      </c>
      <c r="E4548" t="s">
        <v>16</v>
      </c>
      <c r="F4548" t="s">
        <v>248</v>
      </c>
      <c r="G4548">
        <v>10</v>
      </c>
      <c r="H4548" s="8" t="s">
        <v>35</v>
      </c>
      <c r="I4548" s="9" t="s">
        <v>21</v>
      </c>
      <c r="J4548" s="41" t="s">
        <v>264</v>
      </c>
      <c r="K4548" s="11" t="s">
        <v>84</v>
      </c>
    </row>
    <row r="4549" spans="1:12">
      <c r="A4549" t="s">
        <v>3466</v>
      </c>
      <c r="B4549" t="s">
        <v>3467</v>
      </c>
      <c r="C4549" t="s">
        <v>42</v>
      </c>
      <c r="D4549" t="s">
        <v>466</v>
      </c>
      <c r="E4549" t="s">
        <v>136</v>
      </c>
      <c r="F4549" t="s">
        <v>3468</v>
      </c>
      <c r="G4549">
        <v>10</v>
      </c>
      <c r="H4549" s="8" t="s">
        <v>35</v>
      </c>
      <c r="I4549" s="9" t="s">
        <v>19</v>
      </c>
      <c r="J4549" s="41"/>
      <c r="K4549" s="11"/>
    </row>
    <row r="4550" spans="1:12" ht="15" thickBot="1">
      <c r="A4550" t="s">
        <v>3472</v>
      </c>
      <c r="B4550" t="s">
        <v>3473</v>
      </c>
      <c r="C4550" t="s">
        <v>42</v>
      </c>
      <c r="D4550" t="s">
        <v>466</v>
      </c>
      <c r="E4550" t="s">
        <v>215</v>
      </c>
      <c r="F4550" t="s">
        <v>424</v>
      </c>
      <c r="G4550">
        <v>10</v>
      </c>
      <c r="H4550" s="4" t="s">
        <v>35</v>
      </c>
      <c r="I4550" s="18" t="s">
        <v>19</v>
      </c>
      <c r="J4550" s="19"/>
      <c r="K4550" s="20"/>
    </row>
    <row r="4551" spans="1:12" ht="15" customHeight="1">
      <c r="A4551" t="s">
        <v>3481</v>
      </c>
      <c r="B4551" t="s">
        <v>3482</v>
      </c>
      <c r="C4551" t="s">
        <v>42</v>
      </c>
      <c r="D4551" t="s">
        <v>258</v>
      </c>
      <c r="E4551" t="s">
        <v>215</v>
      </c>
      <c r="F4551" t="s">
        <v>424</v>
      </c>
      <c r="G4551">
        <v>10</v>
      </c>
      <c r="H4551" s="4" t="s">
        <v>35</v>
      </c>
      <c r="I4551" s="5" t="s">
        <v>19</v>
      </c>
      <c r="J4551" s="6"/>
      <c r="K4551" s="7"/>
    </row>
    <row r="4552" spans="1:12">
      <c r="A4552" t="s">
        <v>3488</v>
      </c>
      <c r="B4552" t="s">
        <v>3489</v>
      </c>
      <c r="C4552" t="s">
        <v>14</v>
      </c>
      <c r="D4552" t="s">
        <v>303</v>
      </c>
      <c r="E4552" t="s">
        <v>194</v>
      </c>
      <c r="F4552" t="s">
        <v>195</v>
      </c>
      <c r="G4552">
        <v>10</v>
      </c>
      <c r="H4552" s="8" t="s">
        <v>35</v>
      </c>
      <c r="I4552" s="9" t="s">
        <v>19</v>
      </c>
      <c r="J4552" s="10"/>
      <c r="K4552" s="11"/>
    </row>
    <row r="4553" spans="1:12">
      <c r="A4553" t="s">
        <v>3492</v>
      </c>
      <c r="B4553" t="s">
        <v>3493</v>
      </c>
      <c r="C4553" t="s">
        <v>14</v>
      </c>
      <c r="D4553" t="s">
        <v>303</v>
      </c>
      <c r="E4553" t="s">
        <v>16</v>
      </c>
      <c r="F4553" t="s">
        <v>248</v>
      </c>
      <c r="G4553">
        <v>10</v>
      </c>
      <c r="H4553" s="8" t="s">
        <v>35</v>
      </c>
      <c r="I4553" s="9" t="s">
        <v>19</v>
      </c>
      <c r="J4553" s="10"/>
      <c r="K4553" s="11"/>
    </row>
    <row r="4554" spans="1:12">
      <c r="A4554" t="s">
        <v>3501</v>
      </c>
      <c r="B4554" t="s">
        <v>3502</v>
      </c>
      <c r="C4554" t="s">
        <v>42</v>
      </c>
      <c r="D4554" t="s">
        <v>466</v>
      </c>
      <c r="E4554" t="s">
        <v>194</v>
      </c>
      <c r="F4554" t="s">
        <v>195</v>
      </c>
      <c r="G4554">
        <v>10</v>
      </c>
      <c r="H4554" s="12" t="s">
        <v>35</v>
      </c>
      <c r="I4554" s="9" t="s">
        <v>19</v>
      </c>
      <c r="J4554" s="58"/>
      <c r="K4554" s="139"/>
    </row>
    <row r="4555" spans="1:12" ht="15" thickBot="1">
      <c r="A4555" t="s">
        <v>3506</v>
      </c>
      <c r="B4555" t="s">
        <v>3507</v>
      </c>
      <c r="C4555" t="s">
        <v>14</v>
      </c>
      <c r="D4555" t="s">
        <v>303</v>
      </c>
      <c r="E4555" t="s">
        <v>215</v>
      </c>
      <c r="F4555" t="s">
        <v>216</v>
      </c>
      <c r="G4555">
        <v>10</v>
      </c>
      <c r="H4555" s="13" t="s">
        <v>35</v>
      </c>
      <c r="I4555" s="14" t="s">
        <v>19</v>
      </c>
      <c r="J4555" s="15"/>
      <c r="K4555" s="16"/>
    </row>
    <row r="4556" spans="1:12">
      <c r="A4556" t="s">
        <v>3517</v>
      </c>
      <c r="B4556" t="s">
        <v>3518</v>
      </c>
      <c r="C4556" t="s">
        <v>42</v>
      </c>
      <c r="D4556" t="s">
        <v>103</v>
      </c>
      <c r="E4556" t="s">
        <v>215</v>
      </c>
      <c r="F4556" t="s">
        <v>424</v>
      </c>
      <c r="G4556">
        <v>10</v>
      </c>
      <c r="H4556" s="17" t="s">
        <v>35</v>
      </c>
      <c r="I4556" s="18" t="s">
        <v>19</v>
      </c>
      <c r="J4556" s="19"/>
      <c r="K4556" s="20"/>
    </row>
    <row r="4557" spans="1:12">
      <c r="A4557" t="s">
        <v>3522</v>
      </c>
      <c r="B4557" t="s">
        <v>3523</v>
      </c>
      <c r="C4557" t="s">
        <v>14</v>
      </c>
      <c r="D4557" t="s">
        <v>15</v>
      </c>
      <c r="E4557" t="s">
        <v>44</v>
      </c>
      <c r="F4557" t="s">
        <v>45</v>
      </c>
      <c r="G4557">
        <v>10</v>
      </c>
      <c r="H4557" s="8" t="s">
        <v>35</v>
      </c>
      <c r="I4557" s="25" t="s">
        <v>19</v>
      </c>
      <c r="J4557" s="26"/>
      <c r="K4557" s="27"/>
    </row>
    <row r="4558" spans="1:12">
      <c r="A4558" t="s">
        <v>3530</v>
      </c>
      <c r="B4558" t="s">
        <v>3531</v>
      </c>
      <c r="C4558" t="s">
        <v>14</v>
      </c>
      <c r="D4558" t="s">
        <v>15</v>
      </c>
      <c r="E4558" t="s">
        <v>44</v>
      </c>
      <c r="F4558" t="s">
        <v>45</v>
      </c>
      <c r="G4558">
        <v>10</v>
      </c>
      <c r="H4558" s="8" t="s">
        <v>35</v>
      </c>
      <c r="I4558" s="9" t="s">
        <v>19</v>
      </c>
      <c r="J4558" s="10"/>
      <c r="K4558" s="11"/>
    </row>
    <row r="4559" spans="1:12">
      <c r="A4559" t="s">
        <v>3539</v>
      </c>
      <c r="B4559" t="s">
        <v>3540</v>
      </c>
      <c r="C4559" t="s">
        <v>42</v>
      </c>
      <c r="D4559" t="s">
        <v>258</v>
      </c>
      <c r="E4559" t="s">
        <v>215</v>
      </c>
      <c r="F4559" t="s">
        <v>424</v>
      </c>
      <c r="G4559">
        <v>10</v>
      </c>
      <c r="H4559" s="8" t="s">
        <v>35</v>
      </c>
      <c r="I4559" s="9" t="s">
        <v>19</v>
      </c>
      <c r="J4559" s="10"/>
      <c r="K4559" s="11"/>
      <c r="L4559" t="s">
        <v>3541</v>
      </c>
    </row>
    <row r="4560" spans="1:12">
      <c r="A4560" t="s">
        <v>3543</v>
      </c>
      <c r="B4560" t="s">
        <v>3544</v>
      </c>
      <c r="C4560" t="s">
        <v>42</v>
      </c>
      <c r="D4560" t="s">
        <v>103</v>
      </c>
      <c r="E4560" t="s">
        <v>215</v>
      </c>
      <c r="F4560" t="s">
        <v>424</v>
      </c>
      <c r="G4560">
        <v>10</v>
      </c>
      <c r="H4560" s="8" t="s">
        <v>35</v>
      </c>
      <c r="I4560" s="9" t="s">
        <v>19</v>
      </c>
      <c r="J4560" s="10"/>
      <c r="K4560" s="11"/>
    </row>
    <row r="4561" spans="1:24" ht="15" thickBot="1">
      <c r="A4561" t="s">
        <v>3546</v>
      </c>
      <c r="B4561" t="s">
        <v>3547</v>
      </c>
      <c r="C4561" t="s">
        <v>42</v>
      </c>
      <c r="D4561" t="s">
        <v>103</v>
      </c>
      <c r="E4561" t="s">
        <v>215</v>
      </c>
      <c r="F4561" t="s">
        <v>424</v>
      </c>
      <c r="G4561">
        <v>10</v>
      </c>
      <c r="H4561" s="4" t="s">
        <v>35</v>
      </c>
      <c r="I4561" s="18" t="s">
        <v>19</v>
      </c>
      <c r="J4561" s="19"/>
      <c r="K4561" s="20"/>
      <c r="L4561" s="49"/>
    </row>
    <row r="4562" spans="1:24">
      <c r="A4562" t="s">
        <v>3552</v>
      </c>
      <c r="B4562" t="s">
        <v>3553</v>
      </c>
      <c r="C4562" t="s">
        <v>42</v>
      </c>
      <c r="D4562" t="s">
        <v>103</v>
      </c>
      <c r="E4562" t="s">
        <v>215</v>
      </c>
      <c r="F4562" t="s">
        <v>424</v>
      </c>
      <c r="G4562">
        <v>10</v>
      </c>
      <c r="H4562" s="4" t="s">
        <v>35</v>
      </c>
      <c r="I4562" s="5" t="s">
        <v>19</v>
      </c>
      <c r="J4562" s="6"/>
      <c r="K4562" s="7"/>
      <c r="L4562" s="49"/>
    </row>
    <row r="4563" spans="1:24">
      <c r="A4563" t="s">
        <v>3556</v>
      </c>
      <c r="B4563" t="s">
        <v>3557</v>
      </c>
      <c r="C4563" t="s">
        <v>14</v>
      </c>
      <c r="D4563" t="s">
        <v>161</v>
      </c>
      <c r="E4563" t="s">
        <v>194</v>
      </c>
      <c r="F4563" t="s">
        <v>195</v>
      </c>
      <c r="G4563">
        <v>10</v>
      </c>
      <c r="H4563" s="8" t="s">
        <v>35</v>
      </c>
      <c r="I4563" s="9" t="s">
        <v>19</v>
      </c>
      <c r="J4563" s="58"/>
      <c r="K4563" s="11"/>
    </row>
    <row r="4564" spans="1:24">
      <c r="A4564" t="s">
        <v>3565</v>
      </c>
      <c r="B4564" t="s">
        <v>3566</v>
      </c>
      <c r="C4564" t="s">
        <v>42</v>
      </c>
      <c r="D4564" t="s">
        <v>466</v>
      </c>
      <c r="E4564" t="s">
        <v>215</v>
      </c>
      <c r="F4564" t="s">
        <v>2767</v>
      </c>
      <c r="G4564">
        <v>10</v>
      </c>
      <c r="H4564" s="8" t="s">
        <v>35</v>
      </c>
      <c r="I4564" s="9" t="s">
        <v>19</v>
      </c>
      <c r="J4564" s="10"/>
      <c r="K4564" s="11"/>
      <c r="L4564" s="49"/>
    </row>
    <row r="4565" spans="1:24">
      <c r="A4565" t="s">
        <v>3574</v>
      </c>
      <c r="B4565" t="s">
        <v>3575</v>
      </c>
      <c r="C4565" t="s">
        <v>56</v>
      </c>
      <c r="D4565" t="s">
        <v>43</v>
      </c>
      <c r="E4565" t="s">
        <v>215</v>
      </c>
      <c r="F4565" t="s">
        <v>582</v>
      </c>
      <c r="G4565">
        <v>10</v>
      </c>
      <c r="H4565" s="12" t="s">
        <v>35</v>
      </c>
      <c r="I4565" s="9" t="s">
        <v>19</v>
      </c>
      <c r="J4565" s="10"/>
      <c r="K4565" s="11"/>
    </row>
    <row r="4566" spans="1:24" ht="15" thickBot="1">
      <c r="A4566" t="s">
        <v>3581</v>
      </c>
      <c r="B4566" t="s">
        <v>3582</v>
      </c>
      <c r="C4566" t="s">
        <v>42</v>
      </c>
      <c r="D4566" t="s">
        <v>43</v>
      </c>
      <c r="E4566" t="s">
        <v>16</v>
      </c>
      <c r="F4566" t="s">
        <v>369</v>
      </c>
      <c r="G4566">
        <v>10</v>
      </c>
      <c r="H4566" s="13" t="s">
        <v>35</v>
      </c>
      <c r="I4566" s="14" t="s">
        <v>19</v>
      </c>
      <c r="J4566" s="15"/>
      <c r="K4566" s="102"/>
    </row>
    <row r="4567" spans="1:24">
      <c r="A4567" t="s">
        <v>3598</v>
      </c>
      <c r="B4567" t="s">
        <v>3599</v>
      </c>
      <c r="C4567" t="s">
        <v>42</v>
      </c>
      <c r="D4567" t="s">
        <v>258</v>
      </c>
      <c r="E4567" t="s">
        <v>194</v>
      </c>
      <c r="F4567" t="s">
        <v>195</v>
      </c>
      <c r="G4567">
        <v>10</v>
      </c>
      <c r="H4567" s="17" t="s">
        <v>35</v>
      </c>
      <c r="I4567" s="18" t="s">
        <v>19</v>
      </c>
      <c r="J4567" s="62"/>
      <c r="K4567" s="11"/>
    </row>
    <row r="4568" spans="1:24">
      <c r="A4568" t="s">
        <v>3601</v>
      </c>
      <c r="B4568" t="s">
        <v>3602</v>
      </c>
      <c r="C4568" t="s">
        <v>42</v>
      </c>
      <c r="D4568" t="s">
        <v>43</v>
      </c>
      <c r="E4568" t="s">
        <v>215</v>
      </c>
      <c r="F4568" t="s">
        <v>2767</v>
      </c>
      <c r="G4568">
        <v>10</v>
      </c>
      <c r="H4568" s="8" t="s">
        <v>35</v>
      </c>
      <c r="I4568" s="9" t="s">
        <v>19</v>
      </c>
      <c r="J4568" s="10"/>
      <c r="K4568" s="11"/>
    </row>
    <row r="4569" spans="1:24">
      <c r="A4569" t="s">
        <v>3610</v>
      </c>
      <c r="B4569" t="s">
        <v>3611</v>
      </c>
      <c r="C4569" t="s">
        <v>42</v>
      </c>
      <c r="D4569" t="s">
        <v>43</v>
      </c>
      <c r="E4569" t="s">
        <v>215</v>
      </c>
      <c r="F4569" t="s">
        <v>424</v>
      </c>
      <c r="G4569">
        <v>10</v>
      </c>
      <c r="H4569" s="8" t="s">
        <v>35</v>
      </c>
      <c r="I4569" s="9" t="s">
        <v>19</v>
      </c>
      <c r="J4569" s="10"/>
      <c r="K4569" s="11"/>
    </row>
    <row r="4570" spans="1:24">
      <c r="A4570" t="s">
        <v>3612</v>
      </c>
      <c r="B4570" t="s">
        <v>3613</v>
      </c>
      <c r="C4570" t="s">
        <v>42</v>
      </c>
      <c r="D4570" t="s">
        <v>43</v>
      </c>
      <c r="E4570" t="s">
        <v>215</v>
      </c>
      <c r="F4570" t="s">
        <v>424</v>
      </c>
      <c r="G4570">
        <v>10</v>
      </c>
      <c r="H4570" s="8" t="s">
        <v>35</v>
      </c>
      <c r="I4570" s="9" t="s">
        <v>19</v>
      </c>
      <c r="J4570" s="10"/>
      <c r="K4570" s="11"/>
    </row>
    <row r="4571" spans="1:24">
      <c r="A4571" t="s">
        <v>3614</v>
      </c>
      <c r="B4571" t="s">
        <v>3615</v>
      </c>
      <c r="C4571" t="s">
        <v>14</v>
      </c>
      <c r="D4571" t="s">
        <v>15</v>
      </c>
      <c r="E4571" t="s">
        <v>215</v>
      </c>
      <c r="F4571" t="s">
        <v>424</v>
      </c>
      <c r="G4571">
        <v>10</v>
      </c>
      <c r="H4571" s="8" t="s">
        <v>35</v>
      </c>
      <c r="I4571" s="9" t="s">
        <v>19</v>
      </c>
      <c r="J4571" s="10"/>
      <c r="K4571" s="101"/>
    </row>
    <row r="4572" spans="1:24">
      <c r="A4572" t="s">
        <v>3621</v>
      </c>
      <c r="B4572" t="s">
        <v>3622</v>
      </c>
      <c r="C4572" t="s">
        <v>14</v>
      </c>
      <c r="D4572" t="s">
        <v>184</v>
      </c>
      <c r="E4572" t="s">
        <v>215</v>
      </c>
      <c r="F4572" t="s">
        <v>424</v>
      </c>
      <c r="G4572">
        <v>10</v>
      </c>
      <c r="H4572" s="4" t="s">
        <v>35</v>
      </c>
      <c r="I4572" s="18" t="s">
        <v>19</v>
      </c>
      <c r="J4572" s="19"/>
      <c r="K4572" s="20"/>
    </row>
    <row r="4573" spans="1:24">
      <c r="A4573" s="326" t="s">
        <v>3822</v>
      </c>
      <c r="B4573" s="326" t="s">
        <v>3823</v>
      </c>
      <c r="C4573" s="326" t="s">
        <v>42</v>
      </c>
      <c r="D4573" s="326" t="s">
        <v>3737</v>
      </c>
      <c r="E4573" s="326" t="s">
        <v>44</v>
      </c>
      <c r="F4573" s="326" t="s">
        <v>111</v>
      </c>
      <c r="G4573" s="326">
        <v>10</v>
      </c>
      <c r="H4573" s="330" t="s">
        <v>35</v>
      </c>
      <c r="I4573" s="335" t="s">
        <v>3825</v>
      </c>
      <c r="J4573" s="349" t="s">
        <v>3949</v>
      </c>
      <c r="K4573" s="335" t="s">
        <v>3752</v>
      </c>
      <c r="L4573" s="326"/>
      <c r="M4573" s="326"/>
      <c r="N4573" s="326"/>
      <c r="O4573" s="326"/>
      <c r="P4573" s="326"/>
      <c r="Q4573" s="326"/>
      <c r="R4573" s="326"/>
      <c r="S4573" s="326"/>
      <c r="T4573" s="326"/>
      <c r="U4573" s="326"/>
      <c r="V4573" s="326"/>
      <c r="W4573" s="326"/>
      <c r="X4573" s="326"/>
    </row>
    <row r="4574" spans="1:24">
      <c r="A4574" t="s">
        <v>3647</v>
      </c>
      <c r="B4574" t="s">
        <v>3648</v>
      </c>
      <c r="C4574" t="s">
        <v>42</v>
      </c>
      <c r="D4574" t="s">
        <v>466</v>
      </c>
      <c r="E4574" t="s">
        <v>44</v>
      </c>
      <c r="F4574" t="s">
        <v>45</v>
      </c>
      <c r="G4574">
        <v>10</v>
      </c>
      <c r="H4574" s="8" t="s">
        <v>35</v>
      </c>
      <c r="I4574" s="36" t="s">
        <v>19</v>
      </c>
      <c r="J4574" s="10"/>
      <c r="K4574" s="11"/>
    </row>
    <row r="4575" spans="1:24">
      <c r="A4575" t="s">
        <v>3654</v>
      </c>
      <c r="B4575" t="s">
        <v>3655</v>
      </c>
      <c r="C4575" t="s">
        <v>42</v>
      </c>
      <c r="D4575" t="s">
        <v>43</v>
      </c>
      <c r="E4575" t="s">
        <v>16</v>
      </c>
      <c r="F4575" t="s">
        <v>1465</v>
      </c>
      <c r="G4575">
        <v>10</v>
      </c>
      <c r="H4575" s="8" t="s">
        <v>35</v>
      </c>
      <c r="I4575" s="9" t="s">
        <v>847</v>
      </c>
      <c r="J4575" s="10" t="s">
        <v>3659</v>
      </c>
      <c r="K4575" s="11" t="s">
        <v>3656</v>
      </c>
    </row>
    <row r="4576" spans="1:24">
      <c r="A4576" t="s">
        <v>3660</v>
      </c>
      <c r="B4576" t="s">
        <v>3661</v>
      </c>
      <c r="C4576" t="s">
        <v>42</v>
      </c>
      <c r="D4576" t="s">
        <v>43</v>
      </c>
      <c r="E4576" t="s">
        <v>313</v>
      </c>
      <c r="F4576" t="s">
        <v>3662</v>
      </c>
      <c r="G4576">
        <v>10</v>
      </c>
      <c r="H4576" s="12" t="s">
        <v>35</v>
      </c>
      <c r="I4576" s="9" t="s">
        <v>21</v>
      </c>
      <c r="J4576" s="10" t="s">
        <v>3666</v>
      </c>
      <c r="K4576" s="11" t="s">
        <v>1235</v>
      </c>
    </row>
    <row r="4577" spans="1:12" ht="15" thickBot="1">
      <c r="A4577" t="s">
        <v>3667</v>
      </c>
      <c r="B4577" t="s">
        <v>3668</v>
      </c>
      <c r="C4577" t="s">
        <v>42</v>
      </c>
      <c r="D4577" t="s">
        <v>43</v>
      </c>
      <c r="E4577" t="s">
        <v>136</v>
      </c>
      <c r="F4577" t="s">
        <v>3134</v>
      </c>
      <c r="G4577">
        <v>10</v>
      </c>
      <c r="H4577" s="13" t="s">
        <v>35</v>
      </c>
      <c r="I4577" s="14" t="s">
        <v>21</v>
      </c>
      <c r="J4577" s="15" t="s">
        <v>3674</v>
      </c>
      <c r="K4577" s="16" t="s">
        <v>66</v>
      </c>
    </row>
    <row r="4578" spans="1:12">
      <c r="A4578" t="s">
        <v>3676</v>
      </c>
      <c r="B4578" t="s">
        <v>3677</v>
      </c>
      <c r="C4578" t="s">
        <v>42</v>
      </c>
      <c r="D4578" t="s">
        <v>43</v>
      </c>
      <c r="E4578" t="s">
        <v>16</v>
      </c>
      <c r="F4578" t="s">
        <v>1154</v>
      </c>
      <c r="G4578">
        <v>10</v>
      </c>
      <c r="H4578" s="17" t="s">
        <v>35</v>
      </c>
      <c r="I4578" s="131" t="s">
        <v>19</v>
      </c>
      <c r="J4578" s="141" t="s">
        <v>3682</v>
      </c>
      <c r="K4578" s="168" t="s">
        <v>84</v>
      </c>
    </row>
    <row r="4579" spans="1:12">
      <c r="A4579" t="s">
        <v>3692</v>
      </c>
      <c r="B4579" t="s">
        <v>3693</v>
      </c>
      <c r="C4579" t="s">
        <v>14</v>
      </c>
      <c r="D4579" t="s">
        <v>15</v>
      </c>
      <c r="E4579" t="s">
        <v>194</v>
      </c>
      <c r="F4579" t="s">
        <v>195</v>
      </c>
      <c r="G4579">
        <v>10</v>
      </c>
      <c r="H4579" s="8" t="s">
        <v>35</v>
      </c>
      <c r="I4579" s="9" t="s">
        <v>19</v>
      </c>
      <c r="J4579" s="10"/>
      <c r="K4579" s="170"/>
    </row>
    <row r="4580" spans="1:12">
      <c r="A4580" t="s">
        <v>3697</v>
      </c>
      <c r="B4580" t="s">
        <v>3698</v>
      </c>
      <c r="C4580" t="s">
        <v>14</v>
      </c>
      <c r="D4580" t="s">
        <v>303</v>
      </c>
      <c r="E4580" t="s">
        <v>194</v>
      </c>
      <c r="F4580" t="s">
        <v>195</v>
      </c>
      <c r="G4580">
        <v>10</v>
      </c>
      <c r="H4580" s="8" t="s">
        <v>35</v>
      </c>
      <c r="I4580" s="9" t="s">
        <v>21</v>
      </c>
      <c r="J4580" s="58" t="s">
        <v>3702</v>
      </c>
      <c r="K4580" s="170" t="s">
        <v>3703</v>
      </c>
      <c r="L4580" s="49"/>
    </row>
    <row r="4581" spans="1:12">
      <c r="A4581" t="s">
        <v>3705</v>
      </c>
      <c r="B4581" t="s">
        <v>3706</v>
      </c>
      <c r="C4581" t="s">
        <v>14</v>
      </c>
      <c r="D4581" t="s">
        <v>56</v>
      </c>
      <c r="E4581" t="s">
        <v>289</v>
      </c>
      <c r="F4581" t="s">
        <v>3707</v>
      </c>
      <c r="G4581">
        <v>10</v>
      </c>
      <c r="H4581" s="8" t="s">
        <v>35</v>
      </c>
      <c r="I4581" s="9" t="s">
        <v>19</v>
      </c>
      <c r="J4581" s="10"/>
      <c r="K4581" s="170"/>
    </row>
    <row r="4582" spans="1:12">
      <c r="A4582" t="s">
        <v>3713</v>
      </c>
      <c r="B4582" t="s">
        <v>3714</v>
      </c>
      <c r="C4582" t="s">
        <v>14</v>
      </c>
      <c r="D4582" t="s">
        <v>303</v>
      </c>
      <c r="E4582" t="s">
        <v>215</v>
      </c>
      <c r="F4582" t="s">
        <v>582</v>
      </c>
      <c r="G4582">
        <v>10</v>
      </c>
      <c r="H4582" s="8" t="s">
        <v>35</v>
      </c>
      <c r="I4582" s="9" t="s">
        <v>19</v>
      </c>
      <c r="J4582" s="10" t="s">
        <v>3242</v>
      </c>
      <c r="K4582" s="11"/>
    </row>
    <row r="4583" spans="1:12" ht="15" thickBot="1">
      <c r="A4583" t="s">
        <v>3723</v>
      </c>
      <c r="B4583" t="s">
        <v>3724</v>
      </c>
      <c r="C4583" t="s">
        <v>14</v>
      </c>
      <c r="D4583" t="s">
        <v>15</v>
      </c>
      <c r="E4583" t="s">
        <v>44</v>
      </c>
      <c r="F4583" t="s">
        <v>95</v>
      </c>
      <c r="G4583">
        <v>10</v>
      </c>
      <c r="H4583" s="4" t="s">
        <v>35</v>
      </c>
      <c r="I4583" s="18" t="s">
        <v>19</v>
      </c>
      <c r="J4583" s="19"/>
      <c r="K4583" s="20"/>
    </row>
    <row r="4584" spans="1:12">
      <c r="A4584" t="s">
        <v>12</v>
      </c>
      <c r="B4584" t="s">
        <v>13</v>
      </c>
      <c r="C4584" t="s">
        <v>14</v>
      </c>
      <c r="D4584" t="s">
        <v>15</v>
      </c>
      <c r="E4584" t="s">
        <v>16</v>
      </c>
      <c r="F4584" t="s">
        <v>17</v>
      </c>
      <c r="G4584">
        <v>11</v>
      </c>
      <c r="H4584" s="4" t="s">
        <v>36</v>
      </c>
      <c r="I4584" s="5" t="s">
        <v>37</v>
      </c>
      <c r="J4584" s="84" t="s">
        <v>38</v>
      </c>
      <c r="K4584" s="7" t="s">
        <v>39</v>
      </c>
    </row>
    <row r="4585" spans="1:12">
      <c r="A4585" t="s">
        <v>40</v>
      </c>
      <c r="B4585" t="s">
        <v>41</v>
      </c>
      <c r="C4585" t="s">
        <v>42</v>
      </c>
      <c r="D4585" t="s">
        <v>43</v>
      </c>
      <c r="E4585" t="s">
        <v>44</v>
      </c>
      <c r="F4585" t="s">
        <v>45</v>
      </c>
      <c r="G4585">
        <v>11</v>
      </c>
      <c r="H4585" s="8" t="s">
        <v>36</v>
      </c>
      <c r="I4585" s="9" t="s">
        <v>52</v>
      </c>
      <c r="J4585" s="41" t="s">
        <v>53</v>
      </c>
      <c r="K4585" s="11" t="s">
        <v>48</v>
      </c>
      <c r="L4585" t="s">
        <v>46</v>
      </c>
    </row>
    <row r="4586" spans="1:12">
      <c r="A4586" t="s">
        <v>54</v>
      </c>
      <c r="B4586" t="s">
        <v>55</v>
      </c>
      <c r="C4586" t="s">
        <v>14</v>
      </c>
      <c r="D4586" t="s">
        <v>56</v>
      </c>
      <c r="E4586" t="s">
        <v>57</v>
      </c>
      <c r="F4586" t="s">
        <v>58</v>
      </c>
      <c r="G4586">
        <v>11</v>
      </c>
      <c r="H4586" s="8" t="s">
        <v>36</v>
      </c>
      <c r="I4586" s="9" t="s">
        <v>19</v>
      </c>
      <c r="J4586" s="41" t="s">
        <v>68</v>
      </c>
      <c r="K4586" s="11" t="s">
        <v>69</v>
      </c>
    </row>
    <row r="4587" spans="1:12">
      <c r="A4587" t="s">
        <v>70</v>
      </c>
      <c r="B4587" t="s">
        <v>71</v>
      </c>
      <c r="C4587" t="s">
        <v>14</v>
      </c>
      <c r="D4587" t="s">
        <v>56</v>
      </c>
      <c r="E4587" t="s">
        <v>57</v>
      </c>
      <c r="F4587" t="s">
        <v>72</v>
      </c>
      <c r="G4587">
        <v>11</v>
      </c>
      <c r="H4587" s="12" t="s">
        <v>36</v>
      </c>
      <c r="I4587" s="9" t="s">
        <v>19</v>
      </c>
      <c r="J4587" s="41" t="s">
        <v>79</v>
      </c>
      <c r="K4587" s="11"/>
    </row>
    <row r="4588" spans="1:12" ht="15" thickBot="1">
      <c r="A4588" t="s">
        <v>80</v>
      </c>
      <c r="B4588" t="s">
        <v>81</v>
      </c>
      <c r="C4588" t="s">
        <v>14</v>
      </c>
      <c r="D4588" t="s">
        <v>56</v>
      </c>
      <c r="E4588" t="s">
        <v>44</v>
      </c>
      <c r="F4588" s="67" t="s">
        <v>82</v>
      </c>
      <c r="G4588">
        <v>11</v>
      </c>
      <c r="H4588" s="13" t="s">
        <v>36</v>
      </c>
      <c r="I4588" s="14" t="s">
        <v>19</v>
      </c>
      <c r="J4588" s="73" t="s">
        <v>85</v>
      </c>
      <c r="K4588" s="16"/>
    </row>
    <row r="4589" spans="1:12">
      <c r="A4589" t="s">
        <v>86</v>
      </c>
      <c r="B4589" t="s">
        <v>87</v>
      </c>
      <c r="C4589" t="s">
        <v>14</v>
      </c>
      <c r="D4589" t="s">
        <v>15</v>
      </c>
      <c r="E4589" t="s">
        <v>44</v>
      </c>
      <c r="F4589" s="67" t="s">
        <v>45</v>
      </c>
      <c r="G4589">
        <v>11</v>
      </c>
      <c r="H4589" s="17" t="s">
        <v>36</v>
      </c>
      <c r="I4589" s="18" t="s">
        <v>19</v>
      </c>
      <c r="J4589" s="89" t="s">
        <v>91</v>
      </c>
      <c r="K4589" s="20" t="s">
        <v>92</v>
      </c>
    </row>
    <row r="4590" spans="1:12" ht="78">
      <c r="A4590" t="s">
        <v>93</v>
      </c>
      <c r="B4590" t="s">
        <v>94</v>
      </c>
      <c r="C4590" t="s">
        <v>14</v>
      </c>
      <c r="D4590" t="s">
        <v>15</v>
      </c>
      <c r="E4590" t="s">
        <v>44</v>
      </c>
      <c r="F4590" s="67" t="s">
        <v>95</v>
      </c>
      <c r="G4590">
        <v>11</v>
      </c>
      <c r="H4590" s="8" t="s">
        <v>36</v>
      </c>
      <c r="I4590" s="9" t="s">
        <v>3950</v>
      </c>
      <c r="J4590" s="82" t="s">
        <v>3951</v>
      </c>
      <c r="K4590" s="27" t="s">
        <v>3952</v>
      </c>
    </row>
    <row r="4591" spans="1:12">
      <c r="A4591" t="s">
        <v>101</v>
      </c>
      <c r="B4591" t="s">
        <v>102</v>
      </c>
      <c r="C4591" t="s">
        <v>42</v>
      </c>
      <c r="D4591" t="s">
        <v>103</v>
      </c>
      <c r="E4591" t="s">
        <v>44</v>
      </c>
      <c r="F4591" s="67" t="s">
        <v>45</v>
      </c>
      <c r="G4591">
        <v>11</v>
      </c>
      <c r="H4591" s="8" t="s">
        <v>36</v>
      </c>
      <c r="I4591" s="9" t="s">
        <v>19</v>
      </c>
      <c r="J4591" s="41" t="s">
        <v>108</v>
      </c>
      <c r="K4591" s="11"/>
    </row>
    <row r="4592" spans="1:12">
      <c r="A4592" t="s">
        <v>109</v>
      </c>
      <c r="B4592" t="s">
        <v>110</v>
      </c>
      <c r="C4592" t="s">
        <v>14</v>
      </c>
      <c r="D4592" t="s">
        <v>15</v>
      </c>
      <c r="E4592" t="s">
        <v>44</v>
      </c>
      <c r="F4592" s="67" t="s">
        <v>111</v>
      </c>
      <c r="G4592">
        <v>11</v>
      </c>
      <c r="H4592" s="8" t="s">
        <v>36</v>
      </c>
      <c r="I4592" s="9" t="s">
        <v>19</v>
      </c>
      <c r="J4592" s="41" t="s">
        <v>116</v>
      </c>
      <c r="K4592" s="175" t="s">
        <v>114</v>
      </c>
    </row>
    <row r="4593" spans="1:24">
      <c r="A4593" t="s">
        <v>117</v>
      </c>
      <c r="B4593" t="s">
        <v>118</v>
      </c>
      <c r="C4593" t="s">
        <v>14</v>
      </c>
      <c r="D4593" t="s">
        <v>15</v>
      </c>
      <c r="E4593" t="s">
        <v>16</v>
      </c>
      <c r="F4593" s="67" t="s">
        <v>17</v>
      </c>
      <c r="G4593">
        <v>11</v>
      </c>
      <c r="H4593" s="8" t="s">
        <v>36</v>
      </c>
      <c r="I4593" s="9" t="s">
        <v>19</v>
      </c>
      <c r="J4593" s="41" t="s">
        <v>122</v>
      </c>
      <c r="K4593" s="175" t="s">
        <v>120</v>
      </c>
    </row>
    <row r="4594" spans="1:24" ht="15" thickBot="1">
      <c r="A4594" t="s">
        <v>123</v>
      </c>
      <c r="B4594" t="s">
        <v>124</v>
      </c>
      <c r="C4594" t="s">
        <v>42</v>
      </c>
      <c r="D4594" t="s">
        <v>43</v>
      </c>
      <c r="E4594" t="s">
        <v>16</v>
      </c>
      <c r="F4594" t="s">
        <v>125</v>
      </c>
      <c r="G4594">
        <v>11</v>
      </c>
      <c r="H4594" s="4" t="s">
        <v>36</v>
      </c>
      <c r="I4594" s="44" t="s">
        <v>52</v>
      </c>
      <c r="J4594" s="19" t="s">
        <v>3953</v>
      </c>
      <c r="K4594" s="20" t="s">
        <v>3954</v>
      </c>
    </row>
    <row r="4595" spans="1:24">
      <c r="A4595" t="s">
        <v>134</v>
      </c>
      <c r="B4595" t="s">
        <v>135</v>
      </c>
      <c r="C4595" t="s">
        <v>42</v>
      </c>
      <c r="D4595" t="s">
        <v>43</v>
      </c>
      <c r="E4595" t="s">
        <v>136</v>
      </c>
      <c r="F4595" t="s">
        <v>137</v>
      </c>
      <c r="G4595">
        <v>11</v>
      </c>
      <c r="H4595" s="4" t="s">
        <v>36</v>
      </c>
      <c r="I4595" s="5" t="s">
        <v>19</v>
      </c>
      <c r="J4595" s="6" t="s">
        <v>145</v>
      </c>
      <c r="K4595" s="7" t="s">
        <v>139</v>
      </c>
      <c r="M4595" s="3"/>
      <c r="N4595" s="3"/>
      <c r="O4595" s="3"/>
      <c r="P4595" s="3"/>
      <c r="Q4595" s="3"/>
      <c r="R4595" s="3"/>
      <c r="S4595" s="3"/>
      <c r="T4595" s="3"/>
      <c r="U4595" s="3"/>
      <c r="V4595" s="3"/>
      <c r="W4595" s="3"/>
      <c r="X4595" s="3"/>
    </row>
    <row r="4596" spans="1:24">
      <c r="A4596" t="s">
        <v>146</v>
      </c>
      <c r="B4596" t="s">
        <v>147</v>
      </c>
      <c r="C4596" t="s">
        <v>42</v>
      </c>
      <c r="D4596" t="s">
        <v>43</v>
      </c>
      <c r="E4596" t="s">
        <v>16</v>
      </c>
      <c r="F4596" t="s">
        <v>148</v>
      </c>
      <c r="G4596">
        <v>11</v>
      </c>
      <c r="H4596" s="8" t="s">
        <v>36</v>
      </c>
      <c r="I4596" s="9" t="s">
        <v>19</v>
      </c>
      <c r="J4596" s="10" t="s">
        <v>158</v>
      </c>
      <c r="K4596" s="11" t="s">
        <v>150</v>
      </c>
      <c r="M4596" s="3"/>
      <c r="N4596" s="3"/>
      <c r="O4596" s="3"/>
      <c r="P4596" s="3"/>
      <c r="Q4596" s="3"/>
      <c r="R4596" s="3"/>
      <c r="S4596" s="3"/>
      <c r="T4596" s="3"/>
      <c r="U4596" s="3"/>
      <c r="V4596" s="3"/>
      <c r="W4596" s="3"/>
      <c r="X4596" s="3"/>
    </row>
    <row r="4597" spans="1:24">
      <c r="A4597" t="s">
        <v>164</v>
      </c>
      <c r="B4597" t="s">
        <v>165</v>
      </c>
      <c r="C4597" t="s">
        <v>14</v>
      </c>
      <c r="D4597" t="s">
        <v>15</v>
      </c>
      <c r="E4597" t="s">
        <v>16</v>
      </c>
      <c r="F4597" t="s">
        <v>17</v>
      </c>
      <c r="G4597">
        <v>11</v>
      </c>
      <c r="H4597" s="8" t="s">
        <v>36</v>
      </c>
      <c r="I4597" s="9" t="s">
        <v>19</v>
      </c>
      <c r="J4597" s="10" t="s">
        <v>170</v>
      </c>
      <c r="K4597" s="11" t="s">
        <v>167</v>
      </c>
    </row>
    <row r="4598" spans="1:24">
      <c r="A4598" t="s">
        <v>171</v>
      </c>
      <c r="B4598" t="s">
        <v>172</v>
      </c>
      <c r="C4598" t="s">
        <v>42</v>
      </c>
      <c r="D4598" t="s">
        <v>43</v>
      </c>
      <c r="E4598" t="s">
        <v>16</v>
      </c>
      <c r="F4598" t="s">
        <v>173</v>
      </c>
      <c r="G4598">
        <v>11</v>
      </c>
      <c r="H4598" s="12" t="s">
        <v>36</v>
      </c>
      <c r="I4598" s="9" t="s">
        <v>19</v>
      </c>
      <c r="J4598" s="10" t="s">
        <v>180</v>
      </c>
      <c r="K4598" s="11" t="s">
        <v>181</v>
      </c>
    </row>
    <row r="4599" spans="1:24" ht="15" thickBot="1">
      <c r="A4599" t="s">
        <v>182</v>
      </c>
      <c r="B4599" t="s">
        <v>183</v>
      </c>
      <c r="C4599" t="s">
        <v>14</v>
      </c>
      <c r="D4599" t="s">
        <v>184</v>
      </c>
      <c r="E4599" t="s">
        <v>16</v>
      </c>
      <c r="F4599" t="s">
        <v>173</v>
      </c>
      <c r="G4599">
        <v>11</v>
      </c>
      <c r="H4599" s="13" t="s">
        <v>36</v>
      </c>
      <c r="I4599" s="14" t="s">
        <v>21</v>
      </c>
      <c r="J4599" t="s">
        <v>3955</v>
      </c>
      <c r="K4599" s="37"/>
      <c r="L4599" s="350" t="s">
        <v>3956</v>
      </c>
    </row>
    <row r="4600" spans="1:24">
      <c r="A4600" t="s">
        <v>192</v>
      </c>
      <c r="B4600" t="s">
        <v>193</v>
      </c>
      <c r="C4600" t="s">
        <v>14</v>
      </c>
      <c r="D4600" t="s">
        <v>184</v>
      </c>
      <c r="E4600" t="s">
        <v>194</v>
      </c>
      <c r="F4600" t="s">
        <v>195</v>
      </c>
      <c r="G4600">
        <v>11</v>
      </c>
      <c r="H4600" s="17" t="s">
        <v>36</v>
      </c>
      <c r="I4600" s="18" t="s">
        <v>52</v>
      </c>
      <c r="J4600" s="160" t="s">
        <v>3957</v>
      </c>
      <c r="K4600" s="20" t="s">
        <v>3958</v>
      </c>
      <c r="L4600" s="113"/>
    </row>
    <row r="4601" spans="1:24">
      <c r="A4601" t="s">
        <v>204</v>
      </c>
      <c r="B4601" t="s">
        <v>205</v>
      </c>
      <c r="C4601" t="s">
        <v>14</v>
      </c>
      <c r="D4601" t="s">
        <v>184</v>
      </c>
      <c r="E4601" t="s">
        <v>194</v>
      </c>
      <c r="F4601" t="s">
        <v>195</v>
      </c>
      <c r="G4601">
        <v>11</v>
      </c>
      <c r="H4601" s="8" t="s">
        <v>36</v>
      </c>
      <c r="I4601" s="9" t="s">
        <v>19</v>
      </c>
      <c r="J4601" s="58" t="s">
        <v>211</v>
      </c>
      <c r="K4601" s="11" t="s">
        <v>212</v>
      </c>
    </row>
    <row r="4602" spans="1:24">
      <c r="A4602" t="s">
        <v>213</v>
      </c>
      <c r="B4602" t="s">
        <v>214</v>
      </c>
      <c r="C4602" t="s">
        <v>14</v>
      </c>
      <c r="D4602" t="s">
        <v>184</v>
      </c>
      <c r="E4602" t="s">
        <v>215</v>
      </c>
      <c r="F4602" t="s">
        <v>216</v>
      </c>
      <c r="G4602">
        <v>11</v>
      </c>
      <c r="H4602" s="8" t="s">
        <v>36</v>
      </c>
      <c r="I4602" s="9" t="s">
        <v>19</v>
      </c>
      <c r="J4602" s="10" t="s">
        <v>224</v>
      </c>
      <c r="K4602" s="11"/>
    </row>
    <row r="4603" spans="1:24">
      <c r="A4603" t="s">
        <v>225</v>
      </c>
      <c r="B4603" t="s">
        <v>226</v>
      </c>
      <c r="C4603" t="s">
        <v>14</v>
      </c>
      <c r="D4603" t="s">
        <v>161</v>
      </c>
      <c r="E4603" t="s">
        <v>16</v>
      </c>
      <c r="F4603" t="s">
        <v>227</v>
      </c>
      <c r="G4603">
        <v>11</v>
      </c>
      <c r="H4603" s="8" t="s">
        <v>36</v>
      </c>
      <c r="I4603" s="9" t="s">
        <v>21</v>
      </c>
      <c r="J4603" s="10" t="s">
        <v>232</v>
      </c>
      <c r="K4603" s="11" t="s">
        <v>233</v>
      </c>
    </row>
    <row r="4604" spans="1:24">
      <c r="A4604" t="s">
        <v>234</v>
      </c>
      <c r="B4604" t="s">
        <v>235</v>
      </c>
      <c r="C4604" t="s">
        <v>14</v>
      </c>
      <c r="D4604" t="s">
        <v>15</v>
      </c>
      <c r="E4604" t="s">
        <v>16</v>
      </c>
      <c r="F4604" t="s">
        <v>236</v>
      </c>
      <c r="G4604">
        <v>11</v>
      </c>
      <c r="H4604" s="8" t="s">
        <v>36</v>
      </c>
      <c r="I4604" s="25" t="s">
        <v>19</v>
      </c>
      <c r="J4604" s="91" t="s">
        <v>242</v>
      </c>
      <c r="K4604" s="139"/>
    </row>
    <row r="4605" spans="1:24" ht="15" thickBot="1">
      <c r="A4605" t="s">
        <v>246</v>
      </c>
      <c r="B4605" t="s">
        <v>247</v>
      </c>
      <c r="C4605" t="s">
        <v>14</v>
      </c>
      <c r="D4605" t="s">
        <v>15</v>
      </c>
      <c r="E4605" t="s">
        <v>16</v>
      </c>
      <c r="F4605" t="s">
        <v>248</v>
      </c>
      <c r="G4605">
        <v>11</v>
      </c>
      <c r="H4605" s="4" t="s">
        <v>36</v>
      </c>
      <c r="I4605" s="31" t="s">
        <v>19</v>
      </c>
      <c r="J4605" s="141" t="s">
        <v>254</v>
      </c>
      <c r="K4605" s="168" t="s">
        <v>255</v>
      </c>
    </row>
    <row r="4606" spans="1:24">
      <c r="A4606" t="s">
        <v>256</v>
      </c>
      <c r="B4606" t="s">
        <v>257</v>
      </c>
      <c r="C4606" t="s">
        <v>42</v>
      </c>
      <c r="D4606" t="s">
        <v>258</v>
      </c>
      <c r="E4606" t="s">
        <v>16</v>
      </c>
      <c r="F4606" t="s">
        <v>248</v>
      </c>
      <c r="G4606">
        <v>11</v>
      </c>
      <c r="H4606" s="4" t="s">
        <v>36</v>
      </c>
      <c r="I4606" s="5" t="s">
        <v>21</v>
      </c>
      <c r="J4606" s="6" t="s">
        <v>265</v>
      </c>
      <c r="K4606" s="7" t="s">
        <v>266</v>
      </c>
    </row>
    <row r="4607" spans="1:24">
      <c r="A4607" t="s">
        <v>267</v>
      </c>
      <c r="B4607" t="s">
        <v>268</v>
      </c>
      <c r="C4607" t="s">
        <v>14</v>
      </c>
      <c r="D4607" t="s">
        <v>15</v>
      </c>
      <c r="E4607" t="s">
        <v>44</v>
      </c>
      <c r="F4607" t="s">
        <v>45</v>
      </c>
      <c r="G4607">
        <v>11</v>
      </c>
      <c r="H4607" s="8" t="s">
        <v>36</v>
      </c>
      <c r="I4607" s="9" t="s">
        <v>21</v>
      </c>
      <c r="J4607" s="10" t="s">
        <v>273</v>
      </c>
      <c r="K4607" s="11" t="s">
        <v>274</v>
      </c>
    </row>
    <row r="4608" spans="1:24">
      <c r="A4608" t="s">
        <v>278</v>
      </c>
      <c r="B4608" t="s">
        <v>279</v>
      </c>
      <c r="C4608" t="s">
        <v>14</v>
      </c>
      <c r="D4608" t="s">
        <v>15</v>
      </c>
      <c r="E4608" t="s">
        <v>44</v>
      </c>
      <c r="F4608" t="s">
        <v>45</v>
      </c>
      <c r="G4608">
        <v>11</v>
      </c>
      <c r="H4608" s="8" t="s">
        <v>36</v>
      </c>
      <c r="I4608" s="9" t="s">
        <v>52</v>
      </c>
      <c r="J4608" s="10" t="s">
        <v>285</v>
      </c>
      <c r="K4608" s="11" t="s">
        <v>286</v>
      </c>
    </row>
    <row r="4609" spans="1:12">
      <c r="A4609" t="s">
        <v>287</v>
      </c>
      <c r="B4609" t="s">
        <v>288</v>
      </c>
      <c r="C4609" t="s">
        <v>14</v>
      </c>
      <c r="D4609" t="s">
        <v>184</v>
      </c>
      <c r="E4609" t="s">
        <v>289</v>
      </c>
      <c r="F4609" t="s">
        <v>290</v>
      </c>
      <c r="G4609">
        <v>11</v>
      </c>
      <c r="H4609" s="12" t="s">
        <v>36</v>
      </c>
      <c r="I4609" s="9" t="s">
        <v>52</v>
      </c>
      <c r="J4609" s="10" t="s">
        <v>296</v>
      </c>
      <c r="K4609" s="11" t="s">
        <v>297</v>
      </c>
      <c r="L4609" s="53" t="s">
        <v>291</v>
      </c>
    </row>
    <row r="4610" spans="1:12" ht="15" thickBot="1">
      <c r="A4610" t="s">
        <v>301</v>
      </c>
      <c r="B4610" t="s">
        <v>302</v>
      </c>
      <c r="C4610" t="s">
        <v>14</v>
      </c>
      <c r="D4610" t="s">
        <v>303</v>
      </c>
      <c r="E4610" t="s">
        <v>215</v>
      </c>
      <c r="F4610" t="s">
        <v>216</v>
      </c>
      <c r="G4610">
        <v>11</v>
      </c>
      <c r="H4610" s="13" t="s">
        <v>36</v>
      </c>
      <c r="I4610" s="14" t="s">
        <v>21</v>
      </c>
      <c r="J4610" s="15" t="s">
        <v>3959</v>
      </c>
      <c r="K4610" s="16" t="s">
        <v>3960</v>
      </c>
    </row>
    <row r="4611" spans="1:12" ht="15" thickBot="1">
      <c r="A4611" t="s">
        <v>311</v>
      </c>
      <c r="B4611" t="s">
        <v>312</v>
      </c>
      <c r="C4611" t="s">
        <v>42</v>
      </c>
      <c r="D4611" t="s">
        <v>43</v>
      </c>
      <c r="E4611" t="s">
        <v>313</v>
      </c>
      <c r="F4611" t="s">
        <v>314</v>
      </c>
      <c r="G4611">
        <v>11</v>
      </c>
      <c r="H4611" s="17" t="s">
        <v>36</v>
      </c>
      <c r="I4611" s="18" t="s">
        <v>52</v>
      </c>
      <c r="J4611" s="144" t="s">
        <v>319</v>
      </c>
      <c r="K4611" s="11" t="s">
        <v>320</v>
      </c>
    </row>
    <row r="4612" spans="1:12" ht="15" thickBot="1">
      <c r="A4612" t="s">
        <v>321</v>
      </c>
      <c r="B4612" t="s">
        <v>322</v>
      </c>
      <c r="C4612" t="s">
        <v>14</v>
      </c>
      <c r="D4612" t="s">
        <v>303</v>
      </c>
      <c r="E4612" t="s">
        <v>194</v>
      </c>
      <c r="F4612" t="s">
        <v>195</v>
      </c>
      <c r="G4612">
        <v>11</v>
      </c>
      <c r="H4612" s="8" t="s">
        <v>36</v>
      </c>
      <c r="I4612" s="9" t="s">
        <v>52</v>
      </c>
      <c r="J4612" s="144" t="s">
        <v>331</v>
      </c>
      <c r="K4612" s="11" t="s">
        <v>332</v>
      </c>
    </row>
    <row r="4613" spans="1:12">
      <c r="A4613" t="s">
        <v>333</v>
      </c>
      <c r="B4613" t="s">
        <v>334</v>
      </c>
      <c r="C4613" t="s">
        <v>42</v>
      </c>
      <c r="D4613" t="s">
        <v>258</v>
      </c>
      <c r="E4613" t="s">
        <v>194</v>
      </c>
      <c r="F4613" t="s">
        <v>195</v>
      </c>
      <c r="G4613">
        <v>11</v>
      </c>
      <c r="H4613" s="8" t="s">
        <v>36</v>
      </c>
      <c r="I4613" s="9" t="s">
        <v>19</v>
      </c>
      <c r="J4613" s="144" t="s">
        <v>340</v>
      </c>
      <c r="K4613" s="170" t="s">
        <v>341</v>
      </c>
    </row>
    <row r="4614" spans="1:12">
      <c r="A4614" t="s">
        <v>342</v>
      </c>
      <c r="B4614" t="s">
        <v>343</v>
      </c>
      <c r="C4614" t="s">
        <v>42</v>
      </c>
      <c r="D4614" t="s">
        <v>43</v>
      </c>
      <c r="E4614" t="s">
        <v>215</v>
      </c>
      <c r="F4614" t="s">
        <v>344</v>
      </c>
      <c r="G4614">
        <v>11</v>
      </c>
      <c r="H4614" s="8" t="s">
        <v>36</v>
      </c>
      <c r="I4614" s="9" t="s">
        <v>19</v>
      </c>
      <c r="J4614" s="10" t="s">
        <v>354</v>
      </c>
      <c r="K4614" s="11"/>
    </row>
    <row r="4615" spans="1:12">
      <c r="A4615" t="s">
        <v>355</v>
      </c>
      <c r="B4615" t="s">
        <v>356</v>
      </c>
      <c r="C4615" t="s">
        <v>42</v>
      </c>
      <c r="D4615" t="s">
        <v>43</v>
      </c>
      <c r="E4615" t="s">
        <v>215</v>
      </c>
      <c r="F4615" t="s">
        <v>357</v>
      </c>
      <c r="G4615">
        <v>11</v>
      </c>
      <c r="H4615" s="8" t="s">
        <v>36</v>
      </c>
      <c r="I4615" s="9" t="s">
        <v>3961</v>
      </c>
      <c r="J4615" s="10" t="s">
        <v>3962</v>
      </c>
      <c r="K4615" s="11" t="s">
        <v>3963</v>
      </c>
    </row>
    <row r="4616" spans="1:12" ht="15" thickBot="1">
      <c r="A4616" t="s">
        <v>367</v>
      </c>
      <c r="B4616" t="s">
        <v>368</v>
      </c>
      <c r="C4616" t="s">
        <v>42</v>
      </c>
      <c r="D4616" t="s">
        <v>43</v>
      </c>
      <c r="E4616" t="s">
        <v>16</v>
      </c>
      <c r="F4616" t="s">
        <v>369</v>
      </c>
      <c r="G4616">
        <v>11</v>
      </c>
      <c r="H4616" s="4" t="s">
        <v>36</v>
      </c>
      <c r="I4616" s="18" t="s">
        <v>19</v>
      </c>
      <c r="J4616" s="112" t="s">
        <v>377</v>
      </c>
      <c r="K4616" s="11" t="s">
        <v>374</v>
      </c>
    </row>
    <row r="4617" spans="1:12">
      <c r="A4617" t="s">
        <v>378</v>
      </c>
      <c r="B4617" t="s">
        <v>379</v>
      </c>
      <c r="C4617" t="s">
        <v>14</v>
      </c>
      <c r="D4617" t="s">
        <v>303</v>
      </c>
      <c r="E4617" t="s">
        <v>57</v>
      </c>
      <c r="F4617" t="s">
        <v>380</v>
      </c>
      <c r="G4617">
        <v>11</v>
      </c>
      <c r="H4617" s="4" t="s">
        <v>36</v>
      </c>
      <c r="I4617" s="5" t="s">
        <v>19</v>
      </c>
      <c r="J4617" s="6" t="s">
        <v>384</v>
      </c>
      <c r="K4617" s="7" t="s">
        <v>383</v>
      </c>
    </row>
    <row r="4618" spans="1:12">
      <c r="A4618" t="s">
        <v>385</v>
      </c>
      <c r="B4618" t="s">
        <v>386</v>
      </c>
      <c r="C4618" t="s">
        <v>14</v>
      </c>
      <c r="D4618" t="s">
        <v>303</v>
      </c>
      <c r="E4618" t="s">
        <v>57</v>
      </c>
      <c r="F4618" t="s">
        <v>387</v>
      </c>
      <c r="G4618">
        <v>11</v>
      </c>
      <c r="H4618" s="8" t="s">
        <v>36</v>
      </c>
      <c r="I4618" s="9" t="s">
        <v>19</v>
      </c>
      <c r="J4618" s="10" t="s">
        <v>392</v>
      </c>
      <c r="K4618" s="11"/>
    </row>
    <row r="4619" spans="1:12">
      <c r="A4619" t="s">
        <v>393</v>
      </c>
      <c r="B4619" t="s">
        <v>394</v>
      </c>
      <c r="C4619" t="s">
        <v>14</v>
      </c>
      <c r="D4619" t="s">
        <v>303</v>
      </c>
      <c r="E4619" t="s">
        <v>57</v>
      </c>
      <c r="F4619" t="s">
        <v>395</v>
      </c>
      <c r="G4619">
        <v>11</v>
      </c>
      <c r="H4619" s="8" t="s">
        <v>36</v>
      </c>
      <c r="I4619" s="9" t="s">
        <v>21</v>
      </c>
      <c r="J4619" s="10" t="s">
        <v>399</v>
      </c>
      <c r="K4619" s="11" t="s">
        <v>397</v>
      </c>
    </row>
    <row r="4620" spans="1:12">
      <c r="A4620" t="s">
        <v>400</v>
      </c>
      <c r="B4620" t="s">
        <v>401</v>
      </c>
      <c r="C4620" t="s">
        <v>14</v>
      </c>
      <c r="D4620" t="s">
        <v>303</v>
      </c>
      <c r="E4620" t="s">
        <v>57</v>
      </c>
      <c r="F4620" t="s">
        <v>402</v>
      </c>
      <c r="G4620">
        <v>11</v>
      </c>
      <c r="H4620" s="12" t="s">
        <v>36</v>
      </c>
      <c r="I4620" s="9" t="s">
        <v>19</v>
      </c>
      <c r="J4620" s="10" t="s">
        <v>406</v>
      </c>
      <c r="K4620" s="11"/>
    </row>
    <row r="4621" spans="1:12" ht="15" thickBot="1">
      <c r="A4621" t="s">
        <v>407</v>
      </c>
      <c r="B4621" t="s">
        <v>408</v>
      </c>
      <c r="C4621" t="s">
        <v>14</v>
      </c>
      <c r="D4621" t="s">
        <v>303</v>
      </c>
      <c r="E4621" t="s">
        <v>57</v>
      </c>
      <c r="F4621" t="s">
        <v>409</v>
      </c>
      <c r="G4621">
        <v>11</v>
      </c>
      <c r="H4621" s="13" t="s">
        <v>36</v>
      </c>
      <c r="I4621" s="14" t="s">
        <v>19</v>
      </c>
      <c r="J4621" s="15" t="s">
        <v>392</v>
      </c>
      <c r="K4621" s="16"/>
    </row>
    <row r="4622" spans="1:12" ht="15" thickBot="1">
      <c r="A4622" t="s">
        <v>413</v>
      </c>
      <c r="B4622" t="s">
        <v>414</v>
      </c>
      <c r="C4622" t="s">
        <v>14</v>
      </c>
      <c r="D4622" t="s">
        <v>184</v>
      </c>
      <c r="E4622" t="s">
        <v>194</v>
      </c>
      <c r="F4622" t="s">
        <v>195</v>
      </c>
      <c r="G4622">
        <v>11</v>
      </c>
      <c r="H4622" s="17" t="s">
        <v>36</v>
      </c>
      <c r="I4622" s="18" t="s">
        <v>52</v>
      </c>
      <c r="J4622" s="144" t="s">
        <v>420</v>
      </c>
      <c r="K4622" s="11" t="s">
        <v>421</v>
      </c>
    </row>
    <row r="4623" spans="1:12" ht="15" thickBot="1">
      <c r="A4623" t="s">
        <v>422</v>
      </c>
      <c r="B4623" t="s">
        <v>423</v>
      </c>
      <c r="C4623" t="s">
        <v>42</v>
      </c>
      <c r="D4623" t="s">
        <v>258</v>
      </c>
      <c r="E4623" t="s">
        <v>215</v>
      </c>
      <c r="F4623" t="s">
        <v>424</v>
      </c>
      <c r="G4623">
        <v>11</v>
      </c>
      <c r="H4623" s="8" t="s">
        <v>36</v>
      </c>
      <c r="I4623" s="9" t="s">
        <v>19</v>
      </c>
      <c r="J4623" s="144" t="s">
        <v>432</v>
      </c>
      <c r="K4623" s="11" t="s">
        <v>426</v>
      </c>
    </row>
    <row r="4624" spans="1:12">
      <c r="A4624" t="s">
        <v>433</v>
      </c>
      <c r="B4624" t="s">
        <v>434</v>
      </c>
      <c r="C4624" t="s">
        <v>42</v>
      </c>
      <c r="D4624" t="s">
        <v>258</v>
      </c>
      <c r="E4624" t="s">
        <v>215</v>
      </c>
      <c r="F4624" t="s">
        <v>424</v>
      </c>
      <c r="G4624">
        <v>11</v>
      </c>
      <c r="H4624" s="8" t="s">
        <v>36</v>
      </c>
      <c r="I4624" s="9" t="s">
        <v>21</v>
      </c>
      <c r="J4624" s="144" t="s">
        <v>443</v>
      </c>
      <c r="K4624" s="11" t="s">
        <v>444</v>
      </c>
    </row>
    <row r="4625" spans="1:24">
      <c r="A4625" t="s">
        <v>445</v>
      </c>
      <c r="B4625" t="s">
        <v>446</v>
      </c>
      <c r="C4625" t="s">
        <v>42</v>
      </c>
      <c r="D4625" t="s">
        <v>258</v>
      </c>
      <c r="E4625" t="s">
        <v>289</v>
      </c>
      <c r="F4625" t="s">
        <v>447</v>
      </c>
      <c r="G4625">
        <v>11</v>
      </c>
      <c r="H4625" s="8" t="s">
        <v>36</v>
      </c>
      <c r="I4625" s="9" t="s">
        <v>21</v>
      </c>
      <c r="J4625" s="10" t="s">
        <v>454</v>
      </c>
      <c r="K4625" s="170" t="s">
        <v>449</v>
      </c>
    </row>
    <row r="4626" spans="1:24">
      <c r="A4626" s="326" t="s">
        <v>3735</v>
      </c>
      <c r="B4626" s="326" t="s">
        <v>3736</v>
      </c>
      <c r="C4626" s="326" t="s">
        <v>42</v>
      </c>
      <c r="D4626" s="326" t="s">
        <v>3737</v>
      </c>
      <c r="E4626" s="326" t="s">
        <v>313</v>
      </c>
      <c r="F4626" s="326" t="s">
        <v>3738</v>
      </c>
      <c r="G4626" s="326">
        <v>11</v>
      </c>
      <c r="H4626" s="327" t="s">
        <v>36</v>
      </c>
      <c r="I4626" s="332" t="s">
        <v>3964</v>
      </c>
      <c r="J4626" s="346" t="s">
        <v>3965</v>
      </c>
      <c r="K4626" s="332" t="s">
        <v>3740</v>
      </c>
      <c r="L4626" s="326"/>
      <c r="M4626" s="326"/>
      <c r="N4626" s="326"/>
      <c r="O4626" s="326"/>
      <c r="P4626" s="326"/>
      <c r="Q4626" s="326"/>
      <c r="R4626" s="326"/>
      <c r="S4626" s="326"/>
      <c r="T4626" s="326"/>
      <c r="U4626" s="326"/>
      <c r="V4626" s="326"/>
      <c r="W4626" s="326"/>
      <c r="X4626" s="326"/>
    </row>
    <row r="4627" spans="1:24" ht="15" thickBot="1">
      <c r="A4627" t="s">
        <v>455</v>
      </c>
      <c r="B4627" t="s">
        <v>456</v>
      </c>
      <c r="C4627" t="s">
        <v>14</v>
      </c>
      <c r="D4627" t="s">
        <v>303</v>
      </c>
      <c r="E4627" t="s">
        <v>44</v>
      </c>
      <c r="F4627" t="s">
        <v>457</v>
      </c>
      <c r="G4627">
        <v>11</v>
      </c>
      <c r="H4627" s="4" t="s">
        <v>36</v>
      </c>
      <c r="I4627" s="18" t="s">
        <v>19</v>
      </c>
      <c r="J4627" s="112" t="s">
        <v>462</v>
      </c>
      <c r="K4627" s="11" t="s">
        <v>463</v>
      </c>
    </row>
    <row r="4628" spans="1:24">
      <c r="A4628" t="s">
        <v>464</v>
      </c>
      <c r="B4628" t="s">
        <v>465</v>
      </c>
      <c r="C4628" t="s">
        <v>42</v>
      </c>
      <c r="D4628" t="s">
        <v>466</v>
      </c>
      <c r="E4628" t="s">
        <v>194</v>
      </c>
      <c r="F4628" t="s">
        <v>195</v>
      </c>
      <c r="G4628">
        <v>11</v>
      </c>
      <c r="H4628" s="4" t="s">
        <v>36</v>
      </c>
      <c r="I4628" s="5" t="s">
        <v>52</v>
      </c>
      <c r="J4628" s="6" t="s">
        <v>474</v>
      </c>
      <c r="K4628" s="7"/>
    </row>
    <row r="4629" spans="1:24">
      <c r="A4629" t="s">
        <v>475</v>
      </c>
      <c r="B4629" t="s">
        <v>476</v>
      </c>
      <c r="C4629" t="s">
        <v>42</v>
      </c>
      <c r="D4629" t="s">
        <v>466</v>
      </c>
      <c r="E4629" t="s">
        <v>194</v>
      </c>
      <c r="F4629" t="s">
        <v>195</v>
      </c>
      <c r="G4629">
        <v>11</v>
      </c>
      <c r="H4629" s="8" t="s">
        <v>36</v>
      </c>
      <c r="I4629" s="9" t="s">
        <v>52</v>
      </c>
      <c r="J4629" s="58" t="s">
        <v>474</v>
      </c>
      <c r="K4629" s="11" t="s">
        <v>483</v>
      </c>
    </row>
    <row r="4630" spans="1:24">
      <c r="A4630" t="s">
        <v>484</v>
      </c>
      <c r="B4630" t="s">
        <v>485</v>
      </c>
      <c r="C4630" t="s">
        <v>42</v>
      </c>
      <c r="D4630" t="s">
        <v>466</v>
      </c>
      <c r="E4630" t="s">
        <v>194</v>
      </c>
      <c r="F4630" t="s">
        <v>195</v>
      </c>
      <c r="G4630">
        <v>11</v>
      </c>
      <c r="H4630" s="8" t="s">
        <v>36</v>
      </c>
      <c r="I4630" s="9" t="s">
        <v>52</v>
      </c>
      <c r="J4630" s="58" t="s">
        <v>491</v>
      </c>
      <c r="K4630" s="11" t="s">
        <v>492</v>
      </c>
    </row>
    <row r="4631" spans="1:24">
      <c r="A4631" t="s">
        <v>493</v>
      </c>
      <c r="B4631" t="s">
        <v>494</v>
      </c>
      <c r="C4631" t="s">
        <v>14</v>
      </c>
      <c r="D4631" t="s">
        <v>15</v>
      </c>
      <c r="E4631" t="s">
        <v>44</v>
      </c>
      <c r="F4631" t="s">
        <v>45</v>
      </c>
      <c r="G4631">
        <v>11</v>
      </c>
      <c r="H4631" s="12" t="s">
        <v>36</v>
      </c>
      <c r="I4631" s="9" t="s">
        <v>19</v>
      </c>
      <c r="J4631" s="10" t="s">
        <v>496</v>
      </c>
      <c r="K4631" s="11"/>
    </row>
    <row r="4632" spans="1:24" ht="15" thickBot="1">
      <c r="A4632" t="s">
        <v>497</v>
      </c>
      <c r="B4632" t="s">
        <v>498</v>
      </c>
      <c r="C4632" t="s">
        <v>42</v>
      </c>
      <c r="D4632" t="s">
        <v>258</v>
      </c>
      <c r="E4632" t="s">
        <v>313</v>
      </c>
      <c r="F4632" t="s">
        <v>499</v>
      </c>
      <c r="G4632">
        <v>11</v>
      </c>
      <c r="H4632" s="13" t="s">
        <v>36</v>
      </c>
      <c r="I4632" s="14" t="s">
        <v>52</v>
      </c>
      <c r="J4632" s="15" t="s">
        <v>503</v>
      </c>
      <c r="K4632" s="16"/>
    </row>
    <row r="4633" spans="1:24">
      <c r="A4633" t="s">
        <v>504</v>
      </c>
      <c r="B4633" t="s">
        <v>505</v>
      </c>
      <c r="C4633" t="s">
        <v>14</v>
      </c>
      <c r="D4633" t="s">
        <v>184</v>
      </c>
      <c r="E4633" t="s">
        <v>194</v>
      </c>
      <c r="F4633" t="s">
        <v>195</v>
      </c>
      <c r="G4633">
        <v>11</v>
      </c>
      <c r="H4633" s="17" t="s">
        <v>36</v>
      </c>
      <c r="I4633" s="18" t="s">
        <v>19</v>
      </c>
      <c r="J4633" s="19" t="s">
        <v>514</v>
      </c>
      <c r="K4633" s="20" t="s">
        <v>515</v>
      </c>
      <c r="L4633" s="53" t="s">
        <v>506</v>
      </c>
    </row>
    <row r="4634" spans="1:24">
      <c r="A4634" t="s">
        <v>516</v>
      </c>
      <c r="B4634" t="s">
        <v>517</v>
      </c>
      <c r="C4634" t="s">
        <v>14</v>
      </c>
      <c r="D4634" t="s">
        <v>184</v>
      </c>
      <c r="E4634" t="s">
        <v>215</v>
      </c>
      <c r="F4634" t="s">
        <v>424</v>
      </c>
      <c r="G4634">
        <v>11</v>
      </c>
      <c r="H4634" s="8" t="s">
        <v>36</v>
      </c>
      <c r="I4634" s="9" t="s">
        <v>21</v>
      </c>
      <c r="J4634" s="10" t="s">
        <v>526</v>
      </c>
      <c r="K4634" s="11" t="s">
        <v>523</v>
      </c>
    </row>
    <row r="4635" spans="1:24">
      <c r="A4635" t="s">
        <v>527</v>
      </c>
      <c r="B4635" t="s">
        <v>528</v>
      </c>
      <c r="C4635" t="s">
        <v>14</v>
      </c>
      <c r="D4635" t="s">
        <v>15</v>
      </c>
      <c r="E4635" t="s">
        <v>16</v>
      </c>
      <c r="F4635" t="s">
        <v>17</v>
      </c>
      <c r="G4635">
        <v>11</v>
      </c>
      <c r="H4635" s="8" t="s">
        <v>36</v>
      </c>
      <c r="I4635" s="9" t="s">
        <v>19</v>
      </c>
      <c r="J4635" s="10" t="s">
        <v>533</v>
      </c>
      <c r="K4635" s="11"/>
    </row>
    <row r="4636" spans="1:24">
      <c r="A4636" t="s">
        <v>534</v>
      </c>
      <c r="B4636" t="s">
        <v>535</v>
      </c>
      <c r="C4636" t="s">
        <v>14</v>
      </c>
      <c r="D4636" t="s">
        <v>15</v>
      </c>
      <c r="E4636" t="s">
        <v>44</v>
      </c>
      <c r="F4636" t="s">
        <v>45</v>
      </c>
      <c r="G4636">
        <v>11</v>
      </c>
      <c r="H4636" s="8" t="s">
        <v>36</v>
      </c>
      <c r="I4636" s="9" t="s">
        <v>19</v>
      </c>
      <c r="J4636" s="10" t="s">
        <v>542</v>
      </c>
      <c r="K4636" s="11" t="s">
        <v>543</v>
      </c>
    </row>
    <row r="4637" spans="1:24">
      <c r="A4637" t="s">
        <v>544</v>
      </c>
      <c r="B4637" t="s">
        <v>545</v>
      </c>
      <c r="C4637" t="s">
        <v>42</v>
      </c>
      <c r="D4637" t="s">
        <v>258</v>
      </c>
      <c r="E4637" t="s">
        <v>194</v>
      </c>
      <c r="F4637" t="s">
        <v>195</v>
      </c>
      <c r="G4637">
        <v>11</v>
      </c>
      <c r="H4637" s="8" t="s">
        <v>36</v>
      </c>
      <c r="I4637" s="9" t="s">
        <v>52</v>
      </c>
      <c r="J4637" s="10" t="s">
        <v>550</v>
      </c>
      <c r="K4637" s="11" t="s">
        <v>551</v>
      </c>
    </row>
    <row r="4638" spans="1:24" ht="15" thickBot="1">
      <c r="A4638" t="s">
        <v>552</v>
      </c>
      <c r="B4638" t="s">
        <v>553</v>
      </c>
      <c r="C4638" t="s">
        <v>42</v>
      </c>
      <c r="D4638" t="s">
        <v>466</v>
      </c>
      <c r="E4638" t="s">
        <v>16</v>
      </c>
      <c r="F4638" t="s">
        <v>554</v>
      </c>
      <c r="G4638">
        <v>11</v>
      </c>
      <c r="H4638" s="4" t="s">
        <v>36</v>
      </c>
      <c r="I4638" s="18" t="s">
        <v>19</v>
      </c>
      <c r="J4638" s="19" t="s">
        <v>557</v>
      </c>
      <c r="K4638" s="20" t="s">
        <v>558</v>
      </c>
    </row>
    <row r="4639" spans="1:24">
      <c r="A4639" s="326" t="s">
        <v>3741</v>
      </c>
      <c r="B4639" s="326" t="s">
        <v>3742</v>
      </c>
      <c r="C4639" s="326" t="s">
        <v>42</v>
      </c>
      <c r="D4639" s="326" t="s">
        <v>3743</v>
      </c>
      <c r="E4639" s="326">
        <v>5</v>
      </c>
      <c r="F4639" s="326" t="s">
        <v>832</v>
      </c>
      <c r="G4639" s="326">
        <v>11</v>
      </c>
      <c r="H4639" s="330" t="s">
        <v>36</v>
      </c>
      <c r="I4639" s="334" t="s">
        <v>3964</v>
      </c>
      <c r="J4639" s="348" t="s">
        <v>3966</v>
      </c>
      <c r="K4639" s="334" t="s">
        <v>3744</v>
      </c>
      <c r="L4639" s="326"/>
      <c r="M4639" s="326"/>
      <c r="N4639" s="326"/>
      <c r="O4639" s="326"/>
      <c r="P4639" s="326"/>
      <c r="Q4639" s="326"/>
      <c r="R4639" s="326"/>
      <c r="S4639" s="326"/>
      <c r="T4639" s="326"/>
      <c r="U4639" s="326"/>
      <c r="V4639" s="326"/>
      <c r="W4639" s="326"/>
      <c r="X4639" s="326"/>
    </row>
    <row r="4640" spans="1:24">
      <c r="A4640" t="s">
        <v>559</v>
      </c>
      <c r="B4640" t="s">
        <v>560</v>
      </c>
      <c r="C4640" t="s">
        <v>42</v>
      </c>
      <c r="D4640" t="s">
        <v>466</v>
      </c>
      <c r="E4640" t="s">
        <v>16</v>
      </c>
      <c r="F4640" t="s">
        <v>561</v>
      </c>
      <c r="G4640">
        <v>11</v>
      </c>
      <c r="H4640" s="8" t="s">
        <v>36</v>
      </c>
      <c r="I4640" s="9" t="s">
        <v>19</v>
      </c>
      <c r="J4640" s="10" t="s">
        <v>566</v>
      </c>
      <c r="K4640" s="11" t="s">
        <v>567</v>
      </c>
    </row>
    <row r="4641" spans="1:24">
      <c r="A4641" t="s">
        <v>568</v>
      </c>
      <c r="B4641" t="s">
        <v>569</v>
      </c>
      <c r="C4641" t="s">
        <v>42</v>
      </c>
      <c r="D4641" t="s">
        <v>43</v>
      </c>
      <c r="E4641" t="s">
        <v>16</v>
      </c>
      <c r="F4641" t="s">
        <v>570</v>
      </c>
      <c r="G4641">
        <v>11</v>
      </c>
      <c r="H4641" s="12" t="s">
        <v>36</v>
      </c>
      <c r="I4641" s="9" t="s">
        <v>19</v>
      </c>
      <c r="J4641" s="41" t="s">
        <v>566</v>
      </c>
      <c r="K4641" s="101" t="s">
        <v>576</v>
      </c>
    </row>
    <row r="4642" spans="1:24" ht="15.95" thickBot="1">
      <c r="A4642" t="s">
        <v>580</v>
      </c>
      <c r="B4642" t="s">
        <v>581</v>
      </c>
      <c r="C4642" t="s">
        <v>14</v>
      </c>
      <c r="D4642" t="s">
        <v>303</v>
      </c>
      <c r="E4642" t="s">
        <v>215</v>
      </c>
      <c r="F4642" t="s">
        <v>582</v>
      </c>
      <c r="G4642">
        <v>11</v>
      </c>
      <c r="H4642" s="13" t="s">
        <v>36</v>
      </c>
      <c r="I4642" s="14" t="s">
        <v>3967</v>
      </c>
      <c r="J4642" s="369" t="s">
        <v>3968</v>
      </c>
      <c r="K4642" s="165" t="s">
        <v>3969</v>
      </c>
      <c r="L4642" s="53"/>
    </row>
    <row r="4643" spans="1:24">
      <c r="A4643" t="s">
        <v>588</v>
      </c>
      <c r="B4643" t="s">
        <v>589</v>
      </c>
      <c r="C4643" t="s">
        <v>14</v>
      </c>
      <c r="D4643" t="s">
        <v>303</v>
      </c>
      <c r="E4643" t="s">
        <v>16</v>
      </c>
      <c r="F4643" t="s">
        <v>590</v>
      </c>
      <c r="G4643">
        <v>11</v>
      </c>
      <c r="H4643" s="17" t="s">
        <v>36</v>
      </c>
      <c r="I4643" s="131" t="s">
        <v>52</v>
      </c>
      <c r="J4643" s="125" t="s">
        <v>595</v>
      </c>
      <c r="K4643" s="164" t="s">
        <v>594</v>
      </c>
    </row>
    <row r="4644" spans="1:24">
      <c r="A4644" t="s">
        <v>596</v>
      </c>
      <c r="B4644" t="s">
        <v>597</v>
      </c>
      <c r="C4644" t="s">
        <v>14</v>
      </c>
      <c r="D4644" t="s">
        <v>15</v>
      </c>
      <c r="E4644" t="s">
        <v>16</v>
      </c>
      <c r="F4644" t="s">
        <v>17</v>
      </c>
      <c r="G4644">
        <v>11</v>
      </c>
      <c r="H4644" s="8" t="s">
        <v>36</v>
      </c>
      <c r="I4644" s="9" t="s">
        <v>19</v>
      </c>
      <c r="J4644" s="41" t="s">
        <v>566</v>
      </c>
      <c r="K4644" s="11" t="s">
        <v>601</v>
      </c>
    </row>
    <row r="4645" spans="1:24">
      <c r="A4645" t="s">
        <v>602</v>
      </c>
      <c r="B4645" t="s">
        <v>603</v>
      </c>
      <c r="C4645" t="s">
        <v>14</v>
      </c>
      <c r="D4645" t="s">
        <v>161</v>
      </c>
      <c r="E4645" t="s">
        <v>16</v>
      </c>
      <c r="F4645" t="s">
        <v>604</v>
      </c>
      <c r="G4645">
        <v>11</v>
      </c>
      <c r="H4645" s="8" t="s">
        <v>36</v>
      </c>
      <c r="I4645" s="9" t="s">
        <v>21</v>
      </c>
      <c r="J4645" s="41" t="s">
        <v>611</v>
      </c>
      <c r="K4645" s="11" t="s">
        <v>612</v>
      </c>
    </row>
    <row r="4646" spans="1:24">
      <c r="A4646" t="s">
        <v>613</v>
      </c>
      <c r="B4646" t="s">
        <v>614</v>
      </c>
      <c r="C4646" t="s">
        <v>14</v>
      </c>
      <c r="D4646" t="s">
        <v>56</v>
      </c>
      <c r="E4646" t="s">
        <v>215</v>
      </c>
      <c r="F4646" t="s">
        <v>582</v>
      </c>
      <c r="G4646">
        <v>11</v>
      </c>
      <c r="H4646" s="8" t="s">
        <v>36</v>
      </c>
      <c r="I4646" s="9" t="s">
        <v>52</v>
      </c>
      <c r="J4646" s="41" t="s">
        <v>619</v>
      </c>
      <c r="K4646" s="11" t="s">
        <v>3970</v>
      </c>
    </row>
    <row r="4647" spans="1:24">
      <c r="A4647" t="s">
        <v>630</v>
      </c>
      <c r="B4647" t="s">
        <v>631</v>
      </c>
      <c r="C4647" t="s">
        <v>14</v>
      </c>
      <c r="D4647" t="s">
        <v>15</v>
      </c>
      <c r="E4647" t="s">
        <v>632</v>
      </c>
      <c r="F4647" s="51" t="s">
        <v>633</v>
      </c>
      <c r="G4647">
        <v>11</v>
      </c>
      <c r="H4647" s="8" t="s">
        <v>36</v>
      </c>
      <c r="I4647" s="9" t="s">
        <v>21</v>
      </c>
      <c r="J4647" s="72" t="s">
        <v>638</v>
      </c>
      <c r="K4647" s="11" t="s">
        <v>639</v>
      </c>
    </row>
    <row r="4648" spans="1:24">
      <c r="A4648" t="s">
        <v>640</v>
      </c>
      <c r="B4648" t="s">
        <v>641</v>
      </c>
      <c r="C4648" t="s">
        <v>14</v>
      </c>
      <c r="D4648" t="s">
        <v>15</v>
      </c>
      <c r="E4648" t="s">
        <v>44</v>
      </c>
      <c r="F4648" t="s">
        <v>45</v>
      </c>
      <c r="G4648">
        <v>11</v>
      </c>
      <c r="H4648" s="4" t="s">
        <v>36</v>
      </c>
      <c r="I4648" s="18" t="s">
        <v>19</v>
      </c>
      <c r="J4648" s="125" t="s">
        <v>645</v>
      </c>
      <c r="K4648" s="168" t="s">
        <v>646</v>
      </c>
    </row>
    <row r="4649" spans="1:24">
      <c r="A4649" t="s">
        <v>647</v>
      </c>
      <c r="B4649" t="s">
        <v>648</v>
      </c>
      <c r="C4649" t="s">
        <v>14</v>
      </c>
      <c r="D4649" t="s">
        <v>56</v>
      </c>
      <c r="E4649" t="s">
        <v>194</v>
      </c>
      <c r="F4649" t="s">
        <v>623</v>
      </c>
      <c r="G4649">
        <v>11</v>
      </c>
      <c r="H4649" s="124" t="s">
        <v>36</v>
      </c>
      <c r="I4649" s="44" t="s">
        <v>52</v>
      </c>
      <c r="J4649" s="112" t="s">
        <v>653</v>
      </c>
      <c r="K4649" s="76" t="s">
        <v>654</v>
      </c>
    </row>
    <row r="4650" spans="1:24" ht="15" thickBot="1">
      <c r="A4650" t="s">
        <v>655</v>
      </c>
      <c r="B4650" t="s">
        <v>656</v>
      </c>
      <c r="C4650" t="s">
        <v>14</v>
      </c>
      <c r="D4650" t="s">
        <v>56</v>
      </c>
      <c r="E4650" t="s">
        <v>194</v>
      </c>
      <c r="F4650" t="s">
        <v>657</v>
      </c>
      <c r="G4650">
        <v>11</v>
      </c>
      <c r="H4650" s="124" t="s">
        <v>36</v>
      </c>
      <c r="I4650" s="44" t="s">
        <v>19</v>
      </c>
      <c r="J4650" s="112" t="s">
        <v>668</v>
      </c>
      <c r="K4650" s="76" t="s">
        <v>669</v>
      </c>
    </row>
    <row r="4651" spans="1:24">
      <c r="A4651" t="s">
        <v>670</v>
      </c>
      <c r="B4651" t="s">
        <v>671</v>
      </c>
      <c r="C4651" t="s">
        <v>14</v>
      </c>
      <c r="D4651" t="s">
        <v>56</v>
      </c>
      <c r="E4651" t="s">
        <v>289</v>
      </c>
      <c r="F4651" t="s">
        <v>672</v>
      </c>
      <c r="G4651">
        <v>11</v>
      </c>
      <c r="H4651" s="4" t="s">
        <v>36</v>
      </c>
      <c r="I4651" s="5" t="s">
        <v>19</v>
      </c>
      <c r="J4651" s="142" t="s">
        <v>679</v>
      </c>
      <c r="K4651" s="169" t="s">
        <v>680</v>
      </c>
    </row>
    <row r="4652" spans="1:24">
      <c r="A4652" t="s">
        <v>681</v>
      </c>
      <c r="B4652" t="s">
        <v>682</v>
      </c>
      <c r="C4652" t="s">
        <v>14</v>
      </c>
      <c r="D4652" t="s">
        <v>161</v>
      </c>
      <c r="E4652" t="s">
        <v>16</v>
      </c>
      <c r="F4652" t="s">
        <v>248</v>
      </c>
      <c r="G4652">
        <v>11</v>
      </c>
      <c r="H4652" s="8" t="s">
        <v>36</v>
      </c>
      <c r="I4652" s="9" t="s">
        <v>52</v>
      </c>
      <c r="J4652" s="10" t="s">
        <v>690</v>
      </c>
      <c r="K4652" s="11" t="s">
        <v>691</v>
      </c>
    </row>
    <row r="4653" spans="1:24">
      <c r="A4653" t="s">
        <v>692</v>
      </c>
      <c r="B4653" t="s">
        <v>693</v>
      </c>
      <c r="C4653" t="s">
        <v>14</v>
      </c>
      <c r="D4653" t="s">
        <v>56</v>
      </c>
      <c r="E4653" t="s">
        <v>16</v>
      </c>
      <c r="F4653" t="s">
        <v>694</v>
      </c>
      <c r="G4653">
        <v>11</v>
      </c>
      <c r="H4653" s="8" t="s">
        <v>36</v>
      </c>
      <c r="I4653" s="9" t="s">
        <v>52</v>
      </c>
      <c r="J4653" s="10" t="s">
        <v>3971</v>
      </c>
      <c r="K4653" s="38" t="s">
        <v>3972</v>
      </c>
    </row>
    <row r="4654" spans="1:24">
      <c r="A4654" t="s">
        <v>701</v>
      </c>
      <c r="B4654" t="s">
        <v>702</v>
      </c>
      <c r="C4654" t="s">
        <v>42</v>
      </c>
      <c r="D4654" t="s">
        <v>258</v>
      </c>
      <c r="E4654" t="s">
        <v>289</v>
      </c>
      <c r="F4654" t="s">
        <v>703</v>
      </c>
      <c r="G4654">
        <v>11</v>
      </c>
      <c r="H4654" s="12" t="s">
        <v>36</v>
      </c>
      <c r="I4654" s="9" t="s">
        <v>52</v>
      </c>
      <c r="J4654" s="10" t="s">
        <v>3973</v>
      </c>
      <c r="K4654" s="11" t="s">
        <v>3974</v>
      </c>
    </row>
    <row r="4655" spans="1:24" ht="15" thickBot="1">
      <c r="A4655" t="s">
        <v>711</v>
      </c>
      <c r="B4655" t="s">
        <v>712</v>
      </c>
      <c r="C4655" t="s">
        <v>42</v>
      </c>
      <c r="D4655" t="s">
        <v>258</v>
      </c>
      <c r="E4655" t="s">
        <v>194</v>
      </c>
      <c r="F4655" t="s">
        <v>195</v>
      </c>
      <c r="G4655">
        <v>11</v>
      </c>
      <c r="H4655" s="13" t="s">
        <v>36</v>
      </c>
      <c r="I4655" s="14" t="s">
        <v>19</v>
      </c>
      <c r="J4655" s="60" t="s">
        <v>718</v>
      </c>
      <c r="K4655" s="180"/>
    </row>
    <row r="4656" spans="1:24">
      <c r="A4656" s="326" t="s">
        <v>3745</v>
      </c>
      <c r="B4656" s="326" t="s">
        <v>3746</v>
      </c>
      <c r="C4656" s="326" t="s">
        <v>42</v>
      </c>
      <c r="D4656" s="326" t="s">
        <v>3737</v>
      </c>
      <c r="E4656" s="326" t="s">
        <v>16</v>
      </c>
      <c r="F4656" s="326" t="s">
        <v>248</v>
      </c>
      <c r="G4656" s="326">
        <v>11</v>
      </c>
      <c r="H4656" s="331" t="s">
        <v>36</v>
      </c>
      <c r="I4656" s="335" t="s">
        <v>3964</v>
      </c>
      <c r="J4656" s="349" t="s">
        <v>3975</v>
      </c>
      <c r="K4656" s="332" t="s">
        <v>3747</v>
      </c>
      <c r="L4656" s="326"/>
      <c r="M4656" s="326"/>
      <c r="N4656" s="326"/>
      <c r="O4656" s="326"/>
      <c r="P4656" s="326"/>
      <c r="Q4656" s="326"/>
      <c r="R4656" s="326"/>
      <c r="S4656" s="326"/>
      <c r="T4656" s="326"/>
      <c r="U4656" s="326"/>
      <c r="V4656" s="326"/>
      <c r="W4656" s="326"/>
      <c r="X4656" s="326"/>
    </row>
    <row r="4657" spans="1:12">
      <c r="A4657" t="s">
        <v>719</v>
      </c>
      <c r="B4657" t="s">
        <v>720</v>
      </c>
      <c r="C4657" t="s">
        <v>42</v>
      </c>
      <c r="D4657" t="s">
        <v>103</v>
      </c>
      <c r="E4657" t="s">
        <v>215</v>
      </c>
      <c r="F4657" t="s">
        <v>424</v>
      </c>
      <c r="G4657">
        <v>11</v>
      </c>
      <c r="H4657" s="8" t="s">
        <v>36</v>
      </c>
      <c r="I4657" s="9" t="s">
        <v>21</v>
      </c>
      <c r="J4657" s="10" t="s">
        <v>443</v>
      </c>
      <c r="K4657" s="11" t="s">
        <v>444</v>
      </c>
    </row>
    <row r="4658" spans="1:12">
      <c r="A4658" t="s">
        <v>728</v>
      </c>
      <c r="B4658" t="s">
        <v>729</v>
      </c>
      <c r="C4658" t="s">
        <v>42</v>
      </c>
      <c r="D4658" t="s">
        <v>103</v>
      </c>
      <c r="E4658" t="s">
        <v>215</v>
      </c>
      <c r="F4658" t="s">
        <v>424</v>
      </c>
      <c r="G4658">
        <v>11</v>
      </c>
      <c r="H4658" s="8" t="s">
        <v>36</v>
      </c>
      <c r="I4658" s="9" t="s">
        <v>21</v>
      </c>
      <c r="J4658" s="10" t="s">
        <v>443</v>
      </c>
      <c r="K4658" s="11" t="s">
        <v>444</v>
      </c>
    </row>
    <row r="4659" spans="1:12">
      <c r="A4659" t="s">
        <v>735</v>
      </c>
      <c r="B4659" t="s">
        <v>736</v>
      </c>
      <c r="C4659" t="s">
        <v>42</v>
      </c>
      <c r="D4659" t="s">
        <v>103</v>
      </c>
      <c r="E4659" t="s">
        <v>215</v>
      </c>
      <c r="F4659" t="s">
        <v>424</v>
      </c>
      <c r="G4659">
        <v>11</v>
      </c>
      <c r="H4659" s="8" t="s">
        <v>36</v>
      </c>
      <c r="I4659" s="9" t="s">
        <v>21</v>
      </c>
      <c r="J4659" s="10" t="s">
        <v>443</v>
      </c>
      <c r="K4659" s="11" t="s">
        <v>444</v>
      </c>
    </row>
    <row r="4660" spans="1:12">
      <c r="A4660" t="s">
        <v>738</v>
      </c>
      <c r="B4660" t="s">
        <v>739</v>
      </c>
      <c r="C4660" t="s">
        <v>42</v>
      </c>
      <c r="D4660" t="s">
        <v>103</v>
      </c>
      <c r="E4660" t="s">
        <v>215</v>
      </c>
      <c r="F4660" t="s">
        <v>424</v>
      </c>
      <c r="G4660">
        <v>11</v>
      </c>
      <c r="H4660" s="8" t="s">
        <v>36</v>
      </c>
      <c r="I4660" s="9" t="s">
        <v>21</v>
      </c>
      <c r="J4660" s="10" t="s">
        <v>443</v>
      </c>
      <c r="K4660" s="11" t="s">
        <v>444</v>
      </c>
    </row>
    <row r="4661" spans="1:12" ht="15" thickBot="1">
      <c r="A4661" t="s">
        <v>745</v>
      </c>
      <c r="B4661" t="s">
        <v>746</v>
      </c>
      <c r="C4661" t="s">
        <v>14</v>
      </c>
      <c r="D4661" t="s">
        <v>15</v>
      </c>
      <c r="E4661" t="s">
        <v>215</v>
      </c>
      <c r="F4661" t="s">
        <v>216</v>
      </c>
      <c r="G4661">
        <v>11</v>
      </c>
      <c r="H4661" s="4" t="s">
        <v>36</v>
      </c>
      <c r="I4661" s="18" t="s">
        <v>21</v>
      </c>
      <c r="J4661" s="19" t="s">
        <v>753</v>
      </c>
      <c r="K4661" s="11" t="s">
        <v>748</v>
      </c>
      <c r="L4661" s="49"/>
    </row>
    <row r="4662" spans="1:12">
      <c r="A4662" t="s">
        <v>754</v>
      </c>
      <c r="B4662" t="s">
        <v>755</v>
      </c>
      <c r="C4662" t="s">
        <v>14</v>
      </c>
      <c r="D4662" t="s">
        <v>15</v>
      </c>
      <c r="E4662" t="s">
        <v>16</v>
      </c>
      <c r="F4662" t="s">
        <v>17</v>
      </c>
      <c r="G4662">
        <v>11</v>
      </c>
      <c r="H4662" s="4" t="s">
        <v>36</v>
      </c>
      <c r="I4662" s="5" t="s">
        <v>52</v>
      </c>
      <c r="J4662" s="6" t="s">
        <v>760</v>
      </c>
      <c r="K4662" s="179" t="s">
        <v>757</v>
      </c>
    </row>
    <row r="4663" spans="1:12">
      <c r="A4663" t="s">
        <v>761</v>
      </c>
      <c r="B4663" t="s">
        <v>762</v>
      </c>
      <c r="C4663" t="s">
        <v>42</v>
      </c>
      <c r="D4663" t="s">
        <v>43</v>
      </c>
      <c r="E4663" t="s">
        <v>16</v>
      </c>
      <c r="F4663" t="s">
        <v>763</v>
      </c>
      <c r="G4663">
        <v>11</v>
      </c>
      <c r="H4663" s="8" t="s">
        <v>36</v>
      </c>
      <c r="I4663" s="129" t="s">
        <v>19</v>
      </c>
      <c r="J4663" s="91" t="s">
        <v>771</v>
      </c>
      <c r="K4663" s="139" t="s">
        <v>772</v>
      </c>
      <c r="L4663" t="s">
        <v>764</v>
      </c>
    </row>
    <row r="4664" spans="1:12">
      <c r="A4664" t="s">
        <v>776</v>
      </c>
      <c r="B4664" t="s">
        <v>777</v>
      </c>
      <c r="C4664" t="s">
        <v>14</v>
      </c>
      <c r="D4664" t="s">
        <v>15</v>
      </c>
      <c r="E4664" t="s">
        <v>44</v>
      </c>
      <c r="F4664" t="s">
        <v>111</v>
      </c>
      <c r="G4664">
        <v>11</v>
      </c>
      <c r="H4664" s="8" t="s">
        <v>36</v>
      </c>
      <c r="I4664" s="9" t="s">
        <v>19</v>
      </c>
      <c r="J4664" s="10" t="s">
        <v>783</v>
      </c>
      <c r="K4664" s="175" t="s">
        <v>779</v>
      </c>
    </row>
    <row r="4665" spans="1:12">
      <c r="A4665" t="s">
        <v>787</v>
      </c>
      <c r="B4665" t="s">
        <v>788</v>
      </c>
      <c r="C4665" t="s">
        <v>14</v>
      </c>
      <c r="D4665" t="s">
        <v>303</v>
      </c>
      <c r="E4665" t="s">
        <v>215</v>
      </c>
      <c r="F4665" t="s">
        <v>789</v>
      </c>
      <c r="G4665">
        <v>11</v>
      </c>
      <c r="H4665" s="12" t="s">
        <v>36</v>
      </c>
      <c r="I4665" s="129" t="s">
        <v>19</v>
      </c>
      <c r="J4665" s="91" t="s">
        <v>791</v>
      </c>
      <c r="K4665" s="139" t="s">
        <v>792</v>
      </c>
    </row>
    <row r="4666" spans="1:12" ht="15" thickBot="1">
      <c r="A4666" t="s">
        <v>793</v>
      </c>
      <c r="B4666" t="s">
        <v>794</v>
      </c>
      <c r="C4666" t="s">
        <v>14</v>
      </c>
      <c r="D4666" t="s">
        <v>303</v>
      </c>
      <c r="E4666" t="s">
        <v>136</v>
      </c>
      <c r="F4666" t="s">
        <v>795</v>
      </c>
      <c r="G4666">
        <v>11</v>
      </c>
      <c r="H4666" s="13" t="s">
        <v>36</v>
      </c>
      <c r="I4666" s="14" t="s">
        <v>19</v>
      </c>
      <c r="J4666" s="15" t="s">
        <v>799</v>
      </c>
      <c r="K4666" s="16" t="s">
        <v>800</v>
      </c>
    </row>
    <row r="4667" spans="1:12">
      <c r="A4667" t="s">
        <v>801</v>
      </c>
      <c r="B4667" t="s">
        <v>802</v>
      </c>
      <c r="C4667" t="s">
        <v>14</v>
      </c>
      <c r="D4667" t="s">
        <v>56</v>
      </c>
      <c r="E4667" t="s">
        <v>313</v>
      </c>
      <c r="F4667" t="s">
        <v>314</v>
      </c>
      <c r="G4667">
        <v>11</v>
      </c>
      <c r="H4667" s="17" t="s">
        <v>36</v>
      </c>
      <c r="I4667" s="18" t="s">
        <v>52</v>
      </c>
      <c r="J4667" s="19" t="s">
        <v>808</v>
      </c>
      <c r="K4667" s="20" t="s">
        <v>809</v>
      </c>
      <c r="L4667" s="53"/>
    </row>
    <row r="4668" spans="1:12">
      <c r="A4668" t="s">
        <v>810</v>
      </c>
      <c r="B4668" t="s">
        <v>811</v>
      </c>
      <c r="C4668" t="s">
        <v>14</v>
      </c>
      <c r="D4668" t="s">
        <v>56</v>
      </c>
      <c r="E4668" t="s">
        <v>194</v>
      </c>
      <c r="F4668" t="s">
        <v>657</v>
      </c>
      <c r="G4668">
        <v>11</v>
      </c>
      <c r="H4668" s="8" t="s">
        <v>36</v>
      </c>
      <c r="I4668" s="9" t="s">
        <v>52</v>
      </c>
      <c r="J4668" s="10" t="s">
        <v>815</v>
      </c>
      <c r="K4668" s="11" t="s">
        <v>816</v>
      </c>
    </row>
    <row r="4669" spans="1:12">
      <c r="A4669" t="s">
        <v>817</v>
      </c>
      <c r="B4669" t="s">
        <v>818</v>
      </c>
      <c r="C4669" t="s">
        <v>14</v>
      </c>
      <c r="D4669" t="s">
        <v>56</v>
      </c>
      <c r="E4669" t="s">
        <v>194</v>
      </c>
      <c r="F4669" t="s">
        <v>657</v>
      </c>
      <c r="G4669">
        <v>11</v>
      </c>
      <c r="H4669" s="8" t="s">
        <v>36</v>
      </c>
      <c r="I4669" s="9" t="s">
        <v>52</v>
      </c>
      <c r="J4669" s="10" t="s">
        <v>815</v>
      </c>
      <c r="K4669" s="11" t="s">
        <v>816</v>
      </c>
    </row>
    <row r="4670" spans="1:12">
      <c r="A4670" t="s">
        <v>822</v>
      </c>
      <c r="B4670" t="s">
        <v>823</v>
      </c>
      <c r="C4670" t="s">
        <v>14</v>
      </c>
      <c r="D4670" t="s">
        <v>184</v>
      </c>
      <c r="E4670" t="s">
        <v>313</v>
      </c>
      <c r="F4670" t="s">
        <v>554</v>
      </c>
      <c r="G4670">
        <v>11</v>
      </c>
      <c r="H4670" s="8" t="s">
        <v>36</v>
      </c>
      <c r="I4670" s="9" t="s">
        <v>52</v>
      </c>
      <c r="J4670" s="91" t="s">
        <v>828</v>
      </c>
      <c r="K4670" s="139" t="s">
        <v>829</v>
      </c>
    </row>
    <row r="4671" spans="1:12">
      <c r="A4671" t="s">
        <v>830</v>
      </c>
      <c r="B4671" t="s">
        <v>831</v>
      </c>
      <c r="C4671" t="s">
        <v>14</v>
      </c>
      <c r="D4671" t="s">
        <v>56</v>
      </c>
      <c r="E4671" t="s">
        <v>136</v>
      </c>
      <c r="F4671" t="s">
        <v>832</v>
      </c>
      <c r="G4671">
        <v>11</v>
      </c>
      <c r="H4671" s="8" t="s">
        <v>36</v>
      </c>
      <c r="I4671" s="9" t="s">
        <v>52</v>
      </c>
      <c r="J4671" s="10" t="s">
        <v>837</v>
      </c>
      <c r="K4671" s="11" t="s">
        <v>838</v>
      </c>
    </row>
    <row r="4672" spans="1:12" ht="15" thickBot="1">
      <c r="A4672" t="s">
        <v>839</v>
      </c>
      <c r="B4672" t="s">
        <v>840</v>
      </c>
      <c r="C4672" t="s">
        <v>42</v>
      </c>
      <c r="D4672" t="s">
        <v>43</v>
      </c>
      <c r="E4672" t="s">
        <v>313</v>
      </c>
      <c r="F4672" t="s">
        <v>841</v>
      </c>
      <c r="G4672">
        <v>11</v>
      </c>
      <c r="H4672" s="4" t="s">
        <v>36</v>
      </c>
      <c r="I4672" s="18" t="s">
        <v>52</v>
      </c>
      <c r="J4672" s="279" t="s">
        <v>849</v>
      </c>
      <c r="K4672" s="11" t="s">
        <v>843</v>
      </c>
      <c r="L4672" s="53"/>
    </row>
    <row r="4673" spans="1:24" ht="13.5" customHeight="1">
      <c r="A4673" t="s">
        <v>850</v>
      </c>
      <c r="B4673" t="s">
        <v>851</v>
      </c>
      <c r="C4673" t="s">
        <v>42</v>
      </c>
      <c r="D4673" t="s">
        <v>258</v>
      </c>
      <c r="E4673" t="s">
        <v>16</v>
      </c>
      <c r="F4673" t="s">
        <v>248</v>
      </c>
      <c r="G4673">
        <v>11</v>
      </c>
      <c r="H4673" s="4" t="s">
        <v>36</v>
      </c>
      <c r="I4673" s="5" t="s">
        <v>52</v>
      </c>
      <c r="J4673" s="142" t="s">
        <v>859</v>
      </c>
      <c r="K4673" s="7" t="s">
        <v>853</v>
      </c>
    </row>
    <row r="4674" spans="1:24">
      <c r="A4674" t="s">
        <v>860</v>
      </c>
      <c r="B4674" t="s">
        <v>861</v>
      </c>
      <c r="C4674" t="s">
        <v>14</v>
      </c>
      <c r="D4674" t="s">
        <v>56</v>
      </c>
      <c r="E4674" t="s">
        <v>215</v>
      </c>
      <c r="F4674" t="s">
        <v>424</v>
      </c>
      <c r="G4674">
        <v>11</v>
      </c>
      <c r="H4674" s="8" t="s">
        <v>36</v>
      </c>
      <c r="I4674" s="9" t="s">
        <v>52</v>
      </c>
      <c r="J4674" s="10" t="s">
        <v>867</v>
      </c>
      <c r="K4674" s="11" t="s">
        <v>863</v>
      </c>
      <c r="L4674" s="113"/>
    </row>
    <row r="4675" spans="1:24">
      <c r="A4675" t="s">
        <v>868</v>
      </c>
      <c r="B4675" t="s">
        <v>869</v>
      </c>
      <c r="C4675" t="s">
        <v>14</v>
      </c>
      <c r="D4675" t="s">
        <v>56</v>
      </c>
      <c r="E4675" t="s">
        <v>194</v>
      </c>
      <c r="F4675" t="s">
        <v>657</v>
      </c>
      <c r="G4675">
        <v>11</v>
      </c>
      <c r="H4675" s="8" t="s">
        <v>36</v>
      </c>
      <c r="I4675" s="9" t="s">
        <v>19</v>
      </c>
      <c r="J4675" s="10" t="s">
        <v>876</v>
      </c>
      <c r="K4675" s="11"/>
    </row>
    <row r="4676" spans="1:24">
      <c r="A4676" t="s">
        <v>877</v>
      </c>
      <c r="B4676" t="s">
        <v>878</v>
      </c>
      <c r="C4676" t="s">
        <v>14</v>
      </c>
      <c r="D4676" t="s">
        <v>56</v>
      </c>
      <c r="E4676" t="s">
        <v>215</v>
      </c>
      <c r="F4676" t="s">
        <v>424</v>
      </c>
      <c r="G4676" s="3">
        <v>11</v>
      </c>
      <c r="H4676" s="12" t="s">
        <v>36</v>
      </c>
      <c r="I4676" s="138" t="s">
        <v>52</v>
      </c>
      <c r="J4676" s="213" t="s">
        <v>882</v>
      </c>
      <c r="K4676" s="190" t="s">
        <v>883</v>
      </c>
      <c r="L4676" s="3"/>
      <c r="M4676" s="3"/>
      <c r="N4676" s="3"/>
      <c r="O4676" s="3"/>
      <c r="P4676" s="3"/>
      <c r="Q4676" s="3"/>
      <c r="R4676" s="3"/>
      <c r="S4676" s="3"/>
      <c r="T4676" s="3"/>
      <c r="U4676" s="3"/>
      <c r="V4676" s="3"/>
      <c r="W4676" s="3"/>
      <c r="X4676" s="3"/>
    </row>
    <row r="4677" spans="1:24" ht="15" thickBot="1">
      <c r="A4677" t="s">
        <v>884</v>
      </c>
      <c r="B4677" t="s">
        <v>885</v>
      </c>
      <c r="C4677" t="s">
        <v>14</v>
      </c>
      <c r="D4677" t="s">
        <v>56</v>
      </c>
      <c r="E4677" t="s">
        <v>215</v>
      </c>
      <c r="F4677" t="s">
        <v>886</v>
      </c>
      <c r="G4677">
        <v>11</v>
      </c>
      <c r="H4677" s="13" t="s">
        <v>36</v>
      </c>
      <c r="I4677" s="14" t="s">
        <v>52</v>
      </c>
      <c r="J4677" s="15" t="s">
        <v>891</v>
      </c>
      <c r="K4677" s="11" t="s">
        <v>888</v>
      </c>
    </row>
    <row r="4678" spans="1:24">
      <c r="A4678" t="s">
        <v>892</v>
      </c>
      <c r="B4678" t="s">
        <v>893</v>
      </c>
      <c r="C4678" t="s">
        <v>14</v>
      </c>
      <c r="D4678" t="s">
        <v>56</v>
      </c>
      <c r="E4678" t="s">
        <v>194</v>
      </c>
      <c r="F4678" t="s">
        <v>657</v>
      </c>
      <c r="G4678">
        <v>11</v>
      </c>
      <c r="H4678" s="17" t="s">
        <v>36</v>
      </c>
      <c r="I4678" s="18" t="s">
        <v>19</v>
      </c>
      <c r="J4678" s="19" t="s">
        <v>902</v>
      </c>
      <c r="K4678" s="20" t="s">
        <v>897</v>
      </c>
    </row>
    <row r="4679" spans="1:24">
      <c r="A4679" t="s">
        <v>903</v>
      </c>
      <c r="B4679" t="s">
        <v>904</v>
      </c>
      <c r="C4679" t="s">
        <v>14</v>
      </c>
      <c r="D4679" t="s">
        <v>56</v>
      </c>
      <c r="E4679" t="s">
        <v>194</v>
      </c>
      <c r="F4679" t="s">
        <v>657</v>
      </c>
      <c r="G4679">
        <v>11</v>
      </c>
      <c r="H4679" s="8" t="s">
        <v>36</v>
      </c>
      <c r="I4679" s="9" t="s">
        <v>19</v>
      </c>
      <c r="J4679" s="10" t="s">
        <v>876</v>
      </c>
      <c r="K4679" s="11"/>
    </row>
    <row r="4680" spans="1:24">
      <c r="A4680" t="s">
        <v>908</v>
      </c>
      <c r="B4680" t="s">
        <v>909</v>
      </c>
      <c r="C4680" t="s">
        <v>14</v>
      </c>
      <c r="D4680" t="s">
        <v>56</v>
      </c>
      <c r="E4680" t="s">
        <v>194</v>
      </c>
      <c r="F4680" t="s">
        <v>195</v>
      </c>
      <c r="G4680">
        <v>11</v>
      </c>
      <c r="H4680" s="8" t="s">
        <v>36</v>
      </c>
      <c r="I4680" s="9" t="s">
        <v>52</v>
      </c>
      <c r="J4680" s="10" t="s">
        <v>916</v>
      </c>
      <c r="K4680" s="11" t="s">
        <v>917</v>
      </c>
    </row>
    <row r="4681" spans="1:24">
      <c r="A4681" t="s">
        <v>918</v>
      </c>
      <c r="B4681" t="s">
        <v>919</v>
      </c>
      <c r="C4681" t="s">
        <v>42</v>
      </c>
      <c r="D4681" t="s">
        <v>43</v>
      </c>
      <c r="E4681" t="s">
        <v>16</v>
      </c>
      <c r="F4681" t="s">
        <v>920</v>
      </c>
      <c r="G4681">
        <v>11</v>
      </c>
      <c r="H4681" s="8" t="s">
        <v>36</v>
      </c>
      <c r="I4681" s="9" t="s">
        <v>19</v>
      </c>
      <c r="J4681" s="10" t="s">
        <v>926</v>
      </c>
      <c r="K4681" s="11"/>
    </row>
    <row r="4682" spans="1:24">
      <c r="A4682" t="s">
        <v>927</v>
      </c>
      <c r="B4682" t="s">
        <v>928</v>
      </c>
      <c r="C4682" t="s">
        <v>14</v>
      </c>
      <c r="D4682" t="s">
        <v>303</v>
      </c>
      <c r="E4682" t="s">
        <v>57</v>
      </c>
      <c r="F4682" t="s">
        <v>929</v>
      </c>
      <c r="G4682">
        <v>11</v>
      </c>
      <c r="H4682" s="8" t="s">
        <v>36</v>
      </c>
      <c r="I4682" s="9" t="s">
        <v>21</v>
      </c>
      <c r="J4682" s="10" t="s">
        <v>936</v>
      </c>
      <c r="K4682" s="11" t="s">
        <v>937</v>
      </c>
    </row>
    <row r="4683" spans="1:24" ht="15" thickBot="1">
      <c r="A4683" t="s">
        <v>938</v>
      </c>
      <c r="B4683" t="s">
        <v>939</v>
      </c>
      <c r="C4683" t="s">
        <v>14</v>
      </c>
      <c r="D4683" t="s">
        <v>56</v>
      </c>
      <c r="E4683" t="s">
        <v>194</v>
      </c>
      <c r="F4683" t="s">
        <v>623</v>
      </c>
      <c r="G4683">
        <v>11</v>
      </c>
      <c r="H4683" s="4" t="s">
        <v>36</v>
      </c>
      <c r="I4683" s="44" t="s">
        <v>52</v>
      </c>
      <c r="J4683" s="112" t="s">
        <v>653</v>
      </c>
      <c r="K4683" s="11" t="s">
        <v>654</v>
      </c>
    </row>
    <row r="4684" spans="1:24">
      <c r="A4684" t="s">
        <v>943</v>
      </c>
      <c r="B4684" t="s">
        <v>944</v>
      </c>
      <c r="C4684" t="s">
        <v>14</v>
      </c>
      <c r="D4684" t="s">
        <v>15</v>
      </c>
      <c r="E4684" t="s">
        <v>215</v>
      </c>
      <c r="F4684" t="s">
        <v>424</v>
      </c>
      <c r="G4684">
        <v>11</v>
      </c>
      <c r="H4684" s="4" t="s">
        <v>36</v>
      </c>
      <c r="I4684" s="130" t="s">
        <v>21</v>
      </c>
      <c r="J4684" s="142" t="s">
        <v>947</v>
      </c>
      <c r="K4684" s="169" t="s">
        <v>948</v>
      </c>
    </row>
    <row r="4685" spans="1:24">
      <c r="A4685" t="s">
        <v>949</v>
      </c>
      <c r="B4685" t="s">
        <v>950</v>
      </c>
      <c r="C4685" t="s">
        <v>14</v>
      </c>
      <c r="D4685" t="s">
        <v>15</v>
      </c>
      <c r="E4685" t="s">
        <v>313</v>
      </c>
      <c r="F4685" t="s">
        <v>951</v>
      </c>
      <c r="G4685">
        <v>11</v>
      </c>
      <c r="H4685" s="8" t="s">
        <v>36</v>
      </c>
      <c r="I4685" s="9" t="s">
        <v>21</v>
      </c>
      <c r="J4685" s="10" t="s">
        <v>959</v>
      </c>
      <c r="K4685" s="11" t="s">
        <v>953</v>
      </c>
    </row>
    <row r="4686" spans="1:24">
      <c r="A4686" t="s">
        <v>960</v>
      </c>
      <c r="B4686" t="s">
        <v>961</v>
      </c>
      <c r="C4686" t="s">
        <v>14</v>
      </c>
      <c r="D4686" t="s">
        <v>161</v>
      </c>
      <c r="E4686" t="s">
        <v>16</v>
      </c>
      <c r="F4686" t="s">
        <v>962</v>
      </c>
      <c r="G4686">
        <v>11</v>
      </c>
      <c r="H4686" s="8" t="s">
        <v>36</v>
      </c>
      <c r="I4686" s="9" t="s">
        <v>21</v>
      </c>
      <c r="J4686" s="10" t="s">
        <v>971</v>
      </c>
      <c r="K4686" s="11" t="s">
        <v>972</v>
      </c>
    </row>
    <row r="4687" spans="1:24">
      <c r="A4687" t="s">
        <v>973</v>
      </c>
      <c r="B4687" t="s">
        <v>974</v>
      </c>
      <c r="C4687" t="s">
        <v>42</v>
      </c>
      <c r="D4687" t="s">
        <v>258</v>
      </c>
      <c r="E4687" t="s">
        <v>194</v>
      </c>
      <c r="F4687" t="s">
        <v>195</v>
      </c>
      <c r="G4687">
        <v>11</v>
      </c>
      <c r="H4687" s="12" t="s">
        <v>36</v>
      </c>
      <c r="I4687" s="9" t="s">
        <v>52</v>
      </c>
      <c r="J4687" s="10" t="s">
        <v>981</v>
      </c>
      <c r="K4687" s="11" t="s">
        <v>982</v>
      </c>
      <c r="L4687" s="53"/>
    </row>
    <row r="4688" spans="1:24" ht="15" thickBot="1">
      <c r="A4688" t="s">
        <v>983</v>
      </c>
      <c r="B4688" t="s">
        <v>984</v>
      </c>
      <c r="C4688" t="s">
        <v>14</v>
      </c>
      <c r="D4688" t="s">
        <v>303</v>
      </c>
      <c r="E4688" t="s">
        <v>194</v>
      </c>
      <c r="F4688" t="s">
        <v>195</v>
      </c>
      <c r="G4688">
        <v>11</v>
      </c>
      <c r="H4688" s="13" t="s">
        <v>36</v>
      </c>
      <c r="I4688" s="14" t="s">
        <v>52</v>
      </c>
      <c r="J4688" s="60" t="s">
        <v>989</v>
      </c>
      <c r="K4688" s="16" t="s">
        <v>990</v>
      </c>
    </row>
    <row r="4689" spans="1:24">
      <c r="A4689" t="s">
        <v>991</v>
      </c>
      <c r="B4689" t="s">
        <v>992</v>
      </c>
      <c r="C4689" t="s">
        <v>14</v>
      </c>
      <c r="D4689" t="s">
        <v>303</v>
      </c>
      <c r="E4689" t="s">
        <v>194</v>
      </c>
      <c r="F4689" t="s">
        <v>195</v>
      </c>
      <c r="G4689">
        <v>11</v>
      </c>
      <c r="H4689" s="17" t="s">
        <v>36</v>
      </c>
      <c r="I4689" s="18" t="s">
        <v>52</v>
      </c>
      <c r="J4689" s="62" t="s">
        <v>998</v>
      </c>
      <c r="K4689" s="20" t="s">
        <v>999</v>
      </c>
    </row>
    <row r="4690" spans="1:24">
      <c r="A4690" t="s">
        <v>1000</v>
      </c>
      <c r="B4690" t="s">
        <v>1001</v>
      </c>
      <c r="C4690" t="s">
        <v>14</v>
      </c>
      <c r="D4690" t="s">
        <v>303</v>
      </c>
      <c r="E4690" t="s">
        <v>194</v>
      </c>
      <c r="F4690" t="s">
        <v>195</v>
      </c>
      <c r="G4690">
        <v>11</v>
      </c>
      <c r="H4690" s="8" t="s">
        <v>36</v>
      </c>
      <c r="I4690" s="9" t="s">
        <v>52</v>
      </c>
      <c r="J4690" s="58" t="s">
        <v>1004</v>
      </c>
      <c r="K4690" s="11" t="s">
        <v>1005</v>
      </c>
    </row>
    <row r="4691" spans="1:24">
      <c r="A4691" t="s">
        <v>1006</v>
      </c>
      <c r="B4691" t="s">
        <v>1007</v>
      </c>
      <c r="C4691" t="s">
        <v>14</v>
      </c>
      <c r="D4691" t="s">
        <v>303</v>
      </c>
      <c r="E4691" t="s">
        <v>194</v>
      </c>
      <c r="F4691" t="s">
        <v>195</v>
      </c>
      <c r="G4691">
        <v>11</v>
      </c>
      <c r="H4691" s="8" t="s">
        <v>36</v>
      </c>
      <c r="I4691" s="9" t="s">
        <v>52</v>
      </c>
      <c r="J4691" s="10" t="s">
        <v>1010</v>
      </c>
      <c r="K4691" s="11" t="s">
        <v>1011</v>
      </c>
    </row>
    <row r="4692" spans="1:24">
      <c r="A4692" t="s">
        <v>1012</v>
      </c>
      <c r="B4692" t="s">
        <v>1013</v>
      </c>
      <c r="C4692" t="s">
        <v>14</v>
      </c>
      <c r="D4692" t="s">
        <v>303</v>
      </c>
      <c r="E4692" t="s">
        <v>194</v>
      </c>
      <c r="F4692" t="s">
        <v>195</v>
      </c>
      <c r="G4692">
        <v>11</v>
      </c>
      <c r="H4692" s="8" t="s">
        <v>36</v>
      </c>
      <c r="I4692" s="9" t="s">
        <v>52</v>
      </c>
      <c r="J4692" s="58" t="s">
        <v>1016</v>
      </c>
      <c r="K4692" s="11" t="s">
        <v>1017</v>
      </c>
    </row>
    <row r="4693" spans="1:24">
      <c r="A4693" t="s">
        <v>1018</v>
      </c>
      <c r="B4693" t="s">
        <v>1019</v>
      </c>
      <c r="C4693" t="s">
        <v>14</v>
      </c>
      <c r="D4693" t="s">
        <v>303</v>
      </c>
      <c r="E4693" t="s">
        <v>194</v>
      </c>
      <c r="F4693" t="s">
        <v>195</v>
      </c>
      <c r="G4693">
        <v>11</v>
      </c>
      <c r="H4693" s="8" t="s">
        <v>36</v>
      </c>
      <c r="I4693" s="9" t="s">
        <v>19</v>
      </c>
      <c r="J4693" s="58" t="s">
        <v>1024</v>
      </c>
      <c r="K4693" s="11" t="s">
        <v>1025</v>
      </c>
    </row>
    <row r="4694" spans="1:24">
      <c r="A4694" t="s">
        <v>1026</v>
      </c>
      <c r="B4694" t="s">
        <v>1027</v>
      </c>
      <c r="C4694" t="s">
        <v>42</v>
      </c>
      <c r="D4694" t="s">
        <v>43</v>
      </c>
      <c r="E4694" t="s">
        <v>313</v>
      </c>
      <c r="F4694" t="s">
        <v>1028</v>
      </c>
      <c r="G4694">
        <v>11</v>
      </c>
      <c r="H4694" s="4" t="s">
        <v>36</v>
      </c>
      <c r="I4694" s="44" t="s">
        <v>21</v>
      </c>
      <c r="J4694" s="112" t="s">
        <v>1032</v>
      </c>
      <c r="K4694" s="76"/>
    </row>
    <row r="4695" spans="1:24">
      <c r="A4695" t="s">
        <v>1033</v>
      </c>
      <c r="B4695" t="s">
        <v>1034</v>
      </c>
      <c r="C4695" t="s">
        <v>42</v>
      </c>
      <c r="D4695" t="s">
        <v>43</v>
      </c>
      <c r="E4695" t="s">
        <v>16</v>
      </c>
      <c r="F4695" t="s">
        <v>763</v>
      </c>
      <c r="G4695">
        <v>11</v>
      </c>
      <c r="H4695" s="4" t="s">
        <v>36</v>
      </c>
      <c r="I4695" s="64" t="s">
        <v>19</v>
      </c>
      <c r="J4695" t="s">
        <v>1039</v>
      </c>
      <c r="K4695" t="s">
        <v>772</v>
      </c>
      <c r="M4695" s="2"/>
      <c r="N4695" s="2"/>
      <c r="O4695" s="2"/>
      <c r="P4695" s="2"/>
      <c r="Q4695" s="2"/>
      <c r="R4695" s="2"/>
      <c r="S4695" s="2"/>
      <c r="T4695" s="2"/>
      <c r="U4695" s="2"/>
      <c r="V4695" s="2"/>
      <c r="W4695" s="2"/>
      <c r="X4695" s="2"/>
    </row>
    <row r="4696" spans="1:24">
      <c r="A4696" t="s">
        <v>1040</v>
      </c>
      <c r="B4696" t="s">
        <v>1041</v>
      </c>
      <c r="C4696" t="s">
        <v>42</v>
      </c>
      <c r="D4696" t="s">
        <v>258</v>
      </c>
      <c r="E4696" t="s">
        <v>44</v>
      </c>
      <c r="F4696" t="s">
        <v>45</v>
      </c>
      <c r="G4696">
        <v>11</v>
      </c>
      <c r="H4696" s="8" t="s">
        <v>36</v>
      </c>
      <c r="I4696" s="44" t="s">
        <v>52</v>
      </c>
      <c r="J4696" s="112" t="s">
        <v>1045</v>
      </c>
      <c r="K4696" s="76" t="s">
        <v>1046</v>
      </c>
    </row>
    <row r="4697" spans="1:24">
      <c r="A4697" t="s">
        <v>1047</v>
      </c>
      <c r="B4697" t="s">
        <v>1041</v>
      </c>
      <c r="C4697" t="s">
        <v>42</v>
      </c>
      <c r="D4697" t="s">
        <v>258</v>
      </c>
      <c r="E4697" t="s">
        <v>44</v>
      </c>
      <c r="F4697" t="s">
        <v>45</v>
      </c>
      <c r="G4697">
        <v>11</v>
      </c>
      <c r="H4697" s="8" t="s">
        <v>36</v>
      </c>
      <c r="I4697" s="9" t="s">
        <v>52</v>
      </c>
      <c r="J4697" s="10" t="s">
        <v>1048</v>
      </c>
      <c r="K4697" s="11" t="s">
        <v>1049</v>
      </c>
    </row>
    <row r="4698" spans="1:24">
      <c r="A4698" t="s">
        <v>1050</v>
      </c>
      <c r="B4698" t="s">
        <v>1051</v>
      </c>
      <c r="C4698" t="s">
        <v>42</v>
      </c>
      <c r="D4698" t="s">
        <v>258</v>
      </c>
      <c r="E4698" t="s">
        <v>44</v>
      </c>
      <c r="F4698" t="s">
        <v>45</v>
      </c>
      <c r="G4698">
        <v>11</v>
      </c>
      <c r="H4698" s="12" t="s">
        <v>36</v>
      </c>
      <c r="I4698" s="9" t="s">
        <v>52</v>
      </c>
      <c r="J4698" s="10" t="s">
        <v>1057</v>
      </c>
      <c r="K4698" s="11" t="s">
        <v>1053</v>
      </c>
    </row>
    <row r="4699" spans="1:24" ht="15" thickBot="1">
      <c r="A4699" t="s">
        <v>1058</v>
      </c>
      <c r="B4699" t="s">
        <v>1041</v>
      </c>
      <c r="C4699" t="s">
        <v>42</v>
      </c>
      <c r="D4699" t="s">
        <v>258</v>
      </c>
      <c r="E4699" t="s">
        <v>44</v>
      </c>
      <c r="F4699" t="s">
        <v>45</v>
      </c>
      <c r="G4699">
        <v>11</v>
      </c>
      <c r="H4699" s="13" t="s">
        <v>36</v>
      </c>
      <c r="I4699" s="14" t="s">
        <v>52</v>
      </c>
      <c r="J4699" s="15" t="s">
        <v>1048</v>
      </c>
      <c r="K4699" s="16" t="s">
        <v>1059</v>
      </c>
    </row>
    <row r="4700" spans="1:24">
      <c r="A4700" t="s">
        <v>1060</v>
      </c>
      <c r="B4700" t="s">
        <v>1041</v>
      </c>
      <c r="C4700" t="s">
        <v>42</v>
      </c>
      <c r="D4700" t="s">
        <v>258</v>
      </c>
      <c r="E4700" t="s">
        <v>44</v>
      </c>
      <c r="F4700" t="s">
        <v>45</v>
      </c>
      <c r="G4700">
        <v>11</v>
      </c>
      <c r="H4700" s="17" t="s">
        <v>36</v>
      </c>
      <c r="I4700" s="18" t="s">
        <v>52</v>
      </c>
      <c r="J4700" s="19" t="s">
        <v>1048</v>
      </c>
      <c r="K4700" s="20" t="s">
        <v>1061</v>
      </c>
    </row>
    <row r="4701" spans="1:24">
      <c r="A4701" t="s">
        <v>1062</v>
      </c>
      <c r="B4701" t="s">
        <v>1041</v>
      </c>
      <c r="C4701" t="s">
        <v>42</v>
      </c>
      <c r="D4701" t="s">
        <v>258</v>
      </c>
      <c r="E4701" t="s">
        <v>44</v>
      </c>
      <c r="F4701" t="s">
        <v>45</v>
      </c>
      <c r="G4701">
        <v>11</v>
      </c>
      <c r="H4701" s="8" t="s">
        <v>36</v>
      </c>
      <c r="I4701" s="9" t="s">
        <v>52</v>
      </c>
      <c r="J4701" s="10" t="s">
        <v>1048</v>
      </c>
      <c r="K4701" s="11" t="s">
        <v>1063</v>
      </c>
    </row>
    <row r="4702" spans="1:24">
      <c r="A4702" t="s">
        <v>1064</v>
      </c>
      <c r="B4702" t="s">
        <v>1041</v>
      </c>
      <c r="C4702" t="s">
        <v>42</v>
      </c>
      <c r="D4702" t="s">
        <v>258</v>
      </c>
      <c r="E4702" t="s">
        <v>44</v>
      </c>
      <c r="F4702" t="s">
        <v>45</v>
      </c>
      <c r="G4702">
        <v>11</v>
      </c>
      <c r="H4702" s="8" t="s">
        <v>36</v>
      </c>
      <c r="I4702" s="9" t="s">
        <v>52</v>
      </c>
      <c r="J4702" s="10" t="s">
        <v>1048</v>
      </c>
      <c r="K4702" s="11" t="s">
        <v>1065</v>
      </c>
    </row>
    <row r="4703" spans="1:24">
      <c r="A4703" t="s">
        <v>1066</v>
      </c>
      <c r="B4703" t="s">
        <v>1041</v>
      </c>
      <c r="C4703" t="s">
        <v>42</v>
      </c>
      <c r="D4703" t="s">
        <v>258</v>
      </c>
      <c r="E4703" t="s">
        <v>44</v>
      </c>
      <c r="F4703" t="s">
        <v>45</v>
      </c>
      <c r="G4703">
        <v>11</v>
      </c>
      <c r="H4703" s="8" t="s">
        <v>36</v>
      </c>
      <c r="I4703" s="9" t="s">
        <v>52</v>
      </c>
      <c r="J4703" s="10" t="s">
        <v>1048</v>
      </c>
      <c r="K4703" s="11" t="s">
        <v>1067</v>
      </c>
    </row>
    <row r="4704" spans="1:24">
      <c r="A4704" t="s">
        <v>1068</v>
      </c>
      <c r="B4704" t="s">
        <v>1041</v>
      </c>
      <c r="C4704" t="s">
        <v>42</v>
      </c>
      <c r="D4704" t="s">
        <v>258</v>
      </c>
      <c r="E4704" t="s">
        <v>44</v>
      </c>
      <c r="F4704" t="s">
        <v>45</v>
      </c>
      <c r="G4704">
        <v>11</v>
      </c>
      <c r="H4704" s="8" t="s">
        <v>36</v>
      </c>
      <c r="I4704" s="9" t="s">
        <v>52</v>
      </c>
      <c r="J4704" s="10" t="s">
        <v>1048</v>
      </c>
      <c r="K4704" s="11" t="s">
        <v>1069</v>
      </c>
    </row>
    <row r="4705" spans="1:24" ht="15" thickBot="1">
      <c r="A4705" t="s">
        <v>1070</v>
      </c>
      <c r="B4705" t="s">
        <v>1041</v>
      </c>
      <c r="C4705" t="s">
        <v>42</v>
      </c>
      <c r="D4705" t="s">
        <v>258</v>
      </c>
      <c r="E4705" t="s">
        <v>44</v>
      </c>
      <c r="F4705" t="s">
        <v>45</v>
      </c>
      <c r="G4705">
        <v>11</v>
      </c>
      <c r="H4705" s="4" t="s">
        <v>36</v>
      </c>
      <c r="I4705" s="18" t="s">
        <v>52</v>
      </c>
      <c r="J4705" s="19" t="s">
        <v>1048</v>
      </c>
      <c r="K4705" s="20" t="s">
        <v>1071</v>
      </c>
    </row>
    <row r="4706" spans="1:24">
      <c r="A4706" t="s">
        <v>1072</v>
      </c>
      <c r="B4706" t="s">
        <v>1051</v>
      </c>
      <c r="C4706" t="s">
        <v>42</v>
      </c>
      <c r="D4706" t="s">
        <v>258</v>
      </c>
      <c r="E4706" t="s">
        <v>44</v>
      </c>
      <c r="F4706" t="s">
        <v>45</v>
      </c>
      <c r="G4706">
        <v>11</v>
      </c>
      <c r="H4706" s="4" t="s">
        <v>36</v>
      </c>
      <c r="I4706" s="5" t="s">
        <v>21</v>
      </c>
      <c r="J4706" s="142" t="s">
        <v>1078</v>
      </c>
      <c r="K4706" s="7" t="s">
        <v>1074</v>
      </c>
    </row>
    <row r="4707" spans="1:24">
      <c r="A4707" t="s">
        <v>1079</v>
      </c>
      <c r="B4707" t="s">
        <v>1041</v>
      </c>
      <c r="C4707" t="s">
        <v>42</v>
      </c>
      <c r="D4707" t="s">
        <v>258</v>
      </c>
      <c r="E4707" t="s">
        <v>44</v>
      </c>
      <c r="F4707" t="s">
        <v>45</v>
      </c>
      <c r="G4707">
        <v>11</v>
      </c>
      <c r="H4707" s="8" t="s">
        <v>36</v>
      </c>
      <c r="I4707" s="9" t="s">
        <v>52</v>
      </c>
      <c r="J4707" s="10" t="s">
        <v>1048</v>
      </c>
      <c r="K4707" s="11" t="s">
        <v>1080</v>
      </c>
    </row>
    <row r="4708" spans="1:24">
      <c r="A4708" t="s">
        <v>1081</v>
      </c>
      <c r="B4708" t="s">
        <v>1041</v>
      </c>
      <c r="C4708" t="s">
        <v>42</v>
      </c>
      <c r="D4708" t="s">
        <v>258</v>
      </c>
      <c r="E4708" t="s">
        <v>44</v>
      </c>
      <c r="F4708" t="s">
        <v>45</v>
      </c>
      <c r="G4708">
        <v>11</v>
      </c>
      <c r="H4708" s="8" t="s">
        <v>36</v>
      </c>
      <c r="I4708" s="9" t="s">
        <v>52</v>
      </c>
      <c r="J4708" s="10" t="s">
        <v>1048</v>
      </c>
      <c r="K4708" s="11" t="s">
        <v>1082</v>
      </c>
    </row>
    <row r="4709" spans="1:24">
      <c r="A4709" t="s">
        <v>1083</v>
      </c>
      <c r="B4709" t="s">
        <v>1084</v>
      </c>
      <c r="C4709" t="s">
        <v>14</v>
      </c>
      <c r="D4709" t="s">
        <v>184</v>
      </c>
      <c r="E4709" t="s">
        <v>16</v>
      </c>
      <c r="F4709" t="s">
        <v>17</v>
      </c>
      <c r="G4709">
        <v>11</v>
      </c>
      <c r="H4709" s="12" t="s">
        <v>36</v>
      </c>
      <c r="I4709" s="9" t="s">
        <v>52</v>
      </c>
      <c r="J4709" s="91" t="s">
        <v>1091</v>
      </c>
      <c r="K4709" s="11" t="s">
        <v>1086</v>
      </c>
    </row>
    <row r="4710" spans="1:24" ht="15" thickBot="1">
      <c r="A4710" t="s">
        <v>1092</v>
      </c>
      <c r="B4710" t="s">
        <v>1093</v>
      </c>
      <c r="C4710" t="s">
        <v>42</v>
      </c>
      <c r="D4710" t="s">
        <v>43</v>
      </c>
      <c r="E4710" t="s">
        <v>16</v>
      </c>
      <c r="F4710" t="s">
        <v>1094</v>
      </c>
      <c r="G4710">
        <v>11</v>
      </c>
      <c r="H4710" s="13" t="s">
        <v>36</v>
      </c>
      <c r="I4710" s="14" t="s">
        <v>52</v>
      </c>
      <c r="J4710" s="15" t="s">
        <v>1102</v>
      </c>
      <c r="K4710" s="16" t="s">
        <v>1096</v>
      </c>
    </row>
    <row r="4711" spans="1:24">
      <c r="A4711" t="s">
        <v>1103</v>
      </c>
      <c r="B4711" t="s">
        <v>1104</v>
      </c>
      <c r="C4711" t="s">
        <v>42</v>
      </c>
      <c r="D4711" t="s">
        <v>43</v>
      </c>
      <c r="E4711" t="s">
        <v>16</v>
      </c>
      <c r="F4711" t="s">
        <v>1105</v>
      </c>
      <c r="G4711">
        <v>11</v>
      </c>
      <c r="H4711" s="17" t="s">
        <v>36</v>
      </c>
      <c r="I4711" s="18" t="s">
        <v>52</v>
      </c>
      <c r="J4711" s="19" t="s">
        <v>1108</v>
      </c>
      <c r="K4711" s="20" t="s">
        <v>1109</v>
      </c>
    </row>
    <row r="4712" spans="1:24">
      <c r="A4712" s="326" t="s">
        <v>3749</v>
      </c>
      <c r="B4712" s="326" t="s">
        <v>3750</v>
      </c>
      <c r="C4712" s="326" t="s">
        <v>14</v>
      </c>
      <c r="D4712" s="326" t="s">
        <v>303</v>
      </c>
      <c r="E4712" s="326" t="s">
        <v>44</v>
      </c>
      <c r="F4712" s="326" t="s">
        <v>3751</v>
      </c>
      <c r="G4712" s="326">
        <v>11</v>
      </c>
      <c r="H4712" s="327" t="s">
        <v>36</v>
      </c>
      <c r="I4712" s="332" t="s">
        <v>3964</v>
      </c>
      <c r="J4712" s="346" t="s">
        <v>3976</v>
      </c>
      <c r="K4712" s="332" t="s">
        <v>3752</v>
      </c>
      <c r="L4712" s="326"/>
      <c r="M4712" s="326"/>
      <c r="N4712" s="326"/>
      <c r="O4712" s="326"/>
      <c r="P4712" s="326"/>
      <c r="Q4712" s="326"/>
      <c r="R4712" s="326"/>
      <c r="S4712" s="326"/>
      <c r="T4712" s="326"/>
      <c r="U4712" s="326"/>
      <c r="V4712" s="326"/>
      <c r="W4712" s="326"/>
      <c r="X4712" s="326"/>
    </row>
    <row r="4713" spans="1:24">
      <c r="A4713" s="326" t="s">
        <v>3753</v>
      </c>
      <c r="B4713" s="326" t="s">
        <v>3754</v>
      </c>
      <c r="C4713" s="326" t="s">
        <v>14</v>
      </c>
      <c r="D4713" s="326" t="s">
        <v>303</v>
      </c>
      <c r="E4713" s="326" t="s">
        <v>44</v>
      </c>
      <c r="F4713" s="326" t="s">
        <v>3755</v>
      </c>
      <c r="G4713" s="326">
        <v>11</v>
      </c>
      <c r="H4713" s="327" t="s">
        <v>36</v>
      </c>
      <c r="I4713" s="332" t="s">
        <v>3964</v>
      </c>
      <c r="J4713" s="346" t="s">
        <v>3977</v>
      </c>
      <c r="K4713" s="332" t="s">
        <v>3756</v>
      </c>
      <c r="L4713" s="326"/>
      <c r="M4713" s="326"/>
      <c r="N4713" s="326"/>
      <c r="O4713" s="326"/>
      <c r="P4713" s="326"/>
      <c r="Q4713" s="326"/>
      <c r="R4713" s="326"/>
      <c r="S4713" s="326"/>
      <c r="T4713" s="326"/>
      <c r="U4713" s="326"/>
      <c r="V4713" s="326"/>
      <c r="W4713" s="326"/>
      <c r="X4713" s="326"/>
    </row>
    <row r="4714" spans="1:24">
      <c r="A4714" s="326" t="s">
        <v>3757</v>
      </c>
      <c r="B4714" s="326" t="s">
        <v>3758</v>
      </c>
      <c r="C4714" s="326" t="s">
        <v>14</v>
      </c>
      <c r="D4714" s="326" t="s">
        <v>161</v>
      </c>
      <c r="E4714" s="326" t="s">
        <v>44</v>
      </c>
      <c r="F4714" s="326" t="s">
        <v>111</v>
      </c>
      <c r="G4714" s="326">
        <v>11</v>
      </c>
      <c r="H4714" s="327" t="s">
        <v>36</v>
      </c>
      <c r="I4714" s="332" t="s">
        <v>3964</v>
      </c>
      <c r="J4714" s="346" t="s">
        <v>3978</v>
      </c>
      <c r="K4714" s="332" t="s">
        <v>3752</v>
      </c>
      <c r="L4714" s="326"/>
      <c r="M4714" s="326"/>
      <c r="N4714" s="326"/>
      <c r="O4714" s="326"/>
      <c r="P4714" s="326"/>
      <c r="Q4714" s="326"/>
      <c r="R4714" s="326"/>
      <c r="S4714" s="326"/>
      <c r="T4714" s="326"/>
      <c r="U4714" s="326"/>
      <c r="V4714" s="326"/>
      <c r="W4714" s="326"/>
      <c r="X4714" s="326"/>
    </row>
    <row r="4715" spans="1:24">
      <c r="A4715" t="s">
        <v>1110</v>
      </c>
      <c r="B4715" t="s">
        <v>1111</v>
      </c>
      <c r="C4715" t="s">
        <v>14</v>
      </c>
      <c r="D4715" t="s">
        <v>56</v>
      </c>
      <c r="E4715" t="s">
        <v>194</v>
      </c>
      <c r="F4715" t="s">
        <v>657</v>
      </c>
      <c r="G4715">
        <v>11</v>
      </c>
      <c r="H4715" s="8" t="s">
        <v>36</v>
      </c>
      <c r="I4715" s="129" t="s">
        <v>19</v>
      </c>
      <c r="J4715" s="91" t="s">
        <v>1117</v>
      </c>
      <c r="K4715" s="91"/>
    </row>
    <row r="4716" spans="1:24" ht="15" thickBot="1">
      <c r="A4716" t="s">
        <v>1118</v>
      </c>
      <c r="B4716" t="s">
        <v>1119</v>
      </c>
      <c r="C4716" t="s">
        <v>14</v>
      </c>
      <c r="D4716" t="s">
        <v>15</v>
      </c>
      <c r="E4716" t="s">
        <v>215</v>
      </c>
      <c r="F4716" t="s">
        <v>1120</v>
      </c>
      <c r="G4716">
        <v>11</v>
      </c>
      <c r="H4716" s="4" t="s">
        <v>36</v>
      </c>
      <c r="I4716" s="131" t="s">
        <v>52</v>
      </c>
      <c r="J4716" s="141" t="s">
        <v>1123</v>
      </c>
      <c r="K4716" s="189" t="s">
        <v>1124</v>
      </c>
    </row>
    <row r="4717" spans="1:24">
      <c r="A4717" t="s">
        <v>1125</v>
      </c>
      <c r="B4717" t="s">
        <v>1126</v>
      </c>
      <c r="C4717" t="s">
        <v>14</v>
      </c>
      <c r="D4717" t="s">
        <v>161</v>
      </c>
      <c r="E4717" t="s">
        <v>16</v>
      </c>
      <c r="F4717" t="s">
        <v>17</v>
      </c>
      <c r="G4717">
        <v>11</v>
      </c>
      <c r="H4717" s="4" t="s">
        <v>36</v>
      </c>
      <c r="I4717" s="5" t="s">
        <v>19</v>
      </c>
      <c r="J4717" s="84" t="s">
        <v>1130</v>
      </c>
      <c r="K4717" s="7" t="s">
        <v>1131</v>
      </c>
    </row>
    <row r="4718" spans="1:24">
      <c r="A4718" t="s">
        <v>1132</v>
      </c>
      <c r="B4718" t="s">
        <v>1133</v>
      </c>
      <c r="C4718" t="s">
        <v>14</v>
      </c>
      <c r="D4718" t="s">
        <v>161</v>
      </c>
      <c r="E4718" t="s">
        <v>16</v>
      </c>
      <c r="F4718" t="s">
        <v>227</v>
      </c>
      <c r="G4718">
        <v>11</v>
      </c>
      <c r="H4718" s="8" t="s">
        <v>36</v>
      </c>
      <c r="I4718" s="9" t="s">
        <v>52</v>
      </c>
      <c r="J4718" s="41" t="s">
        <v>1141</v>
      </c>
      <c r="K4718" s="11" t="s">
        <v>1142</v>
      </c>
    </row>
    <row r="4719" spans="1:24">
      <c r="A4719" t="s">
        <v>1143</v>
      </c>
      <c r="B4719" t="s">
        <v>1144</v>
      </c>
      <c r="C4719" t="s">
        <v>42</v>
      </c>
      <c r="D4719" t="s">
        <v>43</v>
      </c>
      <c r="E4719" t="s">
        <v>16</v>
      </c>
      <c r="F4719" t="s">
        <v>1145</v>
      </c>
      <c r="G4719">
        <v>11</v>
      </c>
      <c r="H4719" s="8" t="s">
        <v>36</v>
      </c>
      <c r="I4719" s="129" t="s">
        <v>19</v>
      </c>
      <c r="J4719" s="77" t="s">
        <v>1151</v>
      </c>
      <c r="K4719" s="139"/>
    </row>
    <row r="4720" spans="1:24">
      <c r="A4720" t="s">
        <v>1152</v>
      </c>
      <c r="B4720" t="s">
        <v>1153</v>
      </c>
      <c r="C4720" t="s">
        <v>42</v>
      </c>
      <c r="D4720" t="s">
        <v>43</v>
      </c>
      <c r="E4720" t="s">
        <v>16</v>
      </c>
      <c r="F4720" t="s">
        <v>1154</v>
      </c>
      <c r="G4720">
        <v>11</v>
      </c>
      <c r="H4720" s="12" t="s">
        <v>36</v>
      </c>
      <c r="I4720" s="129" t="s">
        <v>19</v>
      </c>
      <c r="J4720" s="77" t="s">
        <v>1157</v>
      </c>
      <c r="K4720" s="139"/>
      <c r="M4720" s="2"/>
      <c r="N4720" s="2"/>
      <c r="O4720" s="2"/>
      <c r="P4720" s="2"/>
      <c r="Q4720" s="2"/>
      <c r="R4720" s="2"/>
      <c r="S4720" s="2"/>
      <c r="T4720" s="2"/>
      <c r="U4720" s="2"/>
      <c r="V4720" s="2"/>
      <c r="W4720" s="2"/>
      <c r="X4720" s="2"/>
    </row>
    <row r="4721" spans="1:12" ht="15" thickBot="1">
      <c r="A4721" t="s">
        <v>1158</v>
      </c>
      <c r="B4721" t="s">
        <v>1159</v>
      </c>
      <c r="C4721" t="s">
        <v>42</v>
      </c>
      <c r="D4721" t="s">
        <v>43</v>
      </c>
      <c r="E4721" t="s">
        <v>313</v>
      </c>
      <c r="F4721" t="s">
        <v>554</v>
      </c>
      <c r="G4721">
        <v>11</v>
      </c>
      <c r="H4721" s="13" t="s">
        <v>36</v>
      </c>
      <c r="I4721" s="14" t="s">
        <v>52</v>
      </c>
      <c r="J4721" s="88" t="s">
        <v>1167</v>
      </c>
      <c r="K4721" s="16" t="s">
        <v>1162</v>
      </c>
      <c r="L4721" t="s">
        <v>1160</v>
      </c>
    </row>
    <row r="4722" spans="1:12">
      <c r="A4722" t="s">
        <v>1171</v>
      </c>
      <c r="B4722" t="s">
        <v>1172</v>
      </c>
      <c r="C4722" t="s">
        <v>42</v>
      </c>
      <c r="D4722" t="s">
        <v>43</v>
      </c>
      <c r="E4722" t="s">
        <v>16</v>
      </c>
      <c r="F4722" t="s">
        <v>1173</v>
      </c>
      <c r="G4722">
        <v>11</v>
      </c>
      <c r="H4722" s="17" t="s">
        <v>36</v>
      </c>
      <c r="I4722" s="18" t="s">
        <v>52</v>
      </c>
      <c r="J4722" s="89" t="s">
        <v>1180</v>
      </c>
      <c r="K4722" s="164" t="s">
        <v>1175</v>
      </c>
      <c r="L4722" s="92"/>
    </row>
    <row r="4723" spans="1:12">
      <c r="A4723" t="s">
        <v>1184</v>
      </c>
      <c r="B4723" t="s">
        <v>1185</v>
      </c>
      <c r="C4723" t="s">
        <v>42</v>
      </c>
      <c r="D4723" t="s">
        <v>43</v>
      </c>
      <c r="E4723" t="s">
        <v>313</v>
      </c>
      <c r="F4723" t="s">
        <v>1186</v>
      </c>
      <c r="G4723">
        <v>11</v>
      </c>
      <c r="H4723" s="8" t="s">
        <v>36</v>
      </c>
      <c r="I4723" s="9" t="s">
        <v>52</v>
      </c>
      <c r="J4723" s="41" t="s">
        <v>1195</v>
      </c>
      <c r="K4723" s="11" t="s">
        <v>1188</v>
      </c>
      <c r="L4723" s="49"/>
    </row>
    <row r="4724" spans="1:12">
      <c r="A4724" t="s">
        <v>1196</v>
      </c>
      <c r="B4724" t="s">
        <v>1197</v>
      </c>
      <c r="C4724" t="s">
        <v>42</v>
      </c>
      <c r="D4724" t="s">
        <v>43</v>
      </c>
      <c r="E4724" t="s">
        <v>313</v>
      </c>
      <c r="F4724" t="s">
        <v>1198</v>
      </c>
      <c r="G4724">
        <v>11</v>
      </c>
      <c r="H4724" s="8" t="s">
        <v>36</v>
      </c>
      <c r="I4724" s="9" t="s">
        <v>52</v>
      </c>
      <c r="J4724" s="41" t="s">
        <v>1207</v>
      </c>
      <c r="K4724" s="11" t="s">
        <v>1200</v>
      </c>
      <c r="L4724" s="49"/>
    </row>
    <row r="4725" spans="1:12">
      <c r="A4725" t="s">
        <v>1211</v>
      </c>
      <c r="B4725" t="s">
        <v>1212</v>
      </c>
      <c r="C4725" t="s">
        <v>42</v>
      </c>
      <c r="D4725" t="s">
        <v>43</v>
      </c>
      <c r="E4725" t="s">
        <v>16</v>
      </c>
      <c r="F4725" t="s">
        <v>1213</v>
      </c>
      <c r="G4725">
        <v>11</v>
      </c>
      <c r="H4725" s="8" t="s">
        <v>36</v>
      </c>
      <c r="I4725" s="129" t="s">
        <v>19</v>
      </c>
      <c r="J4725" s="77" t="s">
        <v>1217</v>
      </c>
      <c r="K4725" s="139"/>
    </row>
    <row r="4726" spans="1:12">
      <c r="A4726" t="s">
        <v>1221</v>
      </c>
      <c r="B4726" t="s">
        <v>1222</v>
      </c>
      <c r="C4726" t="s">
        <v>42</v>
      </c>
      <c r="D4726" t="s">
        <v>43</v>
      </c>
      <c r="E4726" t="s">
        <v>136</v>
      </c>
      <c r="F4726" t="s">
        <v>1223</v>
      </c>
      <c r="G4726">
        <v>11</v>
      </c>
      <c r="H4726" s="8" t="s">
        <v>36</v>
      </c>
      <c r="I4726" s="9" t="s">
        <v>19</v>
      </c>
      <c r="J4726" s="41" t="s">
        <v>1217</v>
      </c>
      <c r="K4726" s="165"/>
    </row>
    <row r="4727" spans="1:12" ht="15" thickBot="1">
      <c r="A4727" t="s">
        <v>1231</v>
      </c>
      <c r="B4727" t="s">
        <v>1232</v>
      </c>
      <c r="C4727" t="s">
        <v>42</v>
      </c>
      <c r="D4727" t="s">
        <v>43</v>
      </c>
      <c r="E4727" t="s">
        <v>313</v>
      </c>
      <c r="F4727" t="s">
        <v>1233</v>
      </c>
      <c r="G4727">
        <v>11</v>
      </c>
      <c r="H4727" s="4" t="s">
        <v>36</v>
      </c>
      <c r="I4727" s="18" t="s">
        <v>19</v>
      </c>
      <c r="J4727" s="19" t="s">
        <v>1238</v>
      </c>
      <c r="K4727" s="165" t="s">
        <v>1235</v>
      </c>
    </row>
    <row r="4728" spans="1:12">
      <c r="A4728" t="s">
        <v>1242</v>
      </c>
      <c r="B4728" t="s">
        <v>1243</v>
      </c>
      <c r="C4728" t="s">
        <v>14</v>
      </c>
      <c r="D4728" t="s">
        <v>161</v>
      </c>
      <c r="E4728" t="s">
        <v>16</v>
      </c>
      <c r="F4728" t="s">
        <v>1244</v>
      </c>
      <c r="G4728">
        <v>11</v>
      </c>
      <c r="H4728" s="4" t="s">
        <v>36</v>
      </c>
      <c r="I4728" s="5" t="s">
        <v>21</v>
      </c>
      <c r="J4728" s="6" t="s">
        <v>1251</v>
      </c>
      <c r="K4728" s="7" t="s">
        <v>1252</v>
      </c>
    </row>
    <row r="4729" spans="1:12" ht="15" thickBot="1">
      <c r="A4729" t="s">
        <v>1253</v>
      </c>
      <c r="B4729" t="s">
        <v>1254</v>
      </c>
      <c r="C4729" t="s">
        <v>14</v>
      </c>
      <c r="D4729" t="s">
        <v>303</v>
      </c>
      <c r="E4729" t="s">
        <v>57</v>
      </c>
      <c r="F4729" t="s">
        <v>929</v>
      </c>
      <c r="G4729">
        <v>11</v>
      </c>
      <c r="H4729" s="8" t="s">
        <v>36</v>
      </c>
      <c r="I4729" s="9" t="s">
        <v>19</v>
      </c>
      <c r="J4729" s="15" t="s">
        <v>1260</v>
      </c>
      <c r="K4729" s="11"/>
    </row>
    <row r="4730" spans="1:12">
      <c r="A4730" t="s">
        <v>1261</v>
      </c>
      <c r="B4730" t="s">
        <v>1262</v>
      </c>
      <c r="C4730" t="s">
        <v>14</v>
      </c>
      <c r="D4730" t="s">
        <v>56</v>
      </c>
      <c r="E4730" t="s">
        <v>16</v>
      </c>
      <c r="F4730" t="s">
        <v>694</v>
      </c>
      <c r="G4730">
        <v>11</v>
      </c>
      <c r="H4730" s="8" t="s">
        <v>36</v>
      </c>
      <c r="I4730" s="9" t="s">
        <v>19</v>
      </c>
      <c r="J4730" s="10" t="s">
        <v>1267</v>
      </c>
      <c r="K4730" s="11" t="s">
        <v>1266</v>
      </c>
    </row>
    <row r="4731" spans="1:12">
      <c r="A4731" t="s">
        <v>1268</v>
      </c>
      <c r="B4731" t="s">
        <v>1269</v>
      </c>
      <c r="C4731" t="s">
        <v>14</v>
      </c>
      <c r="D4731" t="s">
        <v>56</v>
      </c>
      <c r="E4731" t="s">
        <v>16</v>
      </c>
      <c r="F4731" t="s">
        <v>570</v>
      </c>
      <c r="G4731">
        <v>11</v>
      </c>
      <c r="H4731" s="12" t="s">
        <v>36</v>
      </c>
      <c r="I4731" s="9" t="s">
        <v>19</v>
      </c>
      <c r="J4731" s="10" t="s">
        <v>1272</v>
      </c>
      <c r="K4731" s="11" t="s">
        <v>1273</v>
      </c>
    </row>
    <row r="4732" spans="1:12" ht="15" thickBot="1">
      <c r="A4732" t="s">
        <v>1274</v>
      </c>
      <c r="B4732" t="s">
        <v>1275</v>
      </c>
      <c r="C4732" t="s">
        <v>14</v>
      </c>
      <c r="D4732" t="s">
        <v>56</v>
      </c>
      <c r="E4732" t="s">
        <v>16</v>
      </c>
      <c r="F4732" t="s">
        <v>1276</v>
      </c>
      <c r="G4732">
        <v>11</v>
      </c>
      <c r="H4732" s="13" t="s">
        <v>36</v>
      </c>
      <c r="I4732" s="14" t="s">
        <v>52</v>
      </c>
      <c r="J4732" s="15" t="s">
        <v>1281</v>
      </c>
      <c r="K4732" s="180" t="s">
        <v>1278</v>
      </c>
    </row>
    <row r="4733" spans="1:12">
      <c r="A4733" t="s">
        <v>1282</v>
      </c>
      <c r="B4733" t="s">
        <v>1283</v>
      </c>
      <c r="C4733" t="s">
        <v>14</v>
      </c>
      <c r="D4733" t="s">
        <v>56</v>
      </c>
      <c r="E4733" t="s">
        <v>16</v>
      </c>
      <c r="F4733" t="s">
        <v>1094</v>
      </c>
      <c r="G4733">
        <v>11</v>
      </c>
      <c r="H4733" s="17" t="s">
        <v>36</v>
      </c>
      <c r="I4733" s="18" t="s">
        <v>52</v>
      </c>
      <c r="J4733" s="19" t="s">
        <v>1287</v>
      </c>
      <c r="K4733" s="106" t="s">
        <v>1288</v>
      </c>
    </row>
    <row r="4734" spans="1:12">
      <c r="A4734" t="s">
        <v>1289</v>
      </c>
      <c r="B4734" t="s">
        <v>1290</v>
      </c>
      <c r="C4734" t="s">
        <v>14</v>
      </c>
      <c r="D4734" t="s">
        <v>56</v>
      </c>
      <c r="E4734" t="s">
        <v>215</v>
      </c>
      <c r="F4734" t="s">
        <v>424</v>
      </c>
      <c r="G4734">
        <v>11</v>
      </c>
      <c r="H4734" s="8" t="s">
        <v>36</v>
      </c>
      <c r="I4734" s="9" t="s">
        <v>19</v>
      </c>
      <c r="J4734" s="41" t="s">
        <v>1297</v>
      </c>
      <c r="K4734" s="95" t="s">
        <v>1298</v>
      </c>
    </row>
    <row r="4735" spans="1:12">
      <c r="A4735" t="s">
        <v>1299</v>
      </c>
      <c r="B4735" t="s">
        <v>1300</v>
      </c>
      <c r="C4735" t="s">
        <v>14</v>
      </c>
      <c r="D4735" t="s">
        <v>56</v>
      </c>
      <c r="E4735" t="s">
        <v>16</v>
      </c>
      <c r="F4735" t="s">
        <v>1301</v>
      </c>
      <c r="G4735">
        <v>11</v>
      </c>
      <c r="H4735" s="8" t="s">
        <v>36</v>
      </c>
      <c r="I4735" s="9" t="s">
        <v>52</v>
      </c>
      <c r="J4735" s="10" t="s">
        <v>3979</v>
      </c>
      <c r="K4735" s="38" t="s">
        <v>3980</v>
      </c>
    </row>
    <row r="4736" spans="1:12">
      <c r="A4736" t="s">
        <v>1309</v>
      </c>
      <c r="B4736" t="s">
        <v>1310</v>
      </c>
      <c r="C4736" t="s">
        <v>14</v>
      </c>
      <c r="D4736" t="s">
        <v>56</v>
      </c>
      <c r="E4736" t="s">
        <v>16</v>
      </c>
      <c r="F4736" t="s">
        <v>570</v>
      </c>
      <c r="G4736">
        <v>11</v>
      </c>
      <c r="H4736" s="8" t="s">
        <v>36</v>
      </c>
      <c r="I4736" s="9" t="s">
        <v>19</v>
      </c>
      <c r="J4736" s="10" t="s">
        <v>1315</v>
      </c>
      <c r="K4736" s="11"/>
    </row>
    <row r="4737" spans="1:24">
      <c r="A4737" t="s">
        <v>1316</v>
      </c>
      <c r="B4737" t="s">
        <v>1317</v>
      </c>
      <c r="C4737" t="s">
        <v>14</v>
      </c>
      <c r="D4737" t="s">
        <v>56</v>
      </c>
      <c r="E4737" t="s">
        <v>16</v>
      </c>
      <c r="F4737" t="s">
        <v>1173</v>
      </c>
      <c r="G4737">
        <v>11</v>
      </c>
      <c r="H4737" s="8" t="s">
        <v>36</v>
      </c>
      <c r="I4737" s="9" t="s">
        <v>19</v>
      </c>
      <c r="J4737" s="10" t="s">
        <v>1319</v>
      </c>
      <c r="K4737" s="165"/>
    </row>
    <row r="4738" spans="1:24" ht="15" thickBot="1">
      <c r="A4738" t="s">
        <v>1320</v>
      </c>
      <c r="B4738" t="s">
        <v>1321</v>
      </c>
      <c r="C4738" t="s">
        <v>14</v>
      </c>
      <c r="D4738" t="s">
        <v>56</v>
      </c>
      <c r="E4738" t="s">
        <v>16</v>
      </c>
      <c r="F4738" t="s">
        <v>570</v>
      </c>
      <c r="G4738">
        <v>11</v>
      </c>
      <c r="H4738" s="4" t="s">
        <v>36</v>
      </c>
      <c r="I4738" s="18" t="s">
        <v>19</v>
      </c>
      <c r="J4738" s="19" t="s">
        <v>1307</v>
      </c>
      <c r="K4738" s="11" t="s">
        <v>1308</v>
      </c>
    </row>
    <row r="4739" spans="1:24">
      <c r="A4739" t="s">
        <v>1330</v>
      </c>
      <c r="B4739" t="s">
        <v>1331</v>
      </c>
      <c r="C4739" t="s">
        <v>14</v>
      </c>
      <c r="D4739" t="s">
        <v>56</v>
      </c>
      <c r="E4739" t="s">
        <v>16</v>
      </c>
      <c r="F4739" t="s">
        <v>125</v>
      </c>
      <c r="G4739">
        <v>11</v>
      </c>
      <c r="H4739" s="4" t="s">
        <v>36</v>
      </c>
      <c r="I4739" s="5" t="s">
        <v>52</v>
      </c>
      <c r="J4739" s="6" t="s">
        <v>3981</v>
      </c>
      <c r="K4739" s="181" t="s">
        <v>3982</v>
      </c>
    </row>
    <row r="4740" spans="1:24">
      <c r="A4740" t="s">
        <v>1335</v>
      </c>
      <c r="B4740" t="s">
        <v>1336</v>
      </c>
      <c r="C4740" t="s">
        <v>14</v>
      </c>
      <c r="D4740" t="s">
        <v>56</v>
      </c>
      <c r="E4740" t="s">
        <v>16</v>
      </c>
      <c r="F4740" t="s">
        <v>1337</v>
      </c>
      <c r="G4740">
        <v>11</v>
      </c>
      <c r="H4740" s="8" t="s">
        <v>36</v>
      </c>
      <c r="I4740" s="9" t="s">
        <v>52</v>
      </c>
      <c r="J4740" s="10" t="s">
        <v>1340</v>
      </c>
      <c r="K4740" s="11" t="s">
        <v>1341</v>
      </c>
    </row>
    <row r="4741" spans="1:24">
      <c r="A4741" s="326" t="s">
        <v>3760</v>
      </c>
      <c r="B4741" s="326" t="s">
        <v>3761</v>
      </c>
      <c r="C4741" s="326" t="s">
        <v>42</v>
      </c>
      <c r="D4741" s="326" t="s">
        <v>3762</v>
      </c>
      <c r="E4741" s="326" t="s">
        <v>44</v>
      </c>
      <c r="F4741" s="326" t="s">
        <v>3755</v>
      </c>
      <c r="G4741" s="326">
        <v>11</v>
      </c>
      <c r="H4741" s="327" t="s">
        <v>36</v>
      </c>
      <c r="I4741" s="332" t="s">
        <v>3825</v>
      </c>
      <c r="J4741" s="346" t="s">
        <v>3983</v>
      </c>
      <c r="K4741" s="332" t="s">
        <v>3756</v>
      </c>
      <c r="L4741" s="326"/>
      <c r="M4741" s="326"/>
      <c r="N4741" s="326"/>
      <c r="O4741" s="326"/>
      <c r="P4741" s="326"/>
      <c r="Q4741" s="326"/>
      <c r="R4741" s="326"/>
      <c r="S4741" s="326"/>
      <c r="T4741" s="326"/>
      <c r="U4741" s="326"/>
      <c r="V4741" s="326"/>
      <c r="W4741" s="326"/>
      <c r="X4741" s="326"/>
    </row>
    <row r="4742" spans="1:24">
      <c r="A4742" t="s">
        <v>1342</v>
      </c>
      <c r="B4742" t="s">
        <v>1343</v>
      </c>
      <c r="C4742" t="s">
        <v>14</v>
      </c>
      <c r="D4742" t="s">
        <v>303</v>
      </c>
      <c r="E4742" t="s">
        <v>57</v>
      </c>
      <c r="F4742" s="51" t="s">
        <v>1344</v>
      </c>
      <c r="G4742">
        <v>11</v>
      </c>
      <c r="H4742" s="12" t="s">
        <v>36</v>
      </c>
      <c r="I4742" s="9" t="s">
        <v>21</v>
      </c>
      <c r="J4742" s="112" t="s">
        <v>1348</v>
      </c>
      <c r="K4742" s="11" t="s">
        <v>1349</v>
      </c>
    </row>
    <row r="4743" spans="1:24" ht="15" thickBot="1">
      <c r="A4743" t="s">
        <v>1350</v>
      </c>
      <c r="B4743" t="s">
        <v>1351</v>
      </c>
      <c r="C4743" t="s">
        <v>14</v>
      </c>
      <c r="D4743" t="s">
        <v>56</v>
      </c>
      <c r="E4743" t="s">
        <v>194</v>
      </c>
      <c r="F4743" s="51" t="s">
        <v>195</v>
      </c>
      <c r="G4743">
        <v>11</v>
      </c>
      <c r="H4743" s="13" t="s">
        <v>36</v>
      </c>
      <c r="I4743" s="14" t="s">
        <v>21</v>
      </c>
      <c r="J4743" s="60" t="s">
        <v>1356</v>
      </c>
      <c r="K4743" s="16" t="s">
        <v>1357</v>
      </c>
      <c r="L4743" t="s">
        <v>1352</v>
      </c>
    </row>
    <row r="4744" spans="1:24">
      <c r="A4744" t="s">
        <v>1358</v>
      </c>
      <c r="B4744" t="s">
        <v>1359</v>
      </c>
      <c r="C4744" t="s">
        <v>14</v>
      </c>
      <c r="D4744" t="s">
        <v>303</v>
      </c>
      <c r="E4744" t="s">
        <v>57</v>
      </c>
      <c r="F4744" s="51" t="s">
        <v>929</v>
      </c>
      <c r="G4744">
        <v>11</v>
      </c>
      <c r="H4744" s="17" t="s">
        <v>36</v>
      </c>
      <c r="I4744" s="131" t="s">
        <v>21</v>
      </c>
      <c r="J4744" s="141" t="s">
        <v>1366</v>
      </c>
      <c r="K4744" s="168" t="s">
        <v>1367</v>
      </c>
    </row>
    <row r="4745" spans="1:24">
      <c r="A4745" t="s">
        <v>1368</v>
      </c>
      <c r="B4745" t="s">
        <v>1369</v>
      </c>
      <c r="C4745" t="s">
        <v>14</v>
      </c>
      <c r="D4745" t="s">
        <v>303</v>
      </c>
      <c r="E4745" t="s">
        <v>16</v>
      </c>
      <c r="F4745" t="s">
        <v>248</v>
      </c>
      <c r="G4745">
        <v>11</v>
      </c>
      <c r="H4745" s="8" t="s">
        <v>36</v>
      </c>
      <c r="I4745" s="9" t="s">
        <v>21</v>
      </c>
      <c r="J4745" s="10" t="s">
        <v>1376</v>
      </c>
      <c r="K4745" s="139"/>
    </row>
    <row r="4746" spans="1:24">
      <c r="A4746" t="s">
        <v>1377</v>
      </c>
      <c r="B4746" t="s">
        <v>1378</v>
      </c>
      <c r="C4746" t="s">
        <v>42</v>
      </c>
      <c r="D4746" t="s">
        <v>258</v>
      </c>
      <c r="E4746" t="s">
        <v>194</v>
      </c>
      <c r="F4746" t="s">
        <v>195</v>
      </c>
      <c r="G4746">
        <v>11</v>
      </c>
      <c r="H4746" s="8" t="s">
        <v>36</v>
      </c>
      <c r="I4746" s="9" t="s">
        <v>19</v>
      </c>
      <c r="J4746" s="58" t="s">
        <v>1381</v>
      </c>
      <c r="K4746" s="11" t="s">
        <v>1382</v>
      </c>
    </row>
    <row r="4747" spans="1:24">
      <c r="A4747" t="s">
        <v>1383</v>
      </c>
      <c r="B4747" t="s">
        <v>1384</v>
      </c>
      <c r="C4747" t="s">
        <v>42</v>
      </c>
      <c r="D4747" t="s">
        <v>258</v>
      </c>
      <c r="E4747" t="s">
        <v>194</v>
      </c>
      <c r="F4747" t="s">
        <v>195</v>
      </c>
      <c r="G4747">
        <v>11</v>
      </c>
      <c r="H4747" s="8" t="s">
        <v>36</v>
      </c>
      <c r="I4747" s="9" t="s">
        <v>19</v>
      </c>
      <c r="J4747" s="58" t="s">
        <v>1387</v>
      </c>
      <c r="K4747" s="11" t="s">
        <v>1388</v>
      </c>
    </row>
    <row r="4748" spans="1:24">
      <c r="A4748" t="s">
        <v>1389</v>
      </c>
      <c r="B4748" t="s">
        <v>1390</v>
      </c>
      <c r="C4748" t="s">
        <v>42</v>
      </c>
      <c r="D4748" t="s">
        <v>258</v>
      </c>
      <c r="E4748" t="s">
        <v>194</v>
      </c>
      <c r="F4748" t="s">
        <v>195</v>
      </c>
      <c r="G4748">
        <v>11</v>
      </c>
      <c r="H4748" s="8" t="s">
        <v>36</v>
      </c>
      <c r="I4748" s="9" t="s">
        <v>21</v>
      </c>
      <c r="J4748" s="58" t="s">
        <v>1394</v>
      </c>
      <c r="K4748" s="11" t="s">
        <v>1395</v>
      </c>
    </row>
    <row r="4749" spans="1:24">
      <c r="A4749" t="s">
        <v>1396</v>
      </c>
      <c r="B4749" t="s">
        <v>1397</v>
      </c>
      <c r="C4749" t="s">
        <v>42</v>
      </c>
      <c r="D4749" t="s">
        <v>258</v>
      </c>
      <c r="E4749" t="s">
        <v>44</v>
      </c>
      <c r="F4749" t="s">
        <v>1398</v>
      </c>
      <c r="G4749">
        <v>11</v>
      </c>
      <c r="H4749" s="4" t="s">
        <v>36</v>
      </c>
      <c r="I4749" s="44" t="s">
        <v>52</v>
      </c>
      <c r="J4749" s="112" t="s">
        <v>1406</v>
      </c>
      <c r="K4749" s="76" t="s">
        <v>1400</v>
      </c>
    </row>
    <row r="4750" spans="1:24" ht="15" thickBot="1">
      <c r="A4750" t="s">
        <v>1407</v>
      </c>
      <c r="B4750" t="s">
        <v>1408</v>
      </c>
      <c r="C4750" t="s">
        <v>14</v>
      </c>
      <c r="D4750" t="s">
        <v>184</v>
      </c>
      <c r="E4750" t="s">
        <v>215</v>
      </c>
      <c r="F4750" t="s">
        <v>424</v>
      </c>
      <c r="G4750">
        <v>11</v>
      </c>
      <c r="H4750" s="124" t="s">
        <v>36</v>
      </c>
      <c r="I4750" s="44" t="s">
        <v>19</v>
      </c>
      <c r="J4750" s="112" t="s">
        <v>1412</v>
      </c>
      <c r="K4750" s="76"/>
    </row>
    <row r="4751" spans="1:24">
      <c r="A4751" t="s">
        <v>1413</v>
      </c>
      <c r="B4751" t="s">
        <v>1414</v>
      </c>
      <c r="C4751" t="s">
        <v>14</v>
      </c>
      <c r="D4751" t="s">
        <v>184</v>
      </c>
      <c r="E4751" t="s">
        <v>215</v>
      </c>
      <c r="F4751" t="s">
        <v>424</v>
      </c>
      <c r="G4751">
        <v>11</v>
      </c>
      <c r="H4751" s="4" t="s">
        <v>36</v>
      </c>
      <c r="I4751" s="5" t="s">
        <v>52</v>
      </c>
      <c r="J4751" s="6" t="s">
        <v>3984</v>
      </c>
      <c r="K4751" s="395" t="s">
        <v>3985</v>
      </c>
    </row>
    <row r="4752" spans="1:24">
      <c r="A4752" t="s">
        <v>1423</v>
      </c>
      <c r="B4752" t="s">
        <v>1424</v>
      </c>
      <c r="C4752" t="s">
        <v>14</v>
      </c>
      <c r="D4752" t="s">
        <v>15</v>
      </c>
      <c r="E4752" t="s">
        <v>215</v>
      </c>
      <c r="F4752" t="s">
        <v>1425</v>
      </c>
      <c r="G4752">
        <v>11</v>
      </c>
      <c r="H4752" s="8" t="s">
        <v>36</v>
      </c>
      <c r="I4752" s="9" t="s">
        <v>21</v>
      </c>
      <c r="J4752" s="10" t="s">
        <v>1431</v>
      </c>
      <c r="K4752" s="95" t="s">
        <v>1432</v>
      </c>
    </row>
    <row r="4753" spans="1:24" s="326" customFormat="1">
      <c r="A4753" t="s">
        <v>1439</v>
      </c>
      <c r="B4753" t="s">
        <v>1440</v>
      </c>
      <c r="C4753" t="s">
        <v>14</v>
      </c>
      <c r="D4753" t="s">
        <v>15</v>
      </c>
      <c r="E4753" t="s">
        <v>44</v>
      </c>
      <c r="F4753" t="s">
        <v>45</v>
      </c>
      <c r="G4753">
        <v>11</v>
      </c>
      <c r="H4753" s="124" t="s">
        <v>36</v>
      </c>
      <c r="I4753" s="44" t="s">
        <v>52</v>
      </c>
      <c r="J4753" s="112" t="s">
        <v>1444</v>
      </c>
      <c r="K4753" s="76" t="s">
        <v>1445</v>
      </c>
      <c r="L4753"/>
      <c r="M4753"/>
      <c r="N4753"/>
      <c r="O4753"/>
      <c r="P4753"/>
      <c r="Q4753"/>
      <c r="R4753"/>
      <c r="S4753"/>
      <c r="T4753"/>
      <c r="U4753"/>
      <c r="V4753"/>
      <c r="W4753"/>
      <c r="X4753"/>
    </row>
    <row r="4754" spans="1:24" s="326" customFormat="1">
      <c r="A4754" t="s">
        <v>1446</v>
      </c>
      <c r="B4754" t="s">
        <v>1447</v>
      </c>
      <c r="C4754" t="s">
        <v>42</v>
      </c>
      <c r="D4754" t="s">
        <v>43</v>
      </c>
      <c r="E4754" t="s">
        <v>16</v>
      </c>
      <c r="F4754" t="s">
        <v>763</v>
      </c>
      <c r="G4754">
        <v>11</v>
      </c>
      <c r="H4754" s="124" t="s">
        <v>36</v>
      </c>
      <c r="I4754" s="44" t="s">
        <v>19</v>
      </c>
      <c r="J4754" s="112" t="s">
        <v>1453</v>
      </c>
      <c r="K4754" s="76" t="s">
        <v>1454</v>
      </c>
      <c r="L4754"/>
      <c r="M4754"/>
      <c r="N4754"/>
      <c r="O4754"/>
      <c r="P4754"/>
      <c r="Q4754"/>
      <c r="R4754"/>
      <c r="S4754"/>
      <c r="T4754"/>
      <c r="U4754"/>
      <c r="V4754"/>
      <c r="W4754"/>
      <c r="X4754"/>
    </row>
    <row r="4755" spans="1:24" s="326" customFormat="1">
      <c r="A4755" t="s">
        <v>1455</v>
      </c>
      <c r="B4755" t="s">
        <v>1456</v>
      </c>
      <c r="C4755" t="s">
        <v>42</v>
      </c>
      <c r="D4755" t="s">
        <v>43</v>
      </c>
      <c r="E4755" t="s">
        <v>16</v>
      </c>
      <c r="F4755" t="s">
        <v>763</v>
      </c>
      <c r="G4755">
        <v>11</v>
      </c>
      <c r="H4755" s="124" t="s">
        <v>36</v>
      </c>
      <c r="I4755" s="44" t="s">
        <v>19</v>
      </c>
      <c r="J4755" s="112" t="s">
        <v>1453</v>
      </c>
      <c r="K4755" s="76" t="s">
        <v>1462</v>
      </c>
      <c r="L4755"/>
      <c r="M4755"/>
      <c r="N4755"/>
      <c r="O4755"/>
      <c r="P4755"/>
      <c r="Q4755"/>
      <c r="R4755"/>
      <c r="S4755"/>
      <c r="T4755"/>
      <c r="U4755"/>
      <c r="V4755"/>
      <c r="W4755"/>
      <c r="X4755"/>
    </row>
    <row r="4756" spans="1:24" s="326" customFormat="1">
      <c r="A4756" t="s">
        <v>1463</v>
      </c>
      <c r="B4756" t="s">
        <v>1464</v>
      </c>
      <c r="C4756" t="s">
        <v>42</v>
      </c>
      <c r="D4756" t="s">
        <v>43</v>
      </c>
      <c r="E4756" t="s">
        <v>16</v>
      </c>
      <c r="F4756" t="s">
        <v>1465</v>
      </c>
      <c r="G4756">
        <v>11</v>
      </c>
      <c r="H4756" s="124" t="s">
        <v>36</v>
      </c>
      <c r="I4756" s="44" t="s">
        <v>52</v>
      </c>
      <c r="J4756" s="112" t="s">
        <v>1470</v>
      </c>
      <c r="K4756" s="76" t="s">
        <v>1467</v>
      </c>
      <c r="L4756"/>
      <c r="M4756"/>
      <c r="N4756"/>
      <c r="O4756"/>
      <c r="P4756"/>
      <c r="Q4756"/>
      <c r="R4756"/>
      <c r="S4756"/>
      <c r="T4756"/>
      <c r="U4756"/>
      <c r="V4756"/>
      <c r="W4756"/>
      <c r="X4756"/>
    </row>
    <row r="4757" spans="1:24" s="326" customFormat="1">
      <c r="A4757" s="326" t="s">
        <v>3763</v>
      </c>
      <c r="B4757" s="326" t="s">
        <v>3764</v>
      </c>
      <c r="C4757" s="326" t="s">
        <v>14</v>
      </c>
      <c r="D4757" s="326" t="s">
        <v>15</v>
      </c>
      <c r="E4757" s="326" t="s">
        <v>44</v>
      </c>
      <c r="F4757" s="326" t="s">
        <v>3755</v>
      </c>
      <c r="G4757" s="326">
        <v>11</v>
      </c>
      <c r="H4757" s="326" t="s">
        <v>36</v>
      </c>
      <c r="I4757" s="326" t="s">
        <v>3964</v>
      </c>
      <c r="J4757" s="326" t="s">
        <v>3986</v>
      </c>
      <c r="K4757" s="326" t="s">
        <v>3756</v>
      </c>
    </row>
    <row r="4758" spans="1:24" s="326" customFormat="1">
      <c r="A4758" t="s">
        <v>1471</v>
      </c>
      <c r="B4758" t="s">
        <v>1472</v>
      </c>
      <c r="C4758" t="s">
        <v>14</v>
      </c>
      <c r="D4758" t="s">
        <v>15</v>
      </c>
      <c r="E4758" t="s">
        <v>44</v>
      </c>
      <c r="F4758" t="s">
        <v>111</v>
      </c>
      <c r="G4758">
        <v>11</v>
      </c>
      <c r="H4758" s="124" t="s">
        <v>36</v>
      </c>
      <c r="I4758" s="44" t="s">
        <v>3961</v>
      </c>
      <c r="J4758" s="112" t="s">
        <v>1479</v>
      </c>
      <c r="K4758" s="76" t="s">
        <v>1478</v>
      </c>
      <c r="L4758"/>
      <c r="M4758"/>
      <c r="N4758"/>
      <c r="O4758"/>
      <c r="P4758"/>
      <c r="Q4758"/>
      <c r="R4758"/>
      <c r="S4758"/>
      <c r="T4758"/>
      <c r="U4758"/>
      <c r="V4758"/>
      <c r="W4758"/>
      <c r="X4758"/>
    </row>
    <row r="4759" spans="1:24" s="326" customFormat="1">
      <c r="A4759" t="s">
        <v>1480</v>
      </c>
      <c r="B4759" t="s">
        <v>1481</v>
      </c>
      <c r="C4759" t="s">
        <v>14</v>
      </c>
      <c r="D4759" t="s">
        <v>15</v>
      </c>
      <c r="E4759" t="s">
        <v>44</v>
      </c>
      <c r="F4759" t="s">
        <v>45</v>
      </c>
      <c r="G4759">
        <v>11</v>
      </c>
      <c r="H4759" s="124" t="s">
        <v>36</v>
      </c>
      <c r="I4759" s="44" t="s">
        <v>52</v>
      </c>
      <c r="J4759" s="112" t="s">
        <v>1444</v>
      </c>
      <c r="K4759" s="76" t="s">
        <v>1487</v>
      </c>
      <c r="L4759"/>
      <c r="M4759"/>
      <c r="N4759"/>
      <c r="O4759"/>
      <c r="P4759"/>
      <c r="Q4759"/>
      <c r="R4759"/>
      <c r="S4759"/>
      <c r="T4759"/>
      <c r="U4759"/>
      <c r="V4759"/>
      <c r="W4759"/>
      <c r="X4759"/>
    </row>
    <row r="4760" spans="1:24" s="326" customFormat="1">
      <c r="A4760" t="s">
        <v>1488</v>
      </c>
      <c r="B4760" t="s">
        <v>1489</v>
      </c>
      <c r="C4760" t="s">
        <v>14</v>
      </c>
      <c r="D4760" t="s">
        <v>161</v>
      </c>
      <c r="E4760" t="s">
        <v>194</v>
      </c>
      <c r="F4760" t="s">
        <v>195</v>
      </c>
      <c r="G4760">
        <v>11</v>
      </c>
      <c r="H4760" s="124" t="s">
        <v>36</v>
      </c>
      <c r="I4760" s="44" t="s">
        <v>52</v>
      </c>
      <c r="J4760" s="118" t="s">
        <v>1495</v>
      </c>
      <c r="K4760" s="76" t="s">
        <v>1493</v>
      </c>
      <c r="L4760"/>
      <c r="M4760"/>
      <c r="N4760"/>
      <c r="O4760"/>
      <c r="P4760"/>
      <c r="Q4760"/>
      <c r="R4760"/>
      <c r="S4760"/>
      <c r="T4760"/>
      <c r="U4760"/>
      <c r="V4760"/>
      <c r="W4760"/>
      <c r="X4760"/>
    </row>
    <row r="4761" spans="1:24" s="326" customFormat="1">
      <c r="A4761" t="s">
        <v>1496</v>
      </c>
      <c r="B4761" t="s">
        <v>1497</v>
      </c>
      <c r="C4761" t="s">
        <v>14</v>
      </c>
      <c r="D4761" t="s">
        <v>56</v>
      </c>
      <c r="E4761" t="s">
        <v>215</v>
      </c>
      <c r="F4761" t="s">
        <v>424</v>
      </c>
      <c r="G4761">
        <v>11</v>
      </c>
      <c r="H4761" s="124" t="s">
        <v>36</v>
      </c>
      <c r="I4761" s="44" t="s">
        <v>21</v>
      </c>
      <c r="J4761" s="112" t="s">
        <v>1506</v>
      </c>
      <c r="K4761" s="76" t="s">
        <v>1500</v>
      </c>
      <c r="L4761"/>
      <c r="M4761"/>
      <c r="N4761"/>
      <c r="O4761"/>
      <c r="P4761"/>
      <c r="Q4761"/>
      <c r="R4761"/>
      <c r="S4761"/>
      <c r="T4761"/>
      <c r="U4761"/>
      <c r="V4761"/>
      <c r="W4761"/>
      <c r="X4761"/>
    </row>
    <row r="4762" spans="1:24" s="326" customFormat="1">
      <c r="A4762" t="s">
        <v>1510</v>
      </c>
      <c r="B4762" t="s">
        <v>1511</v>
      </c>
      <c r="C4762" t="s">
        <v>14</v>
      </c>
      <c r="D4762" t="s">
        <v>56</v>
      </c>
      <c r="E4762" t="s">
        <v>215</v>
      </c>
      <c r="F4762" t="s">
        <v>424</v>
      </c>
      <c r="G4762">
        <v>11</v>
      </c>
      <c r="H4762" s="124" t="s">
        <v>36</v>
      </c>
      <c r="I4762" s="44" t="s">
        <v>21</v>
      </c>
      <c r="J4762" s="112" t="s">
        <v>1522</v>
      </c>
      <c r="K4762" s="76" t="s">
        <v>1515</v>
      </c>
      <c r="L4762"/>
      <c r="M4762"/>
      <c r="N4762"/>
      <c r="O4762"/>
      <c r="P4762"/>
      <c r="Q4762"/>
      <c r="R4762"/>
      <c r="S4762"/>
      <c r="T4762"/>
      <c r="U4762"/>
      <c r="V4762"/>
      <c r="W4762"/>
      <c r="X4762"/>
    </row>
    <row r="4763" spans="1:24" s="326" customFormat="1">
      <c r="A4763" t="s">
        <v>1523</v>
      </c>
      <c r="B4763" t="s">
        <v>1524</v>
      </c>
      <c r="C4763" t="s">
        <v>14</v>
      </c>
      <c r="D4763" t="s">
        <v>56</v>
      </c>
      <c r="E4763" t="s">
        <v>215</v>
      </c>
      <c r="F4763" t="s">
        <v>357</v>
      </c>
      <c r="G4763">
        <v>11</v>
      </c>
      <c r="H4763" s="124" t="s">
        <v>36</v>
      </c>
      <c r="I4763" s="44" t="s">
        <v>19</v>
      </c>
      <c r="J4763" s="112" t="s">
        <v>1531</v>
      </c>
      <c r="K4763" s="76"/>
      <c r="L4763"/>
      <c r="M4763"/>
      <c r="N4763"/>
      <c r="O4763"/>
      <c r="P4763"/>
      <c r="Q4763"/>
      <c r="R4763"/>
      <c r="S4763"/>
      <c r="T4763"/>
      <c r="U4763"/>
      <c r="V4763"/>
      <c r="W4763"/>
      <c r="X4763"/>
    </row>
    <row r="4764" spans="1:24" s="326" customFormat="1">
      <c r="A4764" t="s">
        <v>1532</v>
      </c>
      <c r="B4764" t="s">
        <v>1533</v>
      </c>
      <c r="C4764" t="s">
        <v>42</v>
      </c>
      <c r="D4764" t="s">
        <v>466</v>
      </c>
      <c r="E4764" t="s">
        <v>313</v>
      </c>
      <c r="F4764" t="s">
        <v>1534</v>
      </c>
      <c r="G4764">
        <v>11</v>
      </c>
      <c r="H4764" s="124" t="s">
        <v>36</v>
      </c>
      <c r="I4764" s="44" t="s">
        <v>52</v>
      </c>
      <c r="J4764" s="112" t="s">
        <v>1536</v>
      </c>
      <c r="K4764" s="76" t="s">
        <v>1537</v>
      </c>
      <c r="L4764"/>
      <c r="M4764"/>
      <c r="N4764"/>
      <c r="O4764"/>
      <c r="P4764"/>
      <c r="Q4764"/>
      <c r="R4764"/>
      <c r="S4764"/>
      <c r="T4764"/>
      <c r="U4764"/>
      <c r="V4764"/>
      <c r="W4764"/>
      <c r="X4764"/>
    </row>
    <row r="4765" spans="1:24" s="326" customFormat="1">
      <c r="A4765" t="s">
        <v>1538</v>
      </c>
      <c r="B4765" t="s">
        <v>1539</v>
      </c>
      <c r="C4765" t="s">
        <v>42</v>
      </c>
      <c r="D4765" t="s">
        <v>466</v>
      </c>
      <c r="E4765" t="s">
        <v>215</v>
      </c>
      <c r="F4765" t="s">
        <v>1540</v>
      </c>
      <c r="G4765">
        <v>11</v>
      </c>
      <c r="H4765" s="124" t="s">
        <v>36</v>
      </c>
      <c r="I4765" s="44" t="s">
        <v>3961</v>
      </c>
      <c r="J4765" s="112" t="s">
        <v>3987</v>
      </c>
      <c r="K4765" s="76" t="s">
        <v>3988</v>
      </c>
      <c r="L4765"/>
      <c r="M4765"/>
      <c r="N4765"/>
      <c r="O4765"/>
      <c r="P4765"/>
      <c r="Q4765"/>
      <c r="R4765"/>
      <c r="S4765"/>
      <c r="T4765"/>
      <c r="U4765"/>
      <c r="V4765"/>
      <c r="W4765"/>
      <c r="X4765"/>
    </row>
    <row r="4766" spans="1:24" s="326" customFormat="1">
      <c r="A4766" t="s">
        <v>1548</v>
      </c>
      <c r="B4766" t="s">
        <v>1549</v>
      </c>
      <c r="C4766" t="s">
        <v>42</v>
      </c>
      <c r="D4766" t="s">
        <v>466</v>
      </c>
      <c r="E4766" t="s">
        <v>215</v>
      </c>
      <c r="F4766" t="s">
        <v>424</v>
      </c>
      <c r="G4766">
        <v>11</v>
      </c>
      <c r="H4766" s="124" t="s">
        <v>36</v>
      </c>
      <c r="I4766" s="44" t="s">
        <v>52</v>
      </c>
      <c r="J4766" s="112" t="s">
        <v>1554</v>
      </c>
      <c r="K4766" s="76" t="s">
        <v>1555</v>
      </c>
      <c r="L4766"/>
      <c r="M4766"/>
      <c r="N4766"/>
      <c r="O4766"/>
      <c r="P4766"/>
      <c r="Q4766"/>
      <c r="R4766"/>
      <c r="S4766"/>
      <c r="T4766"/>
      <c r="U4766"/>
      <c r="V4766"/>
      <c r="W4766"/>
      <c r="X4766"/>
    </row>
    <row r="4767" spans="1:24" s="326" customFormat="1">
      <c r="A4767" t="s">
        <v>1556</v>
      </c>
      <c r="B4767" t="s">
        <v>1557</v>
      </c>
      <c r="C4767" t="s">
        <v>42</v>
      </c>
      <c r="D4767" t="s">
        <v>466</v>
      </c>
      <c r="E4767" t="s">
        <v>215</v>
      </c>
      <c r="F4767" t="s">
        <v>424</v>
      </c>
      <c r="G4767">
        <v>11</v>
      </c>
      <c r="H4767" s="124" t="s">
        <v>36</v>
      </c>
      <c r="I4767" s="44" t="s">
        <v>52</v>
      </c>
      <c r="J4767" s="112" t="s">
        <v>1554</v>
      </c>
      <c r="K4767" s="76" t="s">
        <v>1555</v>
      </c>
      <c r="L4767"/>
      <c r="M4767"/>
      <c r="N4767"/>
      <c r="O4767"/>
      <c r="P4767"/>
      <c r="Q4767"/>
      <c r="R4767"/>
      <c r="S4767"/>
      <c r="T4767"/>
      <c r="U4767"/>
      <c r="V4767"/>
      <c r="W4767"/>
      <c r="X4767"/>
    </row>
    <row r="4768" spans="1:24" s="326" customFormat="1">
      <c r="A4768" t="s">
        <v>1558</v>
      </c>
      <c r="B4768" t="s">
        <v>1559</v>
      </c>
      <c r="C4768" t="s">
        <v>14</v>
      </c>
      <c r="D4768" t="s">
        <v>56</v>
      </c>
      <c r="E4768" t="s">
        <v>194</v>
      </c>
      <c r="F4768" t="s">
        <v>195</v>
      </c>
      <c r="G4768">
        <v>11</v>
      </c>
      <c r="H4768" s="124" t="s">
        <v>36</v>
      </c>
      <c r="I4768" s="44" t="s">
        <v>52</v>
      </c>
      <c r="J4768" s="118" t="s">
        <v>1566</v>
      </c>
      <c r="K4768" s="112" t="s">
        <v>1567</v>
      </c>
      <c r="L4768"/>
      <c r="M4768"/>
      <c r="N4768"/>
      <c r="O4768"/>
      <c r="P4768"/>
      <c r="Q4768"/>
      <c r="R4768"/>
      <c r="S4768"/>
      <c r="T4768"/>
      <c r="U4768"/>
      <c r="V4768"/>
      <c r="W4768"/>
      <c r="X4768"/>
    </row>
    <row r="4769" spans="1:24" s="326" customFormat="1">
      <c r="A4769" t="s">
        <v>1568</v>
      </c>
      <c r="B4769" t="s">
        <v>1569</v>
      </c>
      <c r="C4769" t="s">
        <v>14</v>
      </c>
      <c r="D4769" t="s">
        <v>56</v>
      </c>
      <c r="E4769" t="s">
        <v>194</v>
      </c>
      <c r="F4769" t="s">
        <v>195</v>
      </c>
      <c r="G4769">
        <v>11</v>
      </c>
      <c r="H4769" s="124" t="s">
        <v>36</v>
      </c>
      <c r="I4769" s="44" t="s">
        <v>52</v>
      </c>
      <c r="J4769" s="118" t="s">
        <v>1576</v>
      </c>
      <c r="K4769" s="76" t="s">
        <v>1572</v>
      </c>
      <c r="L4769"/>
      <c r="M4769"/>
      <c r="N4769"/>
      <c r="O4769"/>
      <c r="P4769"/>
      <c r="Q4769"/>
      <c r="R4769"/>
      <c r="S4769"/>
      <c r="T4769"/>
      <c r="U4769"/>
      <c r="V4769"/>
      <c r="W4769"/>
      <c r="X4769"/>
    </row>
    <row r="4770" spans="1:24" s="326" customFormat="1">
      <c r="A4770" t="s">
        <v>1577</v>
      </c>
      <c r="B4770" t="s">
        <v>1578</v>
      </c>
      <c r="C4770" t="s">
        <v>14</v>
      </c>
      <c r="D4770" t="s">
        <v>56</v>
      </c>
      <c r="E4770" t="s">
        <v>194</v>
      </c>
      <c r="F4770" t="s">
        <v>195</v>
      </c>
      <c r="G4770">
        <v>11</v>
      </c>
      <c r="H4770" s="124" t="s">
        <v>36</v>
      </c>
      <c r="I4770" s="44" t="s">
        <v>52</v>
      </c>
      <c r="J4770" s="112" t="s">
        <v>1584</v>
      </c>
      <c r="K4770" s="76" t="s">
        <v>1580</v>
      </c>
      <c r="L4770"/>
      <c r="M4770"/>
      <c r="N4770"/>
      <c r="O4770"/>
      <c r="P4770"/>
      <c r="Q4770"/>
      <c r="R4770"/>
      <c r="S4770"/>
      <c r="T4770"/>
      <c r="U4770"/>
      <c r="V4770"/>
      <c r="W4770"/>
      <c r="X4770"/>
    </row>
    <row r="4771" spans="1:24" s="326" customFormat="1">
      <c r="A4771" t="s">
        <v>1585</v>
      </c>
      <c r="B4771" t="s">
        <v>1586</v>
      </c>
      <c r="C4771" t="s">
        <v>14</v>
      </c>
      <c r="D4771" t="s">
        <v>56</v>
      </c>
      <c r="E4771" t="s">
        <v>44</v>
      </c>
      <c r="F4771" t="s">
        <v>1587</v>
      </c>
      <c r="G4771">
        <v>11</v>
      </c>
      <c r="H4771" s="124" t="s">
        <v>36</v>
      </c>
      <c r="I4771" s="44" t="s">
        <v>19</v>
      </c>
      <c r="J4771" s="112" t="s">
        <v>1591</v>
      </c>
      <c r="K4771" s="76" t="s">
        <v>1592</v>
      </c>
      <c r="L4771"/>
      <c r="M4771"/>
      <c r="N4771"/>
      <c r="O4771"/>
      <c r="P4771"/>
      <c r="Q4771"/>
      <c r="R4771"/>
      <c r="S4771"/>
      <c r="T4771"/>
      <c r="U4771"/>
      <c r="V4771"/>
      <c r="W4771"/>
      <c r="X4771"/>
    </row>
    <row r="4772" spans="1:24" s="326" customFormat="1">
      <c r="A4772" t="s">
        <v>1593</v>
      </c>
      <c r="B4772" t="s">
        <v>1594</v>
      </c>
      <c r="C4772" t="s">
        <v>14</v>
      </c>
      <c r="D4772" t="s">
        <v>56</v>
      </c>
      <c r="E4772" t="s">
        <v>289</v>
      </c>
      <c r="F4772" t="s">
        <v>1595</v>
      </c>
      <c r="G4772">
        <v>11</v>
      </c>
      <c r="H4772" s="124" t="s">
        <v>36</v>
      </c>
      <c r="I4772" s="44" t="s">
        <v>1599</v>
      </c>
      <c r="J4772" s="112" t="s">
        <v>1600</v>
      </c>
      <c r="K4772" s="76" t="s">
        <v>1601</v>
      </c>
      <c r="L4772"/>
      <c r="M4772"/>
      <c r="N4772"/>
      <c r="O4772"/>
      <c r="P4772"/>
      <c r="Q4772"/>
      <c r="R4772"/>
      <c r="S4772"/>
      <c r="T4772"/>
      <c r="U4772"/>
      <c r="V4772"/>
      <c r="W4772"/>
      <c r="X4772"/>
    </row>
    <row r="4773" spans="1:24" s="326" customFormat="1">
      <c r="A4773" t="s">
        <v>1602</v>
      </c>
      <c r="B4773" t="s">
        <v>1603</v>
      </c>
      <c r="C4773" t="s">
        <v>14</v>
      </c>
      <c r="D4773" t="s">
        <v>56</v>
      </c>
      <c r="E4773" t="s">
        <v>289</v>
      </c>
      <c r="F4773" t="s">
        <v>1604</v>
      </c>
      <c r="G4773">
        <v>11</v>
      </c>
      <c r="H4773" s="124" t="s">
        <v>36</v>
      </c>
      <c r="I4773" s="44" t="s">
        <v>1599</v>
      </c>
      <c r="J4773" s="112" t="s">
        <v>1611</v>
      </c>
      <c r="K4773" s="112" t="s">
        <v>1612</v>
      </c>
      <c r="L4773" t="s">
        <v>1605</v>
      </c>
      <c r="M4773"/>
      <c r="N4773"/>
      <c r="O4773"/>
      <c r="P4773"/>
      <c r="Q4773"/>
      <c r="R4773"/>
      <c r="S4773"/>
      <c r="T4773"/>
      <c r="U4773"/>
      <c r="V4773"/>
      <c r="W4773"/>
      <c r="X4773"/>
    </row>
    <row r="4774" spans="1:24" s="326" customFormat="1">
      <c r="A4774" t="s">
        <v>1613</v>
      </c>
      <c r="B4774" t="s">
        <v>1614</v>
      </c>
      <c r="C4774" t="s">
        <v>14</v>
      </c>
      <c r="D4774" t="s">
        <v>56</v>
      </c>
      <c r="E4774" t="s">
        <v>215</v>
      </c>
      <c r="F4774" t="s">
        <v>582</v>
      </c>
      <c r="G4774">
        <v>11</v>
      </c>
      <c r="H4774" s="124" t="s">
        <v>36</v>
      </c>
      <c r="I4774" s="44" t="s">
        <v>19</v>
      </c>
      <c r="J4774" s="112" t="s">
        <v>1620</v>
      </c>
      <c r="K4774" s="76" t="s">
        <v>1621</v>
      </c>
      <c r="L4774"/>
      <c r="M4774"/>
      <c r="N4774"/>
      <c r="O4774"/>
      <c r="P4774"/>
      <c r="Q4774"/>
      <c r="R4774"/>
      <c r="S4774"/>
      <c r="T4774"/>
      <c r="U4774"/>
      <c r="V4774"/>
      <c r="W4774"/>
      <c r="X4774"/>
    </row>
    <row r="4775" spans="1:24" s="326" customFormat="1">
      <c r="A4775" t="s">
        <v>1622</v>
      </c>
      <c r="B4775" t="s">
        <v>1623</v>
      </c>
      <c r="C4775" t="s">
        <v>14</v>
      </c>
      <c r="D4775" t="s">
        <v>56</v>
      </c>
      <c r="E4775" t="s">
        <v>215</v>
      </c>
      <c r="F4775" t="s">
        <v>216</v>
      </c>
      <c r="G4775">
        <v>11</v>
      </c>
      <c r="H4775" s="124" t="s">
        <v>36</v>
      </c>
      <c r="I4775" s="44" t="s">
        <v>19</v>
      </c>
      <c r="J4775" s="112" t="s">
        <v>1628</v>
      </c>
      <c r="K4775" s="76"/>
      <c r="L4775"/>
      <c r="M4775"/>
      <c r="N4775"/>
      <c r="O4775"/>
      <c r="P4775"/>
      <c r="Q4775"/>
      <c r="R4775"/>
      <c r="S4775"/>
      <c r="T4775"/>
      <c r="U4775"/>
      <c r="V4775"/>
      <c r="W4775"/>
      <c r="X4775"/>
    </row>
    <row r="4776" spans="1:24" s="326" customFormat="1">
      <c r="A4776" t="s">
        <v>1629</v>
      </c>
      <c r="B4776" t="s">
        <v>1630</v>
      </c>
      <c r="C4776" t="s">
        <v>14</v>
      </c>
      <c r="D4776" t="s">
        <v>56</v>
      </c>
      <c r="E4776" t="s">
        <v>194</v>
      </c>
      <c r="F4776" t="s">
        <v>657</v>
      </c>
      <c r="G4776">
        <v>11</v>
      </c>
      <c r="H4776" s="124" t="s">
        <v>36</v>
      </c>
      <c r="I4776" s="44" t="s">
        <v>19</v>
      </c>
      <c r="J4776" s="112" t="s">
        <v>1638</v>
      </c>
      <c r="K4776" s="76" t="s">
        <v>1632</v>
      </c>
      <c r="L4776"/>
      <c r="M4776"/>
      <c r="N4776"/>
      <c r="O4776"/>
      <c r="P4776"/>
      <c r="Q4776"/>
      <c r="R4776"/>
      <c r="S4776"/>
      <c r="T4776"/>
      <c r="U4776"/>
      <c r="V4776"/>
      <c r="W4776"/>
      <c r="X4776"/>
    </row>
    <row r="4777" spans="1:24" s="326" customFormat="1">
      <c r="A4777" t="s">
        <v>1639</v>
      </c>
      <c r="B4777" t="s">
        <v>1640</v>
      </c>
      <c r="C4777" t="s">
        <v>14</v>
      </c>
      <c r="D4777" t="s">
        <v>56</v>
      </c>
      <c r="E4777" t="s">
        <v>289</v>
      </c>
      <c r="F4777" t="s">
        <v>1641</v>
      </c>
      <c r="G4777">
        <v>11</v>
      </c>
      <c r="H4777" s="124" t="s">
        <v>36</v>
      </c>
      <c r="I4777" s="44" t="s">
        <v>52</v>
      </c>
      <c r="J4777" s="112" t="s">
        <v>1645</v>
      </c>
      <c r="K4777" s="76" t="s">
        <v>1646</v>
      </c>
      <c r="L4777"/>
      <c r="M4777"/>
      <c r="N4777"/>
      <c r="O4777"/>
      <c r="P4777"/>
      <c r="Q4777"/>
      <c r="R4777"/>
      <c r="S4777"/>
      <c r="T4777"/>
      <c r="U4777"/>
      <c r="V4777"/>
      <c r="W4777"/>
      <c r="X4777"/>
    </row>
    <row r="4778" spans="1:24" s="326" customFormat="1">
      <c r="A4778" t="s">
        <v>1647</v>
      </c>
      <c r="B4778" t="s">
        <v>1648</v>
      </c>
      <c r="C4778" t="s">
        <v>14</v>
      </c>
      <c r="D4778" t="s">
        <v>15</v>
      </c>
      <c r="E4778" t="s">
        <v>215</v>
      </c>
      <c r="F4778" t="s">
        <v>216</v>
      </c>
      <c r="G4778">
        <v>11</v>
      </c>
      <c r="H4778" s="124" t="s">
        <v>36</v>
      </c>
      <c r="I4778" s="44" t="s">
        <v>19</v>
      </c>
      <c r="J4778" s="112" t="s">
        <v>1655</v>
      </c>
      <c r="K4778" s="76"/>
      <c r="L4778" t="s">
        <v>1649</v>
      </c>
      <c r="M4778"/>
      <c r="N4778"/>
      <c r="O4778"/>
      <c r="P4778"/>
      <c r="Q4778"/>
      <c r="R4778"/>
      <c r="S4778"/>
      <c r="T4778"/>
      <c r="U4778"/>
      <c r="V4778"/>
      <c r="W4778"/>
      <c r="X4778"/>
    </row>
    <row r="4779" spans="1:24" s="326" customFormat="1">
      <c r="A4779" t="s">
        <v>1656</v>
      </c>
      <c r="B4779" t="s">
        <v>1657</v>
      </c>
      <c r="C4779" t="s">
        <v>14</v>
      </c>
      <c r="D4779" t="s">
        <v>303</v>
      </c>
      <c r="E4779" t="s">
        <v>16</v>
      </c>
      <c r="F4779" t="s">
        <v>1658</v>
      </c>
      <c r="G4779">
        <v>11</v>
      </c>
      <c r="H4779" s="124" t="s">
        <v>36</v>
      </c>
      <c r="I4779" s="44" t="s">
        <v>52</v>
      </c>
      <c r="J4779" s="112" t="s">
        <v>1661</v>
      </c>
      <c r="K4779" s="76" t="s">
        <v>1662</v>
      </c>
      <c r="L4779"/>
      <c r="M4779"/>
      <c r="N4779"/>
      <c r="O4779"/>
      <c r="P4779"/>
      <c r="Q4779"/>
      <c r="R4779"/>
      <c r="S4779"/>
      <c r="T4779"/>
      <c r="U4779"/>
      <c r="V4779"/>
      <c r="W4779"/>
      <c r="X4779"/>
    </row>
    <row r="4780" spans="1:24" s="326" customFormat="1">
      <c r="A4780" t="s">
        <v>1666</v>
      </c>
      <c r="B4780" t="s">
        <v>1667</v>
      </c>
      <c r="C4780" t="s">
        <v>42</v>
      </c>
      <c r="D4780" t="s">
        <v>258</v>
      </c>
      <c r="E4780" t="s">
        <v>194</v>
      </c>
      <c r="F4780" t="s">
        <v>195</v>
      </c>
      <c r="G4780">
        <v>11</v>
      </c>
      <c r="H4780" s="124" t="s">
        <v>36</v>
      </c>
      <c r="I4780" s="44" t="s">
        <v>52</v>
      </c>
      <c r="J4780" s="118" t="s">
        <v>1673</v>
      </c>
      <c r="K4780" s="112" t="s">
        <v>1670</v>
      </c>
      <c r="L4780"/>
      <c r="M4780"/>
      <c r="N4780"/>
      <c r="O4780"/>
      <c r="P4780"/>
      <c r="Q4780"/>
      <c r="R4780"/>
      <c r="S4780"/>
      <c r="T4780"/>
      <c r="U4780"/>
      <c r="V4780"/>
      <c r="W4780"/>
      <c r="X4780"/>
    </row>
    <row r="4781" spans="1:24" s="326" customFormat="1">
      <c r="A4781" t="s">
        <v>1674</v>
      </c>
      <c r="B4781" t="s">
        <v>1675</v>
      </c>
      <c r="C4781" t="s">
        <v>14</v>
      </c>
      <c r="D4781" t="s">
        <v>15</v>
      </c>
      <c r="E4781" t="s">
        <v>215</v>
      </c>
      <c r="F4781" t="s">
        <v>1676</v>
      </c>
      <c r="G4781">
        <v>11</v>
      </c>
      <c r="H4781" s="124" t="s">
        <v>36</v>
      </c>
      <c r="I4781" s="44" t="s">
        <v>52</v>
      </c>
      <c r="J4781" s="112" t="s">
        <v>1681</v>
      </c>
      <c r="K4781" s="76" t="s">
        <v>1682</v>
      </c>
      <c r="L4781"/>
      <c r="M4781"/>
      <c r="N4781"/>
      <c r="O4781"/>
      <c r="P4781"/>
      <c r="Q4781"/>
      <c r="R4781"/>
      <c r="S4781"/>
      <c r="T4781"/>
      <c r="U4781"/>
      <c r="V4781"/>
      <c r="W4781"/>
      <c r="X4781"/>
    </row>
    <row r="4782" spans="1:24" s="326" customFormat="1">
      <c r="A4782" t="s">
        <v>1683</v>
      </c>
      <c r="B4782" t="s">
        <v>1684</v>
      </c>
      <c r="C4782" t="s">
        <v>14</v>
      </c>
      <c r="D4782" t="s">
        <v>15</v>
      </c>
      <c r="E4782" t="s">
        <v>16</v>
      </c>
      <c r="F4782" t="s">
        <v>1685</v>
      </c>
      <c r="G4782">
        <v>11</v>
      </c>
      <c r="H4782" s="124" t="s">
        <v>36</v>
      </c>
      <c r="I4782" s="44" t="s">
        <v>19</v>
      </c>
      <c r="J4782" s="112" t="s">
        <v>1690</v>
      </c>
      <c r="K4782" s="76"/>
      <c r="L4782"/>
      <c r="M4782"/>
      <c r="N4782"/>
      <c r="O4782"/>
      <c r="P4782"/>
      <c r="Q4782"/>
      <c r="R4782"/>
      <c r="S4782"/>
      <c r="T4782"/>
      <c r="U4782"/>
      <c r="V4782"/>
      <c r="W4782"/>
      <c r="X4782"/>
    </row>
    <row r="4783" spans="1:24" s="326" customFormat="1">
      <c r="A4783" t="s">
        <v>1691</v>
      </c>
      <c r="B4783" t="s">
        <v>1692</v>
      </c>
      <c r="C4783" t="s">
        <v>14</v>
      </c>
      <c r="D4783" t="s">
        <v>15</v>
      </c>
      <c r="E4783" t="s">
        <v>194</v>
      </c>
      <c r="F4783" t="s">
        <v>1693</v>
      </c>
      <c r="G4783">
        <v>11</v>
      </c>
      <c r="H4783" s="124" t="s">
        <v>36</v>
      </c>
      <c r="I4783" s="44" t="s">
        <v>1599</v>
      </c>
      <c r="J4783" s="112" t="s">
        <v>1695</v>
      </c>
      <c r="K4783" s="112" t="s">
        <v>1696</v>
      </c>
      <c r="L4783"/>
      <c r="M4783"/>
      <c r="N4783"/>
      <c r="O4783"/>
      <c r="P4783"/>
      <c r="Q4783"/>
      <c r="R4783"/>
      <c r="S4783"/>
      <c r="T4783"/>
      <c r="U4783"/>
      <c r="V4783"/>
      <c r="W4783"/>
      <c r="X4783"/>
    </row>
    <row r="4784" spans="1:24" s="326" customFormat="1">
      <c r="A4784" s="326" t="s">
        <v>3765</v>
      </c>
      <c r="B4784" s="326" t="s">
        <v>3766</v>
      </c>
      <c r="C4784" s="326" t="s">
        <v>14</v>
      </c>
      <c r="D4784" s="326" t="s">
        <v>15</v>
      </c>
      <c r="E4784" s="326" t="s">
        <v>44</v>
      </c>
      <c r="F4784" s="326" t="s">
        <v>3755</v>
      </c>
      <c r="G4784" s="326">
        <v>11</v>
      </c>
      <c r="H4784" s="326" t="s">
        <v>36</v>
      </c>
      <c r="I4784" s="326" t="s">
        <v>3964</v>
      </c>
      <c r="J4784" s="326" t="s">
        <v>3989</v>
      </c>
      <c r="K4784" s="326" t="s">
        <v>3756</v>
      </c>
    </row>
    <row r="4785" spans="1:24" s="326" customFormat="1">
      <c r="A4785" t="s">
        <v>1700</v>
      </c>
      <c r="B4785" t="s">
        <v>1701</v>
      </c>
      <c r="C4785" t="s">
        <v>42</v>
      </c>
      <c r="D4785" t="s">
        <v>43</v>
      </c>
      <c r="E4785" t="s">
        <v>57</v>
      </c>
      <c r="F4785" t="s">
        <v>623</v>
      </c>
      <c r="G4785">
        <v>11</v>
      </c>
      <c r="H4785" s="124" t="s">
        <v>36</v>
      </c>
      <c r="I4785" s="44" t="s">
        <v>52</v>
      </c>
      <c r="J4785" s="112" t="s">
        <v>1706</v>
      </c>
      <c r="K4785" s="76" t="s">
        <v>1707</v>
      </c>
      <c r="L4785"/>
      <c r="M4785"/>
      <c r="N4785"/>
      <c r="O4785"/>
      <c r="P4785"/>
      <c r="Q4785"/>
      <c r="R4785"/>
      <c r="S4785"/>
      <c r="T4785"/>
      <c r="U4785"/>
      <c r="V4785"/>
      <c r="W4785"/>
      <c r="X4785"/>
    </row>
    <row r="4786" spans="1:24" s="326" customFormat="1">
      <c r="A4786" t="s">
        <v>1708</v>
      </c>
      <c r="B4786" t="s">
        <v>1709</v>
      </c>
      <c r="C4786" t="s">
        <v>42</v>
      </c>
      <c r="D4786" t="s">
        <v>43</v>
      </c>
      <c r="E4786" t="s">
        <v>194</v>
      </c>
      <c r="F4786" t="s">
        <v>1710</v>
      </c>
      <c r="G4786">
        <v>11</v>
      </c>
      <c r="H4786" s="124" t="s">
        <v>36</v>
      </c>
      <c r="I4786" s="44" t="s">
        <v>21</v>
      </c>
      <c r="J4786" s="112" t="s">
        <v>1716</v>
      </c>
      <c r="K4786" s="76" t="s">
        <v>1717</v>
      </c>
      <c r="L4786" s="3"/>
      <c r="M4786"/>
      <c r="N4786"/>
      <c r="O4786"/>
      <c r="P4786"/>
      <c r="Q4786"/>
      <c r="R4786"/>
      <c r="S4786"/>
      <c r="T4786"/>
      <c r="U4786"/>
      <c r="V4786"/>
      <c r="W4786"/>
      <c r="X4786"/>
    </row>
    <row r="4787" spans="1:24" s="326" customFormat="1">
      <c r="A4787" t="s">
        <v>1718</v>
      </c>
      <c r="B4787" t="s">
        <v>1719</v>
      </c>
      <c r="C4787" t="s">
        <v>42</v>
      </c>
      <c r="D4787" t="s">
        <v>43</v>
      </c>
      <c r="E4787" t="s">
        <v>194</v>
      </c>
      <c r="F4787" t="s">
        <v>195</v>
      </c>
      <c r="G4787">
        <v>11</v>
      </c>
      <c r="H4787" s="124" t="s">
        <v>36</v>
      </c>
      <c r="I4787" s="64" t="s">
        <v>19</v>
      </c>
      <c r="J4787" t="s">
        <v>1723</v>
      </c>
      <c r="K4787"/>
      <c r="L4787"/>
      <c r="M4787"/>
      <c r="N4787"/>
      <c r="O4787"/>
      <c r="P4787"/>
      <c r="Q4787"/>
      <c r="R4787"/>
      <c r="S4787"/>
      <c r="T4787"/>
      <c r="U4787"/>
      <c r="V4787"/>
      <c r="W4787"/>
      <c r="X4787"/>
    </row>
    <row r="4788" spans="1:24" s="326" customFormat="1">
      <c r="A4788" t="s">
        <v>1727</v>
      </c>
      <c r="B4788" t="s">
        <v>1728</v>
      </c>
      <c r="C4788" t="s">
        <v>14</v>
      </c>
      <c r="D4788" t="s">
        <v>15</v>
      </c>
      <c r="E4788" t="s">
        <v>44</v>
      </c>
      <c r="F4788" t="s">
        <v>45</v>
      </c>
      <c r="G4788">
        <v>11</v>
      </c>
      <c r="H4788" s="124" t="s">
        <v>36</v>
      </c>
      <c r="I4788" s="44" t="s">
        <v>21</v>
      </c>
      <c r="J4788" s="112" t="s">
        <v>1737</v>
      </c>
      <c r="K4788" s="119"/>
      <c r="L4788"/>
      <c r="M4788"/>
      <c r="N4788"/>
      <c r="O4788"/>
      <c r="P4788"/>
      <c r="Q4788"/>
      <c r="R4788"/>
      <c r="S4788"/>
      <c r="T4788"/>
      <c r="U4788"/>
      <c r="V4788"/>
      <c r="W4788"/>
      <c r="X4788"/>
    </row>
    <row r="4789" spans="1:24" s="326" customFormat="1">
      <c r="A4789" t="s">
        <v>1741</v>
      </c>
      <c r="B4789" t="s">
        <v>1742</v>
      </c>
      <c r="C4789" t="s">
        <v>42</v>
      </c>
      <c r="D4789" t="s">
        <v>43</v>
      </c>
      <c r="E4789" t="s">
        <v>16</v>
      </c>
      <c r="F4789" t="s">
        <v>763</v>
      </c>
      <c r="G4789">
        <v>11</v>
      </c>
      <c r="H4789" s="124" t="s">
        <v>36</v>
      </c>
      <c r="I4789" s="64" t="s">
        <v>19</v>
      </c>
      <c r="J4789" t="s">
        <v>1039</v>
      </c>
      <c r="K4789" t="s">
        <v>772</v>
      </c>
      <c r="L4789"/>
      <c r="M4789"/>
      <c r="N4789"/>
      <c r="O4789"/>
      <c r="P4789"/>
      <c r="Q4789"/>
      <c r="R4789"/>
      <c r="S4789"/>
      <c r="T4789"/>
      <c r="U4789"/>
      <c r="V4789"/>
      <c r="W4789"/>
      <c r="X4789"/>
    </row>
    <row r="4790" spans="1:24" s="326" customFormat="1">
      <c r="A4790" t="s">
        <v>1749</v>
      </c>
      <c r="B4790" t="s">
        <v>1750</v>
      </c>
      <c r="C4790" t="s">
        <v>42</v>
      </c>
      <c r="D4790" t="s">
        <v>258</v>
      </c>
      <c r="E4790" t="s">
        <v>16</v>
      </c>
      <c r="F4790" t="s">
        <v>248</v>
      </c>
      <c r="G4790">
        <v>11</v>
      </c>
      <c r="H4790" s="124" t="s">
        <v>36</v>
      </c>
      <c r="I4790" s="114" t="s">
        <v>19</v>
      </c>
      <c r="J4790" s="207" t="s">
        <v>1754</v>
      </c>
      <c r="K4790" s="76" t="s">
        <v>1755</v>
      </c>
      <c r="L4790"/>
      <c r="M4790"/>
      <c r="N4790"/>
      <c r="O4790"/>
      <c r="P4790"/>
      <c r="Q4790"/>
      <c r="R4790"/>
      <c r="S4790"/>
      <c r="T4790"/>
      <c r="U4790"/>
      <c r="V4790"/>
      <c r="W4790"/>
      <c r="X4790"/>
    </row>
    <row r="4791" spans="1:24" s="326" customFormat="1">
      <c r="A4791" t="s">
        <v>1756</v>
      </c>
      <c r="B4791" t="s">
        <v>1757</v>
      </c>
      <c r="C4791" t="s">
        <v>14</v>
      </c>
      <c r="D4791" t="s">
        <v>303</v>
      </c>
      <c r="E4791" t="s">
        <v>215</v>
      </c>
      <c r="F4791" t="s">
        <v>424</v>
      </c>
      <c r="G4791">
        <v>11</v>
      </c>
      <c r="H4791" s="124" t="s">
        <v>36</v>
      </c>
      <c r="I4791" s="64" t="s">
        <v>21</v>
      </c>
      <c r="J4791" t="s">
        <v>1759</v>
      </c>
      <c r="K4791" t="s">
        <v>1760</v>
      </c>
      <c r="L4791"/>
      <c r="M4791"/>
      <c r="N4791"/>
      <c r="O4791"/>
      <c r="P4791"/>
      <c r="Q4791"/>
      <c r="R4791"/>
      <c r="S4791"/>
      <c r="T4791"/>
      <c r="U4791"/>
      <c r="V4791"/>
      <c r="W4791"/>
      <c r="X4791"/>
    </row>
    <row r="4792" spans="1:24" s="326" customFormat="1">
      <c r="A4792" t="s">
        <v>1764</v>
      </c>
      <c r="B4792" t="s">
        <v>1765</v>
      </c>
      <c r="C4792" t="s">
        <v>42</v>
      </c>
      <c r="D4792" t="s">
        <v>258</v>
      </c>
      <c r="E4792" t="s">
        <v>215</v>
      </c>
      <c r="F4792" t="s">
        <v>424</v>
      </c>
      <c r="G4792">
        <v>11</v>
      </c>
      <c r="H4792" s="124" t="s">
        <v>36</v>
      </c>
      <c r="I4792" s="44" t="s">
        <v>21</v>
      </c>
      <c r="J4792" s="112" t="s">
        <v>1774</v>
      </c>
      <c r="K4792" s="76" t="s">
        <v>1775</v>
      </c>
      <c r="L4792"/>
      <c r="M4792"/>
      <c r="N4792"/>
      <c r="O4792"/>
      <c r="P4792"/>
      <c r="Q4792"/>
      <c r="R4792"/>
      <c r="S4792"/>
      <c r="T4792"/>
      <c r="U4792"/>
      <c r="V4792"/>
      <c r="W4792"/>
      <c r="X4792"/>
    </row>
    <row r="4793" spans="1:24" s="326" customFormat="1">
      <c r="A4793" t="s">
        <v>1776</v>
      </c>
      <c r="B4793" t="s">
        <v>1777</v>
      </c>
      <c r="C4793" t="s">
        <v>14</v>
      </c>
      <c r="D4793" t="s">
        <v>15</v>
      </c>
      <c r="E4793" t="s">
        <v>44</v>
      </c>
      <c r="F4793" t="s">
        <v>45</v>
      </c>
      <c r="G4793">
        <v>11</v>
      </c>
      <c r="H4793" s="124" t="s">
        <v>36</v>
      </c>
      <c r="I4793" s="44" t="s">
        <v>52</v>
      </c>
      <c r="J4793" s="112" t="s">
        <v>1781</v>
      </c>
      <c r="K4793" s="375" t="s">
        <v>1782</v>
      </c>
      <c r="L4793"/>
      <c r="M4793"/>
      <c r="N4793"/>
      <c r="O4793"/>
      <c r="P4793"/>
      <c r="Q4793"/>
      <c r="R4793"/>
      <c r="S4793"/>
      <c r="T4793"/>
      <c r="U4793"/>
      <c r="V4793"/>
      <c r="W4793"/>
      <c r="X4793"/>
    </row>
    <row r="4794" spans="1:24" s="326" customFormat="1">
      <c r="A4794" t="s">
        <v>1783</v>
      </c>
      <c r="B4794" t="s">
        <v>1784</v>
      </c>
      <c r="C4794" t="s">
        <v>14</v>
      </c>
      <c r="D4794" t="s">
        <v>56</v>
      </c>
      <c r="E4794" t="s">
        <v>215</v>
      </c>
      <c r="F4794" t="s">
        <v>357</v>
      </c>
      <c r="G4794">
        <v>11</v>
      </c>
      <c r="H4794" s="124" t="s">
        <v>36</v>
      </c>
      <c r="I4794" s="44" t="s">
        <v>21</v>
      </c>
      <c r="J4794" s="112" t="s">
        <v>1791</v>
      </c>
      <c r="K4794" s="76" t="s">
        <v>1786</v>
      </c>
      <c r="L4794"/>
      <c r="M4794"/>
      <c r="N4794"/>
      <c r="O4794"/>
      <c r="P4794"/>
      <c r="Q4794"/>
      <c r="R4794"/>
      <c r="S4794"/>
      <c r="T4794"/>
      <c r="U4794"/>
      <c r="V4794"/>
      <c r="W4794"/>
      <c r="X4794"/>
    </row>
    <row r="4795" spans="1:24" s="326" customFormat="1">
      <c r="A4795" s="326" t="s">
        <v>3767</v>
      </c>
      <c r="B4795" s="326" t="s">
        <v>3768</v>
      </c>
      <c r="C4795" s="326" t="s">
        <v>42</v>
      </c>
      <c r="D4795" s="326" t="s">
        <v>3737</v>
      </c>
      <c r="E4795" s="326" t="s">
        <v>44</v>
      </c>
      <c r="F4795" s="326" t="s">
        <v>45</v>
      </c>
      <c r="G4795" s="326">
        <v>11</v>
      </c>
      <c r="H4795" s="326" t="s">
        <v>36</v>
      </c>
      <c r="I4795" s="326" t="s">
        <v>3990</v>
      </c>
      <c r="J4795" s="326" t="s">
        <v>3991</v>
      </c>
      <c r="K4795" s="326" t="s">
        <v>3770</v>
      </c>
    </row>
    <row r="4796" spans="1:24" s="326" customFormat="1">
      <c r="A4796" s="326" t="s">
        <v>3771</v>
      </c>
      <c r="B4796" s="326" t="s">
        <v>3772</v>
      </c>
      <c r="C4796" s="326" t="s">
        <v>42</v>
      </c>
      <c r="D4796" s="326" t="s">
        <v>3737</v>
      </c>
      <c r="E4796" s="326" t="s">
        <v>44</v>
      </c>
      <c r="F4796" s="326" t="s">
        <v>45</v>
      </c>
      <c r="G4796" s="326">
        <v>11</v>
      </c>
      <c r="H4796" s="326" t="s">
        <v>36</v>
      </c>
      <c r="I4796" s="326" t="s">
        <v>3990</v>
      </c>
      <c r="J4796" s="326" t="s">
        <v>3992</v>
      </c>
      <c r="K4796" s="326" t="s">
        <v>3770</v>
      </c>
    </row>
    <row r="4797" spans="1:24" s="326" customFormat="1">
      <c r="A4797" s="326" t="s">
        <v>3773</v>
      </c>
      <c r="B4797" s="326" t="s">
        <v>3774</v>
      </c>
      <c r="C4797" s="326" t="s">
        <v>42</v>
      </c>
      <c r="D4797" s="326" t="s">
        <v>3737</v>
      </c>
      <c r="E4797" s="326" t="s">
        <v>44</v>
      </c>
      <c r="F4797" s="326" t="s">
        <v>45</v>
      </c>
      <c r="G4797" s="326">
        <v>11</v>
      </c>
      <c r="H4797" s="326" t="s">
        <v>36</v>
      </c>
      <c r="I4797" s="326" t="s">
        <v>3964</v>
      </c>
      <c r="J4797" s="326" t="s">
        <v>3993</v>
      </c>
      <c r="K4797" s="326" t="s">
        <v>3770</v>
      </c>
    </row>
    <row r="4798" spans="1:24" s="326" customFormat="1">
      <c r="A4798" s="326" t="s">
        <v>3775</v>
      </c>
      <c r="B4798" s="326" t="s">
        <v>3776</v>
      </c>
      <c r="C4798" s="326" t="s">
        <v>42</v>
      </c>
      <c r="D4798" s="326" t="s">
        <v>3737</v>
      </c>
      <c r="E4798" s="326" t="s">
        <v>44</v>
      </c>
      <c r="F4798" s="326" t="s">
        <v>3777</v>
      </c>
      <c r="G4798" s="326">
        <v>11</v>
      </c>
      <c r="H4798" s="326" t="s">
        <v>36</v>
      </c>
      <c r="I4798" s="326" t="s">
        <v>3964</v>
      </c>
      <c r="J4798" s="326" t="s">
        <v>3994</v>
      </c>
      <c r="K4798" s="326" t="s">
        <v>3770</v>
      </c>
    </row>
    <row r="4799" spans="1:24" s="326" customFormat="1">
      <c r="A4799" s="326" t="s">
        <v>3780</v>
      </c>
      <c r="B4799" s="326" t="s">
        <v>3781</v>
      </c>
      <c r="C4799" s="326" t="s">
        <v>42</v>
      </c>
      <c r="D4799" s="326" t="s">
        <v>3737</v>
      </c>
      <c r="E4799" s="326" t="s">
        <v>44</v>
      </c>
      <c r="F4799" s="326" t="s">
        <v>45</v>
      </c>
      <c r="G4799" s="326">
        <v>11</v>
      </c>
      <c r="H4799" s="326" t="s">
        <v>36</v>
      </c>
      <c r="I4799" s="326" t="s">
        <v>3964</v>
      </c>
      <c r="J4799" s="326" t="s">
        <v>3995</v>
      </c>
      <c r="K4799" s="326" t="s">
        <v>3770</v>
      </c>
    </row>
    <row r="4800" spans="1:24" s="326" customFormat="1">
      <c r="A4800" s="326" t="s">
        <v>3783</v>
      </c>
      <c r="B4800" s="326" t="s">
        <v>3781</v>
      </c>
      <c r="C4800" s="326" t="s">
        <v>42</v>
      </c>
      <c r="D4800" s="326" t="s">
        <v>3737</v>
      </c>
      <c r="E4800" s="326" t="s">
        <v>44</v>
      </c>
      <c r="F4800" s="326" t="s">
        <v>3777</v>
      </c>
      <c r="G4800" s="326">
        <v>11</v>
      </c>
      <c r="H4800" s="326" t="s">
        <v>36</v>
      </c>
      <c r="I4800" s="326" t="s">
        <v>3964</v>
      </c>
      <c r="J4800" s="326" t="s">
        <v>3996</v>
      </c>
      <c r="K4800" s="326" t="s">
        <v>3770</v>
      </c>
    </row>
    <row r="4801" spans="1:24" s="326" customFormat="1">
      <c r="A4801" s="326" t="s">
        <v>3787</v>
      </c>
      <c r="B4801" s="326" t="s">
        <v>3781</v>
      </c>
      <c r="C4801" s="326" t="s">
        <v>42</v>
      </c>
      <c r="D4801" s="326" t="s">
        <v>3737</v>
      </c>
      <c r="E4801" s="326" t="s">
        <v>44</v>
      </c>
      <c r="F4801" s="326" t="s">
        <v>45</v>
      </c>
      <c r="G4801" s="326">
        <v>11</v>
      </c>
      <c r="H4801" s="326" t="s">
        <v>36</v>
      </c>
      <c r="I4801" s="326" t="s">
        <v>3964</v>
      </c>
      <c r="J4801" s="326" t="s">
        <v>3997</v>
      </c>
      <c r="K4801" s="326" t="s">
        <v>3770</v>
      </c>
    </row>
    <row r="4802" spans="1:24" s="326" customFormat="1">
      <c r="A4802" s="326" t="s">
        <v>3789</v>
      </c>
      <c r="B4802" s="326" t="s">
        <v>3790</v>
      </c>
      <c r="C4802" s="326" t="s">
        <v>42</v>
      </c>
      <c r="D4802" s="326" t="s">
        <v>3737</v>
      </c>
      <c r="E4802" s="326" t="s">
        <v>44</v>
      </c>
      <c r="F4802" s="326" t="s">
        <v>3791</v>
      </c>
      <c r="G4802" s="326">
        <v>11</v>
      </c>
      <c r="H4802" s="326" t="s">
        <v>36</v>
      </c>
      <c r="I4802" s="326" t="s">
        <v>3964</v>
      </c>
      <c r="J4802" s="326" t="s">
        <v>3998</v>
      </c>
      <c r="K4802" s="326" t="s">
        <v>3752</v>
      </c>
    </row>
    <row r="4803" spans="1:24" s="326" customFormat="1">
      <c r="A4803" t="s">
        <v>1792</v>
      </c>
      <c r="B4803" t="s">
        <v>1793</v>
      </c>
      <c r="C4803" t="s">
        <v>42</v>
      </c>
      <c r="D4803" t="s">
        <v>258</v>
      </c>
      <c r="E4803" t="s">
        <v>44</v>
      </c>
      <c r="F4803" t="s">
        <v>1587</v>
      </c>
      <c r="G4803">
        <v>11</v>
      </c>
      <c r="H4803" s="124" t="s">
        <v>36</v>
      </c>
      <c r="I4803" s="44" t="s">
        <v>21</v>
      </c>
      <c r="J4803" s="112" t="s">
        <v>1798</v>
      </c>
      <c r="K4803" s="263" t="s">
        <v>1795</v>
      </c>
      <c r="L4803"/>
      <c r="M4803"/>
      <c r="N4803"/>
      <c r="O4803"/>
      <c r="P4803"/>
      <c r="Q4803"/>
      <c r="R4803"/>
      <c r="S4803"/>
      <c r="T4803"/>
      <c r="U4803"/>
      <c r="V4803"/>
      <c r="W4803"/>
      <c r="X4803"/>
    </row>
    <row r="4804" spans="1:24" s="326" customFormat="1">
      <c r="A4804" t="s">
        <v>1799</v>
      </c>
      <c r="B4804" t="s">
        <v>1800</v>
      </c>
      <c r="C4804" t="s">
        <v>42</v>
      </c>
      <c r="D4804" t="s">
        <v>258</v>
      </c>
      <c r="E4804" t="s">
        <v>194</v>
      </c>
      <c r="F4804" t="s">
        <v>195</v>
      </c>
      <c r="G4804">
        <v>11</v>
      </c>
      <c r="H4804" s="124" t="s">
        <v>36</v>
      </c>
      <c r="I4804" s="44" t="s">
        <v>52</v>
      </c>
      <c r="J4804" s="112" t="s">
        <v>550</v>
      </c>
      <c r="K4804" s="76" t="s">
        <v>551</v>
      </c>
      <c r="L4804"/>
      <c r="M4804"/>
      <c r="N4804"/>
      <c r="O4804"/>
      <c r="P4804"/>
      <c r="Q4804"/>
      <c r="R4804"/>
      <c r="S4804"/>
      <c r="T4804"/>
      <c r="U4804"/>
      <c r="V4804"/>
      <c r="W4804"/>
      <c r="X4804"/>
    </row>
    <row r="4805" spans="1:24" s="326" customFormat="1">
      <c r="A4805" s="326" t="s">
        <v>3792</v>
      </c>
      <c r="B4805" s="326" t="s">
        <v>3793</v>
      </c>
      <c r="C4805" s="326" t="s">
        <v>42</v>
      </c>
      <c r="D4805" s="326" t="s">
        <v>3737</v>
      </c>
      <c r="E4805" s="326" t="s">
        <v>44</v>
      </c>
      <c r="F4805" s="326" t="s">
        <v>95</v>
      </c>
      <c r="G4805" s="326">
        <v>11</v>
      </c>
      <c r="H4805" s="326" t="s">
        <v>36</v>
      </c>
      <c r="I4805" s="326" t="s">
        <v>3739</v>
      </c>
      <c r="K4805" s="326" t="s">
        <v>3752</v>
      </c>
    </row>
    <row r="4806" spans="1:24" s="326" customFormat="1">
      <c r="A4806" t="s">
        <v>1805</v>
      </c>
      <c r="B4806" t="s">
        <v>1806</v>
      </c>
      <c r="C4806" t="s">
        <v>42</v>
      </c>
      <c r="D4806" t="s">
        <v>43</v>
      </c>
      <c r="E4806" t="s">
        <v>215</v>
      </c>
      <c r="F4806" t="s">
        <v>357</v>
      </c>
      <c r="G4806">
        <v>11</v>
      </c>
      <c r="H4806" s="124" t="s">
        <v>36</v>
      </c>
      <c r="I4806" s="44" t="s">
        <v>3961</v>
      </c>
      <c r="J4806" s="112" t="s">
        <v>3999</v>
      </c>
      <c r="K4806" s="76" t="s">
        <v>4000</v>
      </c>
      <c r="L4806"/>
      <c r="M4806"/>
      <c r="N4806"/>
      <c r="O4806"/>
      <c r="P4806"/>
      <c r="Q4806"/>
      <c r="R4806"/>
      <c r="S4806"/>
      <c r="T4806"/>
      <c r="U4806"/>
      <c r="V4806"/>
      <c r="W4806"/>
      <c r="X4806"/>
    </row>
    <row r="4807" spans="1:24" s="326" customFormat="1">
      <c r="A4807" s="326" t="s">
        <v>3794</v>
      </c>
      <c r="B4807" s="326" t="s">
        <v>3795</v>
      </c>
      <c r="C4807" s="326" t="s">
        <v>14</v>
      </c>
      <c r="D4807" s="326" t="s">
        <v>161</v>
      </c>
      <c r="E4807" s="326" t="s">
        <v>215</v>
      </c>
      <c r="F4807" s="326" t="s">
        <v>216</v>
      </c>
      <c r="G4807" s="326">
        <v>11</v>
      </c>
      <c r="H4807" s="326" t="s">
        <v>36</v>
      </c>
      <c r="I4807" s="326" t="s">
        <v>4001</v>
      </c>
      <c r="J4807" s="326" t="s">
        <v>4002</v>
      </c>
    </row>
    <row r="4808" spans="1:24" s="326" customFormat="1">
      <c r="A4808" t="s">
        <v>1816</v>
      </c>
      <c r="B4808" t="s">
        <v>1817</v>
      </c>
      <c r="C4808" t="s">
        <v>42</v>
      </c>
      <c r="D4808" t="s">
        <v>43</v>
      </c>
      <c r="E4808" t="s">
        <v>16</v>
      </c>
      <c r="F4808" t="s">
        <v>1818</v>
      </c>
      <c r="G4808">
        <v>11</v>
      </c>
      <c r="H4808" s="124" t="s">
        <v>36</v>
      </c>
      <c r="I4808" s="44" t="s">
        <v>19</v>
      </c>
      <c r="J4808" s="112" t="s">
        <v>1825</v>
      </c>
      <c r="K4808" s="76"/>
      <c r="L4808"/>
      <c r="M4808"/>
      <c r="N4808"/>
      <c r="O4808"/>
      <c r="P4808"/>
      <c r="Q4808"/>
      <c r="R4808"/>
      <c r="S4808"/>
      <c r="T4808"/>
      <c r="U4808"/>
      <c r="V4808"/>
      <c r="W4808"/>
      <c r="X4808"/>
    </row>
    <row r="4809" spans="1:24" s="326" customFormat="1">
      <c r="A4809" t="s">
        <v>1826</v>
      </c>
      <c r="B4809" t="s">
        <v>1827</v>
      </c>
      <c r="C4809" t="s">
        <v>42</v>
      </c>
      <c r="D4809" t="s">
        <v>43</v>
      </c>
      <c r="E4809" t="s">
        <v>313</v>
      </c>
      <c r="F4809" t="s">
        <v>1828</v>
      </c>
      <c r="G4809">
        <v>11</v>
      </c>
      <c r="H4809" s="124" t="s">
        <v>36</v>
      </c>
      <c r="I4809" s="44" t="s">
        <v>19</v>
      </c>
      <c r="J4809" s="112" t="s">
        <v>1834</v>
      </c>
      <c r="K4809" s="76"/>
      <c r="L4809"/>
      <c r="M4809"/>
      <c r="N4809"/>
      <c r="O4809"/>
      <c r="P4809"/>
      <c r="Q4809"/>
      <c r="R4809"/>
      <c r="S4809"/>
      <c r="T4809"/>
      <c r="U4809"/>
      <c r="V4809"/>
      <c r="W4809"/>
      <c r="X4809"/>
    </row>
    <row r="4810" spans="1:24" s="326" customFormat="1">
      <c r="A4810" t="s">
        <v>1835</v>
      </c>
      <c r="B4810" t="s">
        <v>1836</v>
      </c>
      <c r="C4810" t="s">
        <v>42</v>
      </c>
      <c r="D4810" t="s">
        <v>43</v>
      </c>
      <c r="E4810" t="s">
        <v>16</v>
      </c>
      <c r="F4810" t="s">
        <v>1837</v>
      </c>
      <c r="G4810">
        <v>11</v>
      </c>
      <c r="H4810" s="124" t="s">
        <v>36</v>
      </c>
      <c r="I4810" s="44" t="s">
        <v>21</v>
      </c>
      <c r="J4810" s="112" t="s">
        <v>1844</v>
      </c>
      <c r="K4810" s="76" t="s">
        <v>1845</v>
      </c>
      <c r="L4810"/>
      <c r="M4810"/>
      <c r="N4810"/>
      <c r="O4810"/>
      <c r="P4810"/>
      <c r="Q4810"/>
      <c r="R4810"/>
      <c r="S4810"/>
      <c r="T4810"/>
      <c r="U4810"/>
      <c r="V4810"/>
      <c r="W4810"/>
      <c r="X4810"/>
    </row>
    <row r="4811" spans="1:24" s="326" customFormat="1">
      <c r="A4811" t="s">
        <v>1846</v>
      </c>
      <c r="B4811" t="s">
        <v>1847</v>
      </c>
      <c r="C4811" t="s">
        <v>42</v>
      </c>
      <c r="D4811" t="s">
        <v>43</v>
      </c>
      <c r="E4811" t="s">
        <v>16</v>
      </c>
      <c r="F4811" t="s">
        <v>561</v>
      </c>
      <c r="G4811">
        <v>11</v>
      </c>
      <c r="H4811" s="124" t="s">
        <v>36</v>
      </c>
      <c r="I4811" s="201" t="s">
        <v>52</v>
      </c>
      <c r="J4811" s="119" t="s">
        <v>1854</v>
      </c>
      <c r="K4811" s="119" t="s">
        <v>1855</v>
      </c>
      <c r="L4811"/>
      <c r="M4811"/>
      <c r="N4811"/>
      <c r="O4811"/>
      <c r="P4811"/>
      <c r="Q4811"/>
      <c r="R4811"/>
      <c r="S4811"/>
      <c r="T4811"/>
      <c r="U4811"/>
      <c r="V4811"/>
      <c r="W4811"/>
      <c r="X4811"/>
    </row>
    <row r="4812" spans="1:24" s="326" customFormat="1">
      <c r="A4812" t="s">
        <v>1856</v>
      </c>
      <c r="B4812" t="s">
        <v>1857</v>
      </c>
      <c r="C4812" t="s">
        <v>42</v>
      </c>
      <c r="D4812" t="s">
        <v>43</v>
      </c>
      <c r="E4812" t="s">
        <v>16</v>
      </c>
      <c r="F4812" t="s">
        <v>1858</v>
      </c>
      <c r="G4812">
        <v>11</v>
      </c>
      <c r="H4812" s="124" t="s">
        <v>36</v>
      </c>
      <c r="I4812" s="44" t="s">
        <v>19</v>
      </c>
      <c r="J4812" s="112" t="s">
        <v>180</v>
      </c>
      <c r="K4812" s="76" t="s">
        <v>181</v>
      </c>
      <c r="L4812"/>
      <c r="M4812"/>
      <c r="N4812"/>
      <c r="O4812"/>
      <c r="P4812"/>
      <c r="Q4812"/>
      <c r="R4812"/>
      <c r="S4812"/>
      <c r="T4812"/>
      <c r="U4812"/>
      <c r="V4812"/>
      <c r="W4812"/>
      <c r="X4812"/>
    </row>
    <row r="4813" spans="1:24" s="326" customFormat="1">
      <c r="A4813" t="s">
        <v>1869</v>
      </c>
      <c r="B4813" t="s">
        <v>1870</v>
      </c>
      <c r="C4813" t="s">
        <v>42</v>
      </c>
      <c r="D4813" t="s">
        <v>43</v>
      </c>
      <c r="E4813" t="s">
        <v>16</v>
      </c>
      <c r="F4813" t="s">
        <v>570</v>
      </c>
      <c r="G4813">
        <v>11</v>
      </c>
      <c r="H4813" s="124" t="s">
        <v>36</v>
      </c>
      <c r="I4813" s="44" t="s">
        <v>19</v>
      </c>
      <c r="J4813" s="112" t="s">
        <v>1873</v>
      </c>
      <c r="K4813" s="76" t="s">
        <v>1874</v>
      </c>
      <c r="L4813"/>
      <c r="M4813"/>
      <c r="N4813"/>
      <c r="O4813"/>
      <c r="P4813"/>
      <c r="Q4813"/>
      <c r="R4813"/>
      <c r="S4813"/>
      <c r="T4813"/>
      <c r="U4813"/>
      <c r="V4813"/>
      <c r="W4813"/>
      <c r="X4813"/>
    </row>
    <row r="4814" spans="1:24" s="326" customFormat="1">
      <c r="A4814" t="s">
        <v>1875</v>
      </c>
      <c r="B4814" t="s">
        <v>1876</v>
      </c>
      <c r="C4814" t="s">
        <v>14</v>
      </c>
      <c r="D4814" t="s">
        <v>15</v>
      </c>
      <c r="E4814" t="s">
        <v>194</v>
      </c>
      <c r="F4814" t="s">
        <v>195</v>
      </c>
      <c r="G4814">
        <v>11</v>
      </c>
      <c r="H4814" s="124" t="s">
        <v>36</v>
      </c>
      <c r="I4814" s="44" t="s">
        <v>52</v>
      </c>
      <c r="J4814" s="118" t="s">
        <v>1879</v>
      </c>
      <c r="K4814" s="118" t="s">
        <v>1880</v>
      </c>
      <c r="L4814"/>
      <c r="M4814"/>
      <c r="N4814"/>
      <c r="O4814"/>
      <c r="P4814"/>
      <c r="Q4814"/>
      <c r="R4814"/>
      <c r="S4814"/>
      <c r="T4814"/>
      <c r="U4814"/>
      <c r="V4814"/>
      <c r="W4814"/>
      <c r="X4814"/>
    </row>
    <row r="4815" spans="1:24" s="326" customFormat="1">
      <c r="A4815" t="s">
        <v>1881</v>
      </c>
      <c r="B4815" t="s">
        <v>1882</v>
      </c>
      <c r="C4815" t="s">
        <v>42</v>
      </c>
      <c r="D4815" t="s">
        <v>43</v>
      </c>
      <c r="E4815" t="s">
        <v>44</v>
      </c>
      <c r="F4815" t="s">
        <v>1883</v>
      </c>
      <c r="G4815">
        <v>11</v>
      </c>
      <c r="H4815" s="124" t="s">
        <v>36</v>
      </c>
      <c r="I4815" s="44" t="s">
        <v>19</v>
      </c>
      <c r="J4815" s="112" t="s">
        <v>1890</v>
      </c>
      <c r="K4815" s="76" t="s">
        <v>1891</v>
      </c>
      <c r="L4815"/>
      <c r="M4815"/>
      <c r="N4815"/>
      <c r="O4815"/>
      <c r="P4815"/>
      <c r="Q4815"/>
      <c r="R4815"/>
      <c r="S4815"/>
      <c r="T4815"/>
      <c r="U4815"/>
      <c r="V4815"/>
      <c r="W4815"/>
      <c r="X4815"/>
    </row>
    <row r="4816" spans="1:24" s="326" customFormat="1">
      <c r="A4816" t="s">
        <v>1892</v>
      </c>
      <c r="B4816" t="s">
        <v>1893</v>
      </c>
      <c r="C4816" t="s">
        <v>14</v>
      </c>
      <c r="D4816" t="s">
        <v>303</v>
      </c>
      <c r="E4816" t="s">
        <v>44</v>
      </c>
      <c r="F4816" t="s">
        <v>45</v>
      </c>
      <c r="G4816">
        <v>11</v>
      </c>
      <c r="H4816" s="124" t="s">
        <v>36</v>
      </c>
      <c r="I4816" s="44" t="s">
        <v>52</v>
      </c>
      <c r="J4816" t="s">
        <v>1897</v>
      </c>
      <c r="K4816" t="s">
        <v>1898</v>
      </c>
      <c r="L4816"/>
      <c r="M4816"/>
      <c r="N4816"/>
      <c r="O4816"/>
      <c r="P4816"/>
      <c r="Q4816"/>
      <c r="R4816"/>
      <c r="S4816"/>
      <c r="T4816"/>
      <c r="U4816"/>
      <c r="V4816"/>
      <c r="W4816"/>
      <c r="X4816"/>
    </row>
    <row r="4817" spans="1:24" s="326" customFormat="1">
      <c r="A4817" t="s">
        <v>1899</v>
      </c>
      <c r="B4817" t="s">
        <v>1900</v>
      </c>
      <c r="C4817" t="s">
        <v>42</v>
      </c>
      <c r="D4817" t="s">
        <v>43</v>
      </c>
      <c r="E4817" t="s">
        <v>16</v>
      </c>
      <c r="F4817" t="s">
        <v>590</v>
      </c>
      <c r="G4817">
        <v>11</v>
      </c>
      <c r="H4817" s="124" t="s">
        <v>36</v>
      </c>
      <c r="I4817" s="44" t="s">
        <v>52</v>
      </c>
      <c r="J4817" s="112" t="s">
        <v>1910</v>
      </c>
      <c r="K4817" s="76" t="s">
        <v>1911</v>
      </c>
      <c r="L4817" s="49"/>
      <c r="M4817"/>
      <c r="N4817"/>
      <c r="O4817"/>
      <c r="P4817"/>
      <c r="Q4817"/>
      <c r="R4817"/>
      <c r="S4817"/>
      <c r="T4817"/>
      <c r="U4817"/>
      <c r="V4817"/>
      <c r="W4817"/>
      <c r="X4817"/>
    </row>
    <row r="4818" spans="1:24" s="326" customFormat="1">
      <c r="A4818" t="s">
        <v>1912</v>
      </c>
      <c r="B4818" t="s">
        <v>1913</v>
      </c>
      <c r="C4818" t="s">
        <v>14</v>
      </c>
      <c r="D4818" t="s">
        <v>303</v>
      </c>
      <c r="E4818" t="s">
        <v>215</v>
      </c>
      <c r="F4818" t="s">
        <v>1914</v>
      </c>
      <c r="G4818">
        <v>11</v>
      </c>
      <c r="H4818" s="124" t="s">
        <v>36</v>
      </c>
      <c r="I4818" s="44" t="s">
        <v>21</v>
      </c>
      <c r="J4818" t="s">
        <v>4003</v>
      </c>
      <c r="K4818" s="76" t="s">
        <v>4004</v>
      </c>
      <c r="L4818" s="49"/>
      <c r="M4818"/>
      <c r="N4818"/>
      <c r="O4818"/>
      <c r="P4818"/>
      <c r="Q4818"/>
      <c r="R4818"/>
      <c r="S4818"/>
      <c r="T4818"/>
      <c r="U4818"/>
      <c r="V4818"/>
      <c r="W4818"/>
      <c r="X4818"/>
    </row>
    <row r="4819" spans="1:24" s="326" customFormat="1">
      <c r="A4819" t="s">
        <v>1920</v>
      </c>
      <c r="B4819" t="s">
        <v>1921</v>
      </c>
      <c r="C4819" t="s">
        <v>14</v>
      </c>
      <c r="D4819" t="s">
        <v>161</v>
      </c>
      <c r="E4819" t="s">
        <v>215</v>
      </c>
      <c r="F4819" t="s">
        <v>1922</v>
      </c>
      <c r="G4819">
        <v>11</v>
      </c>
      <c r="H4819" s="124" t="s">
        <v>36</v>
      </c>
      <c r="I4819" s="44" t="s">
        <v>21</v>
      </c>
      <c r="J4819" s="112" t="s">
        <v>1929</v>
      </c>
      <c r="K4819" s="76" t="s">
        <v>1930</v>
      </c>
      <c r="L4819"/>
      <c r="M4819"/>
      <c r="N4819"/>
      <c r="O4819"/>
      <c r="P4819"/>
      <c r="Q4819"/>
      <c r="R4819"/>
      <c r="S4819"/>
      <c r="T4819"/>
      <c r="U4819"/>
      <c r="V4819"/>
      <c r="W4819"/>
      <c r="X4819"/>
    </row>
    <row r="4820" spans="1:24" s="326" customFormat="1">
      <c r="A4820" t="s">
        <v>1931</v>
      </c>
      <c r="B4820" t="s">
        <v>1932</v>
      </c>
      <c r="C4820" t="s">
        <v>14</v>
      </c>
      <c r="D4820" t="s">
        <v>161</v>
      </c>
      <c r="E4820" t="s">
        <v>16</v>
      </c>
      <c r="F4820" t="s">
        <v>1933</v>
      </c>
      <c r="G4820">
        <v>11</v>
      </c>
      <c r="H4820" s="124" t="s">
        <v>36</v>
      </c>
      <c r="I4820" s="44" t="s">
        <v>19</v>
      </c>
      <c r="J4820" s="112" t="s">
        <v>1939</v>
      </c>
      <c r="K4820" s="76" t="s">
        <v>1940</v>
      </c>
      <c r="L4820"/>
      <c r="M4820"/>
      <c r="N4820"/>
      <c r="O4820"/>
      <c r="P4820"/>
      <c r="Q4820"/>
      <c r="R4820"/>
      <c r="S4820"/>
      <c r="T4820"/>
      <c r="U4820"/>
      <c r="V4820"/>
      <c r="W4820"/>
      <c r="X4820"/>
    </row>
    <row r="4821" spans="1:24" s="326" customFormat="1">
      <c r="A4821" t="s">
        <v>1941</v>
      </c>
      <c r="B4821" t="s">
        <v>1942</v>
      </c>
      <c r="C4821" t="s">
        <v>14</v>
      </c>
      <c r="D4821" t="s">
        <v>56</v>
      </c>
      <c r="E4821" t="s">
        <v>194</v>
      </c>
      <c r="F4821" t="s">
        <v>657</v>
      </c>
      <c r="G4821">
        <v>11</v>
      </c>
      <c r="H4821" s="124" t="s">
        <v>36</v>
      </c>
      <c r="I4821" s="44" t="s">
        <v>52</v>
      </c>
      <c r="J4821" s="112" t="s">
        <v>1952</v>
      </c>
      <c r="K4821" s="76" t="s">
        <v>1953</v>
      </c>
      <c r="L4821"/>
      <c r="M4821"/>
      <c r="N4821"/>
      <c r="O4821"/>
      <c r="P4821"/>
      <c r="Q4821"/>
      <c r="R4821"/>
      <c r="S4821"/>
      <c r="T4821"/>
      <c r="U4821"/>
      <c r="V4821"/>
      <c r="W4821"/>
      <c r="X4821"/>
    </row>
    <row r="4822" spans="1:24" s="326" customFormat="1">
      <c r="A4822" t="s">
        <v>1954</v>
      </c>
      <c r="B4822" t="s">
        <v>1955</v>
      </c>
      <c r="C4822" t="s">
        <v>42</v>
      </c>
      <c r="D4822" t="s">
        <v>466</v>
      </c>
      <c r="E4822" t="s">
        <v>194</v>
      </c>
      <c r="F4822" t="s">
        <v>195</v>
      </c>
      <c r="G4822">
        <v>11</v>
      </c>
      <c r="H4822" s="124" t="s">
        <v>36</v>
      </c>
      <c r="I4822" s="44" t="s">
        <v>52</v>
      </c>
      <c r="J4822" s="118" t="s">
        <v>1962</v>
      </c>
      <c r="K4822" s="112" t="s">
        <v>1963</v>
      </c>
      <c r="L4822"/>
      <c r="M4822"/>
      <c r="N4822"/>
      <c r="O4822"/>
      <c r="P4822"/>
      <c r="Q4822"/>
      <c r="R4822"/>
      <c r="S4822"/>
      <c r="T4822"/>
      <c r="U4822"/>
      <c r="V4822"/>
      <c r="W4822"/>
      <c r="X4822"/>
    </row>
    <row r="4823" spans="1:24" s="326" customFormat="1">
      <c r="A4823" t="s">
        <v>1964</v>
      </c>
      <c r="B4823" t="s">
        <v>1965</v>
      </c>
      <c r="C4823" t="s">
        <v>42</v>
      </c>
      <c r="D4823" t="s">
        <v>43</v>
      </c>
      <c r="E4823" t="s">
        <v>313</v>
      </c>
      <c r="F4823" t="s">
        <v>1966</v>
      </c>
      <c r="G4823">
        <v>11</v>
      </c>
      <c r="H4823" s="124" t="s">
        <v>36</v>
      </c>
      <c r="I4823" s="44" t="s">
        <v>52</v>
      </c>
      <c r="J4823" s="112" t="s">
        <v>1974</v>
      </c>
      <c r="K4823" s="76" t="s">
        <v>1975</v>
      </c>
      <c r="L4823" s="2"/>
      <c r="M4823"/>
      <c r="N4823"/>
      <c r="O4823"/>
      <c r="P4823"/>
      <c r="Q4823"/>
      <c r="R4823"/>
      <c r="S4823"/>
      <c r="T4823"/>
      <c r="U4823"/>
      <c r="V4823"/>
      <c r="W4823"/>
      <c r="X4823"/>
    </row>
    <row r="4824" spans="1:24" s="326" customFormat="1">
      <c r="A4824" t="s">
        <v>1976</v>
      </c>
      <c r="B4824" t="s">
        <v>1977</v>
      </c>
      <c r="C4824" t="s">
        <v>42</v>
      </c>
      <c r="D4824" t="s">
        <v>103</v>
      </c>
      <c r="E4824" t="s">
        <v>215</v>
      </c>
      <c r="F4824" t="s">
        <v>424</v>
      </c>
      <c r="G4824">
        <v>11</v>
      </c>
      <c r="H4824" s="124" t="s">
        <v>36</v>
      </c>
      <c r="I4824" s="44" t="s">
        <v>52</v>
      </c>
      <c r="J4824" s="112" t="s">
        <v>1983</v>
      </c>
      <c r="K4824" s="76" t="s">
        <v>1978</v>
      </c>
      <c r="L4824" s="49"/>
      <c r="M4824"/>
      <c r="N4824"/>
      <c r="O4824"/>
      <c r="P4824"/>
      <c r="Q4824"/>
      <c r="R4824"/>
      <c r="S4824"/>
      <c r="T4824"/>
      <c r="U4824"/>
      <c r="V4824"/>
      <c r="W4824"/>
      <c r="X4824"/>
    </row>
    <row r="4825" spans="1:24" s="326" customFormat="1">
      <c r="A4825" t="s">
        <v>1991</v>
      </c>
      <c r="B4825" t="s">
        <v>1992</v>
      </c>
      <c r="C4825" t="s">
        <v>14</v>
      </c>
      <c r="D4825" t="s">
        <v>303</v>
      </c>
      <c r="E4825" t="s">
        <v>215</v>
      </c>
      <c r="F4825" t="s">
        <v>357</v>
      </c>
      <c r="G4825">
        <v>11</v>
      </c>
      <c r="H4825" s="124" t="s">
        <v>36</v>
      </c>
      <c r="I4825" s="44" t="s">
        <v>19</v>
      </c>
      <c r="J4825" s="112" t="s">
        <v>1994</v>
      </c>
      <c r="K4825" s="76"/>
      <c r="L4825"/>
      <c r="M4825"/>
      <c r="N4825"/>
      <c r="O4825"/>
      <c r="P4825"/>
      <c r="Q4825"/>
      <c r="R4825"/>
      <c r="S4825"/>
      <c r="T4825"/>
      <c r="U4825"/>
      <c r="V4825"/>
      <c r="W4825"/>
      <c r="X4825"/>
    </row>
    <row r="4826" spans="1:24" s="326" customFormat="1">
      <c r="A4826" t="s">
        <v>1995</v>
      </c>
      <c r="B4826" t="s">
        <v>1996</v>
      </c>
      <c r="C4826" t="s">
        <v>42</v>
      </c>
      <c r="D4826" t="s">
        <v>43</v>
      </c>
      <c r="E4826" t="s">
        <v>16</v>
      </c>
      <c r="F4826" t="s">
        <v>1997</v>
      </c>
      <c r="G4826">
        <v>11</v>
      </c>
      <c r="H4826" s="124" t="s">
        <v>36</v>
      </c>
      <c r="I4826" s="44" t="s">
        <v>52</v>
      </c>
      <c r="J4826" s="112" t="s">
        <v>2003</v>
      </c>
      <c r="K4826" s="76" t="s">
        <v>2004</v>
      </c>
      <c r="L4826"/>
      <c r="M4826"/>
      <c r="N4826"/>
      <c r="O4826"/>
      <c r="P4826"/>
      <c r="Q4826"/>
      <c r="R4826"/>
      <c r="S4826"/>
      <c r="T4826"/>
      <c r="U4826"/>
      <c r="V4826"/>
      <c r="W4826"/>
      <c r="X4826"/>
    </row>
    <row r="4827" spans="1:24" s="326" customFormat="1">
      <c r="A4827" t="s">
        <v>2005</v>
      </c>
      <c r="B4827" t="s">
        <v>2006</v>
      </c>
      <c r="C4827" t="s">
        <v>42</v>
      </c>
      <c r="D4827" t="s">
        <v>43</v>
      </c>
      <c r="E4827" t="s">
        <v>16</v>
      </c>
      <c r="F4827" t="s">
        <v>2007</v>
      </c>
      <c r="G4827">
        <v>11</v>
      </c>
      <c r="H4827" s="124" t="s">
        <v>36</v>
      </c>
      <c r="I4827" s="64" t="s">
        <v>19</v>
      </c>
      <c r="J4827" t="s">
        <v>4005</v>
      </c>
      <c r="K4827" t="s">
        <v>4006</v>
      </c>
      <c r="L4827"/>
      <c r="M4827"/>
      <c r="N4827"/>
      <c r="O4827"/>
      <c r="P4827"/>
      <c r="Q4827"/>
      <c r="R4827"/>
      <c r="S4827"/>
      <c r="T4827"/>
      <c r="U4827"/>
      <c r="V4827"/>
      <c r="W4827"/>
      <c r="X4827"/>
    </row>
    <row r="4828" spans="1:24" s="326" customFormat="1">
      <c r="A4828" t="s">
        <v>2012</v>
      </c>
      <c r="B4828" t="s">
        <v>2013</v>
      </c>
      <c r="C4828" t="s">
        <v>42</v>
      </c>
      <c r="D4828" t="s">
        <v>43</v>
      </c>
      <c r="E4828" t="s">
        <v>16</v>
      </c>
      <c r="F4828" t="s">
        <v>570</v>
      </c>
      <c r="G4828">
        <v>11</v>
      </c>
      <c r="H4828" s="124" t="s">
        <v>36</v>
      </c>
      <c r="I4828" s="64" t="s">
        <v>19</v>
      </c>
      <c r="J4828" t="s">
        <v>4005</v>
      </c>
      <c r="K4828" t="s">
        <v>4006</v>
      </c>
      <c r="L4828"/>
      <c r="M4828"/>
      <c r="N4828"/>
      <c r="O4828"/>
      <c r="P4828"/>
      <c r="Q4828"/>
      <c r="R4828"/>
      <c r="S4828"/>
      <c r="T4828"/>
      <c r="U4828"/>
      <c r="V4828"/>
      <c r="W4828"/>
      <c r="X4828"/>
    </row>
    <row r="4829" spans="1:24" s="326" customFormat="1" ht="203.1">
      <c r="A4829" t="s">
        <v>2017</v>
      </c>
      <c r="B4829" t="s">
        <v>2018</v>
      </c>
      <c r="C4829" t="s">
        <v>42</v>
      </c>
      <c r="D4829" t="s">
        <v>43</v>
      </c>
      <c r="E4829" t="s">
        <v>16</v>
      </c>
      <c r="F4829" t="s">
        <v>1997</v>
      </c>
      <c r="G4829">
        <v>11</v>
      </c>
      <c r="H4829" s="124" t="s">
        <v>36</v>
      </c>
      <c r="I4829" s="64" t="s">
        <v>19</v>
      </c>
      <c r="J4829" t="s">
        <v>4005</v>
      </c>
      <c r="K4829" s="393" t="s">
        <v>4007</v>
      </c>
      <c r="L4829"/>
      <c r="M4829"/>
      <c r="N4829"/>
      <c r="O4829"/>
      <c r="P4829"/>
      <c r="Q4829"/>
      <c r="R4829"/>
      <c r="S4829"/>
      <c r="T4829"/>
      <c r="U4829"/>
      <c r="V4829"/>
      <c r="W4829"/>
      <c r="X4829"/>
    </row>
    <row r="4830" spans="1:24" s="326" customFormat="1">
      <c r="A4830" t="s">
        <v>2022</v>
      </c>
      <c r="B4830" t="s">
        <v>2023</v>
      </c>
      <c r="C4830" t="s">
        <v>42</v>
      </c>
      <c r="D4830" t="s">
        <v>466</v>
      </c>
      <c r="E4830" t="s">
        <v>136</v>
      </c>
      <c r="F4830" t="s">
        <v>2024</v>
      </c>
      <c r="G4830">
        <v>11</v>
      </c>
      <c r="H4830" s="124" t="s">
        <v>36</v>
      </c>
      <c r="I4830" s="64" t="s">
        <v>19</v>
      </c>
      <c r="J4830" t="s">
        <v>2028</v>
      </c>
      <c r="K4830"/>
      <c r="L4830"/>
      <c r="M4830"/>
      <c r="N4830"/>
      <c r="O4830"/>
      <c r="P4830"/>
      <c r="Q4830"/>
      <c r="R4830"/>
      <c r="S4830"/>
      <c r="T4830"/>
      <c r="U4830"/>
      <c r="V4830"/>
      <c r="W4830"/>
      <c r="X4830"/>
    </row>
    <row r="4831" spans="1:24" s="326" customFormat="1">
      <c r="A4831" t="s">
        <v>2029</v>
      </c>
      <c r="B4831" t="s">
        <v>2030</v>
      </c>
      <c r="C4831" t="s">
        <v>14</v>
      </c>
      <c r="D4831" t="s">
        <v>15</v>
      </c>
      <c r="E4831" t="s">
        <v>44</v>
      </c>
      <c r="F4831" t="s">
        <v>45</v>
      </c>
      <c r="G4831">
        <v>11</v>
      </c>
      <c r="H4831" s="124" t="s">
        <v>36</v>
      </c>
      <c r="I4831" s="44" t="s">
        <v>52</v>
      </c>
      <c r="J4831" s="112" t="s">
        <v>2034</v>
      </c>
      <c r="K4831" s="76" t="s">
        <v>2035</v>
      </c>
      <c r="L4831"/>
      <c r="M4831"/>
      <c r="N4831"/>
      <c r="O4831"/>
      <c r="P4831"/>
      <c r="Q4831"/>
      <c r="R4831"/>
      <c r="S4831"/>
      <c r="T4831"/>
      <c r="U4831"/>
      <c r="V4831"/>
      <c r="W4831"/>
      <c r="X4831"/>
    </row>
    <row r="4832" spans="1:24" s="326" customFormat="1">
      <c r="A4832" t="s">
        <v>2036</v>
      </c>
      <c r="B4832" t="s">
        <v>2037</v>
      </c>
      <c r="C4832" t="s">
        <v>14</v>
      </c>
      <c r="D4832" t="s">
        <v>15</v>
      </c>
      <c r="E4832" t="s">
        <v>44</v>
      </c>
      <c r="F4832" t="s">
        <v>45</v>
      </c>
      <c r="G4832">
        <v>11</v>
      </c>
      <c r="H4832" s="124" t="s">
        <v>36</v>
      </c>
      <c r="I4832" s="44" t="s">
        <v>21</v>
      </c>
      <c r="J4832" t="s">
        <v>2044</v>
      </c>
      <c r="K4832" s="76" t="s">
        <v>1074</v>
      </c>
      <c r="L4832"/>
      <c r="M4832"/>
      <c r="N4832"/>
      <c r="O4832"/>
      <c r="P4832"/>
      <c r="Q4832"/>
      <c r="R4832"/>
      <c r="S4832"/>
      <c r="T4832"/>
      <c r="U4832"/>
      <c r="V4832"/>
      <c r="W4832"/>
      <c r="X4832"/>
    </row>
    <row r="4833" spans="1:24" s="326" customFormat="1">
      <c r="A4833" t="s">
        <v>2045</v>
      </c>
      <c r="B4833" t="s">
        <v>2046</v>
      </c>
      <c r="C4833" t="s">
        <v>14</v>
      </c>
      <c r="D4833" t="s">
        <v>15</v>
      </c>
      <c r="E4833" t="s">
        <v>44</v>
      </c>
      <c r="F4833" t="s">
        <v>45</v>
      </c>
      <c r="G4833">
        <v>11</v>
      </c>
      <c r="H4833" s="124" t="s">
        <v>36</v>
      </c>
      <c r="I4833" s="44" t="s">
        <v>21</v>
      </c>
      <c r="J4833" t="s">
        <v>1737</v>
      </c>
      <c r="K4833" s="76" t="s">
        <v>2052</v>
      </c>
      <c r="L4833"/>
      <c r="M4833"/>
      <c r="N4833"/>
      <c r="O4833"/>
      <c r="P4833"/>
      <c r="Q4833"/>
      <c r="R4833"/>
      <c r="S4833"/>
      <c r="T4833"/>
      <c r="U4833"/>
      <c r="V4833"/>
      <c r="W4833"/>
      <c r="X4833"/>
    </row>
    <row r="4834" spans="1:24" s="326" customFormat="1">
      <c r="A4834" t="s">
        <v>2056</v>
      </c>
      <c r="B4834" t="s">
        <v>2057</v>
      </c>
      <c r="C4834" t="s">
        <v>42</v>
      </c>
      <c r="D4834" t="s">
        <v>258</v>
      </c>
      <c r="E4834" t="s">
        <v>194</v>
      </c>
      <c r="F4834" t="s">
        <v>195</v>
      </c>
      <c r="G4834">
        <v>11</v>
      </c>
      <c r="H4834" s="124" t="s">
        <v>36</v>
      </c>
      <c r="I4834" s="44" t="s">
        <v>52</v>
      </c>
      <c r="J4834" s="118" t="s">
        <v>2062</v>
      </c>
      <c r="K4834" s="112" t="s">
        <v>2063</v>
      </c>
      <c r="L4834"/>
      <c r="M4834"/>
      <c r="N4834"/>
      <c r="O4834"/>
      <c r="P4834"/>
      <c r="Q4834"/>
      <c r="R4834"/>
      <c r="S4834"/>
      <c r="T4834"/>
      <c r="U4834"/>
      <c r="V4834"/>
      <c r="W4834"/>
      <c r="X4834"/>
    </row>
    <row r="4835" spans="1:24" s="326" customFormat="1">
      <c r="A4835" t="s">
        <v>2064</v>
      </c>
      <c r="B4835" t="s">
        <v>2065</v>
      </c>
      <c r="C4835" t="s">
        <v>42</v>
      </c>
      <c r="D4835" t="s">
        <v>258</v>
      </c>
      <c r="E4835" t="s">
        <v>313</v>
      </c>
      <c r="F4835" t="s">
        <v>2066</v>
      </c>
      <c r="G4835">
        <v>11</v>
      </c>
      <c r="H4835" s="124" t="s">
        <v>36</v>
      </c>
      <c r="I4835" s="44" t="s">
        <v>21</v>
      </c>
      <c r="J4835" s="112" t="s">
        <v>2072</v>
      </c>
      <c r="K4835" s="76" t="s">
        <v>2073</v>
      </c>
      <c r="L4835" s="76"/>
      <c r="M4835"/>
      <c r="N4835"/>
      <c r="O4835"/>
      <c r="P4835"/>
      <c r="Q4835"/>
      <c r="R4835"/>
      <c r="S4835"/>
      <c r="T4835"/>
      <c r="U4835"/>
      <c r="V4835"/>
      <c r="W4835"/>
      <c r="X4835"/>
    </row>
    <row r="4836" spans="1:24" s="326" customFormat="1">
      <c r="A4836" t="s">
        <v>2074</v>
      </c>
      <c r="B4836" t="s">
        <v>2075</v>
      </c>
      <c r="C4836" t="s">
        <v>42</v>
      </c>
      <c r="D4836" t="s">
        <v>258</v>
      </c>
      <c r="E4836" t="s">
        <v>44</v>
      </c>
      <c r="F4836" t="s">
        <v>45</v>
      </c>
      <c r="G4836">
        <v>11</v>
      </c>
      <c r="H4836" s="124" t="s">
        <v>36</v>
      </c>
      <c r="I4836" s="44" t="s">
        <v>19</v>
      </c>
      <c r="J4836" s="112" t="s">
        <v>2081</v>
      </c>
      <c r="K4836" s="76" t="s">
        <v>2082</v>
      </c>
      <c r="L4836"/>
      <c r="M4836"/>
      <c r="N4836"/>
      <c r="O4836"/>
      <c r="P4836"/>
      <c r="Q4836"/>
      <c r="R4836"/>
      <c r="S4836"/>
      <c r="T4836"/>
      <c r="U4836"/>
      <c r="V4836"/>
      <c r="W4836"/>
      <c r="X4836"/>
    </row>
    <row r="4837" spans="1:24" s="326" customFormat="1">
      <c r="A4837" t="s">
        <v>2083</v>
      </c>
      <c r="B4837" t="s">
        <v>2084</v>
      </c>
      <c r="C4837" t="s">
        <v>42</v>
      </c>
      <c r="D4837" t="s">
        <v>43</v>
      </c>
      <c r="E4837" t="s">
        <v>16</v>
      </c>
      <c r="F4837" t="s">
        <v>570</v>
      </c>
      <c r="G4837">
        <v>11</v>
      </c>
      <c r="H4837" s="124" t="s">
        <v>36</v>
      </c>
      <c r="I4837" s="44" t="s">
        <v>21</v>
      </c>
      <c r="J4837" s="112" t="s">
        <v>2090</v>
      </c>
      <c r="K4837" s="76" t="s">
        <v>1467</v>
      </c>
      <c r="L4837"/>
      <c r="M4837"/>
      <c r="N4837"/>
      <c r="O4837"/>
      <c r="P4837"/>
      <c r="Q4837"/>
      <c r="R4837"/>
      <c r="S4837"/>
      <c r="T4837"/>
      <c r="U4837"/>
      <c r="V4837"/>
      <c r="W4837"/>
      <c r="X4837"/>
    </row>
    <row r="4838" spans="1:24" s="326" customFormat="1">
      <c r="A4838" t="s">
        <v>2091</v>
      </c>
      <c r="B4838" t="s">
        <v>2092</v>
      </c>
      <c r="C4838" t="s">
        <v>14</v>
      </c>
      <c r="D4838" t="s">
        <v>2093</v>
      </c>
      <c r="E4838" t="s">
        <v>215</v>
      </c>
      <c r="F4838" t="s">
        <v>582</v>
      </c>
      <c r="G4838">
        <v>11</v>
      </c>
      <c r="H4838" s="124" t="s">
        <v>36</v>
      </c>
      <c r="I4838" s="44" t="s">
        <v>21</v>
      </c>
      <c r="J4838" s="112" t="s">
        <v>2099</v>
      </c>
      <c r="K4838" s="76" t="s">
        <v>2100</v>
      </c>
      <c r="L4838"/>
      <c r="M4838"/>
      <c r="N4838"/>
      <c r="O4838"/>
      <c r="P4838"/>
      <c r="Q4838"/>
      <c r="R4838"/>
      <c r="S4838"/>
      <c r="T4838"/>
      <c r="U4838"/>
      <c r="V4838"/>
      <c r="W4838"/>
      <c r="X4838"/>
    </row>
    <row r="4839" spans="1:24" s="326" customFormat="1">
      <c r="A4839" t="s">
        <v>2101</v>
      </c>
      <c r="B4839" t="s">
        <v>2102</v>
      </c>
      <c r="C4839" t="s">
        <v>42</v>
      </c>
      <c r="D4839" t="s">
        <v>43</v>
      </c>
      <c r="E4839" t="s">
        <v>16</v>
      </c>
      <c r="F4839" t="s">
        <v>369</v>
      </c>
      <c r="G4839">
        <v>11</v>
      </c>
      <c r="H4839" s="124" t="s">
        <v>36</v>
      </c>
      <c r="I4839" s="44" t="s">
        <v>19</v>
      </c>
      <c r="J4839" s="112" t="s">
        <v>2109</v>
      </c>
      <c r="K4839" s="76" t="s">
        <v>2110</v>
      </c>
      <c r="L4839"/>
      <c r="M4839"/>
      <c r="N4839"/>
      <c r="O4839"/>
      <c r="P4839"/>
      <c r="Q4839"/>
      <c r="R4839"/>
      <c r="S4839"/>
      <c r="T4839"/>
      <c r="U4839"/>
      <c r="V4839"/>
      <c r="W4839"/>
      <c r="X4839"/>
    </row>
    <row r="4840" spans="1:24" s="326" customFormat="1">
      <c r="A4840" t="s">
        <v>2111</v>
      </c>
      <c r="B4840" t="s">
        <v>2112</v>
      </c>
      <c r="C4840" t="s">
        <v>42</v>
      </c>
      <c r="D4840" t="s">
        <v>43</v>
      </c>
      <c r="E4840" t="s">
        <v>16</v>
      </c>
      <c r="F4840" t="s">
        <v>2113</v>
      </c>
      <c r="G4840">
        <v>11</v>
      </c>
      <c r="H4840" s="124" t="s">
        <v>36</v>
      </c>
      <c r="I4840" s="44" t="s">
        <v>19</v>
      </c>
      <c r="J4840" s="112" t="s">
        <v>180</v>
      </c>
      <c r="K4840" s="76" t="s">
        <v>181</v>
      </c>
      <c r="L4840"/>
      <c r="M4840"/>
      <c r="N4840"/>
      <c r="O4840"/>
      <c r="P4840"/>
      <c r="Q4840"/>
      <c r="R4840"/>
      <c r="S4840"/>
      <c r="T4840"/>
      <c r="U4840"/>
      <c r="V4840"/>
      <c r="W4840"/>
      <c r="X4840"/>
    </row>
    <row r="4841" spans="1:24" s="326" customFormat="1">
      <c r="A4841" t="s">
        <v>2122</v>
      </c>
      <c r="B4841" t="s">
        <v>2123</v>
      </c>
      <c r="C4841" t="s">
        <v>42</v>
      </c>
      <c r="D4841" t="s">
        <v>43</v>
      </c>
      <c r="E4841" t="s">
        <v>16</v>
      </c>
      <c r="F4841" t="s">
        <v>173</v>
      </c>
      <c r="G4841">
        <v>11</v>
      </c>
      <c r="H4841" s="124" t="s">
        <v>36</v>
      </c>
      <c r="I4841" s="44" t="s">
        <v>19</v>
      </c>
      <c r="J4841" s="112" t="s">
        <v>180</v>
      </c>
      <c r="K4841" s="76" t="s">
        <v>181</v>
      </c>
      <c r="L4841"/>
      <c r="M4841"/>
      <c r="N4841"/>
      <c r="O4841"/>
      <c r="P4841"/>
      <c r="Q4841"/>
      <c r="R4841"/>
      <c r="S4841"/>
      <c r="T4841"/>
      <c r="U4841"/>
      <c r="V4841"/>
      <c r="W4841"/>
      <c r="X4841"/>
    </row>
    <row r="4842" spans="1:24" s="326" customFormat="1">
      <c r="A4842" t="s">
        <v>2127</v>
      </c>
      <c r="B4842" t="s">
        <v>2128</v>
      </c>
      <c r="C4842" t="s">
        <v>42</v>
      </c>
      <c r="D4842" t="s">
        <v>258</v>
      </c>
      <c r="E4842" t="s">
        <v>44</v>
      </c>
      <c r="F4842" t="s">
        <v>45</v>
      </c>
      <c r="G4842">
        <v>11</v>
      </c>
      <c r="H4842" s="124" t="s">
        <v>36</v>
      </c>
      <c r="I4842" s="44" t="s">
        <v>21</v>
      </c>
      <c r="J4842" t="s">
        <v>2134</v>
      </c>
      <c r="K4842" s="76" t="s">
        <v>2135</v>
      </c>
      <c r="L4842"/>
      <c r="M4842"/>
      <c r="N4842"/>
      <c r="O4842"/>
      <c r="P4842"/>
      <c r="Q4842"/>
      <c r="R4842"/>
      <c r="S4842"/>
      <c r="T4842"/>
      <c r="U4842"/>
      <c r="V4842"/>
      <c r="W4842"/>
      <c r="X4842"/>
    </row>
    <row r="4843" spans="1:24" s="326" customFormat="1">
      <c r="A4843" t="s">
        <v>2136</v>
      </c>
      <c r="B4843" t="s">
        <v>2137</v>
      </c>
      <c r="C4843" t="s">
        <v>42</v>
      </c>
      <c r="D4843" t="s">
        <v>258</v>
      </c>
      <c r="E4843" t="s">
        <v>44</v>
      </c>
      <c r="F4843" t="s">
        <v>45</v>
      </c>
      <c r="G4843">
        <v>11</v>
      </c>
      <c r="H4843" s="124" t="s">
        <v>36</v>
      </c>
      <c r="I4843" s="44" t="s">
        <v>52</v>
      </c>
      <c r="J4843" s="112" t="s">
        <v>2143</v>
      </c>
      <c r="K4843" s="76" t="s">
        <v>2139</v>
      </c>
      <c r="L4843"/>
      <c r="M4843"/>
      <c r="N4843"/>
      <c r="O4843"/>
      <c r="P4843"/>
      <c r="Q4843"/>
      <c r="R4843"/>
      <c r="S4843"/>
      <c r="T4843"/>
      <c r="U4843"/>
      <c r="V4843"/>
      <c r="W4843"/>
      <c r="X4843"/>
    </row>
    <row r="4844" spans="1:24" s="326" customFormat="1">
      <c r="A4844" t="s">
        <v>2144</v>
      </c>
      <c r="B4844" t="s">
        <v>2145</v>
      </c>
      <c r="C4844" t="s">
        <v>42</v>
      </c>
      <c r="D4844" t="s">
        <v>258</v>
      </c>
      <c r="E4844" t="s">
        <v>44</v>
      </c>
      <c r="F4844" t="s">
        <v>45</v>
      </c>
      <c r="G4844">
        <v>11</v>
      </c>
      <c r="H4844" s="124" t="s">
        <v>36</v>
      </c>
      <c r="I4844" s="44" t="s">
        <v>21</v>
      </c>
      <c r="J4844" t="s">
        <v>2134</v>
      </c>
      <c r="K4844" s="76" t="s">
        <v>2135</v>
      </c>
      <c r="L4844"/>
      <c r="M4844"/>
      <c r="N4844"/>
      <c r="O4844"/>
      <c r="P4844"/>
      <c r="Q4844"/>
      <c r="R4844"/>
      <c r="S4844"/>
      <c r="T4844"/>
      <c r="U4844"/>
      <c r="V4844"/>
      <c r="W4844"/>
      <c r="X4844"/>
    </row>
    <row r="4845" spans="1:24" s="326" customFormat="1">
      <c r="A4845" t="s">
        <v>2147</v>
      </c>
      <c r="B4845" t="s">
        <v>2148</v>
      </c>
      <c r="C4845" t="s">
        <v>42</v>
      </c>
      <c r="D4845" t="s">
        <v>258</v>
      </c>
      <c r="E4845" t="s">
        <v>44</v>
      </c>
      <c r="F4845" t="s">
        <v>45</v>
      </c>
      <c r="G4845">
        <v>11</v>
      </c>
      <c r="H4845" s="124" t="s">
        <v>36</v>
      </c>
      <c r="I4845" s="44" t="s">
        <v>21</v>
      </c>
      <c r="J4845" t="s">
        <v>2134</v>
      </c>
      <c r="K4845" s="76" t="s">
        <v>2135</v>
      </c>
      <c r="L4845"/>
      <c r="M4845"/>
      <c r="N4845"/>
      <c r="O4845"/>
      <c r="P4845"/>
      <c r="Q4845"/>
      <c r="R4845"/>
      <c r="S4845"/>
      <c r="T4845"/>
      <c r="U4845"/>
      <c r="V4845"/>
      <c r="W4845"/>
      <c r="X4845"/>
    </row>
    <row r="4846" spans="1:24" s="326" customFormat="1">
      <c r="A4846" t="s">
        <v>2149</v>
      </c>
      <c r="B4846" t="s">
        <v>2150</v>
      </c>
      <c r="C4846" t="s">
        <v>42</v>
      </c>
      <c r="D4846" t="s">
        <v>258</v>
      </c>
      <c r="E4846" t="s">
        <v>44</v>
      </c>
      <c r="F4846" t="s">
        <v>45</v>
      </c>
      <c r="G4846">
        <v>11</v>
      </c>
      <c r="H4846" s="124" t="s">
        <v>36</v>
      </c>
      <c r="I4846" s="44" t="s">
        <v>52</v>
      </c>
      <c r="J4846" s="112" t="s">
        <v>2143</v>
      </c>
      <c r="K4846" s="76" t="s">
        <v>2139</v>
      </c>
      <c r="L4846"/>
      <c r="M4846"/>
      <c r="N4846"/>
      <c r="O4846"/>
      <c r="P4846"/>
      <c r="Q4846"/>
      <c r="R4846"/>
      <c r="S4846"/>
      <c r="T4846"/>
      <c r="U4846"/>
      <c r="V4846"/>
      <c r="W4846"/>
      <c r="X4846"/>
    </row>
    <row r="4847" spans="1:24" s="326" customFormat="1">
      <c r="A4847" s="326" t="s">
        <v>3796</v>
      </c>
      <c r="B4847" s="326" t="s">
        <v>3797</v>
      </c>
      <c r="C4847" s="326" t="s">
        <v>42</v>
      </c>
      <c r="D4847" s="326" t="s">
        <v>3737</v>
      </c>
      <c r="E4847" s="326" t="s">
        <v>44</v>
      </c>
      <c r="F4847" s="326" t="s">
        <v>45</v>
      </c>
      <c r="G4847" s="326">
        <v>11</v>
      </c>
      <c r="H4847" s="326" t="s">
        <v>36</v>
      </c>
      <c r="I4847" s="326" t="s">
        <v>3739</v>
      </c>
      <c r="K4847" s="326" t="s">
        <v>3770</v>
      </c>
    </row>
    <row r="4848" spans="1:24" s="326" customFormat="1" ht="52.5">
      <c r="A4848" t="s">
        <v>2152</v>
      </c>
      <c r="B4848" t="s">
        <v>2153</v>
      </c>
      <c r="C4848" t="s">
        <v>14</v>
      </c>
      <c r="D4848" t="s">
        <v>15</v>
      </c>
      <c r="E4848" t="s">
        <v>44</v>
      </c>
      <c r="F4848" t="s">
        <v>2154</v>
      </c>
      <c r="G4848">
        <v>11</v>
      </c>
      <c r="H4848" s="124" t="s">
        <v>36</v>
      </c>
      <c r="I4848" s="44" t="s">
        <v>3961</v>
      </c>
      <c r="J4848" s="146" t="s">
        <v>4008</v>
      </c>
      <c r="K4848" s="176" t="s">
        <v>4009</v>
      </c>
      <c r="L4848"/>
      <c r="M4848"/>
      <c r="N4848"/>
      <c r="O4848"/>
      <c r="P4848"/>
      <c r="Q4848"/>
      <c r="R4848"/>
      <c r="S4848"/>
      <c r="T4848"/>
      <c r="U4848"/>
      <c r="V4848"/>
      <c r="W4848"/>
      <c r="X4848"/>
    </row>
    <row r="4849" spans="1:24" s="326" customFormat="1">
      <c r="A4849" t="s">
        <v>2172</v>
      </c>
      <c r="B4849" t="s">
        <v>2173</v>
      </c>
      <c r="C4849" t="s">
        <v>42</v>
      </c>
      <c r="D4849" t="s">
        <v>103</v>
      </c>
      <c r="E4849" t="s">
        <v>16</v>
      </c>
      <c r="F4849" t="s">
        <v>1658</v>
      </c>
      <c r="G4849">
        <v>11</v>
      </c>
      <c r="H4849" s="124" t="s">
        <v>36</v>
      </c>
      <c r="I4849" s="44" t="s">
        <v>21</v>
      </c>
      <c r="J4849" s="112" t="s">
        <v>2179</v>
      </c>
      <c r="K4849" s="76" t="s">
        <v>2180</v>
      </c>
      <c r="L4849"/>
      <c r="M4849"/>
      <c r="N4849"/>
      <c r="O4849"/>
      <c r="P4849"/>
      <c r="Q4849"/>
      <c r="R4849"/>
      <c r="S4849"/>
      <c r="T4849"/>
      <c r="U4849"/>
      <c r="V4849"/>
      <c r="W4849"/>
      <c r="X4849"/>
    </row>
    <row r="4850" spans="1:24" s="326" customFormat="1">
      <c r="A4850" t="s">
        <v>2181</v>
      </c>
      <c r="B4850" t="s">
        <v>2182</v>
      </c>
      <c r="C4850" t="s">
        <v>14</v>
      </c>
      <c r="D4850" t="s">
        <v>303</v>
      </c>
      <c r="E4850" t="s">
        <v>194</v>
      </c>
      <c r="F4850" t="s">
        <v>195</v>
      </c>
      <c r="G4850">
        <v>11</v>
      </c>
      <c r="H4850" s="124" t="s">
        <v>36</v>
      </c>
      <c r="I4850" s="44" t="s">
        <v>52</v>
      </c>
      <c r="J4850" s="118" t="s">
        <v>2190</v>
      </c>
      <c r="K4850" s="112" t="s">
        <v>2191</v>
      </c>
      <c r="L4850"/>
      <c r="M4850"/>
      <c r="N4850"/>
      <c r="O4850"/>
      <c r="P4850"/>
      <c r="Q4850"/>
      <c r="R4850"/>
      <c r="S4850"/>
      <c r="T4850"/>
      <c r="U4850"/>
      <c r="V4850"/>
      <c r="W4850"/>
      <c r="X4850"/>
    </row>
    <row r="4851" spans="1:24" s="326" customFormat="1">
      <c r="A4851" t="s">
        <v>2202</v>
      </c>
      <c r="B4851" t="s">
        <v>2203</v>
      </c>
      <c r="C4851" t="s">
        <v>14</v>
      </c>
      <c r="D4851" t="s">
        <v>303</v>
      </c>
      <c r="E4851" t="s">
        <v>16</v>
      </c>
      <c r="F4851" t="s">
        <v>248</v>
      </c>
      <c r="G4851">
        <v>11</v>
      </c>
      <c r="H4851" s="124" t="s">
        <v>36</v>
      </c>
      <c r="I4851" s="44" t="s">
        <v>52</v>
      </c>
      <c r="J4851" s="112" t="s">
        <v>2209</v>
      </c>
      <c r="K4851" s="76" t="s">
        <v>2210</v>
      </c>
      <c r="L4851"/>
      <c r="M4851"/>
      <c r="N4851"/>
      <c r="O4851"/>
      <c r="P4851"/>
      <c r="Q4851"/>
      <c r="R4851"/>
      <c r="S4851"/>
      <c r="T4851"/>
      <c r="U4851"/>
      <c r="V4851"/>
      <c r="W4851"/>
      <c r="X4851"/>
    </row>
    <row r="4852" spans="1:24" s="326" customFormat="1">
      <c r="A4852" t="s">
        <v>2211</v>
      </c>
      <c r="B4852" t="s">
        <v>2212</v>
      </c>
      <c r="C4852" t="s">
        <v>14</v>
      </c>
      <c r="D4852" t="s">
        <v>56</v>
      </c>
      <c r="E4852" t="s">
        <v>194</v>
      </c>
      <c r="F4852" t="s">
        <v>657</v>
      </c>
      <c r="G4852">
        <v>11</v>
      </c>
      <c r="H4852" s="124" t="s">
        <v>36</v>
      </c>
      <c r="I4852" s="44" t="s">
        <v>19</v>
      </c>
      <c r="J4852" s="112" t="s">
        <v>2217</v>
      </c>
      <c r="K4852" s="76"/>
      <c r="L4852"/>
      <c r="M4852"/>
      <c r="N4852"/>
      <c r="O4852"/>
      <c r="P4852"/>
      <c r="Q4852"/>
      <c r="R4852"/>
      <c r="S4852"/>
      <c r="T4852"/>
      <c r="U4852"/>
      <c r="V4852"/>
      <c r="W4852"/>
      <c r="X4852"/>
    </row>
    <row r="4853" spans="1:24" s="326" customFormat="1" ht="126">
      <c r="A4853" t="s">
        <v>2221</v>
      </c>
      <c r="B4853" t="s">
        <v>2222</v>
      </c>
      <c r="C4853" t="s">
        <v>14</v>
      </c>
      <c r="D4853" t="s">
        <v>303</v>
      </c>
      <c r="E4853" t="s">
        <v>57</v>
      </c>
      <c r="F4853" t="s">
        <v>45</v>
      </c>
      <c r="G4853">
        <v>11</v>
      </c>
      <c r="H4853" s="124" t="s">
        <v>36</v>
      </c>
      <c r="I4853" s="44" t="s">
        <v>52</v>
      </c>
      <c r="J4853" s="112" t="s">
        <v>4010</v>
      </c>
      <c r="K4853" s="176" t="s">
        <v>4011</v>
      </c>
      <c r="L4853"/>
      <c r="M4853"/>
      <c r="N4853"/>
      <c r="O4853"/>
      <c r="P4853"/>
      <c r="Q4853"/>
      <c r="R4853"/>
      <c r="S4853"/>
      <c r="T4853"/>
      <c r="U4853"/>
      <c r="V4853"/>
      <c r="W4853"/>
      <c r="X4853"/>
    </row>
    <row r="4854" spans="1:24" s="326" customFormat="1">
      <c r="A4854" t="s">
        <v>2230</v>
      </c>
      <c r="B4854" t="s">
        <v>2231</v>
      </c>
      <c r="C4854" t="s">
        <v>14</v>
      </c>
      <c r="D4854" t="s">
        <v>303</v>
      </c>
      <c r="E4854" t="s">
        <v>289</v>
      </c>
      <c r="F4854" t="s">
        <v>2232</v>
      </c>
      <c r="G4854">
        <v>11</v>
      </c>
      <c r="H4854" s="124" t="s">
        <v>36</v>
      </c>
      <c r="I4854" s="44" t="s">
        <v>21</v>
      </c>
      <c r="J4854" s="112" t="s">
        <v>2236</v>
      </c>
      <c r="K4854" s="112" t="s">
        <v>2237</v>
      </c>
      <c r="L4854"/>
      <c r="M4854"/>
      <c r="N4854"/>
      <c r="O4854"/>
      <c r="P4854"/>
      <c r="Q4854"/>
      <c r="R4854"/>
      <c r="S4854"/>
      <c r="T4854"/>
      <c r="U4854"/>
      <c r="V4854"/>
      <c r="W4854"/>
      <c r="X4854"/>
    </row>
    <row r="4855" spans="1:24" s="326" customFormat="1">
      <c r="A4855" t="s">
        <v>2244</v>
      </c>
      <c r="B4855" t="s">
        <v>2245</v>
      </c>
      <c r="C4855" t="s">
        <v>14</v>
      </c>
      <c r="D4855" t="s">
        <v>15</v>
      </c>
      <c r="E4855" t="s">
        <v>44</v>
      </c>
      <c r="F4855" t="s">
        <v>45</v>
      </c>
      <c r="G4855">
        <v>11</v>
      </c>
      <c r="H4855" s="124" t="s">
        <v>36</v>
      </c>
      <c r="I4855" s="44" t="s">
        <v>19</v>
      </c>
      <c r="J4855" s="112" t="s">
        <v>2251</v>
      </c>
      <c r="K4855" s="76" t="s">
        <v>2252</v>
      </c>
      <c r="L4855"/>
      <c r="M4855"/>
      <c r="N4855"/>
      <c r="O4855"/>
      <c r="P4855"/>
      <c r="Q4855"/>
      <c r="R4855"/>
      <c r="S4855"/>
      <c r="T4855"/>
      <c r="U4855"/>
      <c r="V4855"/>
      <c r="W4855"/>
      <c r="X4855"/>
    </row>
    <row r="4856" spans="1:24" s="326" customFormat="1">
      <c r="A4856" t="s">
        <v>2256</v>
      </c>
      <c r="B4856" t="s">
        <v>2257</v>
      </c>
      <c r="C4856" t="s">
        <v>14</v>
      </c>
      <c r="D4856" t="s">
        <v>303</v>
      </c>
      <c r="E4856" t="s">
        <v>313</v>
      </c>
      <c r="F4856" t="s">
        <v>2258</v>
      </c>
      <c r="G4856">
        <v>11</v>
      </c>
      <c r="H4856" s="124" t="s">
        <v>36</v>
      </c>
      <c r="I4856" s="44" t="s">
        <v>52</v>
      </c>
      <c r="J4856" s="112" t="s">
        <v>2263</v>
      </c>
      <c r="K4856" s="76" t="s">
        <v>2264</v>
      </c>
      <c r="L4856"/>
      <c r="M4856"/>
      <c r="N4856"/>
      <c r="O4856"/>
      <c r="P4856"/>
      <c r="Q4856"/>
      <c r="R4856"/>
      <c r="S4856"/>
      <c r="T4856"/>
      <c r="U4856"/>
      <c r="V4856"/>
      <c r="W4856"/>
      <c r="X4856"/>
    </row>
    <row r="4857" spans="1:24" s="326" customFormat="1">
      <c r="A4857" t="s">
        <v>2265</v>
      </c>
      <c r="B4857" t="s">
        <v>2266</v>
      </c>
      <c r="C4857" t="s">
        <v>14</v>
      </c>
      <c r="D4857" t="s">
        <v>303</v>
      </c>
      <c r="E4857" t="s">
        <v>313</v>
      </c>
      <c r="F4857" s="63" t="s">
        <v>2267</v>
      </c>
      <c r="G4857">
        <v>11</v>
      </c>
      <c r="H4857" s="124" t="s">
        <v>36</v>
      </c>
      <c r="I4857" s="64" t="s">
        <v>21</v>
      </c>
      <c r="J4857" t="s">
        <v>2271</v>
      </c>
      <c r="K4857" s="203" t="s">
        <v>2270</v>
      </c>
      <c r="L4857"/>
      <c r="M4857"/>
      <c r="N4857"/>
      <c r="O4857"/>
      <c r="P4857"/>
      <c r="Q4857"/>
      <c r="R4857"/>
      <c r="S4857"/>
      <c r="T4857"/>
      <c r="U4857"/>
      <c r="V4857"/>
      <c r="W4857"/>
      <c r="X4857"/>
    </row>
    <row r="4858" spans="1:24" s="326" customFormat="1">
      <c r="A4858" s="326" t="s">
        <v>3798</v>
      </c>
      <c r="B4858" s="326" t="s">
        <v>3799</v>
      </c>
      <c r="C4858" s="326" t="s">
        <v>14</v>
      </c>
      <c r="D4858" s="326" t="s">
        <v>184</v>
      </c>
      <c r="E4858" s="326" t="s">
        <v>16</v>
      </c>
      <c r="F4858" s="326" t="s">
        <v>570</v>
      </c>
      <c r="G4858" s="326">
        <v>11</v>
      </c>
      <c r="H4858" s="326" t="s">
        <v>36</v>
      </c>
      <c r="I4858" s="326" t="s">
        <v>4012</v>
      </c>
      <c r="J4858" s="326" t="s">
        <v>4013</v>
      </c>
      <c r="K4858" s="326" t="s">
        <v>4014</v>
      </c>
    </row>
    <row r="4859" spans="1:24" s="326" customFormat="1">
      <c r="A4859" t="s">
        <v>2272</v>
      </c>
      <c r="B4859" t="s">
        <v>2273</v>
      </c>
      <c r="C4859" t="s">
        <v>42</v>
      </c>
      <c r="D4859" t="s">
        <v>103</v>
      </c>
      <c r="E4859" t="s">
        <v>215</v>
      </c>
      <c r="F4859" t="s">
        <v>424</v>
      </c>
      <c r="G4859">
        <v>11</v>
      </c>
      <c r="H4859" s="124" t="s">
        <v>36</v>
      </c>
      <c r="I4859" s="44" t="s">
        <v>21</v>
      </c>
      <c r="J4859" s="112" t="s">
        <v>443</v>
      </c>
      <c r="K4859" s="76" t="s">
        <v>444</v>
      </c>
      <c r="L4859"/>
      <c r="M4859"/>
      <c r="N4859"/>
      <c r="O4859"/>
      <c r="P4859"/>
      <c r="Q4859"/>
      <c r="R4859"/>
      <c r="S4859"/>
      <c r="T4859"/>
      <c r="U4859"/>
      <c r="V4859"/>
      <c r="W4859"/>
      <c r="X4859"/>
    </row>
    <row r="4860" spans="1:24" s="326" customFormat="1">
      <c r="A4860" t="s">
        <v>2277</v>
      </c>
      <c r="B4860" t="s">
        <v>2278</v>
      </c>
      <c r="C4860" t="s">
        <v>42</v>
      </c>
      <c r="D4860" t="s">
        <v>258</v>
      </c>
      <c r="E4860" t="s">
        <v>16</v>
      </c>
      <c r="F4860" t="s">
        <v>1105</v>
      </c>
      <c r="G4860">
        <v>11</v>
      </c>
      <c r="H4860" s="124" t="s">
        <v>36</v>
      </c>
      <c r="I4860" s="44" t="s">
        <v>19</v>
      </c>
      <c r="J4860" s="112" t="s">
        <v>2282</v>
      </c>
      <c r="K4860" s="76" t="s">
        <v>2283</v>
      </c>
      <c r="L4860"/>
      <c r="M4860"/>
      <c r="N4860"/>
      <c r="O4860"/>
      <c r="P4860"/>
      <c r="Q4860"/>
      <c r="R4860"/>
      <c r="S4860"/>
      <c r="T4860"/>
      <c r="U4860"/>
      <c r="V4860"/>
      <c r="W4860"/>
      <c r="X4860"/>
    </row>
    <row r="4861" spans="1:24" s="326" customFormat="1">
      <c r="A4861" t="s">
        <v>2284</v>
      </c>
      <c r="B4861" t="s">
        <v>2285</v>
      </c>
      <c r="C4861" t="s">
        <v>42</v>
      </c>
      <c r="D4861" t="s">
        <v>258</v>
      </c>
      <c r="E4861" t="s">
        <v>313</v>
      </c>
      <c r="F4861" t="s">
        <v>2286</v>
      </c>
      <c r="G4861">
        <v>11</v>
      </c>
      <c r="H4861" s="124" t="s">
        <v>36</v>
      </c>
      <c r="I4861" s="44" t="s">
        <v>19</v>
      </c>
      <c r="J4861" s="112" t="s">
        <v>2293</v>
      </c>
      <c r="K4861" s="76" t="s">
        <v>2294</v>
      </c>
      <c r="L4861"/>
      <c r="M4861"/>
      <c r="N4861"/>
      <c r="O4861"/>
      <c r="P4861"/>
      <c r="Q4861"/>
      <c r="R4861"/>
      <c r="S4861"/>
      <c r="T4861"/>
      <c r="U4861"/>
      <c r="V4861"/>
      <c r="W4861"/>
      <c r="X4861"/>
    </row>
    <row r="4862" spans="1:24" s="326" customFormat="1">
      <c r="A4862" t="s">
        <v>2295</v>
      </c>
      <c r="B4862" t="s">
        <v>2296</v>
      </c>
      <c r="C4862" t="s">
        <v>14</v>
      </c>
      <c r="D4862" t="s">
        <v>303</v>
      </c>
      <c r="E4862" t="s">
        <v>16</v>
      </c>
      <c r="F4862" t="s">
        <v>248</v>
      </c>
      <c r="G4862">
        <v>11</v>
      </c>
      <c r="H4862" s="124" t="s">
        <v>36</v>
      </c>
      <c r="I4862" s="44" t="s">
        <v>19</v>
      </c>
      <c r="J4862" s="112" t="s">
        <v>2300</v>
      </c>
      <c r="K4862" s="76" t="s">
        <v>2301</v>
      </c>
      <c r="L4862"/>
      <c r="M4862"/>
      <c r="N4862"/>
      <c r="O4862"/>
      <c r="P4862"/>
      <c r="Q4862"/>
      <c r="R4862"/>
      <c r="S4862"/>
      <c r="T4862"/>
      <c r="U4862"/>
      <c r="V4862"/>
      <c r="W4862"/>
      <c r="X4862"/>
    </row>
    <row r="4863" spans="1:24" s="326" customFormat="1">
      <c r="A4863" t="s">
        <v>2302</v>
      </c>
      <c r="B4863" t="s">
        <v>2303</v>
      </c>
      <c r="C4863" t="s">
        <v>14</v>
      </c>
      <c r="D4863" t="s">
        <v>303</v>
      </c>
      <c r="E4863" t="s">
        <v>194</v>
      </c>
      <c r="F4863" t="s">
        <v>195</v>
      </c>
      <c r="G4863">
        <v>11</v>
      </c>
      <c r="H4863" s="124" t="s">
        <v>36</v>
      </c>
      <c r="I4863" s="44" t="s">
        <v>52</v>
      </c>
      <c r="J4863" s="112" t="s">
        <v>2308</v>
      </c>
      <c r="K4863" s="76" t="s">
        <v>2309</v>
      </c>
      <c r="L4863"/>
      <c r="M4863"/>
      <c r="N4863"/>
      <c r="O4863"/>
      <c r="P4863"/>
      <c r="Q4863"/>
      <c r="R4863"/>
      <c r="S4863"/>
      <c r="T4863"/>
      <c r="U4863"/>
      <c r="V4863"/>
      <c r="W4863"/>
      <c r="X4863"/>
    </row>
    <row r="4864" spans="1:24" s="326" customFormat="1">
      <c r="A4864" t="s">
        <v>2310</v>
      </c>
      <c r="B4864" t="s">
        <v>2311</v>
      </c>
      <c r="C4864" t="s">
        <v>42</v>
      </c>
      <c r="D4864" t="s">
        <v>43</v>
      </c>
      <c r="E4864" t="s">
        <v>44</v>
      </c>
      <c r="F4864" t="s">
        <v>45</v>
      </c>
      <c r="G4864">
        <v>11</v>
      </c>
      <c r="H4864" s="124" t="s">
        <v>36</v>
      </c>
      <c r="I4864" s="44" t="s">
        <v>52</v>
      </c>
      <c r="J4864" s="112" t="s">
        <v>4015</v>
      </c>
      <c r="K4864" s="76" t="s">
        <v>4016</v>
      </c>
      <c r="L4864"/>
      <c r="M4864"/>
      <c r="N4864"/>
      <c r="O4864"/>
      <c r="P4864"/>
      <c r="Q4864"/>
      <c r="R4864"/>
      <c r="S4864"/>
      <c r="T4864"/>
      <c r="U4864"/>
      <c r="V4864"/>
      <c r="W4864"/>
      <c r="X4864"/>
    </row>
    <row r="4865" spans="1:24" s="326" customFormat="1">
      <c r="A4865" t="s">
        <v>2319</v>
      </c>
      <c r="B4865" t="s">
        <v>2320</v>
      </c>
      <c r="C4865" t="s">
        <v>42</v>
      </c>
      <c r="D4865" t="s">
        <v>258</v>
      </c>
      <c r="E4865" t="s">
        <v>215</v>
      </c>
      <c r="F4865" t="s">
        <v>2321</v>
      </c>
      <c r="G4865">
        <v>11</v>
      </c>
      <c r="H4865" s="124" t="s">
        <v>36</v>
      </c>
      <c r="I4865" s="44" t="s">
        <v>52</v>
      </c>
      <c r="J4865" s="112" t="s">
        <v>2325</v>
      </c>
      <c r="K4865" s="76" t="s">
        <v>2326</v>
      </c>
      <c r="L4865"/>
      <c r="M4865"/>
      <c r="N4865"/>
      <c r="O4865"/>
      <c r="P4865"/>
      <c r="Q4865"/>
      <c r="R4865"/>
      <c r="S4865"/>
      <c r="T4865"/>
      <c r="U4865"/>
      <c r="V4865"/>
      <c r="W4865"/>
      <c r="X4865"/>
    </row>
    <row r="4866" spans="1:24" s="326" customFormat="1">
      <c r="A4866" t="s">
        <v>2327</v>
      </c>
      <c r="B4866" t="s">
        <v>2328</v>
      </c>
      <c r="C4866" t="s">
        <v>14</v>
      </c>
      <c r="D4866" t="s">
        <v>56</v>
      </c>
      <c r="E4866" t="s">
        <v>16</v>
      </c>
      <c r="F4866" t="s">
        <v>2329</v>
      </c>
      <c r="G4866">
        <v>11</v>
      </c>
      <c r="H4866" s="124" t="s">
        <v>36</v>
      </c>
      <c r="I4866" s="44" t="s">
        <v>52</v>
      </c>
      <c r="J4866" s="112" t="s">
        <v>2333</v>
      </c>
      <c r="K4866" s="76" t="s">
        <v>2334</v>
      </c>
      <c r="L4866"/>
      <c r="M4866"/>
      <c r="N4866"/>
      <c r="O4866"/>
      <c r="P4866"/>
      <c r="Q4866"/>
      <c r="R4866"/>
      <c r="S4866"/>
      <c r="T4866"/>
      <c r="U4866"/>
      <c r="V4866"/>
      <c r="W4866"/>
      <c r="X4866"/>
    </row>
    <row r="4867" spans="1:24" s="326" customFormat="1">
      <c r="A4867" t="s">
        <v>2335</v>
      </c>
      <c r="B4867" t="s">
        <v>2336</v>
      </c>
      <c r="C4867" t="s">
        <v>14</v>
      </c>
      <c r="D4867" t="s">
        <v>56</v>
      </c>
      <c r="E4867" t="s">
        <v>215</v>
      </c>
      <c r="F4867" t="s">
        <v>424</v>
      </c>
      <c r="G4867">
        <v>11</v>
      </c>
      <c r="H4867" s="124" t="s">
        <v>36</v>
      </c>
      <c r="I4867" s="44" t="s">
        <v>52</v>
      </c>
      <c r="J4867" s="112" t="s">
        <v>4017</v>
      </c>
      <c r="K4867" s="76" t="s">
        <v>4018</v>
      </c>
      <c r="L4867"/>
      <c r="M4867"/>
      <c r="N4867"/>
      <c r="O4867"/>
      <c r="P4867"/>
      <c r="Q4867"/>
      <c r="R4867"/>
      <c r="S4867"/>
      <c r="T4867"/>
      <c r="U4867"/>
      <c r="V4867"/>
      <c r="W4867"/>
      <c r="X4867"/>
    </row>
    <row r="4868" spans="1:24" s="326" customFormat="1">
      <c r="A4868" t="s">
        <v>2344</v>
      </c>
      <c r="B4868" t="s">
        <v>2345</v>
      </c>
      <c r="C4868" t="s">
        <v>14</v>
      </c>
      <c r="D4868" t="s">
        <v>56</v>
      </c>
      <c r="E4868" t="s">
        <v>16</v>
      </c>
      <c r="F4868" t="s">
        <v>570</v>
      </c>
      <c r="G4868">
        <v>11</v>
      </c>
      <c r="H4868" s="124" t="s">
        <v>36</v>
      </c>
      <c r="I4868" s="44" t="s">
        <v>19</v>
      </c>
      <c r="J4868" s="112" t="s">
        <v>2349</v>
      </c>
      <c r="K4868" s="76" t="s">
        <v>2350</v>
      </c>
      <c r="L4868"/>
      <c r="M4868"/>
      <c r="N4868"/>
      <c r="O4868"/>
      <c r="P4868"/>
      <c r="Q4868"/>
      <c r="R4868"/>
      <c r="S4868"/>
      <c r="T4868"/>
      <c r="U4868"/>
      <c r="V4868"/>
      <c r="W4868"/>
      <c r="X4868"/>
    </row>
    <row r="4869" spans="1:24" s="326" customFormat="1">
      <c r="A4869" t="s">
        <v>2351</v>
      </c>
      <c r="B4869" t="s">
        <v>2352</v>
      </c>
      <c r="C4869" t="s">
        <v>14</v>
      </c>
      <c r="D4869" t="s">
        <v>56</v>
      </c>
      <c r="E4869" t="s">
        <v>16</v>
      </c>
      <c r="F4869" t="s">
        <v>1105</v>
      </c>
      <c r="G4869">
        <v>11</v>
      </c>
      <c r="H4869" s="124" t="s">
        <v>36</v>
      </c>
      <c r="I4869" s="44" t="s">
        <v>19</v>
      </c>
      <c r="J4869" s="112" t="s">
        <v>2358</v>
      </c>
      <c r="K4869" s="76"/>
      <c r="L4869"/>
      <c r="M4869"/>
      <c r="N4869"/>
      <c r="O4869"/>
      <c r="P4869"/>
      <c r="Q4869"/>
      <c r="R4869"/>
      <c r="S4869"/>
      <c r="T4869"/>
      <c r="U4869"/>
      <c r="V4869"/>
      <c r="W4869"/>
      <c r="X4869"/>
    </row>
    <row r="4870" spans="1:24" s="326" customFormat="1">
      <c r="A4870" t="s">
        <v>2359</v>
      </c>
      <c r="B4870" t="s">
        <v>2360</v>
      </c>
      <c r="C4870" t="s">
        <v>14</v>
      </c>
      <c r="D4870" t="s">
        <v>56</v>
      </c>
      <c r="E4870" t="s">
        <v>215</v>
      </c>
      <c r="F4870" t="s">
        <v>424</v>
      </c>
      <c r="G4870">
        <v>11</v>
      </c>
      <c r="H4870" s="124" t="s">
        <v>36</v>
      </c>
      <c r="I4870" s="44" t="s">
        <v>52</v>
      </c>
      <c r="J4870" s="112" t="s">
        <v>4017</v>
      </c>
      <c r="K4870" s="76" t="s">
        <v>4018</v>
      </c>
      <c r="L4870"/>
      <c r="M4870"/>
      <c r="N4870"/>
      <c r="O4870"/>
      <c r="P4870"/>
      <c r="Q4870"/>
      <c r="R4870"/>
      <c r="S4870"/>
      <c r="T4870"/>
      <c r="U4870"/>
      <c r="V4870"/>
      <c r="W4870"/>
      <c r="X4870"/>
    </row>
    <row r="4871" spans="1:24" s="326" customFormat="1">
      <c r="A4871" t="s">
        <v>2364</v>
      </c>
      <c r="B4871" t="s">
        <v>2365</v>
      </c>
      <c r="C4871" t="s">
        <v>14</v>
      </c>
      <c r="D4871" t="s">
        <v>56</v>
      </c>
      <c r="E4871" t="s">
        <v>289</v>
      </c>
      <c r="F4871" t="s">
        <v>2366</v>
      </c>
      <c r="G4871">
        <v>11</v>
      </c>
      <c r="H4871" s="124" t="s">
        <v>36</v>
      </c>
      <c r="I4871" s="44" t="s">
        <v>21</v>
      </c>
      <c r="J4871" s="112" t="s">
        <v>2370</v>
      </c>
      <c r="K4871" s="76" t="s">
        <v>2371</v>
      </c>
      <c r="L4871"/>
      <c r="M4871"/>
      <c r="N4871"/>
      <c r="O4871"/>
      <c r="P4871"/>
      <c r="Q4871"/>
      <c r="R4871"/>
      <c r="S4871"/>
      <c r="T4871"/>
      <c r="U4871"/>
      <c r="V4871"/>
      <c r="W4871"/>
      <c r="X4871"/>
    </row>
    <row r="4872" spans="1:24" s="326" customFormat="1">
      <c r="A4872" t="s">
        <v>2372</v>
      </c>
      <c r="B4872" t="s">
        <v>2373</v>
      </c>
      <c r="C4872" t="s">
        <v>14</v>
      </c>
      <c r="D4872" t="s">
        <v>56</v>
      </c>
      <c r="E4872" t="s">
        <v>16</v>
      </c>
      <c r="F4872" t="s">
        <v>694</v>
      </c>
      <c r="G4872">
        <v>11</v>
      </c>
      <c r="H4872" s="124" t="s">
        <v>36</v>
      </c>
      <c r="I4872" s="44" t="s">
        <v>19</v>
      </c>
      <c r="J4872" s="112" t="s">
        <v>1307</v>
      </c>
      <c r="K4872" s="76" t="s">
        <v>1308</v>
      </c>
      <c r="L4872"/>
      <c r="M4872"/>
      <c r="N4872"/>
      <c r="O4872"/>
      <c r="P4872"/>
      <c r="Q4872"/>
      <c r="R4872"/>
      <c r="S4872"/>
      <c r="T4872"/>
      <c r="U4872"/>
      <c r="V4872"/>
      <c r="W4872"/>
      <c r="X4872"/>
    </row>
    <row r="4873" spans="1:24" s="326" customFormat="1">
      <c r="A4873" t="s">
        <v>2378</v>
      </c>
      <c r="B4873" t="s">
        <v>2379</v>
      </c>
      <c r="C4873" t="s">
        <v>14</v>
      </c>
      <c r="D4873" t="s">
        <v>56</v>
      </c>
      <c r="E4873" t="s">
        <v>16</v>
      </c>
      <c r="F4873" t="s">
        <v>694</v>
      </c>
      <c r="G4873">
        <v>11</v>
      </c>
      <c r="H4873" s="124" t="s">
        <v>36</v>
      </c>
      <c r="I4873" s="44" t="s">
        <v>19</v>
      </c>
      <c r="J4873" s="112" t="s">
        <v>1307</v>
      </c>
      <c r="K4873" s="76" t="s">
        <v>1308</v>
      </c>
      <c r="L4873"/>
      <c r="M4873"/>
      <c r="N4873"/>
      <c r="O4873"/>
      <c r="P4873"/>
      <c r="Q4873"/>
      <c r="R4873"/>
      <c r="S4873"/>
      <c r="T4873"/>
      <c r="U4873"/>
      <c r="V4873"/>
      <c r="W4873"/>
      <c r="X4873"/>
    </row>
    <row r="4874" spans="1:24" s="326" customFormat="1">
      <c r="A4874" t="s">
        <v>2382</v>
      </c>
      <c r="B4874" t="s">
        <v>2383</v>
      </c>
      <c r="C4874" t="s">
        <v>14</v>
      </c>
      <c r="D4874" t="s">
        <v>56</v>
      </c>
      <c r="E4874" t="s">
        <v>16</v>
      </c>
      <c r="F4874" t="s">
        <v>694</v>
      </c>
      <c r="G4874">
        <v>11</v>
      </c>
      <c r="H4874" s="124" t="s">
        <v>36</v>
      </c>
      <c r="I4874" s="44" t="s">
        <v>19</v>
      </c>
      <c r="J4874" s="112" t="s">
        <v>2386</v>
      </c>
      <c r="K4874" s="111" t="s">
        <v>2387</v>
      </c>
      <c r="L4874"/>
      <c r="M4874"/>
      <c r="N4874"/>
      <c r="O4874"/>
      <c r="P4874"/>
      <c r="Q4874"/>
      <c r="R4874"/>
      <c r="S4874"/>
      <c r="T4874"/>
      <c r="U4874"/>
      <c r="V4874"/>
      <c r="W4874"/>
      <c r="X4874"/>
    </row>
    <row r="4875" spans="1:24" s="326" customFormat="1" ht="246.6">
      <c r="A4875" t="s">
        <v>2394</v>
      </c>
      <c r="B4875" t="s">
        <v>2395</v>
      </c>
      <c r="C4875" t="s">
        <v>42</v>
      </c>
      <c r="D4875" t="s">
        <v>258</v>
      </c>
      <c r="E4875" t="s">
        <v>313</v>
      </c>
      <c r="F4875" t="s">
        <v>2396</v>
      </c>
      <c r="G4875">
        <v>11</v>
      </c>
      <c r="H4875" s="124" t="s">
        <v>36</v>
      </c>
      <c r="I4875" s="44" t="s">
        <v>21</v>
      </c>
      <c r="J4875" t="s">
        <v>4019</v>
      </c>
      <c r="K4875" s="396" t="s">
        <v>4020</v>
      </c>
      <c r="L4875"/>
      <c r="M4875"/>
      <c r="N4875"/>
      <c r="O4875"/>
      <c r="P4875"/>
      <c r="Q4875"/>
      <c r="R4875"/>
      <c r="S4875"/>
      <c r="T4875"/>
      <c r="U4875"/>
      <c r="V4875"/>
      <c r="W4875"/>
      <c r="X4875"/>
    </row>
    <row r="4876" spans="1:24" s="326" customFormat="1">
      <c r="A4876" t="s">
        <v>2405</v>
      </c>
      <c r="B4876" t="s">
        <v>2406</v>
      </c>
      <c r="C4876" t="s">
        <v>42</v>
      </c>
      <c r="D4876" t="s">
        <v>43</v>
      </c>
      <c r="E4876" t="s">
        <v>16</v>
      </c>
      <c r="F4876" t="s">
        <v>2407</v>
      </c>
      <c r="G4876">
        <v>11</v>
      </c>
      <c r="H4876" s="124" t="s">
        <v>36</v>
      </c>
      <c r="I4876" s="44" t="s">
        <v>19</v>
      </c>
      <c r="J4876" s="112" t="s">
        <v>2415</v>
      </c>
      <c r="K4876" s="76" t="s">
        <v>2409</v>
      </c>
      <c r="L4876"/>
      <c r="M4876"/>
      <c r="N4876"/>
      <c r="O4876"/>
      <c r="P4876"/>
      <c r="Q4876"/>
      <c r="R4876"/>
      <c r="S4876"/>
      <c r="T4876"/>
      <c r="U4876"/>
      <c r="V4876"/>
      <c r="W4876"/>
      <c r="X4876"/>
    </row>
    <row r="4877" spans="1:24" s="326" customFormat="1">
      <c r="A4877" s="326" t="s">
        <v>3801</v>
      </c>
      <c r="B4877" s="326" t="s">
        <v>3802</v>
      </c>
      <c r="C4877" s="326" t="s">
        <v>14</v>
      </c>
      <c r="D4877" s="326" t="s">
        <v>15</v>
      </c>
      <c r="E4877" s="326" t="s">
        <v>44</v>
      </c>
      <c r="F4877" s="326" t="s">
        <v>45</v>
      </c>
      <c r="G4877" s="326">
        <v>11</v>
      </c>
      <c r="H4877" s="326" t="s">
        <v>36</v>
      </c>
      <c r="I4877" s="326" t="s">
        <v>4001</v>
      </c>
      <c r="J4877" s="326" t="s">
        <v>4021</v>
      </c>
      <c r="K4877" s="326" t="s">
        <v>3803</v>
      </c>
    </row>
    <row r="4878" spans="1:24" s="326" customFormat="1">
      <c r="A4878" t="s">
        <v>2416</v>
      </c>
      <c r="B4878" t="s">
        <v>2417</v>
      </c>
      <c r="C4878" t="s">
        <v>14</v>
      </c>
      <c r="D4878" t="s">
        <v>303</v>
      </c>
      <c r="E4878" t="s">
        <v>16</v>
      </c>
      <c r="F4878" t="s">
        <v>248</v>
      </c>
      <c r="G4878">
        <v>11</v>
      </c>
      <c r="H4878" s="124" t="s">
        <v>36</v>
      </c>
      <c r="I4878" s="114" t="s">
        <v>21</v>
      </c>
      <c r="J4878" s="112" t="s">
        <v>2427</v>
      </c>
      <c r="K4878" s="76" t="s">
        <v>2428</v>
      </c>
      <c r="L4878" t="s">
        <v>2418</v>
      </c>
      <c r="M4878"/>
      <c r="N4878"/>
      <c r="O4878"/>
      <c r="P4878"/>
      <c r="Q4878"/>
      <c r="R4878"/>
      <c r="S4878"/>
      <c r="T4878"/>
      <c r="U4878"/>
      <c r="V4878"/>
      <c r="W4878"/>
      <c r="X4878"/>
    </row>
    <row r="4879" spans="1:24" s="326" customFormat="1">
      <c r="A4879" t="s">
        <v>2439</v>
      </c>
      <c r="B4879" t="s">
        <v>2440</v>
      </c>
      <c r="C4879" t="s">
        <v>14</v>
      </c>
      <c r="D4879" t="s">
        <v>56</v>
      </c>
      <c r="E4879" t="s">
        <v>57</v>
      </c>
      <c r="F4879" t="s">
        <v>623</v>
      </c>
      <c r="G4879">
        <v>11</v>
      </c>
      <c r="H4879" s="124" t="s">
        <v>36</v>
      </c>
      <c r="I4879" s="44" t="s">
        <v>21</v>
      </c>
      <c r="J4879" s="112" t="s">
        <v>2448</v>
      </c>
      <c r="K4879" s="76" t="s">
        <v>2443</v>
      </c>
      <c r="L4879" s="3"/>
      <c r="M4879"/>
      <c r="N4879"/>
      <c r="O4879"/>
      <c r="P4879"/>
      <c r="Q4879"/>
      <c r="R4879"/>
      <c r="S4879"/>
      <c r="T4879"/>
      <c r="U4879"/>
      <c r="V4879"/>
      <c r="W4879"/>
      <c r="X4879"/>
    </row>
    <row r="4880" spans="1:24" s="326" customFormat="1">
      <c r="A4880" t="s">
        <v>2449</v>
      </c>
      <c r="B4880" t="s">
        <v>2450</v>
      </c>
      <c r="C4880" t="s">
        <v>14</v>
      </c>
      <c r="D4880" t="s">
        <v>56</v>
      </c>
      <c r="E4880" t="s">
        <v>57</v>
      </c>
      <c r="F4880" t="s">
        <v>2451</v>
      </c>
      <c r="G4880">
        <v>11</v>
      </c>
      <c r="H4880" s="124" t="s">
        <v>36</v>
      </c>
      <c r="I4880" s="44" t="s">
        <v>21</v>
      </c>
      <c r="J4880" s="112" t="s">
        <v>2458</v>
      </c>
      <c r="K4880" s="112" t="s">
        <v>2459</v>
      </c>
      <c r="L4880"/>
      <c r="M4880"/>
      <c r="N4880"/>
      <c r="O4880"/>
      <c r="P4880"/>
      <c r="Q4880"/>
      <c r="R4880"/>
      <c r="S4880"/>
      <c r="T4880"/>
      <c r="U4880"/>
      <c r="V4880"/>
      <c r="W4880"/>
      <c r="X4880"/>
    </row>
    <row r="4881" spans="1:24" s="326" customFormat="1">
      <c r="A4881" t="s">
        <v>2460</v>
      </c>
      <c r="B4881" t="s">
        <v>2461</v>
      </c>
      <c r="C4881" t="s">
        <v>14</v>
      </c>
      <c r="D4881" t="s">
        <v>56</v>
      </c>
      <c r="E4881" t="s">
        <v>57</v>
      </c>
      <c r="F4881" t="s">
        <v>1398</v>
      </c>
      <c r="G4881">
        <v>11</v>
      </c>
      <c r="H4881" s="124" t="s">
        <v>36</v>
      </c>
      <c r="I4881" s="44" t="s">
        <v>21</v>
      </c>
      <c r="J4881" s="112" t="s">
        <v>2465</v>
      </c>
      <c r="K4881" s="76" t="s">
        <v>2466</v>
      </c>
      <c r="L4881"/>
      <c r="M4881"/>
      <c r="N4881"/>
      <c r="O4881"/>
      <c r="P4881"/>
      <c r="Q4881"/>
      <c r="R4881"/>
      <c r="S4881"/>
      <c r="T4881"/>
      <c r="U4881"/>
      <c r="V4881"/>
      <c r="W4881"/>
      <c r="X4881"/>
    </row>
    <row r="4882" spans="1:24" s="326" customFormat="1">
      <c r="A4882" t="s">
        <v>2467</v>
      </c>
      <c r="B4882" t="s">
        <v>2468</v>
      </c>
      <c r="C4882" t="s">
        <v>14</v>
      </c>
      <c r="D4882" t="s">
        <v>56</v>
      </c>
      <c r="E4882" t="s">
        <v>57</v>
      </c>
      <c r="F4882" t="s">
        <v>1398</v>
      </c>
      <c r="G4882">
        <v>11</v>
      </c>
      <c r="H4882" s="124" t="s">
        <v>36</v>
      </c>
      <c r="I4882" s="44" t="s">
        <v>21</v>
      </c>
      <c r="J4882" s="112" t="s">
        <v>2478</v>
      </c>
      <c r="K4882" s="76" t="s">
        <v>2479</v>
      </c>
      <c r="L4882"/>
      <c r="M4882"/>
      <c r="N4882"/>
      <c r="O4882"/>
      <c r="P4882"/>
      <c r="Q4882"/>
      <c r="R4882"/>
      <c r="S4882"/>
      <c r="T4882"/>
      <c r="U4882"/>
      <c r="V4882"/>
      <c r="W4882"/>
      <c r="X4882"/>
    </row>
    <row r="4883" spans="1:24" s="326" customFormat="1">
      <c r="A4883" t="s">
        <v>2480</v>
      </c>
      <c r="B4883" t="s">
        <v>2481</v>
      </c>
      <c r="C4883" t="s">
        <v>14</v>
      </c>
      <c r="D4883" t="s">
        <v>303</v>
      </c>
      <c r="E4883" t="s">
        <v>57</v>
      </c>
      <c r="F4883" t="s">
        <v>2451</v>
      </c>
      <c r="G4883">
        <v>11</v>
      </c>
      <c r="H4883" s="124" t="s">
        <v>36</v>
      </c>
      <c r="I4883" s="44" t="s">
        <v>21</v>
      </c>
      <c r="J4883" s="112" t="s">
        <v>2487</v>
      </c>
      <c r="K4883" s="112" t="s">
        <v>2488</v>
      </c>
      <c r="L4883"/>
      <c r="M4883"/>
      <c r="N4883"/>
      <c r="O4883"/>
      <c r="P4883"/>
      <c r="Q4883"/>
      <c r="R4883"/>
      <c r="S4883"/>
      <c r="T4883"/>
      <c r="U4883"/>
      <c r="V4883"/>
      <c r="W4883"/>
      <c r="X4883"/>
    </row>
    <row r="4884" spans="1:24" s="326" customFormat="1">
      <c r="A4884" t="s">
        <v>2489</v>
      </c>
      <c r="B4884" t="s">
        <v>2490</v>
      </c>
      <c r="C4884" t="s">
        <v>42</v>
      </c>
      <c r="D4884" t="s">
        <v>466</v>
      </c>
      <c r="E4884" t="s">
        <v>16</v>
      </c>
      <c r="F4884" t="s">
        <v>694</v>
      </c>
      <c r="G4884">
        <v>11</v>
      </c>
      <c r="H4884" s="124" t="s">
        <v>36</v>
      </c>
      <c r="I4884" s="44" t="s">
        <v>19</v>
      </c>
      <c r="J4884" s="112" t="s">
        <v>2494</v>
      </c>
      <c r="K4884" s="111" t="s">
        <v>2495</v>
      </c>
      <c r="L4884"/>
      <c r="M4884"/>
      <c r="N4884"/>
      <c r="O4884"/>
      <c r="P4884"/>
      <c r="Q4884"/>
      <c r="R4884"/>
      <c r="S4884"/>
      <c r="T4884"/>
      <c r="U4884"/>
      <c r="V4884"/>
      <c r="W4884"/>
      <c r="X4884"/>
    </row>
    <row r="4885" spans="1:24" s="326" customFormat="1">
      <c r="A4885" t="s">
        <v>2498</v>
      </c>
      <c r="B4885" t="s">
        <v>2499</v>
      </c>
      <c r="C4885" t="s">
        <v>14</v>
      </c>
      <c r="D4885" t="s">
        <v>15</v>
      </c>
      <c r="E4885" t="s">
        <v>44</v>
      </c>
      <c r="F4885" t="s">
        <v>45</v>
      </c>
      <c r="G4885">
        <v>11</v>
      </c>
      <c r="H4885" s="124" t="s">
        <v>36</v>
      </c>
      <c r="I4885" s="44" t="s">
        <v>21</v>
      </c>
      <c r="J4885" t="s">
        <v>2503</v>
      </c>
      <c r="K4885" s="76" t="s">
        <v>1074</v>
      </c>
      <c r="L4885"/>
      <c r="M4885"/>
      <c r="N4885"/>
      <c r="O4885"/>
      <c r="P4885"/>
      <c r="Q4885"/>
      <c r="R4885"/>
      <c r="S4885"/>
      <c r="T4885"/>
      <c r="U4885"/>
      <c r="V4885"/>
      <c r="W4885"/>
      <c r="X4885"/>
    </row>
    <row r="4886" spans="1:24" s="326" customFormat="1">
      <c r="A4886" t="s">
        <v>2504</v>
      </c>
      <c r="B4886" t="s">
        <v>2505</v>
      </c>
      <c r="C4886" t="s">
        <v>14</v>
      </c>
      <c r="D4886" t="s">
        <v>15</v>
      </c>
      <c r="E4886" t="s">
        <v>44</v>
      </c>
      <c r="F4886" t="s">
        <v>45</v>
      </c>
      <c r="G4886">
        <v>11</v>
      </c>
      <c r="H4886" s="124" t="s">
        <v>36</v>
      </c>
      <c r="I4886" s="44" t="s">
        <v>21</v>
      </c>
      <c r="J4886" t="s">
        <v>2512</v>
      </c>
      <c r="K4886" t="s">
        <v>2513</v>
      </c>
      <c r="L4886"/>
      <c r="M4886"/>
      <c r="N4886"/>
      <c r="O4886"/>
      <c r="P4886"/>
      <c r="Q4886"/>
      <c r="R4886"/>
      <c r="S4886"/>
      <c r="T4886"/>
      <c r="U4886"/>
      <c r="V4886"/>
      <c r="W4886"/>
      <c r="X4886"/>
    </row>
    <row r="4887" spans="1:24" s="326" customFormat="1">
      <c r="A4887" t="s">
        <v>2514</v>
      </c>
      <c r="B4887" t="s">
        <v>2515</v>
      </c>
      <c r="C4887" t="s">
        <v>14</v>
      </c>
      <c r="D4887" t="s">
        <v>303</v>
      </c>
      <c r="E4887" t="s">
        <v>16</v>
      </c>
      <c r="F4887" t="s">
        <v>248</v>
      </c>
      <c r="G4887">
        <v>11</v>
      </c>
      <c r="H4887" s="124" t="s">
        <v>36</v>
      </c>
      <c r="I4887" s="44" t="s">
        <v>1599</v>
      </c>
      <c r="J4887" t="s">
        <v>2521</v>
      </c>
      <c r="K4887" t="s">
        <v>2522</v>
      </c>
      <c r="L4887"/>
      <c r="M4887"/>
      <c r="N4887"/>
      <c r="O4887"/>
      <c r="P4887"/>
      <c r="Q4887"/>
      <c r="R4887"/>
      <c r="S4887"/>
      <c r="T4887"/>
      <c r="U4887"/>
      <c r="V4887"/>
      <c r="W4887"/>
      <c r="X4887"/>
    </row>
    <row r="4888" spans="1:24" s="326" customFormat="1">
      <c r="A4888" s="326" t="s">
        <v>3804</v>
      </c>
      <c r="B4888" s="326" t="s">
        <v>3761</v>
      </c>
      <c r="C4888" s="326" t="s">
        <v>42</v>
      </c>
      <c r="D4888" s="326" t="s">
        <v>3762</v>
      </c>
      <c r="E4888" s="326" t="s">
        <v>44</v>
      </c>
      <c r="F4888" s="326" t="s">
        <v>3755</v>
      </c>
      <c r="G4888" s="326">
        <v>11</v>
      </c>
      <c r="H4888" s="326" t="s">
        <v>36</v>
      </c>
      <c r="I4888" s="326" t="s">
        <v>3964</v>
      </c>
      <c r="J4888" s="326" t="s">
        <v>4022</v>
      </c>
      <c r="K4888" s="326" t="s">
        <v>3756</v>
      </c>
    </row>
    <row r="4889" spans="1:24" s="326" customFormat="1">
      <c r="A4889" s="3" t="s">
        <v>2523</v>
      </c>
      <c r="B4889" s="3" t="s">
        <v>2524</v>
      </c>
      <c r="C4889" t="s">
        <v>14</v>
      </c>
      <c r="D4889" s="3" t="s">
        <v>303</v>
      </c>
      <c r="E4889" t="s">
        <v>194</v>
      </c>
      <c r="F4889" s="3" t="s">
        <v>195</v>
      </c>
      <c r="G4889">
        <v>11</v>
      </c>
      <c r="H4889" s="124" t="s">
        <v>36</v>
      </c>
      <c r="I4889" s="44" t="s">
        <v>52</v>
      </c>
      <c r="J4889" s="118" t="s">
        <v>2530</v>
      </c>
      <c r="K4889" s="112" t="s">
        <v>2531</v>
      </c>
      <c r="L4889"/>
      <c r="M4889"/>
      <c r="N4889"/>
      <c r="O4889"/>
      <c r="P4889"/>
      <c r="Q4889"/>
      <c r="R4889"/>
      <c r="S4889"/>
      <c r="T4889"/>
      <c r="U4889"/>
      <c r="V4889"/>
      <c r="W4889"/>
      <c r="X4889"/>
    </row>
    <row r="4890" spans="1:24" s="326" customFormat="1">
      <c r="A4890" s="3" t="s">
        <v>2532</v>
      </c>
      <c r="B4890" s="3" t="s">
        <v>2533</v>
      </c>
      <c r="C4890" t="s">
        <v>14</v>
      </c>
      <c r="D4890" s="3" t="s">
        <v>303</v>
      </c>
      <c r="E4890" t="s">
        <v>194</v>
      </c>
      <c r="F4890" s="3" t="s">
        <v>195</v>
      </c>
      <c r="G4890">
        <v>11</v>
      </c>
      <c r="H4890" s="124" t="s">
        <v>36</v>
      </c>
      <c r="I4890" s="44" t="s">
        <v>19</v>
      </c>
      <c r="J4890" s="118" t="s">
        <v>2538</v>
      </c>
      <c r="K4890" s="76" t="s">
        <v>2539</v>
      </c>
      <c r="L4890"/>
      <c r="M4890"/>
      <c r="N4890"/>
      <c r="O4890"/>
      <c r="P4890"/>
      <c r="Q4890"/>
      <c r="R4890"/>
      <c r="S4890"/>
      <c r="T4890"/>
      <c r="U4890"/>
      <c r="V4890"/>
      <c r="W4890"/>
      <c r="X4890"/>
    </row>
    <row r="4891" spans="1:24" s="326" customFormat="1">
      <c r="A4891" t="s">
        <v>2540</v>
      </c>
      <c r="B4891" t="s">
        <v>2541</v>
      </c>
      <c r="C4891" t="s">
        <v>42</v>
      </c>
      <c r="D4891" t="s">
        <v>43</v>
      </c>
      <c r="E4891" t="s">
        <v>215</v>
      </c>
      <c r="F4891" t="s">
        <v>216</v>
      </c>
      <c r="G4891">
        <v>11</v>
      </c>
      <c r="H4891" s="124" t="s">
        <v>36</v>
      </c>
      <c r="I4891" s="44" t="s">
        <v>52</v>
      </c>
      <c r="J4891" s="112" t="s">
        <v>2548</v>
      </c>
      <c r="K4891" s="76" t="s">
        <v>2547</v>
      </c>
      <c r="L4891" s="3"/>
      <c r="M4891"/>
      <c r="N4891"/>
      <c r="O4891"/>
      <c r="P4891"/>
      <c r="Q4891"/>
      <c r="R4891"/>
      <c r="S4891"/>
      <c r="T4891"/>
      <c r="U4891"/>
      <c r="V4891"/>
      <c r="W4891"/>
      <c r="X4891"/>
    </row>
    <row r="4892" spans="1:24" s="326" customFormat="1">
      <c r="A4892" t="s">
        <v>2549</v>
      </c>
      <c r="B4892" t="s">
        <v>2550</v>
      </c>
      <c r="C4892" t="s">
        <v>42</v>
      </c>
      <c r="D4892" t="s">
        <v>466</v>
      </c>
      <c r="E4892" t="s">
        <v>194</v>
      </c>
      <c r="F4892" t="s">
        <v>623</v>
      </c>
      <c r="G4892">
        <v>11</v>
      </c>
      <c r="H4892" s="124" t="s">
        <v>36</v>
      </c>
      <c r="I4892" s="44" t="s">
        <v>52</v>
      </c>
      <c r="J4892" s="118" t="s">
        <v>2555</v>
      </c>
      <c r="K4892" s="76" t="s">
        <v>2556</v>
      </c>
      <c r="L4892"/>
      <c r="M4892"/>
      <c r="N4892"/>
      <c r="O4892"/>
      <c r="P4892"/>
      <c r="Q4892"/>
      <c r="R4892"/>
      <c r="S4892"/>
      <c r="T4892"/>
      <c r="U4892"/>
      <c r="V4892"/>
      <c r="W4892"/>
      <c r="X4892"/>
    </row>
    <row r="4893" spans="1:24" s="326" customFormat="1" ht="52.5">
      <c r="A4893" t="s">
        <v>2557</v>
      </c>
      <c r="B4893" t="s">
        <v>2558</v>
      </c>
      <c r="C4893" t="s">
        <v>42</v>
      </c>
      <c r="D4893" t="s">
        <v>466</v>
      </c>
      <c r="E4893" t="s">
        <v>16</v>
      </c>
      <c r="F4893" t="s">
        <v>2007</v>
      </c>
      <c r="G4893">
        <v>11</v>
      </c>
      <c r="H4893" s="124" t="s">
        <v>36</v>
      </c>
      <c r="I4893" s="44" t="s">
        <v>19</v>
      </c>
      <c r="J4893" s="112" t="s">
        <v>4023</v>
      </c>
      <c r="K4893" s="176" t="s">
        <v>4024</v>
      </c>
      <c r="L4893"/>
      <c r="M4893"/>
      <c r="N4893"/>
      <c r="O4893"/>
      <c r="P4893"/>
      <c r="Q4893"/>
      <c r="R4893"/>
      <c r="S4893"/>
      <c r="T4893"/>
      <c r="U4893"/>
      <c r="V4893"/>
      <c r="W4893"/>
      <c r="X4893"/>
    </row>
    <row r="4894" spans="1:24" s="326" customFormat="1">
      <c r="A4894" t="s">
        <v>2562</v>
      </c>
      <c r="B4894" t="s">
        <v>2563</v>
      </c>
      <c r="C4894" t="s">
        <v>42</v>
      </c>
      <c r="D4894" t="s">
        <v>466</v>
      </c>
      <c r="E4894" t="s">
        <v>16</v>
      </c>
      <c r="F4894" t="s">
        <v>1276</v>
      </c>
      <c r="G4894">
        <v>11</v>
      </c>
      <c r="H4894" s="124" t="s">
        <v>36</v>
      </c>
      <c r="I4894" s="44" t="s">
        <v>19</v>
      </c>
      <c r="J4894" s="112" t="s">
        <v>2567</v>
      </c>
      <c r="K4894" s="76" t="s">
        <v>2568</v>
      </c>
      <c r="L4894"/>
      <c r="M4894"/>
      <c r="N4894"/>
      <c r="O4894"/>
      <c r="P4894"/>
      <c r="Q4894"/>
      <c r="R4894"/>
      <c r="S4894"/>
      <c r="T4894"/>
      <c r="U4894"/>
      <c r="V4894"/>
      <c r="W4894"/>
      <c r="X4894"/>
    </row>
    <row r="4895" spans="1:24" s="326" customFormat="1" ht="105">
      <c r="A4895" t="s">
        <v>2569</v>
      </c>
      <c r="B4895" t="s">
        <v>2570</v>
      </c>
      <c r="C4895" t="s">
        <v>14</v>
      </c>
      <c r="D4895" t="s">
        <v>15</v>
      </c>
      <c r="E4895" t="s">
        <v>44</v>
      </c>
      <c r="F4895" t="s">
        <v>45</v>
      </c>
      <c r="G4895">
        <v>11</v>
      </c>
      <c r="H4895" s="124" t="s">
        <v>36</v>
      </c>
      <c r="I4895" s="44" t="s">
        <v>52</v>
      </c>
      <c r="J4895" s="112" t="s">
        <v>4025</v>
      </c>
      <c r="K4895" s="176" t="s">
        <v>4026</v>
      </c>
      <c r="L4895"/>
      <c r="M4895"/>
      <c r="N4895"/>
      <c r="O4895"/>
      <c r="P4895"/>
      <c r="Q4895"/>
      <c r="R4895"/>
      <c r="S4895"/>
      <c r="T4895"/>
      <c r="U4895"/>
      <c r="V4895"/>
      <c r="W4895"/>
      <c r="X4895"/>
    </row>
    <row r="4896" spans="1:24" s="326" customFormat="1">
      <c r="A4896" t="s">
        <v>2577</v>
      </c>
      <c r="B4896" t="s">
        <v>2578</v>
      </c>
      <c r="C4896" t="s">
        <v>14</v>
      </c>
      <c r="D4896" t="s">
        <v>303</v>
      </c>
      <c r="E4896" t="s">
        <v>215</v>
      </c>
      <c r="F4896" t="s">
        <v>582</v>
      </c>
      <c r="G4896">
        <v>11</v>
      </c>
      <c r="H4896" s="124" t="s">
        <v>36</v>
      </c>
      <c r="I4896" s="44" t="s">
        <v>21</v>
      </c>
      <c r="J4896" t="s">
        <v>4027</v>
      </c>
      <c r="K4896" s="49" t="s">
        <v>4028</v>
      </c>
      <c r="L4896"/>
      <c r="M4896"/>
      <c r="N4896"/>
      <c r="O4896"/>
      <c r="P4896"/>
      <c r="Q4896"/>
      <c r="R4896"/>
      <c r="S4896"/>
      <c r="T4896"/>
      <c r="U4896"/>
      <c r="V4896"/>
      <c r="W4896"/>
      <c r="X4896"/>
    </row>
    <row r="4897" spans="1:24" s="326" customFormat="1">
      <c r="A4897" s="326" t="s">
        <v>3805</v>
      </c>
      <c r="B4897" s="326" t="s">
        <v>3806</v>
      </c>
      <c r="C4897" s="326" t="s">
        <v>42</v>
      </c>
      <c r="D4897" s="326" t="s">
        <v>3762</v>
      </c>
      <c r="E4897" s="326" t="s">
        <v>44</v>
      </c>
      <c r="F4897" s="326" t="s">
        <v>3791</v>
      </c>
      <c r="G4897" s="326">
        <v>11</v>
      </c>
      <c r="H4897" s="326" t="s">
        <v>36</v>
      </c>
      <c r="I4897" s="326" t="s">
        <v>3964</v>
      </c>
      <c r="J4897" s="326" t="s">
        <v>4029</v>
      </c>
      <c r="K4897" s="326" t="s">
        <v>3752</v>
      </c>
    </row>
    <row r="4898" spans="1:24" s="326" customFormat="1">
      <c r="A4898" s="326" t="s">
        <v>3807</v>
      </c>
      <c r="B4898" s="326" t="s">
        <v>3808</v>
      </c>
      <c r="C4898" s="326" t="s">
        <v>42</v>
      </c>
      <c r="D4898" s="326" t="s">
        <v>3762</v>
      </c>
      <c r="E4898" s="326" t="s">
        <v>44</v>
      </c>
      <c r="F4898" s="326" t="s">
        <v>95</v>
      </c>
      <c r="G4898" s="326">
        <v>11</v>
      </c>
      <c r="H4898" s="326" t="s">
        <v>36</v>
      </c>
      <c r="I4898" s="326" t="s">
        <v>3964</v>
      </c>
      <c r="J4898" s="326" t="s">
        <v>4030</v>
      </c>
      <c r="K4898" s="326" t="s">
        <v>3752</v>
      </c>
    </row>
    <row r="4899" spans="1:24" s="326" customFormat="1">
      <c r="A4899" s="326" t="s">
        <v>3809</v>
      </c>
      <c r="B4899" s="326" t="s">
        <v>3810</v>
      </c>
      <c r="C4899" s="326" t="s">
        <v>42</v>
      </c>
      <c r="D4899" s="326" t="s">
        <v>3762</v>
      </c>
      <c r="E4899" s="326" t="s">
        <v>44</v>
      </c>
      <c r="F4899" s="326" t="s">
        <v>3791</v>
      </c>
      <c r="G4899" s="326">
        <v>11</v>
      </c>
      <c r="H4899" s="326" t="s">
        <v>36</v>
      </c>
      <c r="I4899" s="326" t="s">
        <v>3964</v>
      </c>
      <c r="J4899" s="326" t="s">
        <v>4031</v>
      </c>
      <c r="K4899" s="326" t="s">
        <v>3752</v>
      </c>
    </row>
    <row r="4900" spans="1:24" s="326" customFormat="1">
      <c r="A4900" t="s">
        <v>2588</v>
      </c>
      <c r="B4900" t="s">
        <v>2589</v>
      </c>
      <c r="C4900" t="s">
        <v>42</v>
      </c>
      <c r="D4900" t="s">
        <v>43</v>
      </c>
      <c r="E4900" t="s">
        <v>44</v>
      </c>
      <c r="F4900" t="s">
        <v>45</v>
      </c>
      <c r="G4900">
        <v>11</v>
      </c>
      <c r="H4900" s="124" t="s">
        <v>36</v>
      </c>
      <c r="I4900" s="44" t="s">
        <v>52</v>
      </c>
      <c r="J4900" s="112" t="s">
        <v>4015</v>
      </c>
      <c r="K4900" s="76" t="s">
        <v>4016</v>
      </c>
      <c r="L4900"/>
      <c r="M4900"/>
      <c r="N4900"/>
      <c r="O4900"/>
      <c r="P4900"/>
      <c r="Q4900"/>
      <c r="R4900"/>
      <c r="S4900"/>
      <c r="T4900"/>
      <c r="U4900"/>
      <c r="V4900"/>
      <c r="W4900"/>
      <c r="X4900"/>
    </row>
    <row r="4901" spans="1:24" s="326" customFormat="1">
      <c r="A4901" t="s">
        <v>2591</v>
      </c>
      <c r="B4901" t="s">
        <v>2592</v>
      </c>
      <c r="C4901" t="s">
        <v>42</v>
      </c>
      <c r="D4901" t="s">
        <v>43</v>
      </c>
      <c r="E4901" t="s">
        <v>44</v>
      </c>
      <c r="F4901" t="s">
        <v>45</v>
      </c>
      <c r="G4901">
        <v>11</v>
      </c>
      <c r="H4901" s="124" t="s">
        <v>36</v>
      </c>
      <c r="I4901" s="44" t="s">
        <v>52</v>
      </c>
      <c r="J4901" s="112" t="s">
        <v>4015</v>
      </c>
      <c r="K4901" s="76" t="s">
        <v>4016</v>
      </c>
      <c r="L4901"/>
      <c r="M4901"/>
      <c r="N4901"/>
      <c r="O4901"/>
      <c r="P4901"/>
      <c r="Q4901"/>
      <c r="R4901"/>
      <c r="S4901"/>
      <c r="T4901"/>
      <c r="U4901"/>
      <c r="V4901"/>
      <c r="W4901"/>
      <c r="X4901"/>
    </row>
    <row r="4902" spans="1:24" s="326" customFormat="1">
      <c r="A4902" t="s">
        <v>2595</v>
      </c>
      <c r="B4902" t="s">
        <v>2596</v>
      </c>
      <c r="C4902" t="s">
        <v>42</v>
      </c>
      <c r="D4902" t="s">
        <v>43</v>
      </c>
      <c r="E4902" t="s">
        <v>16</v>
      </c>
      <c r="F4902" t="s">
        <v>2597</v>
      </c>
      <c r="G4902">
        <v>11</v>
      </c>
      <c r="H4902" s="124" t="s">
        <v>36</v>
      </c>
      <c r="I4902" s="44" t="s">
        <v>52</v>
      </c>
      <c r="J4902" s="112" t="s">
        <v>2605</v>
      </c>
      <c r="K4902" s="76" t="s">
        <v>2606</v>
      </c>
      <c r="L4902"/>
      <c r="M4902"/>
      <c r="N4902"/>
      <c r="O4902"/>
      <c r="P4902"/>
      <c r="Q4902"/>
      <c r="R4902"/>
      <c r="S4902"/>
      <c r="T4902"/>
      <c r="U4902"/>
      <c r="V4902"/>
      <c r="W4902"/>
      <c r="X4902"/>
    </row>
    <row r="4903" spans="1:24" s="326" customFormat="1">
      <c r="A4903" t="s">
        <v>2609</v>
      </c>
      <c r="B4903" t="s">
        <v>2610</v>
      </c>
      <c r="C4903" t="s">
        <v>14</v>
      </c>
      <c r="D4903" t="s">
        <v>56</v>
      </c>
      <c r="E4903" t="s">
        <v>16</v>
      </c>
      <c r="F4903" t="s">
        <v>2611</v>
      </c>
      <c r="G4903">
        <v>11</v>
      </c>
      <c r="H4903" s="124" t="s">
        <v>36</v>
      </c>
      <c r="I4903" s="44" t="s">
        <v>52</v>
      </c>
      <c r="J4903" s="112" t="s">
        <v>1287</v>
      </c>
      <c r="K4903" s="111" t="s">
        <v>1288</v>
      </c>
      <c r="L4903"/>
      <c r="M4903"/>
      <c r="N4903"/>
      <c r="O4903"/>
      <c r="P4903"/>
      <c r="Q4903"/>
      <c r="R4903"/>
      <c r="S4903"/>
      <c r="T4903"/>
      <c r="U4903"/>
      <c r="V4903"/>
      <c r="W4903"/>
      <c r="X4903"/>
    </row>
    <row r="4904" spans="1:24" s="326" customFormat="1">
      <c r="A4904" t="s">
        <v>2613</v>
      </c>
      <c r="B4904" t="s">
        <v>2614</v>
      </c>
      <c r="C4904" t="s">
        <v>14</v>
      </c>
      <c r="D4904" t="s">
        <v>56</v>
      </c>
      <c r="E4904" t="s">
        <v>16</v>
      </c>
      <c r="F4904" t="s">
        <v>2611</v>
      </c>
      <c r="G4904">
        <v>11</v>
      </c>
      <c r="H4904" s="124" t="s">
        <v>36</v>
      </c>
      <c r="I4904" s="44" t="s">
        <v>19</v>
      </c>
      <c r="J4904" s="112" t="s">
        <v>2618</v>
      </c>
      <c r="K4904" s="111" t="s">
        <v>2619</v>
      </c>
      <c r="L4904"/>
      <c r="M4904"/>
      <c r="N4904"/>
      <c r="O4904"/>
      <c r="P4904"/>
      <c r="Q4904"/>
      <c r="R4904"/>
      <c r="S4904"/>
      <c r="T4904"/>
      <c r="U4904"/>
      <c r="V4904"/>
      <c r="W4904"/>
      <c r="X4904"/>
    </row>
    <row r="4905" spans="1:24" s="326" customFormat="1">
      <c r="A4905" t="s">
        <v>2620</v>
      </c>
      <c r="B4905" t="s">
        <v>2621</v>
      </c>
      <c r="C4905" t="s">
        <v>14</v>
      </c>
      <c r="D4905" t="s">
        <v>56</v>
      </c>
      <c r="E4905" t="s">
        <v>136</v>
      </c>
      <c r="F4905" t="s">
        <v>2622</v>
      </c>
      <c r="G4905">
        <v>11</v>
      </c>
      <c r="H4905" s="124" t="s">
        <v>36</v>
      </c>
      <c r="I4905" s="44" t="s">
        <v>19</v>
      </c>
      <c r="J4905" s="112" t="s">
        <v>2627</v>
      </c>
      <c r="K4905" s="76" t="s">
        <v>2628</v>
      </c>
      <c r="L4905"/>
      <c r="M4905"/>
      <c r="N4905"/>
      <c r="O4905"/>
      <c r="P4905"/>
      <c r="Q4905"/>
      <c r="R4905"/>
      <c r="S4905"/>
      <c r="T4905"/>
      <c r="U4905"/>
      <c r="V4905"/>
      <c r="W4905"/>
      <c r="X4905"/>
    </row>
    <row r="4906" spans="1:24" s="326" customFormat="1">
      <c r="A4906" t="s">
        <v>2629</v>
      </c>
      <c r="B4906" t="s">
        <v>2630</v>
      </c>
      <c r="C4906" t="s">
        <v>14</v>
      </c>
      <c r="D4906" t="s">
        <v>303</v>
      </c>
      <c r="E4906" t="s">
        <v>194</v>
      </c>
      <c r="F4906" t="s">
        <v>195</v>
      </c>
      <c r="G4906">
        <v>11</v>
      </c>
      <c r="H4906" s="124" t="s">
        <v>36</v>
      </c>
      <c r="I4906" s="44" t="s">
        <v>52</v>
      </c>
      <c r="J4906" s="118" t="s">
        <v>2635</v>
      </c>
      <c r="K4906" s="76" t="s">
        <v>2636</v>
      </c>
      <c r="L4906"/>
      <c r="M4906"/>
      <c r="N4906"/>
      <c r="O4906"/>
      <c r="P4906"/>
      <c r="Q4906"/>
      <c r="R4906"/>
      <c r="S4906"/>
      <c r="T4906"/>
      <c r="U4906"/>
      <c r="V4906"/>
      <c r="W4906"/>
      <c r="X4906"/>
    </row>
    <row r="4907" spans="1:24" s="326" customFormat="1">
      <c r="A4907" t="s">
        <v>2637</v>
      </c>
      <c r="B4907" t="s">
        <v>2638</v>
      </c>
      <c r="C4907" t="s">
        <v>14</v>
      </c>
      <c r="D4907" t="s">
        <v>303</v>
      </c>
      <c r="E4907" t="s">
        <v>16</v>
      </c>
      <c r="F4907" t="s">
        <v>248</v>
      </c>
      <c r="G4907">
        <v>11</v>
      </c>
      <c r="H4907" s="124" t="s">
        <v>36</v>
      </c>
      <c r="I4907" s="44" t="s">
        <v>19</v>
      </c>
      <c r="J4907" s="112" t="s">
        <v>2645</v>
      </c>
      <c r="K4907" s="76" t="s">
        <v>2646</v>
      </c>
      <c r="L4907"/>
      <c r="M4907"/>
      <c r="N4907"/>
      <c r="O4907"/>
      <c r="P4907"/>
      <c r="Q4907"/>
      <c r="R4907"/>
      <c r="S4907"/>
      <c r="T4907"/>
      <c r="U4907"/>
      <c r="V4907"/>
      <c r="W4907"/>
      <c r="X4907"/>
    </row>
    <row r="4908" spans="1:24" s="326" customFormat="1">
      <c r="A4908" t="s">
        <v>2647</v>
      </c>
      <c r="B4908" t="s">
        <v>2648</v>
      </c>
      <c r="C4908" t="s">
        <v>14</v>
      </c>
      <c r="D4908" t="s">
        <v>303</v>
      </c>
      <c r="E4908" t="s">
        <v>16</v>
      </c>
      <c r="F4908" t="s">
        <v>248</v>
      </c>
      <c r="G4908">
        <v>11</v>
      </c>
      <c r="H4908" s="124" t="s">
        <v>36</v>
      </c>
      <c r="I4908" s="44" t="s">
        <v>1599</v>
      </c>
      <c r="J4908" s="112" t="s">
        <v>2652</v>
      </c>
      <c r="K4908" s="76" t="s">
        <v>2653</v>
      </c>
      <c r="L4908"/>
      <c r="M4908"/>
      <c r="N4908"/>
      <c r="O4908"/>
      <c r="P4908"/>
      <c r="Q4908"/>
      <c r="R4908"/>
      <c r="S4908"/>
      <c r="T4908"/>
      <c r="U4908"/>
      <c r="V4908"/>
      <c r="W4908"/>
      <c r="X4908"/>
    </row>
    <row r="4909" spans="1:24" s="326" customFormat="1">
      <c r="A4909" t="s">
        <v>2654</v>
      </c>
      <c r="B4909" t="s">
        <v>2655</v>
      </c>
      <c r="C4909" t="s">
        <v>14</v>
      </c>
      <c r="D4909" t="s">
        <v>303</v>
      </c>
      <c r="E4909" t="s">
        <v>16</v>
      </c>
      <c r="F4909" t="s">
        <v>2007</v>
      </c>
      <c r="G4909">
        <v>11</v>
      </c>
      <c r="H4909" s="124" t="s">
        <v>36</v>
      </c>
      <c r="I4909" s="44" t="s">
        <v>52</v>
      </c>
      <c r="J4909" s="112" t="s">
        <v>2660</v>
      </c>
      <c r="K4909" s="76" t="s">
        <v>2661</v>
      </c>
      <c r="L4909"/>
      <c r="M4909"/>
      <c r="N4909"/>
      <c r="O4909"/>
      <c r="P4909"/>
      <c r="Q4909"/>
      <c r="R4909"/>
      <c r="S4909"/>
      <c r="T4909"/>
      <c r="U4909"/>
      <c r="V4909"/>
      <c r="W4909"/>
      <c r="X4909"/>
    </row>
    <row r="4910" spans="1:24" s="326" customFormat="1">
      <c r="A4910" t="s">
        <v>2662</v>
      </c>
      <c r="B4910" t="s">
        <v>2663</v>
      </c>
      <c r="C4910" t="s">
        <v>14</v>
      </c>
      <c r="D4910" t="s">
        <v>303</v>
      </c>
      <c r="E4910" t="s">
        <v>16</v>
      </c>
      <c r="F4910" t="s">
        <v>248</v>
      </c>
      <c r="G4910">
        <v>11</v>
      </c>
      <c r="H4910" s="124" t="s">
        <v>36</v>
      </c>
      <c r="I4910" s="44" t="s">
        <v>19</v>
      </c>
      <c r="J4910" s="112" t="s">
        <v>2667</v>
      </c>
      <c r="K4910" s="76" t="s">
        <v>2668</v>
      </c>
      <c r="L4910"/>
      <c r="M4910"/>
      <c r="N4910"/>
      <c r="O4910"/>
      <c r="P4910"/>
      <c r="Q4910"/>
      <c r="R4910"/>
      <c r="S4910"/>
      <c r="T4910"/>
      <c r="U4910"/>
      <c r="V4910"/>
      <c r="W4910"/>
      <c r="X4910"/>
    </row>
    <row r="4911" spans="1:24" s="326" customFormat="1">
      <c r="A4911" t="s">
        <v>2669</v>
      </c>
      <c r="B4911" t="s">
        <v>2670</v>
      </c>
      <c r="C4911" t="s">
        <v>14</v>
      </c>
      <c r="D4911" t="s">
        <v>303</v>
      </c>
      <c r="E4911" t="s">
        <v>16</v>
      </c>
      <c r="F4911" t="s">
        <v>248</v>
      </c>
      <c r="G4911">
        <v>11</v>
      </c>
      <c r="H4911" s="124" t="s">
        <v>36</v>
      </c>
      <c r="I4911" s="64" t="s">
        <v>19</v>
      </c>
      <c r="J4911" t="s">
        <v>2675</v>
      </c>
      <c r="K4911" t="s">
        <v>2676</v>
      </c>
      <c r="L4911"/>
      <c r="M4911"/>
      <c r="N4911"/>
      <c r="O4911"/>
      <c r="P4911"/>
      <c r="Q4911"/>
      <c r="R4911"/>
      <c r="S4911"/>
      <c r="T4911"/>
      <c r="U4911"/>
      <c r="V4911"/>
      <c r="W4911"/>
      <c r="X4911"/>
    </row>
    <row r="4912" spans="1:24" s="326" customFormat="1">
      <c r="A4912" t="s">
        <v>2677</v>
      </c>
      <c r="B4912" t="s">
        <v>2678</v>
      </c>
      <c r="C4912" t="s">
        <v>14</v>
      </c>
      <c r="D4912" t="s">
        <v>303</v>
      </c>
      <c r="E4912" t="s">
        <v>16</v>
      </c>
      <c r="F4912" t="s">
        <v>248</v>
      </c>
      <c r="G4912">
        <v>11</v>
      </c>
      <c r="H4912" s="124" t="s">
        <v>36</v>
      </c>
      <c r="I4912" s="64" t="s">
        <v>21</v>
      </c>
      <c r="J4912" t="s">
        <v>2682</v>
      </c>
      <c r="K4912" t="s">
        <v>2683</v>
      </c>
      <c r="L4912"/>
      <c r="M4912"/>
      <c r="N4912"/>
      <c r="O4912"/>
      <c r="P4912"/>
      <c r="Q4912"/>
      <c r="R4912"/>
      <c r="S4912"/>
      <c r="T4912"/>
      <c r="U4912"/>
      <c r="V4912"/>
      <c r="W4912"/>
      <c r="X4912"/>
    </row>
    <row r="4913" spans="1:24" s="326" customFormat="1">
      <c r="A4913" t="s">
        <v>2684</v>
      </c>
      <c r="B4913" t="s">
        <v>2685</v>
      </c>
      <c r="C4913" t="s">
        <v>14</v>
      </c>
      <c r="D4913" t="s">
        <v>15</v>
      </c>
      <c r="E4913" t="s">
        <v>2686</v>
      </c>
      <c r="F4913" t="s">
        <v>2687</v>
      </c>
      <c r="G4913">
        <v>11</v>
      </c>
      <c r="H4913" s="124" t="s">
        <v>36</v>
      </c>
      <c r="I4913" s="44" t="s">
        <v>21</v>
      </c>
      <c r="J4913" s="112" t="s">
        <v>2693</v>
      </c>
      <c r="K4913" s="76" t="s">
        <v>2694</v>
      </c>
      <c r="L4913"/>
      <c r="M4913"/>
      <c r="N4913"/>
      <c r="O4913"/>
      <c r="P4913"/>
      <c r="Q4913"/>
      <c r="R4913"/>
      <c r="S4913"/>
      <c r="T4913"/>
      <c r="U4913"/>
      <c r="V4913"/>
      <c r="W4913"/>
      <c r="X4913"/>
    </row>
    <row r="4914" spans="1:24" s="326" customFormat="1">
      <c r="A4914" t="s">
        <v>2695</v>
      </c>
      <c r="B4914" t="s">
        <v>2696</v>
      </c>
      <c r="C4914" t="s">
        <v>42</v>
      </c>
      <c r="D4914" t="s">
        <v>43</v>
      </c>
      <c r="E4914" t="s">
        <v>44</v>
      </c>
      <c r="F4914" t="s">
        <v>2697</v>
      </c>
      <c r="G4914">
        <v>11</v>
      </c>
      <c r="H4914" s="124" t="s">
        <v>36</v>
      </c>
      <c r="I4914" s="44" t="s">
        <v>52</v>
      </c>
      <c r="J4914" s="112" t="s">
        <v>2703</v>
      </c>
      <c r="K4914" s="76" t="s">
        <v>2704</v>
      </c>
      <c r="L4914"/>
      <c r="M4914"/>
      <c r="N4914"/>
      <c r="O4914"/>
      <c r="P4914"/>
      <c r="Q4914"/>
      <c r="R4914"/>
      <c r="S4914"/>
      <c r="T4914"/>
      <c r="U4914"/>
      <c r="V4914"/>
      <c r="W4914"/>
      <c r="X4914"/>
    </row>
    <row r="4915" spans="1:24" s="326" customFormat="1">
      <c r="A4915" t="s">
        <v>2705</v>
      </c>
      <c r="B4915" t="s">
        <v>2706</v>
      </c>
      <c r="C4915" t="s">
        <v>14</v>
      </c>
      <c r="D4915" t="s">
        <v>303</v>
      </c>
      <c r="E4915" t="s">
        <v>57</v>
      </c>
      <c r="F4915" t="s">
        <v>2707</v>
      </c>
      <c r="G4915">
        <v>11</v>
      </c>
      <c r="H4915" s="124" t="s">
        <v>36</v>
      </c>
      <c r="I4915" s="44" t="s">
        <v>21</v>
      </c>
      <c r="J4915" s="112" t="s">
        <v>2711</v>
      </c>
      <c r="K4915" s="76" t="s">
        <v>2709</v>
      </c>
      <c r="L4915"/>
      <c r="M4915"/>
      <c r="N4915"/>
      <c r="O4915"/>
      <c r="P4915"/>
      <c r="Q4915"/>
      <c r="R4915"/>
      <c r="S4915"/>
      <c r="T4915"/>
      <c r="U4915"/>
      <c r="V4915"/>
      <c r="W4915"/>
      <c r="X4915"/>
    </row>
    <row r="4916" spans="1:24" s="326" customFormat="1">
      <c r="A4916" t="s">
        <v>2712</v>
      </c>
      <c r="B4916" t="s">
        <v>2713</v>
      </c>
      <c r="C4916" t="s">
        <v>14</v>
      </c>
      <c r="D4916" t="s">
        <v>15</v>
      </c>
      <c r="E4916" t="s">
        <v>16</v>
      </c>
      <c r="F4916" s="49" t="s">
        <v>2714</v>
      </c>
      <c r="G4916">
        <v>11</v>
      </c>
      <c r="H4916" s="124" t="s">
        <v>36</v>
      </c>
      <c r="I4916" s="44" t="s">
        <v>19</v>
      </c>
      <c r="J4916" s="112" t="s">
        <v>2719</v>
      </c>
      <c r="K4916" s="76" t="s">
        <v>2720</v>
      </c>
      <c r="L4916"/>
      <c r="M4916" s="2"/>
      <c r="N4916" s="2"/>
      <c r="O4916" s="2"/>
      <c r="P4916" s="2"/>
      <c r="Q4916" s="2"/>
      <c r="R4916" s="2"/>
      <c r="S4916" s="2"/>
      <c r="T4916" s="2"/>
      <c r="U4916" s="2"/>
      <c r="V4916" s="2"/>
      <c r="W4916" s="2"/>
      <c r="X4916" s="2"/>
    </row>
    <row r="4917" spans="1:24" s="326" customFormat="1">
      <c r="A4917" t="s">
        <v>2721</v>
      </c>
      <c r="B4917" t="s">
        <v>2722</v>
      </c>
      <c r="C4917" t="s">
        <v>14</v>
      </c>
      <c r="D4917" t="s">
        <v>56</v>
      </c>
      <c r="E4917" t="s">
        <v>289</v>
      </c>
      <c r="F4917" t="s">
        <v>2723</v>
      </c>
      <c r="G4917">
        <v>11</v>
      </c>
      <c r="H4917" s="124" t="s">
        <v>36</v>
      </c>
      <c r="I4917" s="44" t="s">
        <v>52</v>
      </c>
      <c r="J4917" s="112" t="s">
        <v>1645</v>
      </c>
      <c r="K4917" s="76" t="s">
        <v>1646</v>
      </c>
      <c r="L4917"/>
      <c r="M4917"/>
      <c r="N4917"/>
      <c r="O4917"/>
      <c r="P4917"/>
      <c r="Q4917"/>
      <c r="R4917"/>
      <c r="S4917"/>
      <c r="T4917"/>
      <c r="U4917"/>
      <c r="V4917"/>
      <c r="W4917"/>
      <c r="X4917"/>
    </row>
    <row r="4918" spans="1:24" s="326" customFormat="1">
      <c r="A4918" t="s">
        <v>4032</v>
      </c>
      <c r="B4918" t="s">
        <v>2734</v>
      </c>
      <c r="C4918" t="s">
        <v>42</v>
      </c>
      <c r="D4918" t="s">
        <v>258</v>
      </c>
      <c r="E4918" t="s">
        <v>194</v>
      </c>
      <c r="F4918" t="s">
        <v>657</v>
      </c>
      <c r="G4918">
        <v>11</v>
      </c>
      <c r="H4918" s="124" t="s">
        <v>36</v>
      </c>
      <c r="I4918" s="44" t="s">
        <v>21</v>
      </c>
      <c r="J4918" s="112" t="s">
        <v>4033</v>
      </c>
      <c r="K4918" s="76" t="s">
        <v>2742</v>
      </c>
      <c r="L4918"/>
      <c r="M4918"/>
      <c r="N4918"/>
      <c r="O4918"/>
      <c r="P4918"/>
      <c r="Q4918"/>
      <c r="R4918"/>
      <c r="S4918"/>
      <c r="T4918"/>
      <c r="U4918"/>
      <c r="V4918"/>
      <c r="W4918"/>
      <c r="X4918"/>
    </row>
    <row r="4919" spans="1:24" s="326" customFormat="1" ht="65.099999999999994">
      <c r="A4919" t="s">
        <v>2743</v>
      </c>
      <c r="B4919" t="s">
        <v>2744</v>
      </c>
      <c r="C4919" t="s">
        <v>42</v>
      </c>
      <c r="D4919" t="s">
        <v>43</v>
      </c>
      <c r="E4919" t="s">
        <v>16</v>
      </c>
      <c r="F4919" t="s">
        <v>2407</v>
      </c>
      <c r="G4919">
        <v>11</v>
      </c>
      <c r="H4919" s="124" t="s">
        <v>36</v>
      </c>
      <c r="I4919" s="44" t="s">
        <v>52</v>
      </c>
      <c r="J4919" s="146" t="s">
        <v>4034</v>
      </c>
      <c r="K4919" s="176" t="s">
        <v>4035</v>
      </c>
      <c r="L4919"/>
      <c r="M4919"/>
      <c r="N4919"/>
      <c r="O4919"/>
      <c r="P4919"/>
      <c r="Q4919"/>
      <c r="R4919"/>
      <c r="S4919"/>
      <c r="T4919"/>
      <c r="U4919"/>
      <c r="V4919"/>
      <c r="W4919"/>
      <c r="X4919"/>
    </row>
    <row r="4920" spans="1:24" s="326" customFormat="1">
      <c r="A4920" t="s">
        <v>2753</v>
      </c>
      <c r="B4920" t="s">
        <v>2754</v>
      </c>
      <c r="C4920" t="s">
        <v>42</v>
      </c>
      <c r="D4920" t="s">
        <v>43</v>
      </c>
      <c r="E4920" t="s">
        <v>16</v>
      </c>
      <c r="F4920" t="s">
        <v>2755</v>
      </c>
      <c r="G4920">
        <v>11</v>
      </c>
      <c r="H4920" s="124" t="s">
        <v>36</v>
      </c>
      <c r="I4920" s="44" t="s">
        <v>19</v>
      </c>
      <c r="J4920" s="112" t="s">
        <v>2752</v>
      </c>
      <c r="K4920" s="76"/>
      <c r="L4920"/>
      <c r="M4920"/>
      <c r="N4920"/>
      <c r="O4920"/>
      <c r="P4920"/>
      <c r="Q4920"/>
      <c r="R4920"/>
      <c r="S4920"/>
      <c r="T4920"/>
      <c r="U4920"/>
      <c r="V4920"/>
      <c r="W4920"/>
      <c r="X4920"/>
    </row>
    <row r="4921" spans="1:24" s="326" customFormat="1">
      <c r="A4921" t="s">
        <v>2760</v>
      </c>
      <c r="B4921" t="s">
        <v>2761</v>
      </c>
      <c r="C4921" t="s">
        <v>42</v>
      </c>
      <c r="D4921" t="s">
        <v>43</v>
      </c>
      <c r="E4921" t="s">
        <v>313</v>
      </c>
      <c r="F4921" t="s">
        <v>2762</v>
      </c>
      <c r="G4921">
        <v>11</v>
      </c>
      <c r="H4921" s="124" t="s">
        <v>36</v>
      </c>
      <c r="I4921" s="44" t="s">
        <v>52</v>
      </c>
      <c r="J4921" s="53" t="s">
        <v>849</v>
      </c>
      <c r="K4921" s="76" t="s">
        <v>843</v>
      </c>
      <c r="L4921" s="53"/>
      <c r="M4921"/>
      <c r="N4921"/>
      <c r="O4921"/>
      <c r="P4921"/>
      <c r="Q4921"/>
      <c r="R4921"/>
      <c r="S4921"/>
      <c r="T4921"/>
      <c r="U4921"/>
      <c r="V4921"/>
      <c r="W4921"/>
      <c r="X4921"/>
    </row>
    <row r="4922" spans="1:24" s="326" customFormat="1">
      <c r="A4922" t="s">
        <v>2765</v>
      </c>
      <c r="B4922" t="s">
        <v>2766</v>
      </c>
      <c r="C4922" t="s">
        <v>14</v>
      </c>
      <c r="D4922" t="s">
        <v>184</v>
      </c>
      <c r="E4922" t="s">
        <v>215</v>
      </c>
      <c r="F4922" t="s">
        <v>2767</v>
      </c>
      <c r="G4922">
        <v>11</v>
      </c>
      <c r="H4922" s="124" t="s">
        <v>36</v>
      </c>
      <c r="I4922" s="44" t="s">
        <v>52</v>
      </c>
      <c r="J4922" t="s">
        <v>2774</v>
      </c>
      <c r="K4922" t="s">
        <v>2775</v>
      </c>
      <c r="L4922" s="52"/>
      <c r="M4922"/>
      <c r="N4922"/>
      <c r="O4922"/>
      <c r="P4922"/>
      <c r="Q4922"/>
      <c r="R4922"/>
      <c r="S4922"/>
      <c r="T4922"/>
      <c r="U4922"/>
      <c r="V4922"/>
      <c r="W4922"/>
      <c r="X4922"/>
    </row>
    <row r="4923" spans="1:24" s="326" customFormat="1">
      <c r="A4923" t="s">
        <v>2776</v>
      </c>
      <c r="B4923" t="s">
        <v>2777</v>
      </c>
      <c r="C4923" t="s">
        <v>14</v>
      </c>
      <c r="D4923" t="s">
        <v>184</v>
      </c>
      <c r="E4923" t="s">
        <v>136</v>
      </c>
      <c r="F4923" t="s">
        <v>2024</v>
      </c>
      <c r="G4923">
        <v>11</v>
      </c>
      <c r="H4923" s="124" t="s">
        <v>36</v>
      </c>
      <c r="I4923" s="44" t="s">
        <v>19</v>
      </c>
      <c r="J4923" s="112" t="s">
        <v>2782</v>
      </c>
      <c r="K4923" s="76"/>
      <c r="L4923" s="52"/>
      <c r="M4923"/>
      <c r="N4923"/>
      <c r="O4923"/>
      <c r="P4923"/>
      <c r="Q4923"/>
      <c r="R4923"/>
      <c r="S4923"/>
      <c r="T4923"/>
      <c r="U4923"/>
      <c r="V4923"/>
      <c r="W4923"/>
      <c r="X4923"/>
    </row>
    <row r="4924" spans="1:24" s="326" customFormat="1">
      <c r="A4924" t="s">
        <v>2783</v>
      </c>
      <c r="B4924" t="s">
        <v>2784</v>
      </c>
      <c r="C4924" t="s">
        <v>42</v>
      </c>
      <c r="D4924" t="s">
        <v>43</v>
      </c>
      <c r="E4924" t="s">
        <v>136</v>
      </c>
      <c r="F4924" t="s">
        <v>2785</v>
      </c>
      <c r="G4924">
        <v>11</v>
      </c>
      <c r="H4924" s="124" t="s">
        <v>36</v>
      </c>
      <c r="I4924" s="44" t="s">
        <v>19</v>
      </c>
      <c r="J4924" s="112" t="s">
        <v>2795</v>
      </c>
      <c r="K4924" s="76" t="s">
        <v>2787</v>
      </c>
      <c r="L4924"/>
      <c r="M4924"/>
      <c r="N4924"/>
      <c r="O4924"/>
      <c r="P4924"/>
      <c r="Q4924"/>
      <c r="R4924"/>
      <c r="S4924"/>
      <c r="T4924"/>
      <c r="U4924"/>
      <c r="V4924"/>
      <c r="W4924"/>
      <c r="X4924"/>
    </row>
    <row r="4925" spans="1:24" s="326" customFormat="1">
      <c r="A4925" t="s">
        <v>2796</v>
      </c>
      <c r="B4925" t="s">
        <v>2797</v>
      </c>
      <c r="C4925" t="s">
        <v>42</v>
      </c>
      <c r="D4925" t="s">
        <v>43</v>
      </c>
      <c r="E4925" t="s">
        <v>136</v>
      </c>
      <c r="F4925" t="s">
        <v>2798</v>
      </c>
      <c r="G4925">
        <v>11</v>
      </c>
      <c r="H4925" s="124" t="s">
        <v>36</v>
      </c>
      <c r="I4925" s="44" t="s">
        <v>19</v>
      </c>
      <c r="J4925" s="112" t="s">
        <v>2803</v>
      </c>
      <c r="K4925" s="111"/>
      <c r="L4925"/>
      <c r="M4925"/>
      <c r="N4925"/>
      <c r="O4925"/>
      <c r="P4925"/>
      <c r="Q4925"/>
      <c r="R4925"/>
      <c r="S4925"/>
      <c r="T4925"/>
      <c r="U4925"/>
      <c r="V4925"/>
      <c r="W4925"/>
      <c r="X4925"/>
    </row>
    <row r="4926" spans="1:24" s="326" customFormat="1">
      <c r="A4926" t="s">
        <v>2807</v>
      </c>
      <c r="B4926" t="s">
        <v>2808</v>
      </c>
      <c r="C4926" t="s">
        <v>42</v>
      </c>
      <c r="D4926" t="s">
        <v>43</v>
      </c>
      <c r="E4926" t="s">
        <v>16</v>
      </c>
      <c r="F4926" t="s">
        <v>2809</v>
      </c>
      <c r="G4926">
        <v>11</v>
      </c>
      <c r="H4926" s="124" t="s">
        <v>36</v>
      </c>
      <c r="I4926" s="44" t="s">
        <v>19</v>
      </c>
      <c r="J4926" s="112" t="s">
        <v>2109</v>
      </c>
      <c r="K4926" s="76" t="s">
        <v>2110</v>
      </c>
      <c r="L4926"/>
      <c r="M4926"/>
      <c r="N4926"/>
      <c r="O4926"/>
      <c r="P4926"/>
      <c r="Q4926"/>
      <c r="R4926"/>
      <c r="S4926"/>
      <c r="T4926"/>
      <c r="U4926"/>
      <c r="V4926"/>
      <c r="W4926"/>
      <c r="X4926"/>
    </row>
    <row r="4927" spans="1:24" s="326" customFormat="1">
      <c r="A4927" t="s">
        <v>2818</v>
      </c>
      <c r="B4927" t="s">
        <v>2819</v>
      </c>
      <c r="C4927" t="s">
        <v>42</v>
      </c>
      <c r="D4927" t="s">
        <v>43</v>
      </c>
      <c r="E4927" t="s">
        <v>16</v>
      </c>
      <c r="F4927" t="s">
        <v>570</v>
      </c>
      <c r="G4927">
        <v>11</v>
      </c>
      <c r="H4927" s="124" t="s">
        <v>36</v>
      </c>
      <c r="I4927" s="44" t="s">
        <v>19</v>
      </c>
      <c r="J4927" s="112" t="s">
        <v>2109</v>
      </c>
      <c r="K4927" s="76" t="s">
        <v>2110</v>
      </c>
      <c r="L4927"/>
      <c r="M4927"/>
      <c r="N4927"/>
      <c r="O4927"/>
      <c r="P4927"/>
      <c r="Q4927"/>
      <c r="R4927"/>
      <c r="S4927"/>
      <c r="T4927"/>
      <c r="U4927"/>
      <c r="V4927"/>
      <c r="W4927"/>
      <c r="X4927"/>
    </row>
    <row r="4928" spans="1:24" s="326" customFormat="1">
      <c r="A4928" t="s">
        <v>2826</v>
      </c>
      <c r="B4928" t="s">
        <v>2827</v>
      </c>
      <c r="C4928" t="s">
        <v>42</v>
      </c>
      <c r="D4928" t="s">
        <v>43</v>
      </c>
      <c r="E4928" t="s">
        <v>16</v>
      </c>
      <c r="F4928" t="s">
        <v>369</v>
      </c>
      <c r="G4928">
        <v>11</v>
      </c>
      <c r="H4928" s="124" t="s">
        <v>36</v>
      </c>
      <c r="I4928" s="44" t="s">
        <v>19</v>
      </c>
      <c r="J4928" s="112" t="s">
        <v>2109</v>
      </c>
      <c r="K4928" s="76" t="s">
        <v>2110</v>
      </c>
      <c r="L4928"/>
      <c r="M4928"/>
      <c r="N4928"/>
      <c r="O4928"/>
      <c r="P4928"/>
      <c r="Q4928"/>
      <c r="R4928"/>
      <c r="S4928"/>
      <c r="T4928"/>
      <c r="U4928"/>
      <c r="V4928"/>
      <c r="W4928"/>
      <c r="X4928"/>
    </row>
    <row r="4929" spans="1:24" s="326" customFormat="1">
      <c r="A4929" t="s">
        <v>2833</v>
      </c>
      <c r="B4929" t="s">
        <v>2834</v>
      </c>
      <c r="C4929" t="s">
        <v>42</v>
      </c>
      <c r="D4929" t="s">
        <v>43</v>
      </c>
      <c r="E4929" t="s">
        <v>16</v>
      </c>
      <c r="F4929" t="s">
        <v>694</v>
      </c>
      <c r="G4929">
        <v>11</v>
      </c>
      <c r="H4929" s="124" t="s">
        <v>36</v>
      </c>
      <c r="I4929" s="44" t="s">
        <v>19</v>
      </c>
      <c r="J4929" s="112" t="s">
        <v>2840</v>
      </c>
      <c r="K4929" s="76" t="s">
        <v>2841</v>
      </c>
      <c r="L4929"/>
      <c r="M4929"/>
      <c r="N4929"/>
      <c r="O4929"/>
      <c r="P4929"/>
      <c r="Q4929"/>
      <c r="R4929"/>
      <c r="S4929"/>
      <c r="T4929"/>
      <c r="U4929"/>
      <c r="V4929"/>
      <c r="W4929"/>
      <c r="X4929"/>
    </row>
    <row r="4930" spans="1:24" s="326" customFormat="1">
      <c r="A4930" t="s">
        <v>2842</v>
      </c>
      <c r="B4930" t="s">
        <v>2843</v>
      </c>
      <c r="C4930" t="s">
        <v>42</v>
      </c>
      <c r="D4930" t="s">
        <v>43</v>
      </c>
      <c r="E4930" t="s">
        <v>16</v>
      </c>
      <c r="F4930" t="s">
        <v>1094</v>
      </c>
      <c r="G4930">
        <v>11</v>
      </c>
      <c r="H4930" s="124" t="s">
        <v>36</v>
      </c>
      <c r="I4930" s="44" t="s">
        <v>52</v>
      </c>
      <c r="J4930" s="112" t="s">
        <v>2003</v>
      </c>
      <c r="K4930" s="76" t="s">
        <v>2004</v>
      </c>
      <c r="L4930"/>
      <c r="M4930"/>
      <c r="N4930"/>
      <c r="O4930"/>
      <c r="P4930"/>
      <c r="Q4930"/>
      <c r="R4930"/>
      <c r="S4930"/>
      <c r="T4930"/>
      <c r="U4930"/>
      <c r="V4930"/>
      <c r="W4930"/>
      <c r="X4930"/>
    </row>
    <row r="4931" spans="1:24" s="326" customFormat="1">
      <c r="A4931" t="s">
        <v>2850</v>
      </c>
      <c r="B4931" t="s">
        <v>2851</v>
      </c>
      <c r="C4931" t="s">
        <v>42</v>
      </c>
      <c r="D4931" t="s">
        <v>43</v>
      </c>
      <c r="E4931" t="s">
        <v>16</v>
      </c>
      <c r="F4931" t="s">
        <v>2852</v>
      </c>
      <c r="G4931">
        <v>11</v>
      </c>
      <c r="H4931" s="124" t="s">
        <v>36</v>
      </c>
      <c r="I4931" s="44" t="s">
        <v>19</v>
      </c>
      <c r="J4931" s="112" t="s">
        <v>2109</v>
      </c>
      <c r="K4931" s="76" t="s">
        <v>2110</v>
      </c>
      <c r="L4931"/>
      <c r="M4931"/>
      <c r="N4931"/>
      <c r="O4931"/>
      <c r="P4931"/>
      <c r="Q4931"/>
      <c r="R4931"/>
      <c r="S4931"/>
      <c r="T4931"/>
      <c r="U4931"/>
      <c r="V4931"/>
      <c r="W4931"/>
      <c r="X4931"/>
    </row>
    <row r="4932" spans="1:24" s="326" customFormat="1">
      <c r="A4932" t="s">
        <v>2857</v>
      </c>
      <c r="B4932" t="s">
        <v>2858</v>
      </c>
      <c r="C4932" t="s">
        <v>42</v>
      </c>
      <c r="D4932" t="s">
        <v>43</v>
      </c>
      <c r="E4932" t="s">
        <v>16</v>
      </c>
      <c r="F4932" t="s">
        <v>2859</v>
      </c>
      <c r="G4932">
        <v>11</v>
      </c>
      <c r="H4932" s="124" t="s">
        <v>36</v>
      </c>
      <c r="I4932" s="44" t="s">
        <v>19</v>
      </c>
      <c r="J4932" s="112" t="s">
        <v>2868</v>
      </c>
      <c r="K4932" s="76" t="s">
        <v>2861</v>
      </c>
      <c r="L4932"/>
      <c r="M4932"/>
      <c r="N4932"/>
      <c r="O4932"/>
      <c r="P4932"/>
      <c r="Q4932"/>
      <c r="R4932"/>
      <c r="S4932"/>
      <c r="T4932"/>
      <c r="U4932"/>
      <c r="V4932"/>
      <c r="W4932"/>
      <c r="X4932"/>
    </row>
    <row r="4933" spans="1:24" s="326" customFormat="1">
      <c r="A4933" t="s">
        <v>2869</v>
      </c>
      <c r="B4933" t="s">
        <v>2870</v>
      </c>
      <c r="C4933" t="s">
        <v>42</v>
      </c>
      <c r="D4933" t="s">
        <v>43</v>
      </c>
      <c r="E4933" t="s">
        <v>16</v>
      </c>
      <c r="F4933" t="s">
        <v>2113</v>
      </c>
      <c r="G4933">
        <v>11</v>
      </c>
      <c r="H4933" s="124" t="s">
        <v>36</v>
      </c>
      <c r="I4933" s="44" t="s">
        <v>19</v>
      </c>
      <c r="J4933" s="112" t="s">
        <v>180</v>
      </c>
      <c r="K4933" s="76" t="s">
        <v>181</v>
      </c>
      <c r="L4933"/>
      <c r="M4933"/>
      <c r="N4933"/>
      <c r="O4933"/>
      <c r="P4933"/>
      <c r="Q4933"/>
      <c r="R4933"/>
      <c r="S4933"/>
      <c r="T4933"/>
      <c r="U4933"/>
      <c r="V4933"/>
      <c r="W4933"/>
      <c r="X4933"/>
    </row>
    <row r="4934" spans="1:24" s="326" customFormat="1">
      <c r="A4934" t="s">
        <v>2878</v>
      </c>
      <c r="B4934" t="s">
        <v>2879</v>
      </c>
      <c r="C4934" t="s">
        <v>42</v>
      </c>
      <c r="D4934" t="s">
        <v>43</v>
      </c>
      <c r="E4934" t="s">
        <v>16</v>
      </c>
      <c r="F4934" t="s">
        <v>1213</v>
      </c>
      <c r="G4934">
        <v>11</v>
      </c>
      <c r="H4934" s="124" t="s">
        <v>36</v>
      </c>
      <c r="I4934" s="64" t="s">
        <v>19</v>
      </c>
      <c r="J4934" t="s">
        <v>1217</v>
      </c>
      <c r="K4934" s="76" t="s">
        <v>2883</v>
      </c>
      <c r="L4934"/>
      <c r="M4934"/>
      <c r="N4934"/>
      <c r="O4934"/>
      <c r="P4934"/>
      <c r="Q4934"/>
      <c r="R4934"/>
      <c r="S4934"/>
      <c r="T4934"/>
      <c r="U4934"/>
      <c r="V4934"/>
      <c r="W4934"/>
      <c r="X4934"/>
    </row>
    <row r="4935" spans="1:24" s="326" customFormat="1">
      <c r="A4935" t="s">
        <v>2887</v>
      </c>
      <c r="B4935" t="s">
        <v>2888</v>
      </c>
      <c r="C4935" t="s">
        <v>42</v>
      </c>
      <c r="D4935" t="s">
        <v>43</v>
      </c>
      <c r="E4935" t="s">
        <v>16</v>
      </c>
      <c r="F4935" t="s">
        <v>570</v>
      </c>
      <c r="G4935">
        <v>11</v>
      </c>
      <c r="H4935" s="124" t="s">
        <v>36</v>
      </c>
      <c r="I4935" s="44" t="s">
        <v>52</v>
      </c>
      <c r="J4935" s="112" t="s">
        <v>2003</v>
      </c>
      <c r="K4935" s="76" t="s">
        <v>2004</v>
      </c>
      <c r="L4935"/>
      <c r="M4935"/>
      <c r="N4935"/>
      <c r="O4935"/>
      <c r="P4935"/>
      <c r="Q4935"/>
      <c r="R4935"/>
      <c r="S4935"/>
      <c r="T4935"/>
      <c r="U4935"/>
      <c r="V4935"/>
      <c r="W4935"/>
      <c r="X4935"/>
    </row>
    <row r="4936" spans="1:24" s="326" customFormat="1">
      <c r="A4936" t="s">
        <v>2891</v>
      </c>
      <c r="B4936" t="s">
        <v>2892</v>
      </c>
      <c r="C4936" t="s">
        <v>42</v>
      </c>
      <c r="D4936" t="s">
        <v>43</v>
      </c>
      <c r="E4936" t="s">
        <v>16</v>
      </c>
      <c r="F4936" t="s">
        <v>2893</v>
      </c>
      <c r="G4936">
        <v>11</v>
      </c>
      <c r="H4936" s="124" t="s">
        <v>36</v>
      </c>
      <c r="I4936" s="44" t="s">
        <v>52</v>
      </c>
      <c r="J4936" s="112" t="s">
        <v>2901</v>
      </c>
      <c r="K4936" s="76" t="s">
        <v>2902</v>
      </c>
      <c r="L4936"/>
      <c r="M4936"/>
      <c r="N4936"/>
      <c r="O4936"/>
      <c r="P4936"/>
      <c r="Q4936"/>
      <c r="R4936"/>
      <c r="S4936"/>
      <c r="T4936"/>
      <c r="U4936"/>
      <c r="V4936"/>
      <c r="W4936"/>
      <c r="X4936"/>
    </row>
    <row r="4937" spans="1:24" s="326" customFormat="1">
      <c r="A4937" t="s">
        <v>2903</v>
      </c>
      <c r="B4937" t="s">
        <v>2904</v>
      </c>
      <c r="C4937" t="s">
        <v>14</v>
      </c>
      <c r="D4937" t="s">
        <v>56</v>
      </c>
      <c r="E4937" t="s">
        <v>215</v>
      </c>
      <c r="F4937" t="s">
        <v>582</v>
      </c>
      <c r="G4937">
        <v>11</v>
      </c>
      <c r="H4937" s="124" t="s">
        <v>36</v>
      </c>
      <c r="I4937" s="44" t="s">
        <v>19</v>
      </c>
      <c r="J4937" s="112" t="s">
        <v>2911</v>
      </c>
      <c r="K4937" s="76" t="s">
        <v>2907</v>
      </c>
      <c r="L4937" s="49"/>
      <c r="M4937"/>
      <c r="N4937"/>
      <c r="O4937"/>
      <c r="P4937"/>
      <c r="Q4937"/>
      <c r="R4937"/>
      <c r="S4937"/>
      <c r="T4937"/>
      <c r="U4937"/>
      <c r="V4937"/>
      <c r="W4937"/>
      <c r="X4937"/>
    </row>
    <row r="4938" spans="1:24" s="326" customFormat="1">
      <c r="A4938" t="s">
        <v>2912</v>
      </c>
      <c r="B4938" t="s">
        <v>2913</v>
      </c>
      <c r="C4938" t="s">
        <v>42</v>
      </c>
      <c r="D4938" t="s">
        <v>43</v>
      </c>
      <c r="E4938" t="s">
        <v>136</v>
      </c>
      <c r="F4938" t="s">
        <v>2024</v>
      </c>
      <c r="G4938">
        <v>11</v>
      </c>
      <c r="H4938" s="124" t="s">
        <v>36</v>
      </c>
      <c r="I4938" s="44" t="s">
        <v>19</v>
      </c>
      <c r="J4938" s="112" t="s">
        <v>2917</v>
      </c>
      <c r="K4938" s="111" t="s">
        <v>2918</v>
      </c>
      <c r="L4938" s="111" t="s">
        <v>2914</v>
      </c>
      <c r="M4938"/>
      <c r="N4938"/>
      <c r="O4938"/>
      <c r="P4938"/>
      <c r="Q4938"/>
      <c r="R4938"/>
      <c r="S4938"/>
      <c r="T4938"/>
      <c r="U4938"/>
      <c r="V4938"/>
      <c r="W4938"/>
      <c r="X4938"/>
    </row>
    <row r="4939" spans="1:24" s="326" customFormat="1">
      <c r="A4939" t="s">
        <v>2919</v>
      </c>
      <c r="B4939" t="s">
        <v>2920</v>
      </c>
      <c r="C4939" t="s">
        <v>42</v>
      </c>
      <c r="D4939" t="s">
        <v>258</v>
      </c>
      <c r="E4939" t="s">
        <v>194</v>
      </c>
      <c r="F4939" t="s">
        <v>195</v>
      </c>
      <c r="G4939">
        <v>11</v>
      </c>
      <c r="H4939" s="124" t="s">
        <v>36</v>
      </c>
      <c r="I4939" s="44" t="s">
        <v>19</v>
      </c>
      <c r="J4939" s="118" t="s">
        <v>2924</v>
      </c>
      <c r="K4939" s="76" t="s">
        <v>2925</v>
      </c>
      <c r="L4939"/>
      <c r="M4939"/>
      <c r="N4939"/>
      <c r="O4939"/>
      <c r="P4939"/>
      <c r="Q4939"/>
      <c r="R4939"/>
      <c r="S4939"/>
      <c r="T4939"/>
      <c r="U4939"/>
      <c r="V4939"/>
      <c r="W4939"/>
      <c r="X4939"/>
    </row>
    <row r="4940" spans="1:24" s="326" customFormat="1">
      <c r="A4940" s="326" t="s">
        <v>3811</v>
      </c>
      <c r="B4940" s="326" t="s">
        <v>3812</v>
      </c>
      <c r="C4940" s="326" t="s">
        <v>42</v>
      </c>
      <c r="D4940" s="326" t="s">
        <v>3813</v>
      </c>
      <c r="E4940" s="326" t="s">
        <v>215</v>
      </c>
      <c r="F4940" s="326" t="s">
        <v>357</v>
      </c>
      <c r="G4940" s="326">
        <v>11</v>
      </c>
      <c r="H4940" s="326" t="s">
        <v>36</v>
      </c>
      <c r="I4940" s="326" t="s">
        <v>8</v>
      </c>
      <c r="J4940" s="326" t="s">
        <v>4036</v>
      </c>
      <c r="K4940" s="326" t="s">
        <v>4037</v>
      </c>
    </row>
    <row r="4941" spans="1:24" s="326" customFormat="1">
      <c r="A4941" t="s">
        <v>2926</v>
      </c>
      <c r="B4941" t="s">
        <v>2927</v>
      </c>
      <c r="C4941" t="s">
        <v>42</v>
      </c>
      <c r="D4941" t="s">
        <v>43</v>
      </c>
      <c r="E4941" t="s">
        <v>16</v>
      </c>
      <c r="F4941" t="s">
        <v>2928</v>
      </c>
      <c r="G4941">
        <v>11</v>
      </c>
      <c r="H4941" s="124" t="s">
        <v>36</v>
      </c>
      <c r="I4941" s="44" t="s">
        <v>52</v>
      </c>
      <c r="J4941" s="112" t="s">
        <v>2933</v>
      </c>
      <c r="K4941" s="76" t="s">
        <v>2929</v>
      </c>
      <c r="L4941"/>
      <c r="M4941"/>
      <c r="N4941"/>
      <c r="O4941"/>
      <c r="P4941"/>
      <c r="Q4941"/>
      <c r="R4941"/>
      <c r="S4941"/>
      <c r="T4941"/>
      <c r="U4941"/>
      <c r="V4941"/>
      <c r="W4941"/>
      <c r="X4941"/>
    </row>
    <row r="4942" spans="1:24" s="326" customFormat="1">
      <c r="A4942" t="s">
        <v>2934</v>
      </c>
      <c r="B4942" t="s">
        <v>2935</v>
      </c>
      <c r="C4942" t="s">
        <v>14</v>
      </c>
      <c r="D4942" t="s">
        <v>56</v>
      </c>
      <c r="E4942" t="s">
        <v>57</v>
      </c>
      <c r="F4942" t="s">
        <v>2936</v>
      </c>
      <c r="G4942">
        <v>11</v>
      </c>
      <c r="H4942" s="124" t="s">
        <v>36</v>
      </c>
      <c r="I4942" s="44" t="s">
        <v>19</v>
      </c>
      <c r="J4942" s="112" t="s">
        <v>2941</v>
      </c>
      <c r="K4942" s="375" t="s">
        <v>2938</v>
      </c>
      <c r="L4942"/>
      <c r="M4942"/>
      <c r="N4942"/>
      <c r="O4942"/>
      <c r="P4942"/>
      <c r="Q4942"/>
      <c r="R4942"/>
      <c r="S4942"/>
      <c r="T4942"/>
      <c r="U4942"/>
      <c r="V4942"/>
      <c r="W4942"/>
      <c r="X4942"/>
    </row>
    <row r="4943" spans="1:24" s="326" customFormat="1">
      <c r="A4943" t="s">
        <v>2942</v>
      </c>
      <c r="B4943" t="s">
        <v>2943</v>
      </c>
      <c r="C4943" t="s">
        <v>14</v>
      </c>
      <c r="D4943" t="s">
        <v>56</v>
      </c>
      <c r="E4943" t="s">
        <v>57</v>
      </c>
      <c r="F4943" t="s">
        <v>2936</v>
      </c>
      <c r="G4943">
        <v>11</v>
      </c>
      <c r="H4943" s="124" t="s">
        <v>36</v>
      </c>
      <c r="I4943" s="44" t="s">
        <v>52</v>
      </c>
      <c r="J4943" s="112" t="s">
        <v>2948</v>
      </c>
      <c r="K4943" s="76" t="s">
        <v>2949</v>
      </c>
      <c r="L4943"/>
      <c r="M4943"/>
      <c r="N4943"/>
      <c r="O4943"/>
      <c r="P4943"/>
      <c r="Q4943"/>
      <c r="R4943"/>
      <c r="S4943"/>
      <c r="T4943"/>
      <c r="U4943"/>
      <c r="V4943"/>
      <c r="W4943"/>
      <c r="X4943"/>
    </row>
    <row r="4944" spans="1:24" s="326" customFormat="1">
      <c r="A4944" s="326" t="s">
        <v>3817</v>
      </c>
      <c r="B4944" s="326" t="s">
        <v>3818</v>
      </c>
      <c r="C4944" s="326" t="s">
        <v>42</v>
      </c>
      <c r="D4944" s="326" t="s">
        <v>3743</v>
      </c>
      <c r="E4944" s="326" t="s">
        <v>44</v>
      </c>
      <c r="F4944" s="326" t="s">
        <v>45</v>
      </c>
      <c r="G4944" s="326">
        <v>11</v>
      </c>
      <c r="H4944" s="326" t="s">
        <v>36</v>
      </c>
      <c r="I4944" s="326" t="s">
        <v>3964</v>
      </c>
      <c r="J4944" s="326" t="s">
        <v>4038</v>
      </c>
      <c r="K4944" s="326" t="s">
        <v>3770</v>
      </c>
    </row>
    <row r="4945" spans="1:24" s="326" customFormat="1">
      <c r="A4945" t="s">
        <v>2950</v>
      </c>
      <c r="B4945" t="s">
        <v>2951</v>
      </c>
      <c r="C4945" t="s">
        <v>14</v>
      </c>
      <c r="D4945" t="s">
        <v>161</v>
      </c>
      <c r="E4945" t="s">
        <v>16</v>
      </c>
      <c r="F4945" t="s">
        <v>1213</v>
      </c>
      <c r="G4945">
        <v>11</v>
      </c>
      <c r="H4945" s="124" t="s">
        <v>36</v>
      </c>
      <c r="I4945" t="s">
        <v>19</v>
      </c>
      <c r="J4945" s="112" t="s">
        <v>4039</v>
      </c>
      <c r="K4945" s="76" t="s">
        <v>2954</v>
      </c>
      <c r="L4945"/>
      <c r="M4945"/>
      <c r="N4945"/>
      <c r="O4945"/>
      <c r="P4945"/>
      <c r="Q4945"/>
      <c r="R4945"/>
      <c r="S4945"/>
      <c r="T4945"/>
      <c r="U4945"/>
      <c r="V4945"/>
      <c r="W4945"/>
      <c r="X4945"/>
    </row>
    <row r="4946" spans="1:24" s="326" customFormat="1">
      <c r="A4946" t="s">
        <v>2955</v>
      </c>
      <c r="B4946" t="s">
        <v>2956</v>
      </c>
      <c r="C4946" t="s">
        <v>14</v>
      </c>
      <c r="D4946" t="s">
        <v>161</v>
      </c>
      <c r="E4946" t="s">
        <v>136</v>
      </c>
      <c r="F4946" t="s">
        <v>2957</v>
      </c>
      <c r="G4946">
        <v>11</v>
      </c>
      <c r="H4946" s="124" t="s">
        <v>36</v>
      </c>
      <c r="I4946" s="44" t="s">
        <v>52</v>
      </c>
      <c r="J4946" s="112" t="s">
        <v>2962</v>
      </c>
      <c r="K4946" s="76" t="s">
        <v>2963</v>
      </c>
      <c r="L4946"/>
      <c r="M4946"/>
      <c r="N4946"/>
      <c r="O4946"/>
      <c r="P4946"/>
      <c r="Q4946"/>
      <c r="R4946"/>
      <c r="S4946"/>
      <c r="T4946"/>
      <c r="U4946"/>
      <c r="V4946"/>
      <c r="W4946"/>
      <c r="X4946"/>
    </row>
    <row r="4947" spans="1:24" s="326" customFormat="1">
      <c r="A4947" t="s">
        <v>2964</v>
      </c>
      <c r="B4947" t="s">
        <v>2965</v>
      </c>
      <c r="C4947" t="s">
        <v>42</v>
      </c>
      <c r="D4947" t="s">
        <v>258</v>
      </c>
      <c r="E4947" t="s">
        <v>194</v>
      </c>
      <c r="F4947" t="s">
        <v>2966</v>
      </c>
      <c r="G4947">
        <v>11</v>
      </c>
      <c r="H4947" s="124" t="s">
        <v>36</v>
      </c>
      <c r="I4947" s="64" t="s">
        <v>52</v>
      </c>
      <c r="J4947" t="s">
        <v>2971</v>
      </c>
      <c r="K4947" t="s">
        <v>2972</v>
      </c>
      <c r="L4947"/>
      <c r="M4947"/>
      <c r="N4947"/>
      <c r="O4947"/>
      <c r="P4947"/>
      <c r="Q4947"/>
      <c r="R4947"/>
      <c r="S4947"/>
      <c r="T4947"/>
      <c r="U4947"/>
      <c r="V4947"/>
      <c r="W4947"/>
      <c r="X4947"/>
    </row>
    <row r="4948" spans="1:24" s="326" customFormat="1" ht="105">
      <c r="A4948" t="s">
        <v>2973</v>
      </c>
      <c r="B4948" t="s">
        <v>2974</v>
      </c>
      <c r="C4948" t="s">
        <v>14</v>
      </c>
      <c r="D4948" t="s">
        <v>15</v>
      </c>
      <c r="E4948" t="s">
        <v>44</v>
      </c>
      <c r="F4948" t="s">
        <v>45</v>
      </c>
      <c r="G4948">
        <v>11</v>
      </c>
      <c r="H4948" s="124" t="s">
        <v>36</v>
      </c>
      <c r="I4948" s="44" t="s">
        <v>21</v>
      </c>
      <c r="J4948" s="112" t="s">
        <v>4040</v>
      </c>
      <c r="K4948" s="176" t="s">
        <v>4041</v>
      </c>
      <c r="L4948"/>
      <c r="M4948"/>
      <c r="N4948"/>
      <c r="O4948"/>
      <c r="P4948"/>
      <c r="Q4948"/>
      <c r="R4948"/>
      <c r="S4948"/>
      <c r="T4948"/>
      <c r="U4948"/>
      <c r="V4948"/>
      <c r="W4948"/>
      <c r="X4948"/>
    </row>
    <row r="4949" spans="1:24" s="326" customFormat="1">
      <c r="A4949" t="s">
        <v>2980</v>
      </c>
      <c r="B4949" t="s">
        <v>2981</v>
      </c>
      <c r="C4949" t="s">
        <v>14</v>
      </c>
      <c r="D4949" t="s">
        <v>303</v>
      </c>
      <c r="E4949" t="s">
        <v>57</v>
      </c>
      <c r="F4949" s="51" t="s">
        <v>2982</v>
      </c>
      <c r="G4949">
        <v>11</v>
      </c>
      <c r="H4949" s="124" t="s">
        <v>36</v>
      </c>
      <c r="I4949" s="44" t="s">
        <v>52</v>
      </c>
      <c r="J4949" s="112" t="s">
        <v>2986</v>
      </c>
      <c r="K4949" s="76" t="s">
        <v>2987</v>
      </c>
      <c r="L4949"/>
      <c r="M4949"/>
      <c r="N4949"/>
      <c r="O4949"/>
      <c r="P4949"/>
      <c r="Q4949"/>
      <c r="R4949"/>
      <c r="S4949"/>
      <c r="T4949"/>
      <c r="U4949"/>
      <c r="V4949"/>
      <c r="W4949"/>
      <c r="X4949"/>
    </row>
    <row r="4950" spans="1:24" s="326" customFormat="1">
      <c r="A4950" t="s">
        <v>2988</v>
      </c>
      <c r="B4950" t="s">
        <v>2989</v>
      </c>
      <c r="C4950" t="s">
        <v>42</v>
      </c>
      <c r="D4950" t="s">
        <v>43</v>
      </c>
      <c r="E4950" t="s">
        <v>215</v>
      </c>
      <c r="F4950" s="51" t="s">
        <v>424</v>
      </c>
      <c r="G4950">
        <v>11</v>
      </c>
      <c r="H4950" s="124" t="s">
        <v>36</v>
      </c>
      <c r="I4950" s="44" t="s">
        <v>52</v>
      </c>
      <c r="J4950" s="112" t="s">
        <v>1554</v>
      </c>
      <c r="K4950" s="76" t="s">
        <v>1555</v>
      </c>
      <c r="L4950"/>
      <c r="M4950"/>
      <c r="N4950"/>
      <c r="O4950"/>
      <c r="P4950"/>
      <c r="Q4950"/>
      <c r="R4950"/>
      <c r="S4950"/>
      <c r="T4950"/>
      <c r="U4950"/>
      <c r="V4950"/>
      <c r="W4950"/>
      <c r="X4950"/>
    </row>
    <row r="4951" spans="1:24" s="326" customFormat="1">
      <c r="A4951" t="s">
        <v>2995</v>
      </c>
      <c r="B4951" t="s">
        <v>2996</v>
      </c>
      <c r="C4951" t="s">
        <v>14</v>
      </c>
      <c r="D4951" t="s">
        <v>15</v>
      </c>
      <c r="E4951" t="s">
        <v>2997</v>
      </c>
      <c r="F4951" t="s">
        <v>2998</v>
      </c>
      <c r="G4951">
        <v>11</v>
      </c>
      <c r="H4951" s="124" t="s">
        <v>36</v>
      </c>
      <c r="I4951" s="44" t="s">
        <v>52</v>
      </c>
      <c r="J4951" s="112" t="s">
        <v>3006</v>
      </c>
      <c r="K4951" s="76" t="s">
        <v>3007</v>
      </c>
      <c r="L4951"/>
      <c r="M4951"/>
      <c r="N4951"/>
      <c r="O4951"/>
      <c r="P4951"/>
      <c r="Q4951"/>
      <c r="R4951"/>
      <c r="S4951"/>
      <c r="T4951"/>
      <c r="U4951"/>
      <c r="V4951"/>
      <c r="W4951"/>
      <c r="X4951"/>
    </row>
    <row r="4952" spans="1:24" s="326" customFormat="1">
      <c r="A4952" t="s">
        <v>3008</v>
      </c>
      <c r="B4952" t="s">
        <v>3009</v>
      </c>
      <c r="C4952" t="s">
        <v>14</v>
      </c>
      <c r="D4952" t="s">
        <v>15</v>
      </c>
      <c r="E4952" t="s">
        <v>44</v>
      </c>
      <c r="F4952" t="s">
        <v>45</v>
      </c>
      <c r="G4952">
        <v>11</v>
      </c>
      <c r="H4952" s="124" t="s">
        <v>36</v>
      </c>
      <c r="I4952" s="44" t="s">
        <v>52</v>
      </c>
      <c r="J4952" s="112" t="s">
        <v>3013</v>
      </c>
      <c r="K4952" s="76" t="s">
        <v>3014</v>
      </c>
      <c r="L4952"/>
      <c r="M4952"/>
      <c r="N4952"/>
      <c r="O4952"/>
      <c r="P4952"/>
      <c r="Q4952"/>
      <c r="R4952"/>
      <c r="S4952"/>
      <c r="T4952"/>
      <c r="U4952"/>
      <c r="V4952"/>
      <c r="W4952"/>
      <c r="X4952"/>
    </row>
    <row r="4953" spans="1:24" s="326" customFormat="1">
      <c r="A4953" t="s">
        <v>3018</v>
      </c>
      <c r="B4953" t="s">
        <v>3019</v>
      </c>
      <c r="C4953" t="s">
        <v>42</v>
      </c>
      <c r="D4953" t="s">
        <v>43</v>
      </c>
      <c r="E4953" t="s">
        <v>16</v>
      </c>
      <c r="F4953" t="s">
        <v>570</v>
      </c>
      <c r="G4953">
        <v>11</v>
      </c>
      <c r="H4953" s="124" t="s">
        <v>36</v>
      </c>
      <c r="I4953" s="44" t="s">
        <v>19</v>
      </c>
      <c r="J4953" s="112" t="s">
        <v>2109</v>
      </c>
      <c r="K4953" s="76" t="s">
        <v>2110</v>
      </c>
      <c r="L4953"/>
      <c r="M4953"/>
      <c r="N4953"/>
      <c r="O4953"/>
      <c r="P4953"/>
      <c r="Q4953"/>
      <c r="R4953"/>
      <c r="S4953"/>
      <c r="T4953"/>
      <c r="U4953"/>
      <c r="V4953"/>
      <c r="W4953"/>
      <c r="X4953"/>
    </row>
    <row r="4954" spans="1:24" s="326" customFormat="1">
      <c r="A4954" t="s">
        <v>3024</v>
      </c>
      <c r="B4954" t="s">
        <v>3025</v>
      </c>
      <c r="C4954" t="s">
        <v>42</v>
      </c>
      <c r="D4954" t="s">
        <v>43</v>
      </c>
      <c r="E4954" t="s">
        <v>16</v>
      </c>
      <c r="F4954" t="s">
        <v>1465</v>
      </c>
      <c r="G4954">
        <v>11</v>
      </c>
      <c r="H4954" s="124" t="s">
        <v>36</v>
      </c>
      <c r="I4954" s="44" t="s">
        <v>21</v>
      </c>
      <c r="J4954" s="112" t="s">
        <v>3028</v>
      </c>
      <c r="K4954" s="76" t="s">
        <v>1467</v>
      </c>
      <c r="L4954"/>
      <c r="M4954"/>
      <c r="N4954"/>
      <c r="O4954"/>
      <c r="P4954"/>
      <c r="Q4954"/>
      <c r="R4954"/>
      <c r="S4954"/>
      <c r="T4954"/>
      <c r="U4954"/>
      <c r="V4954"/>
      <c r="W4954"/>
      <c r="X4954"/>
    </row>
    <row r="4955" spans="1:24" s="326" customFormat="1">
      <c r="A4955" t="s">
        <v>3029</v>
      </c>
      <c r="B4955" t="s">
        <v>3030</v>
      </c>
      <c r="C4955" t="s">
        <v>42</v>
      </c>
      <c r="D4955" t="s">
        <v>43</v>
      </c>
      <c r="E4955" t="s">
        <v>16</v>
      </c>
      <c r="F4955" t="s">
        <v>3031</v>
      </c>
      <c r="G4955">
        <v>11</v>
      </c>
      <c r="H4955" s="124" t="s">
        <v>36</v>
      </c>
      <c r="I4955" s="44" t="s">
        <v>52</v>
      </c>
      <c r="J4955" s="112" t="s">
        <v>2901</v>
      </c>
      <c r="K4955" s="76" t="s">
        <v>2902</v>
      </c>
      <c r="L4955"/>
      <c r="M4955"/>
      <c r="N4955"/>
      <c r="O4955"/>
      <c r="P4955"/>
      <c r="Q4955"/>
      <c r="R4955"/>
      <c r="S4955"/>
      <c r="T4955"/>
      <c r="U4955"/>
      <c r="V4955"/>
      <c r="W4955"/>
      <c r="X4955"/>
    </row>
    <row r="4956" spans="1:24" s="326" customFormat="1">
      <c r="A4956" t="s">
        <v>3037</v>
      </c>
      <c r="B4956" t="s">
        <v>3038</v>
      </c>
      <c r="C4956" t="s">
        <v>14</v>
      </c>
      <c r="D4956" t="s">
        <v>56</v>
      </c>
      <c r="E4956" t="s">
        <v>289</v>
      </c>
      <c r="F4956" t="s">
        <v>3039</v>
      </c>
      <c r="G4956">
        <v>11</v>
      </c>
      <c r="H4956" s="124" t="s">
        <v>36</v>
      </c>
      <c r="I4956" s="44" t="s">
        <v>1599</v>
      </c>
      <c r="J4956" s="112" t="s">
        <v>3045</v>
      </c>
      <c r="K4956" s="112" t="s">
        <v>3041</v>
      </c>
      <c r="L4956" s="49"/>
      <c r="M4956"/>
      <c r="N4956"/>
      <c r="O4956"/>
      <c r="P4956"/>
      <c r="Q4956"/>
      <c r="R4956"/>
      <c r="S4956"/>
      <c r="T4956"/>
      <c r="U4956"/>
      <c r="V4956"/>
      <c r="W4956"/>
      <c r="X4956"/>
    </row>
    <row r="4957" spans="1:24" s="326" customFormat="1">
      <c r="A4957" t="s">
        <v>3046</v>
      </c>
      <c r="B4957" t="s">
        <v>3047</v>
      </c>
      <c r="C4957" t="s">
        <v>14</v>
      </c>
      <c r="D4957" t="s">
        <v>303</v>
      </c>
      <c r="E4957" t="s">
        <v>16</v>
      </c>
      <c r="F4957" t="s">
        <v>236</v>
      </c>
      <c r="G4957">
        <v>11</v>
      </c>
      <c r="H4957" s="124" t="s">
        <v>36</v>
      </c>
      <c r="I4957" s="44" t="s">
        <v>19</v>
      </c>
      <c r="J4957" s="112" t="s">
        <v>3050</v>
      </c>
      <c r="K4957" s="76" t="s">
        <v>3051</v>
      </c>
      <c r="L4957"/>
      <c r="M4957"/>
      <c r="N4957"/>
      <c r="O4957"/>
      <c r="P4957"/>
      <c r="Q4957"/>
      <c r="R4957"/>
      <c r="S4957"/>
      <c r="T4957"/>
      <c r="U4957"/>
      <c r="V4957"/>
      <c r="W4957"/>
      <c r="X4957"/>
    </row>
    <row r="4958" spans="1:24" s="326" customFormat="1">
      <c r="A4958" t="s">
        <v>3055</v>
      </c>
      <c r="B4958" t="s">
        <v>3056</v>
      </c>
      <c r="C4958" t="s">
        <v>42</v>
      </c>
      <c r="D4958" t="s">
        <v>43</v>
      </c>
      <c r="E4958" t="s">
        <v>44</v>
      </c>
      <c r="F4958" t="s">
        <v>2697</v>
      </c>
      <c r="G4958">
        <v>11</v>
      </c>
      <c r="H4958" s="124" t="s">
        <v>36</v>
      </c>
      <c r="I4958" s="44" t="s">
        <v>19</v>
      </c>
      <c r="J4958" s="112" t="s">
        <v>3063</v>
      </c>
      <c r="K4958" s="76" t="s">
        <v>3064</v>
      </c>
      <c r="L4958"/>
      <c r="M4958"/>
      <c r="N4958"/>
      <c r="O4958"/>
      <c r="P4958"/>
      <c r="Q4958"/>
      <c r="R4958"/>
      <c r="S4958"/>
      <c r="T4958"/>
      <c r="U4958"/>
      <c r="V4958"/>
      <c r="W4958"/>
      <c r="X4958"/>
    </row>
    <row r="4959" spans="1:24" s="326" customFormat="1" ht="15.6">
      <c r="A4959" t="s">
        <v>3065</v>
      </c>
      <c r="B4959" t="s">
        <v>3066</v>
      </c>
      <c r="C4959" t="s">
        <v>42</v>
      </c>
      <c r="D4959" t="s">
        <v>43</v>
      </c>
      <c r="E4959" t="s">
        <v>215</v>
      </c>
      <c r="F4959" t="s">
        <v>2767</v>
      </c>
      <c r="G4959">
        <v>11</v>
      </c>
      <c r="H4959" s="124" t="s">
        <v>36</v>
      </c>
      <c r="I4959" s="44" t="s">
        <v>52</v>
      </c>
      <c r="J4959" s="112" t="s">
        <v>3072</v>
      </c>
      <c r="K4959" s="76" t="s">
        <v>3068</v>
      </c>
      <c r="L4959" s="53"/>
      <c r="M4959"/>
      <c r="N4959"/>
      <c r="O4959"/>
      <c r="P4959"/>
      <c r="Q4959"/>
      <c r="R4959"/>
      <c r="S4959"/>
      <c r="T4959"/>
      <c r="U4959"/>
      <c r="V4959"/>
      <c r="W4959"/>
      <c r="X4959"/>
    </row>
    <row r="4960" spans="1:24" s="326" customFormat="1">
      <c r="A4960" t="s">
        <v>3073</v>
      </c>
      <c r="B4960" t="s">
        <v>3074</v>
      </c>
      <c r="C4960" t="s">
        <v>42</v>
      </c>
      <c r="D4960" t="s">
        <v>43</v>
      </c>
      <c r="E4960" t="s">
        <v>215</v>
      </c>
      <c r="F4960" t="s">
        <v>2767</v>
      </c>
      <c r="G4960">
        <v>11</v>
      </c>
      <c r="H4960" s="124" t="s">
        <v>36</v>
      </c>
      <c r="I4960" s="44" t="s">
        <v>52</v>
      </c>
      <c r="J4960" s="112" t="s">
        <v>3082</v>
      </c>
      <c r="K4960" s="76" t="s">
        <v>3076</v>
      </c>
      <c r="L4960" s="49"/>
      <c r="M4960"/>
      <c r="N4960"/>
      <c r="O4960"/>
      <c r="P4960"/>
      <c r="Q4960"/>
      <c r="R4960"/>
      <c r="S4960"/>
      <c r="T4960"/>
      <c r="U4960"/>
      <c r="V4960"/>
      <c r="W4960"/>
      <c r="X4960"/>
    </row>
    <row r="4961" spans="1:24" s="326" customFormat="1">
      <c r="A4961" t="s">
        <v>3083</v>
      </c>
      <c r="B4961" t="s">
        <v>3084</v>
      </c>
      <c r="C4961" t="s">
        <v>42</v>
      </c>
      <c r="D4961" t="s">
        <v>43</v>
      </c>
      <c r="E4961" t="s">
        <v>16</v>
      </c>
      <c r="F4961" t="s">
        <v>3085</v>
      </c>
      <c r="G4961">
        <v>11</v>
      </c>
      <c r="H4961" s="124" t="s">
        <v>36</v>
      </c>
      <c r="I4961" s="44" t="s">
        <v>19</v>
      </c>
      <c r="J4961" s="112" t="s">
        <v>3089</v>
      </c>
      <c r="K4961" s="111" t="s">
        <v>3090</v>
      </c>
      <c r="L4961" s="49" t="s">
        <v>3086</v>
      </c>
      <c r="M4961"/>
      <c r="N4961"/>
      <c r="O4961"/>
      <c r="P4961"/>
      <c r="Q4961"/>
      <c r="R4961"/>
      <c r="S4961"/>
      <c r="T4961"/>
      <c r="U4961"/>
      <c r="V4961"/>
      <c r="W4961"/>
      <c r="X4961"/>
    </row>
    <row r="4962" spans="1:24" s="326" customFormat="1">
      <c r="A4962" t="s">
        <v>3091</v>
      </c>
      <c r="B4962" t="s">
        <v>3092</v>
      </c>
      <c r="C4962" t="s">
        <v>42</v>
      </c>
      <c r="D4962" t="s">
        <v>43</v>
      </c>
      <c r="E4962" t="s">
        <v>16</v>
      </c>
      <c r="F4962" t="s">
        <v>570</v>
      </c>
      <c r="G4962">
        <v>11</v>
      </c>
      <c r="H4962" s="124" t="s">
        <v>36</v>
      </c>
      <c r="I4962" s="44" t="s">
        <v>19</v>
      </c>
      <c r="J4962" s="112" t="s">
        <v>3100</v>
      </c>
      <c r="K4962" s="76" t="s">
        <v>3101</v>
      </c>
      <c r="L4962" s="49" t="s">
        <v>3093</v>
      </c>
      <c r="M4962"/>
      <c r="N4962"/>
      <c r="O4962"/>
      <c r="P4962"/>
      <c r="Q4962"/>
      <c r="R4962"/>
      <c r="S4962"/>
      <c r="T4962"/>
      <c r="U4962"/>
      <c r="V4962"/>
      <c r="W4962"/>
      <c r="X4962"/>
    </row>
    <row r="4963" spans="1:24" s="326" customFormat="1">
      <c r="A4963" t="s">
        <v>3102</v>
      </c>
      <c r="B4963" t="s">
        <v>3103</v>
      </c>
      <c r="C4963" t="s">
        <v>42</v>
      </c>
      <c r="D4963" t="s">
        <v>43</v>
      </c>
      <c r="E4963" t="s">
        <v>215</v>
      </c>
      <c r="F4963" t="s">
        <v>2767</v>
      </c>
      <c r="G4963">
        <v>11</v>
      </c>
      <c r="H4963" s="124" t="s">
        <v>36</v>
      </c>
      <c r="I4963" s="44" t="s">
        <v>3961</v>
      </c>
      <c r="J4963" s="112" t="s">
        <v>3962</v>
      </c>
      <c r="K4963" s="76" t="s">
        <v>4042</v>
      </c>
      <c r="L4963" s="49"/>
      <c r="M4963"/>
      <c r="N4963"/>
      <c r="O4963"/>
      <c r="P4963"/>
      <c r="Q4963"/>
      <c r="R4963"/>
      <c r="S4963"/>
      <c r="T4963"/>
      <c r="U4963"/>
      <c r="V4963"/>
      <c r="W4963"/>
      <c r="X4963"/>
    </row>
    <row r="4964" spans="1:24" s="326" customFormat="1">
      <c r="A4964" t="s">
        <v>3111</v>
      </c>
      <c r="B4964" t="s">
        <v>3112</v>
      </c>
      <c r="C4964" t="s">
        <v>42</v>
      </c>
      <c r="D4964" t="s">
        <v>43</v>
      </c>
      <c r="E4964" t="s">
        <v>215</v>
      </c>
      <c r="F4964" t="s">
        <v>424</v>
      </c>
      <c r="G4964">
        <v>11</v>
      </c>
      <c r="H4964" s="124" t="s">
        <v>36</v>
      </c>
      <c r="I4964" s="44" t="s">
        <v>52</v>
      </c>
      <c r="J4964" s="112" t="s">
        <v>1554</v>
      </c>
      <c r="K4964" s="76" t="s">
        <v>1555</v>
      </c>
      <c r="L4964"/>
      <c r="M4964"/>
      <c r="N4964"/>
      <c r="O4964"/>
      <c r="P4964"/>
      <c r="Q4964"/>
      <c r="R4964"/>
      <c r="S4964"/>
      <c r="T4964"/>
      <c r="U4964"/>
      <c r="V4964"/>
      <c r="W4964"/>
      <c r="X4964"/>
    </row>
    <row r="4965" spans="1:24" s="326" customFormat="1">
      <c r="A4965" t="s">
        <v>3113</v>
      </c>
      <c r="B4965" t="s">
        <v>3114</v>
      </c>
      <c r="C4965" t="s">
        <v>42</v>
      </c>
      <c r="D4965" t="s">
        <v>43</v>
      </c>
      <c r="E4965" t="s">
        <v>215</v>
      </c>
      <c r="F4965" t="s">
        <v>216</v>
      </c>
      <c r="G4965">
        <v>11</v>
      </c>
      <c r="H4965" s="124" t="s">
        <v>36</v>
      </c>
      <c r="I4965" s="44" t="s">
        <v>52</v>
      </c>
      <c r="J4965" s="112" t="s">
        <v>3122</v>
      </c>
      <c r="K4965" s="76" t="s">
        <v>3116</v>
      </c>
      <c r="L4965"/>
      <c r="M4965"/>
      <c r="N4965"/>
      <c r="O4965"/>
      <c r="P4965"/>
      <c r="Q4965"/>
      <c r="R4965"/>
      <c r="S4965"/>
      <c r="T4965"/>
      <c r="U4965"/>
      <c r="V4965"/>
      <c r="W4965"/>
      <c r="X4965"/>
    </row>
    <row r="4966" spans="1:24" s="326" customFormat="1">
      <c r="A4966" t="s">
        <v>3123</v>
      </c>
      <c r="B4966" t="s">
        <v>3124</v>
      </c>
      <c r="C4966" t="s">
        <v>42</v>
      </c>
      <c r="D4966" t="s">
        <v>258</v>
      </c>
      <c r="E4966" t="s">
        <v>194</v>
      </c>
      <c r="F4966" t="s">
        <v>195</v>
      </c>
      <c r="G4966">
        <v>11</v>
      </c>
      <c r="H4966" s="124" t="s">
        <v>36</v>
      </c>
      <c r="I4966" s="44" t="s">
        <v>21</v>
      </c>
      <c r="J4966" s="118" t="s">
        <v>4043</v>
      </c>
      <c r="K4966" s="76" t="s">
        <v>4044</v>
      </c>
      <c r="L4966"/>
      <c r="M4966"/>
      <c r="N4966"/>
      <c r="O4966"/>
      <c r="P4966"/>
      <c r="Q4966"/>
      <c r="R4966"/>
      <c r="S4966"/>
      <c r="T4966"/>
      <c r="U4966"/>
      <c r="V4966"/>
      <c r="W4966"/>
      <c r="X4966"/>
    </row>
    <row r="4967" spans="1:24" s="326" customFormat="1">
      <c r="A4967" t="s">
        <v>3132</v>
      </c>
      <c r="B4967" t="s">
        <v>3133</v>
      </c>
      <c r="C4967" t="s">
        <v>42</v>
      </c>
      <c r="D4967" t="s">
        <v>43</v>
      </c>
      <c r="E4967" t="s">
        <v>136</v>
      </c>
      <c r="F4967" t="s">
        <v>3134</v>
      </c>
      <c r="G4967">
        <v>11</v>
      </c>
      <c r="H4967" s="124" t="s">
        <v>36</v>
      </c>
      <c r="I4967" s="44" t="s">
        <v>19</v>
      </c>
      <c r="J4967" s="112" t="s">
        <v>3139</v>
      </c>
      <c r="K4967" s="76" t="s">
        <v>3140</v>
      </c>
      <c r="L4967"/>
      <c r="M4967"/>
      <c r="N4967"/>
      <c r="O4967"/>
      <c r="P4967"/>
      <c r="Q4967"/>
      <c r="R4967"/>
      <c r="S4967"/>
      <c r="T4967"/>
      <c r="U4967"/>
      <c r="V4967"/>
      <c r="W4967"/>
      <c r="X4967"/>
    </row>
    <row r="4968" spans="1:24" s="326" customFormat="1">
      <c r="A4968" t="s">
        <v>3141</v>
      </c>
      <c r="B4968" t="s">
        <v>3142</v>
      </c>
      <c r="C4968" t="s">
        <v>42</v>
      </c>
      <c r="D4968" t="s">
        <v>43</v>
      </c>
      <c r="E4968" t="s">
        <v>313</v>
      </c>
      <c r="F4968" t="s">
        <v>3143</v>
      </c>
      <c r="G4968">
        <v>11</v>
      </c>
      <c r="H4968" s="124" t="s">
        <v>36</v>
      </c>
      <c r="I4968" s="44" t="s">
        <v>19</v>
      </c>
      <c r="J4968" s="112" t="s">
        <v>3152</v>
      </c>
      <c r="K4968" s="76"/>
      <c r="L4968" s="2"/>
      <c r="M4968"/>
      <c r="N4968"/>
      <c r="O4968"/>
      <c r="P4968"/>
      <c r="Q4968"/>
      <c r="R4968"/>
      <c r="S4968"/>
      <c r="T4968"/>
      <c r="U4968"/>
      <c r="V4968"/>
      <c r="W4968"/>
      <c r="X4968"/>
    </row>
    <row r="4969" spans="1:24" s="326" customFormat="1">
      <c r="A4969" t="s">
        <v>3153</v>
      </c>
      <c r="B4969" t="s">
        <v>3154</v>
      </c>
      <c r="C4969" t="s">
        <v>42</v>
      </c>
      <c r="D4969" t="s">
        <v>43</v>
      </c>
      <c r="E4969" t="s">
        <v>16</v>
      </c>
      <c r="F4969" t="s">
        <v>763</v>
      </c>
      <c r="G4969">
        <v>11</v>
      </c>
      <c r="H4969" s="124" t="s">
        <v>36</v>
      </c>
      <c r="I4969" s="44" t="s">
        <v>19</v>
      </c>
      <c r="J4969" s="112" t="s">
        <v>3163</v>
      </c>
      <c r="K4969" s="76" t="s">
        <v>3160</v>
      </c>
      <c r="L4969"/>
      <c r="M4969"/>
      <c r="N4969"/>
      <c r="O4969"/>
      <c r="P4969"/>
      <c r="Q4969"/>
      <c r="R4969"/>
      <c r="S4969"/>
      <c r="T4969"/>
      <c r="U4969"/>
      <c r="V4969"/>
      <c r="W4969"/>
      <c r="X4969"/>
    </row>
    <row r="4970" spans="1:24" s="326" customFormat="1">
      <c r="A4970" t="s">
        <v>3164</v>
      </c>
      <c r="B4970" t="s">
        <v>3165</v>
      </c>
      <c r="C4970" t="s">
        <v>42</v>
      </c>
      <c r="D4970" t="s">
        <v>43</v>
      </c>
      <c r="E4970" t="s">
        <v>136</v>
      </c>
      <c r="F4970" t="s">
        <v>763</v>
      </c>
      <c r="G4970">
        <v>11</v>
      </c>
      <c r="H4970" s="124" t="s">
        <v>36</v>
      </c>
      <c r="I4970" s="64" t="s">
        <v>19</v>
      </c>
      <c r="J4970" s="112" t="s">
        <v>3173</v>
      </c>
      <c r="K4970"/>
      <c r="L4970"/>
      <c r="M4970"/>
      <c r="N4970"/>
      <c r="O4970"/>
      <c r="P4970"/>
      <c r="Q4970"/>
      <c r="R4970"/>
      <c r="S4970"/>
      <c r="T4970"/>
      <c r="U4970"/>
      <c r="V4970"/>
      <c r="W4970"/>
      <c r="X4970"/>
    </row>
    <row r="4971" spans="1:24" s="326" customFormat="1">
      <c r="A4971" t="s">
        <v>3177</v>
      </c>
      <c r="B4971" t="s">
        <v>3178</v>
      </c>
      <c r="C4971" t="s">
        <v>14</v>
      </c>
      <c r="D4971" t="s">
        <v>15</v>
      </c>
      <c r="E4971" t="s">
        <v>194</v>
      </c>
      <c r="F4971" t="s">
        <v>195</v>
      </c>
      <c r="G4971">
        <v>11</v>
      </c>
      <c r="H4971" s="124" t="s">
        <v>36</v>
      </c>
      <c r="I4971" s="44" t="s">
        <v>21</v>
      </c>
      <c r="J4971" s="112" t="s">
        <v>3183</v>
      </c>
      <c r="K4971" s="76" t="s">
        <v>3184</v>
      </c>
      <c r="L4971"/>
      <c r="M4971"/>
      <c r="N4971"/>
      <c r="O4971"/>
      <c r="P4971"/>
      <c r="Q4971"/>
      <c r="R4971"/>
      <c r="S4971"/>
      <c r="T4971"/>
      <c r="U4971"/>
      <c r="V4971"/>
      <c r="W4971"/>
      <c r="X4971"/>
    </row>
    <row r="4972" spans="1:24" s="326" customFormat="1">
      <c r="A4972" s="3" t="s">
        <v>3185</v>
      </c>
      <c r="B4972" s="3" t="s">
        <v>3186</v>
      </c>
      <c r="C4972" s="3" t="s">
        <v>14</v>
      </c>
      <c r="D4972" s="3" t="s">
        <v>15</v>
      </c>
      <c r="E4972" t="s">
        <v>194</v>
      </c>
      <c r="F4972" s="3" t="s">
        <v>195</v>
      </c>
      <c r="G4972" s="3">
        <v>11</v>
      </c>
      <c r="H4972" s="124" t="s">
        <v>36</v>
      </c>
      <c r="I4972" s="344" t="s">
        <v>21</v>
      </c>
      <c r="J4972" s="374" t="s">
        <v>3193</v>
      </c>
      <c r="K4972" s="388" t="s">
        <v>3194</v>
      </c>
      <c r="L4972" s="3"/>
      <c r="M4972" s="3"/>
      <c r="N4972" s="3"/>
      <c r="O4972" s="3"/>
      <c r="P4972" s="3"/>
      <c r="Q4972" s="3"/>
      <c r="R4972" s="3"/>
      <c r="S4972" s="3"/>
      <c r="T4972" s="3"/>
      <c r="U4972" s="3"/>
      <c r="V4972" s="3"/>
      <c r="W4972" s="3"/>
      <c r="X4972" s="3"/>
    </row>
    <row r="4973" spans="1:24" s="326" customFormat="1" ht="15.6">
      <c r="A4973" t="s">
        <v>3195</v>
      </c>
      <c r="B4973" t="s">
        <v>3196</v>
      </c>
      <c r="C4973" t="s">
        <v>14</v>
      </c>
      <c r="D4973" t="s">
        <v>15</v>
      </c>
      <c r="E4973" t="s">
        <v>215</v>
      </c>
      <c r="F4973" t="s">
        <v>3197</v>
      </c>
      <c r="G4973">
        <v>11</v>
      </c>
      <c r="H4973" s="124" t="s">
        <v>36</v>
      </c>
      <c r="I4973" s="44" t="s">
        <v>52</v>
      </c>
      <c r="J4973" s="112" t="s">
        <v>3203</v>
      </c>
      <c r="K4973" s="112" t="s">
        <v>3204</v>
      </c>
      <c r="L4973" s="53"/>
      <c r="M4973"/>
      <c r="N4973"/>
      <c r="O4973"/>
      <c r="P4973"/>
      <c r="Q4973"/>
      <c r="R4973"/>
      <c r="S4973"/>
      <c r="T4973"/>
      <c r="U4973"/>
      <c r="V4973"/>
      <c r="W4973"/>
      <c r="X4973"/>
    </row>
    <row r="4974" spans="1:24" s="326" customFormat="1">
      <c r="A4974" t="s">
        <v>3205</v>
      </c>
      <c r="B4974" t="s">
        <v>3206</v>
      </c>
      <c r="C4974" t="s">
        <v>14</v>
      </c>
      <c r="D4974" t="s">
        <v>15</v>
      </c>
      <c r="E4974" t="s">
        <v>44</v>
      </c>
      <c r="F4974" t="s">
        <v>3207</v>
      </c>
      <c r="G4974">
        <v>11</v>
      </c>
      <c r="H4974" s="124" t="s">
        <v>36</v>
      </c>
      <c r="I4974" s="44" t="s">
        <v>19</v>
      </c>
      <c r="J4974" t="s">
        <v>3211</v>
      </c>
      <c r="K4974" t="s">
        <v>3212</v>
      </c>
      <c r="L4974"/>
      <c r="M4974"/>
      <c r="N4974"/>
      <c r="O4974"/>
      <c r="P4974"/>
      <c r="Q4974"/>
      <c r="R4974"/>
      <c r="S4974"/>
      <c r="T4974"/>
      <c r="U4974"/>
      <c r="V4974"/>
      <c r="W4974"/>
      <c r="X4974"/>
    </row>
    <row r="4975" spans="1:24" s="326" customFormat="1">
      <c r="A4975" t="s">
        <v>4045</v>
      </c>
      <c r="B4975" t="s">
        <v>4046</v>
      </c>
      <c r="C4975" t="s">
        <v>14</v>
      </c>
      <c r="D4975" t="s">
        <v>184</v>
      </c>
      <c r="E4975" t="s">
        <v>16</v>
      </c>
      <c r="F4975" t="s">
        <v>1685</v>
      </c>
      <c r="G4975">
        <v>11</v>
      </c>
      <c r="H4975" s="124" t="s">
        <v>36</v>
      </c>
      <c r="I4975" s="44" t="s">
        <v>21</v>
      </c>
      <c r="J4975" s="112" t="s">
        <v>4047</v>
      </c>
      <c r="K4975" s="76" t="s">
        <v>4048</v>
      </c>
      <c r="L4975"/>
      <c r="M4975"/>
      <c r="N4975"/>
      <c r="O4975"/>
      <c r="P4975"/>
      <c r="Q4975"/>
      <c r="R4975"/>
      <c r="S4975"/>
      <c r="T4975"/>
      <c r="U4975"/>
      <c r="V4975"/>
      <c r="W4975"/>
      <c r="X4975"/>
    </row>
    <row r="4976" spans="1:24" s="326" customFormat="1">
      <c r="A4976" t="s">
        <v>3224</v>
      </c>
      <c r="B4976" t="s">
        <v>3225</v>
      </c>
      <c r="C4976" t="s">
        <v>14</v>
      </c>
      <c r="D4976" t="s">
        <v>184</v>
      </c>
      <c r="E4976" t="s">
        <v>194</v>
      </c>
      <c r="F4976" t="s">
        <v>2966</v>
      </c>
      <c r="G4976">
        <v>11</v>
      </c>
      <c r="H4976" s="124" t="s">
        <v>36</v>
      </c>
      <c r="I4976" s="64" t="s">
        <v>52</v>
      </c>
      <c r="J4976" t="s">
        <v>4049</v>
      </c>
      <c r="K4976" t="s">
        <v>4050</v>
      </c>
      <c r="L4976"/>
      <c r="M4976"/>
      <c r="N4976"/>
      <c r="O4976"/>
      <c r="P4976"/>
      <c r="Q4976"/>
      <c r="R4976"/>
      <c r="S4976"/>
      <c r="T4976"/>
      <c r="U4976"/>
      <c r="V4976"/>
      <c r="W4976"/>
      <c r="X4976"/>
    </row>
    <row r="4977" spans="1:24" s="326" customFormat="1">
      <c r="A4977" t="s">
        <v>3234</v>
      </c>
      <c r="B4977" t="s">
        <v>3235</v>
      </c>
      <c r="C4977" t="s">
        <v>14</v>
      </c>
      <c r="D4977" t="s">
        <v>184</v>
      </c>
      <c r="E4977" t="s">
        <v>194</v>
      </c>
      <c r="F4977" t="s">
        <v>195</v>
      </c>
      <c r="G4977">
        <v>11</v>
      </c>
      <c r="H4977" s="124" t="s">
        <v>36</v>
      </c>
      <c r="I4977" s="44" t="s">
        <v>52</v>
      </c>
      <c r="J4977" s="112" t="s">
        <v>4051</v>
      </c>
      <c r="K4977" t="s">
        <v>4052</v>
      </c>
      <c r="L4977"/>
      <c r="M4977"/>
      <c r="N4977"/>
      <c r="O4977"/>
      <c r="P4977"/>
      <c r="Q4977"/>
      <c r="R4977"/>
      <c r="S4977"/>
      <c r="T4977"/>
      <c r="U4977"/>
      <c r="V4977"/>
      <c r="W4977"/>
      <c r="X4977"/>
    </row>
    <row r="4978" spans="1:24" s="326" customFormat="1">
      <c r="A4978" t="s">
        <v>3245</v>
      </c>
      <c r="B4978" t="s">
        <v>3246</v>
      </c>
      <c r="C4978" t="s">
        <v>14</v>
      </c>
      <c r="D4978" t="s">
        <v>303</v>
      </c>
      <c r="E4978" t="s">
        <v>44</v>
      </c>
      <c r="F4978" t="s">
        <v>3247</v>
      </c>
      <c r="G4978">
        <v>11</v>
      </c>
      <c r="H4978" s="124" t="s">
        <v>36</v>
      </c>
      <c r="I4978" s="44" t="s">
        <v>52</v>
      </c>
      <c r="J4978" s="112" t="s">
        <v>3252</v>
      </c>
      <c r="K4978" s="146" t="s">
        <v>4053</v>
      </c>
      <c r="L4978" t="s">
        <v>3248</v>
      </c>
      <c r="M4978"/>
      <c r="N4978"/>
      <c r="O4978"/>
      <c r="P4978"/>
      <c r="Q4978"/>
      <c r="R4978"/>
      <c r="S4978"/>
      <c r="T4978"/>
      <c r="U4978"/>
      <c r="V4978"/>
      <c r="W4978"/>
      <c r="X4978"/>
    </row>
    <row r="4979" spans="1:24" s="326" customFormat="1">
      <c r="A4979" t="s">
        <v>3254</v>
      </c>
      <c r="B4979" t="s">
        <v>3255</v>
      </c>
      <c r="C4979" t="s">
        <v>14</v>
      </c>
      <c r="D4979" t="s">
        <v>303</v>
      </c>
      <c r="E4979" t="s">
        <v>194</v>
      </c>
      <c r="F4979" t="s">
        <v>195</v>
      </c>
      <c r="G4979">
        <v>11</v>
      </c>
      <c r="H4979" s="124" t="s">
        <v>36</v>
      </c>
      <c r="I4979" s="44" t="s">
        <v>21</v>
      </c>
      <c r="J4979" s="118" t="s">
        <v>3262</v>
      </c>
      <c r="K4979" s="76" t="s">
        <v>3263</v>
      </c>
      <c r="L4979"/>
      <c r="M4979"/>
      <c r="N4979"/>
      <c r="O4979"/>
      <c r="P4979"/>
      <c r="Q4979"/>
      <c r="R4979"/>
      <c r="S4979"/>
      <c r="T4979"/>
      <c r="U4979"/>
      <c r="V4979"/>
      <c r="W4979"/>
      <c r="X4979"/>
    </row>
    <row r="4980" spans="1:24" s="326" customFormat="1">
      <c r="A4980" t="s">
        <v>3264</v>
      </c>
      <c r="B4980" t="s">
        <v>3265</v>
      </c>
      <c r="C4980" t="s">
        <v>42</v>
      </c>
      <c r="D4980" t="s">
        <v>258</v>
      </c>
      <c r="E4980" t="s">
        <v>215</v>
      </c>
      <c r="F4980" t="s">
        <v>424</v>
      </c>
      <c r="G4980">
        <v>11</v>
      </c>
      <c r="H4980" s="124" t="s">
        <v>36</v>
      </c>
      <c r="I4980" s="44" t="s">
        <v>21</v>
      </c>
      <c r="J4980" s="112" t="s">
        <v>443</v>
      </c>
      <c r="K4980" s="76" t="s">
        <v>444</v>
      </c>
      <c r="L4980"/>
      <c r="M4980"/>
      <c r="N4980"/>
      <c r="O4980"/>
      <c r="P4980"/>
      <c r="Q4980"/>
      <c r="R4980"/>
      <c r="S4980"/>
      <c r="T4980"/>
      <c r="U4980"/>
      <c r="V4980"/>
      <c r="W4980"/>
      <c r="X4980"/>
    </row>
    <row r="4981" spans="1:24" s="326" customFormat="1">
      <c r="A4981" t="s">
        <v>3269</v>
      </c>
      <c r="B4981" t="s">
        <v>3265</v>
      </c>
      <c r="C4981" t="s">
        <v>42</v>
      </c>
      <c r="D4981" t="s">
        <v>258</v>
      </c>
      <c r="E4981" t="s">
        <v>215</v>
      </c>
      <c r="F4981" t="s">
        <v>424</v>
      </c>
      <c r="G4981">
        <v>11</v>
      </c>
      <c r="H4981" s="124" t="s">
        <v>36</v>
      </c>
      <c r="I4981" s="44" t="s">
        <v>21</v>
      </c>
      <c r="J4981" s="112" t="s">
        <v>443</v>
      </c>
      <c r="K4981" s="76" t="s">
        <v>444</v>
      </c>
      <c r="L4981"/>
      <c r="M4981"/>
      <c r="N4981"/>
      <c r="O4981"/>
      <c r="P4981"/>
      <c r="Q4981"/>
      <c r="R4981"/>
      <c r="S4981"/>
      <c r="T4981"/>
      <c r="U4981"/>
      <c r="V4981"/>
      <c r="W4981"/>
      <c r="X4981"/>
    </row>
    <row r="4982" spans="1:24" s="326" customFormat="1">
      <c r="A4982" t="s">
        <v>3270</v>
      </c>
      <c r="B4982" t="s">
        <v>3271</v>
      </c>
      <c r="C4982" t="s">
        <v>42</v>
      </c>
      <c r="D4982" t="s">
        <v>258</v>
      </c>
      <c r="E4982" t="s">
        <v>215</v>
      </c>
      <c r="F4982" t="s">
        <v>424</v>
      </c>
      <c r="G4982">
        <v>11</v>
      </c>
      <c r="H4982" s="124" t="s">
        <v>36</v>
      </c>
      <c r="I4982" s="44" t="s">
        <v>19</v>
      </c>
      <c r="J4982" s="112" t="s">
        <v>2109</v>
      </c>
      <c r="K4982" s="76" t="s">
        <v>3278</v>
      </c>
      <c r="L4982"/>
      <c r="M4982"/>
      <c r="N4982"/>
      <c r="O4982"/>
      <c r="P4982"/>
      <c r="Q4982"/>
      <c r="R4982"/>
      <c r="S4982"/>
      <c r="T4982"/>
      <c r="U4982"/>
      <c r="V4982"/>
      <c r="W4982"/>
      <c r="X4982"/>
    </row>
    <row r="4983" spans="1:24" s="326" customFormat="1">
      <c r="A4983" t="s">
        <v>3279</v>
      </c>
      <c r="B4983" t="s">
        <v>3280</v>
      </c>
      <c r="C4983" t="s">
        <v>42</v>
      </c>
      <c r="D4983" t="s">
        <v>258</v>
      </c>
      <c r="E4983" t="s">
        <v>194</v>
      </c>
      <c r="F4983" t="s">
        <v>195</v>
      </c>
      <c r="G4983">
        <v>11</v>
      </c>
      <c r="H4983" s="124" t="s">
        <v>36</v>
      </c>
      <c r="I4983" s="44" t="s">
        <v>19</v>
      </c>
      <c r="J4983" s="112" t="s">
        <v>2109</v>
      </c>
      <c r="K4983" s="112" t="s">
        <v>3283</v>
      </c>
      <c r="L4983"/>
      <c r="M4983"/>
      <c r="N4983"/>
      <c r="O4983"/>
      <c r="P4983"/>
      <c r="Q4983"/>
      <c r="R4983"/>
      <c r="S4983"/>
      <c r="T4983"/>
      <c r="U4983"/>
      <c r="V4983"/>
      <c r="W4983"/>
      <c r="X4983"/>
    </row>
    <row r="4984" spans="1:24" s="326" customFormat="1">
      <c r="A4984" t="s">
        <v>3284</v>
      </c>
      <c r="B4984" t="s">
        <v>3285</v>
      </c>
      <c r="C4984" t="s">
        <v>14</v>
      </c>
      <c r="D4984" t="s">
        <v>56</v>
      </c>
      <c r="E4984" t="s">
        <v>194</v>
      </c>
      <c r="F4984" t="s">
        <v>657</v>
      </c>
      <c r="G4984">
        <v>11</v>
      </c>
      <c r="H4984" s="124" t="s">
        <v>36</v>
      </c>
      <c r="I4984" s="44" t="s">
        <v>52</v>
      </c>
      <c r="J4984" s="112" t="s">
        <v>3291</v>
      </c>
      <c r="K4984" t="s">
        <v>3292</v>
      </c>
      <c r="L4984"/>
      <c r="M4984"/>
      <c r="N4984"/>
      <c r="O4984"/>
      <c r="P4984"/>
      <c r="Q4984"/>
      <c r="R4984"/>
      <c r="S4984"/>
      <c r="T4984"/>
      <c r="U4984"/>
      <c r="V4984"/>
      <c r="W4984"/>
      <c r="X4984"/>
    </row>
    <row r="4985" spans="1:24" s="326" customFormat="1">
      <c r="A4985" t="s">
        <v>3293</v>
      </c>
      <c r="B4985" t="s">
        <v>3294</v>
      </c>
      <c r="C4985" t="s">
        <v>14</v>
      </c>
      <c r="D4985" t="s">
        <v>56</v>
      </c>
      <c r="E4985" t="s">
        <v>194</v>
      </c>
      <c r="F4985" t="s">
        <v>657</v>
      </c>
      <c r="G4985">
        <v>11</v>
      </c>
      <c r="H4985" s="124" t="s">
        <v>36</v>
      </c>
      <c r="I4985" s="44" t="s">
        <v>19</v>
      </c>
      <c r="J4985" s="112" t="s">
        <v>3298</v>
      </c>
      <c r="K4985" s="76"/>
      <c r="L4985"/>
      <c r="M4985"/>
      <c r="N4985"/>
      <c r="O4985"/>
      <c r="P4985"/>
      <c r="Q4985"/>
      <c r="R4985"/>
      <c r="S4985"/>
      <c r="T4985"/>
      <c r="U4985"/>
      <c r="V4985"/>
      <c r="W4985"/>
      <c r="X4985"/>
    </row>
    <row r="4986" spans="1:24" s="326" customFormat="1">
      <c r="A4986" t="s">
        <v>3299</v>
      </c>
      <c r="B4986" t="s">
        <v>3300</v>
      </c>
      <c r="C4986" t="s">
        <v>14</v>
      </c>
      <c r="D4986" t="s">
        <v>56</v>
      </c>
      <c r="E4986" t="s">
        <v>194</v>
      </c>
      <c r="F4986" t="s">
        <v>657</v>
      </c>
      <c r="G4986">
        <v>11</v>
      </c>
      <c r="H4986" s="124" t="s">
        <v>36</v>
      </c>
      <c r="I4986" s="44" t="s">
        <v>52</v>
      </c>
      <c r="J4986" s="112" t="s">
        <v>3303</v>
      </c>
      <c r="K4986" s="76" t="s">
        <v>3304</v>
      </c>
      <c r="L4986"/>
      <c r="M4986"/>
      <c r="N4986"/>
      <c r="O4986"/>
      <c r="P4986"/>
      <c r="Q4986"/>
      <c r="R4986"/>
      <c r="S4986"/>
      <c r="T4986"/>
      <c r="U4986"/>
      <c r="V4986"/>
      <c r="W4986"/>
      <c r="X4986"/>
    </row>
    <row r="4987" spans="1:24" s="326" customFormat="1">
      <c r="A4987" t="s">
        <v>3305</v>
      </c>
      <c r="B4987" t="s">
        <v>3306</v>
      </c>
      <c r="C4987" t="s">
        <v>14</v>
      </c>
      <c r="D4987" t="s">
        <v>56</v>
      </c>
      <c r="E4987" t="s">
        <v>289</v>
      </c>
      <c r="F4987" t="s">
        <v>290</v>
      </c>
      <c r="G4987">
        <v>11</v>
      </c>
      <c r="H4987" s="124" t="s">
        <v>36</v>
      </c>
      <c r="I4987" s="44" t="s">
        <v>52</v>
      </c>
      <c r="J4987" s="112" t="s">
        <v>4054</v>
      </c>
      <c r="K4987" s="76" t="s">
        <v>4055</v>
      </c>
      <c r="L4987"/>
      <c r="M4987"/>
      <c r="N4987"/>
      <c r="O4987"/>
      <c r="P4987"/>
      <c r="Q4987"/>
      <c r="R4987"/>
      <c r="S4987"/>
      <c r="T4987"/>
      <c r="U4987"/>
      <c r="V4987"/>
      <c r="W4987"/>
      <c r="X4987"/>
    </row>
    <row r="4988" spans="1:24" s="326" customFormat="1">
      <c r="A4988" t="s">
        <v>3312</v>
      </c>
      <c r="B4988" t="s">
        <v>3313</v>
      </c>
      <c r="C4988" t="s">
        <v>14</v>
      </c>
      <c r="D4988" t="s">
        <v>15</v>
      </c>
      <c r="E4988" t="s">
        <v>16</v>
      </c>
      <c r="F4988" t="s">
        <v>248</v>
      </c>
      <c r="G4988">
        <v>11</v>
      </c>
      <c r="H4988" s="124" t="s">
        <v>36</v>
      </c>
      <c r="I4988" s="44" t="s">
        <v>19</v>
      </c>
      <c r="J4988" s="112" t="s">
        <v>3318</v>
      </c>
      <c r="K4988" s="76" t="s">
        <v>3319</v>
      </c>
      <c r="L4988"/>
      <c r="M4988"/>
      <c r="N4988"/>
      <c r="O4988"/>
      <c r="P4988"/>
      <c r="Q4988"/>
      <c r="R4988"/>
      <c r="S4988"/>
      <c r="T4988"/>
      <c r="U4988"/>
      <c r="V4988"/>
      <c r="W4988"/>
      <c r="X4988"/>
    </row>
    <row r="4989" spans="1:24" s="326" customFormat="1">
      <c r="A4989" t="s">
        <v>3320</v>
      </c>
      <c r="B4989" t="s">
        <v>3321</v>
      </c>
      <c r="C4989" t="s">
        <v>14</v>
      </c>
      <c r="D4989" t="s">
        <v>56</v>
      </c>
      <c r="E4989" t="s">
        <v>136</v>
      </c>
      <c r="F4989" t="s">
        <v>3322</v>
      </c>
      <c r="G4989">
        <v>11</v>
      </c>
      <c r="H4989" s="124" t="s">
        <v>36</v>
      </c>
      <c r="I4989" s="44" t="s">
        <v>21</v>
      </c>
      <c r="J4989" s="112" t="s">
        <v>4056</v>
      </c>
      <c r="K4989" t="s">
        <v>4057</v>
      </c>
      <c r="L4989"/>
      <c r="M4989"/>
      <c r="N4989"/>
      <c r="O4989"/>
      <c r="P4989"/>
      <c r="Q4989"/>
      <c r="R4989"/>
      <c r="S4989"/>
      <c r="T4989"/>
      <c r="U4989"/>
      <c r="V4989"/>
      <c r="W4989"/>
      <c r="X4989"/>
    </row>
    <row r="4990" spans="1:24" s="326" customFormat="1">
      <c r="A4990" s="326" t="s">
        <v>3820</v>
      </c>
      <c r="B4990" s="326" t="s">
        <v>3821</v>
      </c>
      <c r="C4990" s="326" t="s">
        <v>42</v>
      </c>
      <c r="D4990" s="326" t="s">
        <v>3762</v>
      </c>
      <c r="E4990" s="326" t="s">
        <v>44</v>
      </c>
      <c r="F4990" s="326" t="s">
        <v>111</v>
      </c>
      <c r="G4990" s="326">
        <v>11</v>
      </c>
      <c r="H4990" s="326" t="s">
        <v>36</v>
      </c>
      <c r="I4990" s="326" t="s">
        <v>3964</v>
      </c>
      <c r="J4990" s="326" t="s">
        <v>4058</v>
      </c>
      <c r="K4990" s="326" t="s">
        <v>3752</v>
      </c>
    </row>
    <row r="4991" spans="1:24" s="326" customFormat="1">
      <c r="A4991" t="s">
        <v>3331</v>
      </c>
      <c r="B4991" t="s">
        <v>3332</v>
      </c>
      <c r="C4991" t="s">
        <v>14</v>
      </c>
      <c r="D4991" t="s">
        <v>56</v>
      </c>
      <c r="E4991" t="s">
        <v>289</v>
      </c>
      <c r="F4991" t="s">
        <v>3333</v>
      </c>
      <c r="G4991">
        <v>11</v>
      </c>
      <c r="H4991" s="124" t="s">
        <v>36</v>
      </c>
      <c r="I4991" s="44" t="s">
        <v>21</v>
      </c>
      <c r="J4991" s="112" t="s">
        <v>3336</v>
      </c>
      <c r="K4991" s="76" t="s">
        <v>3337</v>
      </c>
      <c r="L4991"/>
      <c r="M4991"/>
      <c r="N4991"/>
      <c r="O4991"/>
      <c r="P4991"/>
      <c r="Q4991"/>
      <c r="R4991"/>
      <c r="S4991"/>
      <c r="T4991"/>
      <c r="U4991"/>
      <c r="V4991"/>
      <c r="W4991"/>
      <c r="X4991"/>
    </row>
    <row r="4992" spans="1:24" s="326" customFormat="1">
      <c r="A4992" t="s">
        <v>3344</v>
      </c>
      <c r="B4992" t="s">
        <v>3345</v>
      </c>
      <c r="C4992" t="s">
        <v>14</v>
      </c>
      <c r="D4992" t="s">
        <v>56</v>
      </c>
      <c r="E4992" t="s">
        <v>57</v>
      </c>
      <c r="F4992" t="s">
        <v>457</v>
      </c>
      <c r="G4992">
        <v>11</v>
      </c>
      <c r="H4992" s="124" t="s">
        <v>36</v>
      </c>
      <c r="I4992" s="44" t="s">
        <v>21</v>
      </c>
      <c r="J4992" s="112" t="s">
        <v>3349</v>
      </c>
      <c r="K4992" s="76" t="s">
        <v>3350</v>
      </c>
      <c r="L4992"/>
      <c r="M4992"/>
      <c r="N4992"/>
      <c r="O4992"/>
      <c r="P4992"/>
      <c r="Q4992"/>
      <c r="R4992"/>
      <c r="S4992"/>
      <c r="T4992"/>
      <c r="U4992"/>
      <c r="V4992"/>
      <c r="W4992"/>
      <c r="X4992"/>
    </row>
    <row r="4993" spans="1:24" s="326" customFormat="1">
      <c r="A4993" t="s">
        <v>3351</v>
      </c>
      <c r="B4993" t="s">
        <v>3352</v>
      </c>
      <c r="C4993" t="s">
        <v>42</v>
      </c>
      <c r="D4993" t="s">
        <v>258</v>
      </c>
      <c r="E4993" t="s">
        <v>313</v>
      </c>
      <c r="F4993" t="s">
        <v>3353</v>
      </c>
      <c r="G4993">
        <v>11</v>
      </c>
      <c r="H4993" s="124" t="s">
        <v>36</v>
      </c>
      <c r="I4993" s="44" t="s">
        <v>52</v>
      </c>
      <c r="J4993" s="112" t="s">
        <v>3357</v>
      </c>
      <c r="K4993" s="76" t="s">
        <v>3358</v>
      </c>
      <c r="L4993"/>
      <c r="M4993"/>
      <c r="N4993"/>
      <c r="O4993"/>
      <c r="P4993"/>
      <c r="Q4993"/>
      <c r="R4993"/>
      <c r="S4993"/>
      <c r="T4993"/>
      <c r="U4993"/>
      <c r="V4993"/>
      <c r="W4993"/>
      <c r="X4993"/>
    </row>
    <row r="4994" spans="1:24" s="326" customFormat="1">
      <c r="A4994" t="s">
        <v>3359</v>
      </c>
      <c r="B4994" t="s">
        <v>3360</v>
      </c>
      <c r="C4994" t="s">
        <v>14</v>
      </c>
      <c r="D4994" t="s">
        <v>303</v>
      </c>
      <c r="E4994" t="s">
        <v>194</v>
      </c>
      <c r="F4994" t="s">
        <v>195</v>
      </c>
      <c r="G4994">
        <v>11</v>
      </c>
      <c r="H4994" s="124" t="s">
        <v>36</v>
      </c>
      <c r="I4994" s="44" t="s">
        <v>21</v>
      </c>
      <c r="J4994" s="118" t="s">
        <v>3364</v>
      </c>
      <c r="K4994" s="76" t="s">
        <v>3365</v>
      </c>
      <c r="L4994"/>
      <c r="M4994"/>
      <c r="N4994"/>
      <c r="O4994"/>
      <c r="P4994"/>
      <c r="Q4994"/>
      <c r="R4994"/>
      <c r="S4994"/>
      <c r="T4994"/>
      <c r="U4994"/>
      <c r="V4994"/>
      <c r="W4994"/>
      <c r="X4994"/>
    </row>
    <row r="4995" spans="1:24" s="326" customFormat="1">
      <c r="A4995" t="s">
        <v>3366</v>
      </c>
      <c r="B4995" t="s">
        <v>3367</v>
      </c>
      <c r="C4995" t="s">
        <v>42</v>
      </c>
      <c r="D4995" t="s">
        <v>466</v>
      </c>
      <c r="E4995" t="s">
        <v>44</v>
      </c>
      <c r="F4995" t="s">
        <v>45</v>
      </c>
      <c r="G4995">
        <v>11</v>
      </c>
      <c r="H4995" s="124" t="s">
        <v>36</v>
      </c>
      <c r="I4995" s="44" t="s">
        <v>19</v>
      </c>
      <c r="J4995" s="112" t="s">
        <v>3375</v>
      </c>
      <c r="K4995" s="76"/>
      <c r="L4995"/>
      <c r="M4995"/>
      <c r="N4995"/>
      <c r="O4995"/>
      <c r="P4995"/>
      <c r="Q4995"/>
      <c r="R4995"/>
      <c r="S4995"/>
      <c r="T4995"/>
      <c r="U4995"/>
      <c r="V4995"/>
      <c r="W4995"/>
      <c r="X4995"/>
    </row>
    <row r="4996" spans="1:24" s="326" customFormat="1">
      <c r="A4996" t="s">
        <v>3376</v>
      </c>
      <c r="B4996" t="s">
        <v>3377</v>
      </c>
      <c r="C4996" t="s">
        <v>14</v>
      </c>
      <c r="D4996" t="s">
        <v>56</v>
      </c>
      <c r="E4996" t="s">
        <v>16</v>
      </c>
      <c r="F4996" t="s">
        <v>2007</v>
      </c>
      <c r="G4996">
        <v>11</v>
      </c>
      <c r="H4996" s="124" t="s">
        <v>36</v>
      </c>
      <c r="I4996" s="44" t="s">
        <v>19</v>
      </c>
      <c r="J4996" s="112" t="s">
        <v>3383</v>
      </c>
      <c r="K4996" s="76"/>
      <c r="L4996"/>
      <c r="M4996"/>
      <c r="N4996"/>
      <c r="O4996"/>
      <c r="P4996"/>
      <c r="Q4996"/>
      <c r="R4996"/>
      <c r="S4996"/>
      <c r="T4996"/>
      <c r="U4996"/>
      <c r="V4996"/>
      <c r="W4996"/>
      <c r="X4996"/>
    </row>
    <row r="4997" spans="1:24" s="326" customFormat="1">
      <c r="A4997" t="s">
        <v>3384</v>
      </c>
      <c r="B4997" t="s">
        <v>3385</v>
      </c>
      <c r="C4997" t="s">
        <v>42</v>
      </c>
      <c r="D4997" t="s">
        <v>258</v>
      </c>
      <c r="E4997" t="s">
        <v>194</v>
      </c>
      <c r="F4997" t="s">
        <v>195</v>
      </c>
      <c r="G4997">
        <v>11</v>
      </c>
      <c r="H4997" s="124" t="s">
        <v>36</v>
      </c>
      <c r="I4997" s="44" t="s">
        <v>52</v>
      </c>
      <c r="J4997" s="118" t="s">
        <v>3392</v>
      </c>
      <c r="K4997" s="76" t="s">
        <v>3389</v>
      </c>
      <c r="L4997"/>
      <c r="M4997"/>
      <c r="N4997"/>
      <c r="O4997"/>
      <c r="P4997"/>
      <c r="Q4997"/>
      <c r="R4997"/>
      <c r="S4997"/>
      <c r="T4997"/>
      <c r="U4997"/>
      <c r="V4997"/>
      <c r="W4997"/>
      <c r="X4997"/>
    </row>
    <row r="4998" spans="1:24" s="326" customFormat="1">
      <c r="A4998" t="s">
        <v>3393</v>
      </c>
      <c r="B4998" t="s">
        <v>3394</v>
      </c>
      <c r="C4998" t="s">
        <v>42</v>
      </c>
      <c r="D4998" t="s">
        <v>258</v>
      </c>
      <c r="E4998" t="s">
        <v>194</v>
      </c>
      <c r="F4998" t="s">
        <v>195</v>
      </c>
      <c r="G4998">
        <v>11</v>
      </c>
      <c r="H4998" s="124" t="s">
        <v>36</v>
      </c>
      <c r="I4998" s="44" t="s">
        <v>3961</v>
      </c>
      <c r="J4998" t="s">
        <v>4059</v>
      </c>
      <c r="K4998" s="112" t="s">
        <v>4060</v>
      </c>
      <c r="L4998"/>
      <c r="M4998"/>
      <c r="N4998"/>
      <c r="O4998"/>
      <c r="P4998"/>
      <c r="Q4998"/>
      <c r="R4998"/>
      <c r="S4998"/>
      <c r="T4998"/>
      <c r="U4998"/>
      <c r="V4998"/>
      <c r="W4998"/>
      <c r="X4998"/>
    </row>
    <row r="4999" spans="1:24" s="326" customFormat="1">
      <c r="A4999" t="s">
        <v>3401</v>
      </c>
      <c r="B4999" t="s">
        <v>3402</v>
      </c>
      <c r="C4999" t="s">
        <v>42</v>
      </c>
      <c r="D4999" t="s">
        <v>258</v>
      </c>
      <c r="E4999" t="s">
        <v>194</v>
      </c>
      <c r="F4999" t="s">
        <v>195</v>
      </c>
      <c r="G4999">
        <v>11</v>
      </c>
      <c r="H4999" s="124" t="s">
        <v>36</v>
      </c>
      <c r="I4999" s="44" t="s">
        <v>21</v>
      </c>
      <c r="J4999" s="118" t="s">
        <v>3408</v>
      </c>
      <c r="K4999" s="112" t="s">
        <v>3404</v>
      </c>
      <c r="L4999"/>
      <c r="M4999"/>
      <c r="N4999"/>
      <c r="O4999"/>
      <c r="P4999"/>
      <c r="Q4999"/>
      <c r="R4999"/>
      <c r="S4999"/>
      <c r="T4999"/>
      <c r="U4999"/>
      <c r="V4999"/>
      <c r="W4999"/>
      <c r="X4999"/>
    </row>
    <row r="5000" spans="1:24" s="326" customFormat="1">
      <c r="A5000" t="s">
        <v>3409</v>
      </c>
      <c r="B5000" t="s">
        <v>3410</v>
      </c>
      <c r="C5000" t="s">
        <v>14</v>
      </c>
      <c r="D5000" t="s">
        <v>161</v>
      </c>
      <c r="E5000" t="s">
        <v>16</v>
      </c>
      <c r="F5000" t="s">
        <v>17</v>
      </c>
      <c r="G5000">
        <v>11</v>
      </c>
      <c r="H5000" s="124" t="s">
        <v>36</v>
      </c>
      <c r="I5000" s="44" t="s">
        <v>3967</v>
      </c>
      <c r="J5000" t="s">
        <v>4061</v>
      </c>
      <c r="K5000"/>
      <c r="L5000"/>
      <c r="M5000"/>
      <c r="N5000"/>
      <c r="O5000"/>
      <c r="P5000"/>
      <c r="Q5000"/>
      <c r="R5000"/>
      <c r="S5000"/>
      <c r="T5000"/>
      <c r="U5000"/>
      <c r="V5000"/>
      <c r="W5000"/>
      <c r="X5000"/>
    </row>
    <row r="5001" spans="1:24" s="326" customFormat="1">
      <c r="A5001" t="s">
        <v>3418</v>
      </c>
      <c r="B5001" t="s">
        <v>3419</v>
      </c>
      <c r="C5001" t="s">
        <v>14</v>
      </c>
      <c r="D5001" t="s">
        <v>56</v>
      </c>
      <c r="E5001" t="s">
        <v>57</v>
      </c>
      <c r="F5001" t="s">
        <v>3420</v>
      </c>
      <c r="G5001">
        <v>11</v>
      </c>
      <c r="H5001" s="124" t="s">
        <v>36</v>
      </c>
      <c r="I5001" s="44" t="s">
        <v>19</v>
      </c>
      <c r="J5001" s="112" t="s">
        <v>3427</v>
      </c>
      <c r="K5001" s="76" t="s">
        <v>3428</v>
      </c>
      <c r="L5001"/>
      <c r="M5001"/>
      <c r="N5001"/>
      <c r="O5001"/>
      <c r="P5001"/>
      <c r="Q5001"/>
      <c r="R5001"/>
      <c r="S5001"/>
      <c r="T5001"/>
      <c r="U5001"/>
      <c r="V5001"/>
      <c r="W5001"/>
      <c r="X5001"/>
    </row>
    <row r="5002" spans="1:24" s="326" customFormat="1">
      <c r="A5002" t="s">
        <v>3429</v>
      </c>
      <c r="B5002" t="s">
        <v>3430</v>
      </c>
      <c r="C5002" t="s">
        <v>14</v>
      </c>
      <c r="D5002" t="s">
        <v>15</v>
      </c>
      <c r="E5002" t="s">
        <v>16</v>
      </c>
      <c r="F5002" s="63" t="s">
        <v>3431</v>
      </c>
      <c r="G5002">
        <v>11</v>
      </c>
      <c r="H5002" s="124" t="s">
        <v>36</v>
      </c>
      <c r="I5002" s="44" t="s">
        <v>52</v>
      </c>
      <c r="J5002" s="118" t="s">
        <v>3434</v>
      </c>
      <c r="K5002" s="76" t="s">
        <v>3435</v>
      </c>
      <c r="L5002"/>
      <c r="M5002"/>
      <c r="N5002"/>
      <c r="O5002"/>
      <c r="P5002"/>
      <c r="Q5002"/>
      <c r="R5002"/>
      <c r="S5002"/>
      <c r="T5002"/>
      <c r="U5002"/>
      <c r="V5002"/>
      <c r="W5002"/>
      <c r="X5002"/>
    </row>
    <row r="5003" spans="1:24" s="326" customFormat="1">
      <c r="A5003" t="s">
        <v>3436</v>
      </c>
      <c r="B5003" t="s">
        <v>3437</v>
      </c>
      <c r="C5003" t="s">
        <v>14</v>
      </c>
      <c r="D5003" t="s">
        <v>15</v>
      </c>
      <c r="E5003" t="s">
        <v>194</v>
      </c>
      <c r="F5003" t="s">
        <v>886</v>
      </c>
      <c r="G5003">
        <v>11</v>
      </c>
      <c r="H5003" s="124" t="s">
        <v>36</v>
      </c>
      <c r="I5003" s="44" t="s">
        <v>19</v>
      </c>
      <c r="J5003" s="118" t="s">
        <v>3441</v>
      </c>
      <c r="K5003" s="112" t="s">
        <v>3442</v>
      </c>
      <c r="L5003"/>
      <c r="M5003"/>
      <c r="N5003"/>
      <c r="O5003"/>
      <c r="P5003"/>
      <c r="Q5003"/>
      <c r="R5003"/>
      <c r="S5003"/>
      <c r="T5003"/>
      <c r="U5003"/>
      <c r="V5003"/>
      <c r="W5003"/>
      <c r="X5003"/>
    </row>
    <row r="5004" spans="1:24" s="326" customFormat="1">
      <c r="A5004" t="s">
        <v>3443</v>
      </c>
      <c r="B5004" t="s">
        <v>3444</v>
      </c>
      <c r="C5004" t="s">
        <v>14</v>
      </c>
      <c r="D5004" t="s">
        <v>15</v>
      </c>
      <c r="E5004" t="s">
        <v>136</v>
      </c>
      <c r="F5004" t="s">
        <v>3445</v>
      </c>
      <c r="G5004">
        <v>11</v>
      </c>
      <c r="H5004" s="124" t="s">
        <v>36</v>
      </c>
      <c r="I5004" s="44" t="s">
        <v>52</v>
      </c>
      <c r="J5004" s="112" t="s">
        <v>3448</v>
      </c>
      <c r="K5004" s="76" t="s">
        <v>3449</v>
      </c>
      <c r="L5004"/>
      <c r="M5004"/>
      <c r="N5004"/>
      <c r="O5004"/>
      <c r="P5004"/>
      <c r="Q5004"/>
      <c r="R5004"/>
      <c r="S5004"/>
      <c r="T5004"/>
      <c r="U5004"/>
      <c r="V5004"/>
      <c r="W5004"/>
      <c r="X5004"/>
    </row>
    <row r="5005" spans="1:24" s="326" customFormat="1">
      <c r="A5005" t="s">
        <v>3450</v>
      </c>
      <c r="B5005" t="s">
        <v>3451</v>
      </c>
      <c r="C5005" t="s">
        <v>42</v>
      </c>
      <c r="D5005" t="s">
        <v>466</v>
      </c>
      <c r="E5005" t="s">
        <v>194</v>
      </c>
      <c r="F5005" t="s">
        <v>195</v>
      </c>
      <c r="G5005">
        <v>11</v>
      </c>
      <c r="H5005" s="124" t="s">
        <v>36</v>
      </c>
      <c r="I5005" s="44" t="s">
        <v>21</v>
      </c>
      <c r="J5005" s="118" t="s">
        <v>3460</v>
      </c>
      <c r="K5005" s="76" t="s">
        <v>3461</v>
      </c>
      <c r="L5005" s="49"/>
      <c r="M5005"/>
      <c r="N5005"/>
      <c r="O5005"/>
      <c r="P5005"/>
      <c r="Q5005"/>
      <c r="R5005"/>
      <c r="S5005"/>
      <c r="T5005"/>
      <c r="U5005"/>
      <c r="V5005"/>
      <c r="W5005"/>
      <c r="X5005"/>
    </row>
    <row r="5006" spans="1:24" s="326" customFormat="1">
      <c r="A5006" t="s">
        <v>3462</v>
      </c>
      <c r="B5006" t="s">
        <v>3463</v>
      </c>
      <c r="C5006" t="s">
        <v>42</v>
      </c>
      <c r="D5006" t="s">
        <v>258</v>
      </c>
      <c r="E5006" t="s">
        <v>16</v>
      </c>
      <c r="F5006" t="s">
        <v>248</v>
      </c>
      <c r="G5006">
        <v>11</v>
      </c>
      <c r="H5006" s="124" t="s">
        <v>36</v>
      </c>
      <c r="I5006" s="44" t="s">
        <v>21</v>
      </c>
      <c r="J5006" s="112" t="s">
        <v>3464</v>
      </c>
      <c r="K5006" s="76" t="s">
        <v>3465</v>
      </c>
      <c r="L5006"/>
      <c r="M5006"/>
      <c r="N5006"/>
      <c r="O5006"/>
      <c r="P5006"/>
      <c r="Q5006"/>
      <c r="R5006"/>
      <c r="S5006"/>
      <c r="T5006"/>
      <c r="U5006"/>
      <c r="V5006"/>
      <c r="W5006"/>
      <c r="X5006"/>
    </row>
    <row r="5007" spans="1:24" s="326" customFormat="1">
      <c r="A5007" t="s">
        <v>3466</v>
      </c>
      <c r="B5007" t="s">
        <v>3467</v>
      </c>
      <c r="C5007" t="s">
        <v>42</v>
      </c>
      <c r="D5007" t="s">
        <v>466</v>
      </c>
      <c r="E5007" t="s">
        <v>136</v>
      </c>
      <c r="F5007" t="s">
        <v>3468</v>
      </c>
      <c r="G5007">
        <v>11</v>
      </c>
      <c r="H5007" s="124" t="s">
        <v>36</v>
      </c>
      <c r="I5007" s="44" t="s">
        <v>19</v>
      </c>
      <c r="J5007" s="112" t="s">
        <v>3471</v>
      </c>
      <c r="K5007" s="76"/>
      <c r="L5007"/>
      <c r="M5007"/>
      <c r="N5007"/>
      <c r="O5007"/>
      <c r="P5007"/>
      <c r="Q5007"/>
      <c r="R5007"/>
      <c r="S5007"/>
      <c r="T5007"/>
      <c r="U5007"/>
      <c r="V5007"/>
      <c r="W5007"/>
      <c r="X5007"/>
    </row>
    <row r="5008" spans="1:24" s="326" customFormat="1">
      <c r="A5008" t="s">
        <v>3472</v>
      </c>
      <c r="B5008" t="s">
        <v>3473</v>
      </c>
      <c r="C5008" t="s">
        <v>42</v>
      </c>
      <c r="D5008" t="s">
        <v>466</v>
      </c>
      <c r="E5008" t="s">
        <v>215</v>
      </c>
      <c r="F5008" t="s">
        <v>424</v>
      </c>
      <c r="G5008">
        <v>11</v>
      </c>
      <c r="H5008" s="124" t="s">
        <v>36</v>
      </c>
      <c r="I5008" s="44" t="s">
        <v>21</v>
      </c>
      <c r="J5008" s="112" t="s">
        <v>1774</v>
      </c>
      <c r="K5008" s="76" t="s">
        <v>1775</v>
      </c>
      <c r="L5008"/>
      <c r="M5008"/>
      <c r="N5008"/>
      <c r="O5008"/>
      <c r="P5008"/>
      <c r="Q5008"/>
      <c r="R5008"/>
      <c r="S5008"/>
      <c r="T5008"/>
      <c r="U5008"/>
      <c r="V5008"/>
      <c r="W5008"/>
      <c r="X5008"/>
    </row>
    <row r="5009" spans="1:24" s="326" customFormat="1">
      <c r="A5009" t="s">
        <v>3481</v>
      </c>
      <c r="B5009" t="s">
        <v>3482</v>
      </c>
      <c r="C5009" t="s">
        <v>42</v>
      </c>
      <c r="D5009" t="s">
        <v>258</v>
      </c>
      <c r="E5009" t="s">
        <v>215</v>
      </c>
      <c r="F5009" t="s">
        <v>424</v>
      </c>
      <c r="G5009">
        <v>11</v>
      </c>
      <c r="H5009" s="124" t="s">
        <v>36</v>
      </c>
      <c r="I5009" s="44" t="s">
        <v>21</v>
      </c>
      <c r="J5009" s="112" t="s">
        <v>1774</v>
      </c>
      <c r="K5009" s="76" t="s">
        <v>3486</v>
      </c>
      <c r="L5009"/>
      <c r="M5009"/>
      <c r="N5009"/>
      <c r="O5009"/>
      <c r="P5009"/>
      <c r="Q5009"/>
      <c r="R5009"/>
      <c r="S5009"/>
      <c r="T5009"/>
      <c r="U5009"/>
      <c r="V5009"/>
      <c r="W5009"/>
      <c r="X5009"/>
    </row>
    <row r="5010" spans="1:24" s="326" customFormat="1">
      <c r="A5010" t="s">
        <v>3488</v>
      </c>
      <c r="B5010" t="s">
        <v>3489</v>
      </c>
      <c r="C5010" t="s">
        <v>14</v>
      </c>
      <c r="D5010" t="s">
        <v>303</v>
      </c>
      <c r="E5010" t="s">
        <v>194</v>
      </c>
      <c r="F5010" t="s">
        <v>195</v>
      </c>
      <c r="G5010">
        <v>11</v>
      </c>
      <c r="H5010" s="124" t="s">
        <v>36</v>
      </c>
      <c r="I5010" s="44" t="s">
        <v>19</v>
      </c>
      <c r="J5010" s="112" t="s">
        <v>3491</v>
      </c>
      <c r="K5010" s="76"/>
      <c r="L5010"/>
      <c r="M5010"/>
      <c r="N5010"/>
      <c r="O5010"/>
      <c r="P5010"/>
      <c r="Q5010"/>
      <c r="R5010"/>
      <c r="S5010"/>
      <c r="T5010"/>
      <c r="U5010"/>
      <c r="V5010"/>
      <c r="W5010"/>
      <c r="X5010"/>
    </row>
    <row r="5011" spans="1:24" s="326" customFormat="1">
      <c r="A5011" t="s">
        <v>3492</v>
      </c>
      <c r="B5011" t="s">
        <v>3493</v>
      </c>
      <c r="C5011" t="s">
        <v>14</v>
      </c>
      <c r="D5011" t="s">
        <v>303</v>
      </c>
      <c r="E5011" t="s">
        <v>16</v>
      </c>
      <c r="F5011" t="s">
        <v>248</v>
      </c>
      <c r="G5011">
        <v>11</v>
      </c>
      <c r="H5011" s="124" t="s">
        <v>36</v>
      </c>
      <c r="I5011" s="44" t="s">
        <v>19</v>
      </c>
      <c r="J5011" s="112" t="s">
        <v>3499</v>
      </c>
      <c r="K5011" s="76" t="s">
        <v>3500</v>
      </c>
      <c r="L5011"/>
      <c r="M5011"/>
      <c r="N5011"/>
      <c r="O5011"/>
      <c r="P5011"/>
      <c r="Q5011"/>
      <c r="R5011"/>
      <c r="S5011"/>
      <c r="T5011"/>
      <c r="U5011"/>
      <c r="V5011"/>
      <c r="W5011"/>
      <c r="X5011"/>
    </row>
    <row r="5012" spans="1:24" s="326" customFormat="1">
      <c r="A5012" t="s">
        <v>3501</v>
      </c>
      <c r="B5012" t="s">
        <v>3502</v>
      </c>
      <c r="C5012" t="s">
        <v>42</v>
      </c>
      <c r="D5012" t="s">
        <v>466</v>
      </c>
      <c r="E5012" t="s">
        <v>194</v>
      </c>
      <c r="F5012" t="s">
        <v>195</v>
      </c>
      <c r="G5012">
        <v>11</v>
      </c>
      <c r="H5012" s="124" t="s">
        <v>36</v>
      </c>
      <c r="I5012" s="44" t="s">
        <v>52</v>
      </c>
      <c r="J5012" s="118" t="s">
        <v>3505</v>
      </c>
      <c r="K5012" s="112" t="s">
        <v>3504</v>
      </c>
      <c r="L5012"/>
      <c r="M5012"/>
      <c r="N5012"/>
      <c r="O5012"/>
      <c r="P5012"/>
      <c r="Q5012"/>
      <c r="R5012"/>
      <c r="S5012"/>
      <c r="T5012"/>
      <c r="U5012"/>
      <c r="V5012"/>
      <c r="W5012"/>
      <c r="X5012"/>
    </row>
    <row r="5013" spans="1:24" s="326" customFormat="1">
      <c r="A5013" t="s">
        <v>3506</v>
      </c>
      <c r="B5013" t="s">
        <v>3507</v>
      </c>
      <c r="C5013" t="s">
        <v>14</v>
      </c>
      <c r="D5013" t="s">
        <v>303</v>
      </c>
      <c r="E5013" t="s">
        <v>215</v>
      </c>
      <c r="F5013" t="s">
        <v>216</v>
      </c>
      <c r="G5013">
        <v>11</v>
      </c>
      <c r="H5013" s="124" t="s">
        <v>36</v>
      </c>
      <c r="I5013" s="44" t="s">
        <v>21</v>
      </c>
      <c r="J5013" s="112" t="s">
        <v>3516</v>
      </c>
      <c r="K5013" s="76" t="s">
        <v>3513</v>
      </c>
      <c r="L5013"/>
      <c r="M5013"/>
      <c r="N5013"/>
      <c r="O5013"/>
      <c r="P5013"/>
      <c r="Q5013"/>
      <c r="R5013"/>
      <c r="S5013"/>
      <c r="T5013"/>
      <c r="U5013"/>
      <c r="V5013"/>
      <c r="W5013"/>
      <c r="X5013"/>
    </row>
    <row r="5014" spans="1:24" s="326" customFormat="1">
      <c r="A5014" t="s">
        <v>3517</v>
      </c>
      <c r="B5014" t="s">
        <v>3518</v>
      </c>
      <c r="C5014" t="s">
        <v>42</v>
      </c>
      <c r="D5014" t="s">
        <v>103</v>
      </c>
      <c r="E5014" t="s">
        <v>215</v>
      </c>
      <c r="F5014" t="s">
        <v>424</v>
      </c>
      <c r="G5014">
        <v>11</v>
      </c>
      <c r="H5014" s="124" t="s">
        <v>36</v>
      </c>
      <c r="I5014" s="44" t="s">
        <v>52</v>
      </c>
      <c r="J5014" s="112" t="s">
        <v>1983</v>
      </c>
      <c r="K5014" s="76" t="s">
        <v>1978</v>
      </c>
      <c r="L5014"/>
      <c r="M5014"/>
      <c r="N5014"/>
      <c r="O5014"/>
      <c r="P5014"/>
      <c r="Q5014"/>
      <c r="R5014"/>
      <c r="S5014"/>
      <c r="T5014"/>
      <c r="U5014"/>
      <c r="V5014"/>
      <c r="W5014"/>
      <c r="X5014"/>
    </row>
    <row r="5015" spans="1:24" s="326" customFormat="1">
      <c r="A5015" t="s">
        <v>3522</v>
      </c>
      <c r="B5015" t="s">
        <v>3523</v>
      </c>
      <c r="C5015" t="s">
        <v>14</v>
      </c>
      <c r="D5015" t="s">
        <v>15</v>
      </c>
      <c r="E5015" t="s">
        <v>44</v>
      </c>
      <c r="F5015" t="s">
        <v>45</v>
      </c>
      <c r="G5015">
        <v>11</v>
      </c>
      <c r="H5015" s="124" t="s">
        <v>36</v>
      </c>
      <c r="I5015" s="44" t="s">
        <v>52</v>
      </c>
      <c r="J5015" s="112" t="s">
        <v>3528</v>
      </c>
      <c r="K5015" s="76" t="s">
        <v>3529</v>
      </c>
      <c r="L5015"/>
      <c r="M5015"/>
      <c r="N5015"/>
      <c r="O5015"/>
      <c r="P5015"/>
      <c r="Q5015"/>
      <c r="R5015"/>
      <c r="S5015"/>
      <c r="T5015"/>
      <c r="U5015"/>
      <c r="V5015"/>
      <c r="W5015"/>
      <c r="X5015"/>
    </row>
    <row r="5016" spans="1:24" s="326" customFormat="1">
      <c r="A5016" t="s">
        <v>3530</v>
      </c>
      <c r="B5016" t="s">
        <v>3531</v>
      </c>
      <c r="C5016" t="s">
        <v>14</v>
      </c>
      <c r="D5016" t="s">
        <v>15</v>
      </c>
      <c r="E5016" t="s">
        <v>44</v>
      </c>
      <c r="F5016" t="s">
        <v>45</v>
      </c>
      <c r="G5016">
        <v>11</v>
      </c>
      <c r="H5016" s="124" t="s">
        <v>36</v>
      </c>
      <c r="I5016" s="44" t="s">
        <v>52</v>
      </c>
      <c r="J5016" s="112" t="s">
        <v>3537</v>
      </c>
      <c r="K5016" s="76" t="s">
        <v>3538</v>
      </c>
      <c r="L5016"/>
      <c r="M5016"/>
      <c r="N5016"/>
      <c r="O5016"/>
      <c r="P5016"/>
      <c r="Q5016"/>
      <c r="R5016"/>
      <c r="S5016"/>
      <c r="T5016"/>
      <c r="U5016"/>
      <c r="V5016"/>
      <c r="W5016"/>
      <c r="X5016"/>
    </row>
    <row r="5017" spans="1:24" s="326" customFormat="1">
      <c r="A5017" t="s">
        <v>3539</v>
      </c>
      <c r="B5017" t="s">
        <v>3540</v>
      </c>
      <c r="C5017" t="s">
        <v>42</v>
      </c>
      <c r="D5017" t="s">
        <v>258</v>
      </c>
      <c r="E5017" t="s">
        <v>215</v>
      </c>
      <c r="F5017" t="s">
        <v>424</v>
      </c>
      <c r="G5017">
        <v>11</v>
      </c>
      <c r="H5017" s="124" t="s">
        <v>36</v>
      </c>
      <c r="I5017" s="44" t="s">
        <v>52</v>
      </c>
      <c r="J5017" s="112" t="s">
        <v>1983</v>
      </c>
      <c r="K5017" s="76" t="s">
        <v>1978</v>
      </c>
      <c r="L5017"/>
      <c r="M5017"/>
      <c r="N5017"/>
      <c r="O5017"/>
      <c r="P5017"/>
      <c r="Q5017"/>
      <c r="R5017"/>
      <c r="S5017"/>
      <c r="T5017"/>
      <c r="U5017"/>
      <c r="V5017"/>
      <c r="W5017"/>
      <c r="X5017"/>
    </row>
    <row r="5018" spans="1:24" s="326" customFormat="1">
      <c r="A5018" t="s">
        <v>3543</v>
      </c>
      <c r="B5018" t="s">
        <v>3544</v>
      </c>
      <c r="C5018" t="s">
        <v>42</v>
      </c>
      <c r="D5018" t="s">
        <v>103</v>
      </c>
      <c r="E5018" t="s">
        <v>215</v>
      </c>
      <c r="F5018" t="s">
        <v>424</v>
      </c>
      <c r="G5018">
        <v>11</v>
      </c>
      <c r="H5018" s="124" t="s">
        <v>36</v>
      </c>
      <c r="I5018" s="44" t="s">
        <v>21</v>
      </c>
      <c r="J5018" s="112" t="s">
        <v>443</v>
      </c>
      <c r="K5018" s="76" t="s">
        <v>444</v>
      </c>
      <c r="L5018"/>
      <c r="M5018"/>
      <c r="N5018"/>
      <c r="O5018"/>
      <c r="P5018"/>
      <c r="Q5018"/>
      <c r="R5018"/>
      <c r="S5018"/>
      <c r="T5018"/>
      <c r="U5018"/>
      <c r="V5018"/>
      <c r="W5018"/>
      <c r="X5018"/>
    </row>
    <row r="5019" spans="1:24" s="326" customFormat="1">
      <c r="A5019" t="s">
        <v>3546</v>
      </c>
      <c r="B5019" t="s">
        <v>3547</v>
      </c>
      <c r="C5019" t="s">
        <v>42</v>
      </c>
      <c r="D5019" t="s">
        <v>103</v>
      </c>
      <c r="E5019" t="s">
        <v>215</v>
      </c>
      <c r="F5019" t="s">
        <v>424</v>
      </c>
      <c r="G5019">
        <v>11</v>
      </c>
      <c r="H5019" s="124" t="s">
        <v>36</v>
      </c>
      <c r="I5019" s="44" t="s">
        <v>52</v>
      </c>
      <c r="J5019" s="112" t="s">
        <v>3551</v>
      </c>
      <c r="K5019" s="76" t="s">
        <v>3549</v>
      </c>
      <c r="L5019" s="49"/>
      <c r="M5019"/>
      <c r="N5019"/>
      <c r="O5019"/>
      <c r="P5019"/>
      <c r="Q5019"/>
      <c r="R5019"/>
      <c r="S5019"/>
      <c r="T5019"/>
      <c r="U5019"/>
      <c r="V5019"/>
      <c r="W5019"/>
      <c r="X5019"/>
    </row>
    <row r="5020" spans="1:24" s="326" customFormat="1">
      <c r="A5020" t="s">
        <v>3552</v>
      </c>
      <c r="B5020" t="s">
        <v>3553</v>
      </c>
      <c r="C5020" t="s">
        <v>42</v>
      </c>
      <c r="D5020" t="s">
        <v>103</v>
      </c>
      <c r="E5020" t="s">
        <v>215</v>
      </c>
      <c r="F5020" t="s">
        <v>424</v>
      </c>
      <c r="G5020">
        <v>11</v>
      </c>
      <c r="H5020" s="124" t="s">
        <v>36</v>
      </c>
      <c r="I5020" s="44" t="s">
        <v>52</v>
      </c>
      <c r="J5020" s="112" t="s">
        <v>3551</v>
      </c>
      <c r="K5020" s="76" t="s">
        <v>3555</v>
      </c>
      <c r="L5020" s="49"/>
      <c r="M5020"/>
      <c r="N5020"/>
      <c r="O5020"/>
      <c r="P5020"/>
      <c r="Q5020"/>
      <c r="R5020"/>
      <c r="S5020"/>
      <c r="T5020"/>
      <c r="U5020"/>
      <c r="V5020"/>
      <c r="W5020"/>
      <c r="X5020"/>
    </row>
    <row r="5021" spans="1:24" s="326" customFormat="1">
      <c r="A5021" t="s">
        <v>3556</v>
      </c>
      <c r="B5021" t="s">
        <v>3557</v>
      </c>
      <c r="C5021" t="s">
        <v>14</v>
      </c>
      <c r="D5021" t="s">
        <v>161</v>
      </c>
      <c r="E5021" t="s">
        <v>194</v>
      </c>
      <c r="F5021" t="s">
        <v>195</v>
      </c>
      <c r="G5021">
        <v>11</v>
      </c>
      <c r="H5021" s="124" t="s">
        <v>36</v>
      </c>
      <c r="I5021" s="44" t="s">
        <v>19</v>
      </c>
      <c r="J5021" s="118" t="s">
        <v>3564</v>
      </c>
      <c r="K5021" s="76"/>
      <c r="L5021"/>
      <c r="M5021"/>
      <c r="N5021"/>
      <c r="O5021"/>
      <c r="P5021"/>
      <c r="Q5021"/>
      <c r="R5021"/>
      <c r="S5021"/>
      <c r="T5021"/>
      <c r="U5021"/>
      <c r="V5021"/>
      <c r="W5021"/>
      <c r="X5021"/>
    </row>
    <row r="5022" spans="1:24" s="326" customFormat="1">
      <c r="A5022" t="s">
        <v>3565</v>
      </c>
      <c r="B5022" t="s">
        <v>3566</v>
      </c>
      <c r="C5022" t="s">
        <v>42</v>
      </c>
      <c r="D5022" t="s">
        <v>466</v>
      </c>
      <c r="E5022" t="s">
        <v>215</v>
      </c>
      <c r="F5022" t="s">
        <v>2767</v>
      </c>
      <c r="G5022">
        <v>11</v>
      </c>
      <c r="H5022" s="124" t="s">
        <v>36</v>
      </c>
      <c r="I5022" s="44" t="s">
        <v>52</v>
      </c>
      <c r="J5022" s="112" t="s">
        <v>3573</v>
      </c>
      <c r="K5022" s="76"/>
      <c r="L5022" s="49"/>
      <c r="M5022"/>
      <c r="N5022"/>
      <c r="O5022"/>
      <c r="P5022"/>
      <c r="Q5022"/>
      <c r="R5022"/>
      <c r="S5022"/>
      <c r="T5022"/>
      <c r="U5022"/>
      <c r="V5022"/>
      <c r="W5022"/>
      <c r="X5022"/>
    </row>
    <row r="5023" spans="1:24" s="326" customFormat="1">
      <c r="A5023" t="s">
        <v>3574</v>
      </c>
      <c r="B5023" t="s">
        <v>3575</v>
      </c>
      <c r="C5023" t="s">
        <v>56</v>
      </c>
      <c r="D5023" t="s">
        <v>43</v>
      </c>
      <c r="E5023" t="s">
        <v>215</v>
      </c>
      <c r="F5023" t="s">
        <v>582</v>
      </c>
      <c r="G5023">
        <v>11</v>
      </c>
      <c r="H5023" s="124" t="s">
        <v>36</v>
      </c>
      <c r="I5023" s="44" t="s">
        <v>1599</v>
      </c>
      <c r="J5023" s="112" t="s">
        <v>3579</v>
      </c>
      <c r="K5023" s="76" t="s">
        <v>3580</v>
      </c>
      <c r="L5023"/>
      <c r="M5023"/>
      <c r="N5023"/>
      <c r="O5023"/>
      <c r="P5023"/>
      <c r="Q5023"/>
      <c r="R5023"/>
      <c r="S5023"/>
      <c r="T5023"/>
      <c r="U5023"/>
      <c r="V5023"/>
      <c r="W5023"/>
      <c r="X5023"/>
    </row>
    <row r="5024" spans="1:24" s="326" customFormat="1">
      <c r="A5024" t="s">
        <v>3581</v>
      </c>
      <c r="B5024" t="s">
        <v>3582</v>
      </c>
      <c r="C5024" t="s">
        <v>42</v>
      </c>
      <c r="D5024" t="s">
        <v>43</v>
      </c>
      <c r="E5024" t="s">
        <v>16</v>
      </c>
      <c r="F5024" t="s">
        <v>369</v>
      </c>
      <c r="G5024">
        <v>11</v>
      </c>
      <c r="H5024" s="124" t="s">
        <v>36</v>
      </c>
      <c r="I5024" s="44" t="s">
        <v>19</v>
      </c>
      <c r="J5024" s="112" t="s">
        <v>3587</v>
      </c>
      <c r="K5024" s="111" t="s">
        <v>3588</v>
      </c>
      <c r="L5024"/>
      <c r="M5024"/>
      <c r="N5024"/>
      <c r="O5024"/>
      <c r="P5024"/>
      <c r="Q5024"/>
      <c r="R5024"/>
      <c r="S5024"/>
      <c r="T5024"/>
      <c r="U5024"/>
      <c r="V5024"/>
      <c r="W5024"/>
      <c r="X5024"/>
    </row>
    <row r="5025" spans="1:24" s="326" customFormat="1">
      <c r="A5025" t="s">
        <v>3598</v>
      </c>
      <c r="B5025" t="s">
        <v>3599</v>
      </c>
      <c r="C5025" t="s">
        <v>42</v>
      </c>
      <c r="D5025" t="s">
        <v>258</v>
      </c>
      <c r="E5025" t="s">
        <v>194</v>
      </c>
      <c r="F5025" t="s">
        <v>195</v>
      </c>
      <c r="G5025">
        <v>11</v>
      </c>
      <c r="H5025" s="124" t="s">
        <v>36</v>
      </c>
      <c r="I5025" s="64" t="s">
        <v>19</v>
      </c>
      <c r="J5025" s="118" t="s">
        <v>2924</v>
      </c>
      <c r="K5025" s="76" t="s">
        <v>2925</v>
      </c>
      <c r="L5025"/>
      <c r="M5025"/>
      <c r="N5025"/>
      <c r="O5025"/>
      <c r="P5025"/>
      <c r="Q5025"/>
      <c r="R5025"/>
      <c r="S5025"/>
      <c r="T5025"/>
      <c r="U5025"/>
      <c r="V5025"/>
      <c r="W5025"/>
      <c r="X5025"/>
    </row>
    <row r="5026" spans="1:24" s="326" customFormat="1">
      <c r="A5026" t="s">
        <v>3601</v>
      </c>
      <c r="B5026" t="s">
        <v>3602</v>
      </c>
      <c r="C5026" t="s">
        <v>42</v>
      </c>
      <c r="D5026" t="s">
        <v>43</v>
      </c>
      <c r="E5026" t="s">
        <v>215</v>
      </c>
      <c r="F5026" t="s">
        <v>2767</v>
      </c>
      <c r="G5026">
        <v>11</v>
      </c>
      <c r="H5026" s="124" t="s">
        <v>36</v>
      </c>
      <c r="I5026" s="44" t="s">
        <v>19</v>
      </c>
      <c r="J5026" s="112" t="s">
        <v>3608</v>
      </c>
      <c r="K5026" s="76" t="s">
        <v>3609</v>
      </c>
      <c r="L5026"/>
      <c r="M5026"/>
      <c r="N5026"/>
      <c r="O5026"/>
      <c r="P5026"/>
      <c r="Q5026"/>
      <c r="R5026"/>
      <c r="S5026"/>
      <c r="T5026"/>
      <c r="U5026"/>
      <c r="V5026"/>
      <c r="W5026"/>
      <c r="X5026"/>
    </row>
    <row r="5027" spans="1:24" s="326" customFormat="1">
      <c r="A5027" t="s">
        <v>3610</v>
      </c>
      <c r="B5027" t="s">
        <v>3611</v>
      </c>
      <c r="C5027" t="s">
        <v>42</v>
      </c>
      <c r="D5027" t="s">
        <v>43</v>
      </c>
      <c r="E5027" t="s">
        <v>215</v>
      </c>
      <c r="F5027" t="s">
        <v>424</v>
      </c>
      <c r="G5027">
        <v>11</v>
      </c>
      <c r="H5027" s="124" t="s">
        <v>36</v>
      </c>
      <c r="I5027" s="44" t="s">
        <v>52</v>
      </c>
      <c r="J5027" s="112" t="s">
        <v>1554</v>
      </c>
      <c r="K5027" s="76" t="s">
        <v>1555</v>
      </c>
      <c r="L5027"/>
      <c r="M5027"/>
      <c r="N5027"/>
      <c r="O5027"/>
      <c r="P5027"/>
      <c r="Q5027"/>
      <c r="R5027"/>
      <c r="S5027"/>
      <c r="T5027"/>
      <c r="U5027"/>
      <c r="V5027"/>
      <c r="W5027"/>
      <c r="X5027"/>
    </row>
    <row r="5028" spans="1:24" s="326" customFormat="1">
      <c r="A5028" t="s">
        <v>3612</v>
      </c>
      <c r="B5028" t="s">
        <v>3613</v>
      </c>
      <c r="C5028" t="s">
        <v>42</v>
      </c>
      <c r="D5028" t="s">
        <v>43</v>
      </c>
      <c r="E5028" t="s">
        <v>215</v>
      </c>
      <c r="F5028" t="s">
        <v>424</v>
      </c>
      <c r="G5028">
        <v>11</v>
      </c>
      <c r="H5028" s="124" t="s">
        <v>36</v>
      </c>
      <c r="I5028" s="44" t="s">
        <v>52</v>
      </c>
      <c r="J5028" s="112" t="s">
        <v>1554</v>
      </c>
      <c r="K5028" s="76" t="s">
        <v>1555</v>
      </c>
      <c r="L5028"/>
      <c r="M5028"/>
      <c r="N5028"/>
      <c r="O5028"/>
      <c r="P5028"/>
      <c r="Q5028"/>
      <c r="R5028"/>
      <c r="S5028"/>
      <c r="T5028"/>
      <c r="U5028"/>
      <c r="V5028"/>
      <c r="W5028"/>
      <c r="X5028"/>
    </row>
    <row r="5029" spans="1:24" s="326" customFormat="1">
      <c r="A5029" t="s">
        <v>3614</v>
      </c>
      <c r="B5029" t="s">
        <v>3615</v>
      </c>
      <c r="C5029" t="s">
        <v>14</v>
      </c>
      <c r="D5029" t="s">
        <v>15</v>
      </c>
      <c r="E5029" t="s">
        <v>215</v>
      </c>
      <c r="F5029" t="s">
        <v>424</v>
      </c>
      <c r="G5029">
        <v>11</v>
      </c>
      <c r="H5029" s="124" t="s">
        <v>36</v>
      </c>
      <c r="I5029" s="44" t="s">
        <v>19</v>
      </c>
      <c r="J5029" s="112" t="s">
        <v>3619</v>
      </c>
      <c r="K5029" s="111" t="s">
        <v>3620</v>
      </c>
      <c r="L5029"/>
      <c r="M5029"/>
      <c r="N5029"/>
      <c r="O5029"/>
      <c r="P5029"/>
      <c r="Q5029"/>
      <c r="R5029"/>
      <c r="S5029"/>
      <c r="T5029"/>
      <c r="U5029"/>
      <c r="V5029"/>
      <c r="W5029"/>
      <c r="X5029"/>
    </row>
    <row r="5030" spans="1:24" s="326" customFormat="1">
      <c r="A5030" t="s">
        <v>3621</v>
      </c>
      <c r="B5030" t="s">
        <v>3622</v>
      </c>
      <c r="C5030" t="s">
        <v>14</v>
      </c>
      <c r="D5030" t="s">
        <v>184</v>
      </c>
      <c r="E5030" t="s">
        <v>215</v>
      </c>
      <c r="F5030" t="s">
        <v>424</v>
      </c>
      <c r="G5030">
        <v>11</v>
      </c>
      <c r="H5030" s="124" t="s">
        <v>36</v>
      </c>
      <c r="I5030" s="44" t="s">
        <v>19</v>
      </c>
      <c r="J5030" s="112" t="s">
        <v>3627</v>
      </c>
      <c r="K5030" s="76" t="s">
        <v>3628</v>
      </c>
      <c r="L5030"/>
      <c r="M5030"/>
      <c r="N5030"/>
      <c r="O5030"/>
      <c r="P5030"/>
      <c r="Q5030"/>
      <c r="R5030"/>
      <c r="S5030"/>
      <c r="T5030"/>
      <c r="U5030"/>
      <c r="V5030"/>
      <c r="W5030"/>
      <c r="X5030"/>
    </row>
    <row r="5031" spans="1:24" s="326" customFormat="1">
      <c r="A5031" s="326" t="s">
        <v>3822</v>
      </c>
      <c r="B5031" s="326" t="s">
        <v>3823</v>
      </c>
      <c r="C5031" s="326" t="s">
        <v>42</v>
      </c>
      <c r="D5031" s="326" t="s">
        <v>3737</v>
      </c>
      <c r="E5031" s="326" t="s">
        <v>44</v>
      </c>
      <c r="F5031" s="326" t="s">
        <v>111</v>
      </c>
      <c r="G5031" s="326">
        <v>11</v>
      </c>
      <c r="H5031" s="326" t="s">
        <v>36</v>
      </c>
      <c r="I5031" s="326" t="s">
        <v>3825</v>
      </c>
      <c r="J5031" s="326" t="s">
        <v>4062</v>
      </c>
      <c r="K5031" s="326" t="s">
        <v>3752</v>
      </c>
    </row>
    <row r="5032" spans="1:24" s="326" customFormat="1">
      <c r="A5032" t="s">
        <v>3647</v>
      </c>
      <c r="B5032" t="s">
        <v>3648</v>
      </c>
      <c r="C5032" t="s">
        <v>42</v>
      </c>
      <c r="D5032" t="s">
        <v>466</v>
      </c>
      <c r="E5032" t="s">
        <v>44</v>
      </c>
      <c r="F5032" t="s">
        <v>45</v>
      </c>
      <c r="G5032">
        <v>11</v>
      </c>
      <c r="H5032" s="124" t="s">
        <v>36</v>
      </c>
      <c r="I5032" s="44" t="s">
        <v>52</v>
      </c>
      <c r="J5032" s="112" t="s">
        <v>3653</v>
      </c>
      <c r="K5032" s="76" t="s">
        <v>1053</v>
      </c>
      <c r="L5032"/>
      <c r="M5032"/>
      <c r="N5032"/>
      <c r="O5032"/>
      <c r="P5032"/>
      <c r="Q5032"/>
      <c r="R5032"/>
      <c r="S5032"/>
      <c r="T5032"/>
      <c r="U5032"/>
      <c r="V5032"/>
      <c r="W5032"/>
      <c r="X5032"/>
    </row>
    <row r="5033" spans="1:24" s="326" customFormat="1">
      <c r="A5033" t="s">
        <v>3654</v>
      </c>
      <c r="B5033" t="s">
        <v>3655</v>
      </c>
      <c r="C5033" t="s">
        <v>42</v>
      </c>
      <c r="D5033" t="s">
        <v>43</v>
      </c>
      <c r="E5033" t="s">
        <v>16</v>
      </c>
      <c r="F5033" t="s">
        <v>1465</v>
      </c>
      <c r="G5033">
        <v>11</v>
      </c>
      <c r="H5033" s="124" t="s">
        <v>36</v>
      </c>
      <c r="I5033" s="44" t="s">
        <v>52</v>
      </c>
      <c r="J5033" s="112" t="s">
        <v>1470</v>
      </c>
      <c r="K5033" s="76" t="s">
        <v>1467</v>
      </c>
      <c r="L5033"/>
      <c r="M5033"/>
      <c r="N5033"/>
      <c r="O5033"/>
      <c r="P5033"/>
      <c r="Q5033"/>
      <c r="R5033"/>
      <c r="S5033"/>
      <c r="T5033"/>
      <c r="U5033"/>
      <c r="V5033"/>
      <c r="W5033"/>
      <c r="X5033"/>
    </row>
    <row r="5034" spans="1:24" s="326" customFormat="1">
      <c r="A5034" t="s">
        <v>3660</v>
      </c>
      <c r="B5034" t="s">
        <v>3661</v>
      </c>
      <c r="C5034" t="s">
        <v>42</v>
      </c>
      <c r="D5034" t="s">
        <v>43</v>
      </c>
      <c r="E5034" t="s">
        <v>313</v>
      </c>
      <c r="F5034" t="s">
        <v>3662</v>
      </c>
      <c r="G5034">
        <v>11</v>
      </c>
      <c r="H5034" s="124" t="s">
        <v>36</v>
      </c>
      <c r="I5034" s="44" t="s">
        <v>19</v>
      </c>
      <c r="J5034" s="112" t="s">
        <v>1238</v>
      </c>
      <c r="K5034" s="76" t="s">
        <v>1235</v>
      </c>
      <c r="L5034"/>
      <c r="M5034"/>
      <c r="N5034"/>
      <c r="O5034"/>
      <c r="P5034"/>
      <c r="Q5034"/>
      <c r="R5034"/>
      <c r="S5034"/>
      <c r="T5034"/>
      <c r="U5034"/>
      <c r="V5034"/>
      <c r="W5034"/>
      <c r="X5034"/>
    </row>
    <row r="5035" spans="1:24" s="326" customFormat="1">
      <c r="A5035" t="s">
        <v>3667</v>
      </c>
      <c r="B5035" t="s">
        <v>3668</v>
      </c>
      <c r="C5035" t="s">
        <v>42</v>
      </c>
      <c r="D5035" t="s">
        <v>43</v>
      </c>
      <c r="E5035" t="s">
        <v>136</v>
      </c>
      <c r="F5035" t="s">
        <v>3134</v>
      </c>
      <c r="G5035">
        <v>11</v>
      </c>
      <c r="H5035" s="124" t="s">
        <v>36</v>
      </c>
      <c r="I5035" s="44" t="s">
        <v>19</v>
      </c>
      <c r="J5035" s="112" t="s">
        <v>1834</v>
      </c>
      <c r="K5035" s="76" t="s">
        <v>3675</v>
      </c>
      <c r="L5035"/>
      <c r="M5035"/>
      <c r="N5035"/>
      <c r="O5035"/>
      <c r="P5035"/>
      <c r="Q5035"/>
      <c r="R5035"/>
      <c r="S5035"/>
      <c r="T5035"/>
      <c r="U5035"/>
      <c r="V5035"/>
      <c r="W5035"/>
      <c r="X5035"/>
    </row>
    <row r="5036" spans="1:24" s="326" customFormat="1">
      <c r="A5036" t="s">
        <v>3676</v>
      </c>
      <c r="B5036" t="s">
        <v>3677</v>
      </c>
      <c r="C5036" t="s">
        <v>42</v>
      </c>
      <c r="D5036" t="s">
        <v>43</v>
      </c>
      <c r="E5036" t="s">
        <v>16</v>
      </c>
      <c r="F5036" t="s">
        <v>1154</v>
      </c>
      <c r="G5036">
        <v>11</v>
      </c>
      <c r="H5036" s="124" t="s">
        <v>36</v>
      </c>
      <c r="I5036" t="s">
        <v>19</v>
      </c>
      <c r="J5036" t="s">
        <v>3683</v>
      </c>
      <c r="K5036" t="s">
        <v>3684</v>
      </c>
      <c r="L5036"/>
      <c r="M5036"/>
      <c r="N5036"/>
      <c r="O5036"/>
      <c r="P5036"/>
      <c r="Q5036"/>
      <c r="R5036"/>
      <c r="S5036"/>
      <c r="T5036"/>
      <c r="U5036"/>
      <c r="V5036"/>
      <c r="W5036"/>
      <c r="X5036"/>
    </row>
    <row r="5037" spans="1:24" s="326" customFormat="1">
      <c r="A5037" t="s">
        <v>3692</v>
      </c>
      <c r="B5037" t="s">
        <v>3693</v>
      </c>
      <c r="C5037" t="s">
        <v>14</v>
      </c>
      <c r="D5037" t="s">
        <v>15</v>
      </c>
      <c r="E5037" t="s">
        <v>194</v>
      </c>
      <c r="F5037" t="s">
        <v>195</v>
      </c>
      <c r="G5037">
        <v>11</v>
      </c>
      <c r="H5037" s="124" t="s">
        <v>36</v>
      </c>
      <c r="I5037" s="44" t="s">
        <v>19</v>
      </c>
      <c r="J5037" s="112" t="s">
        <v>3695</v>
      </c>
      <c r="K5037" s="112" t="s">
        <v>3696</v>
      </c>
      <c r="L5037"/>
      <c r="M5037"/>
      <c r="N5037"/>
      <c r="O5037"/>
      <c r="P5037"/>
      <c r="Q5037"/>
      <c r="R5037"/>
      <c r="S5037"/>
      <c r="T5037"/>
      <c r="U5037"/>
      <c r="V5037"/>
      <c r="W5037"/>
      <c r="X5037"/>
    </row>
    <row r="5038" spans="1:24" s="326" customFormat="1">
      <c r="A5038" t="s">
        <v>3697</v>
      </c>
      <c r="B5038" t="s">
        <v>3698</v>
      </c>
      <c r="C5038" t="s">
        <v>14</v>
      </c>
      <c r="D5038" t="s">
        <v>303</v>
      </c>
      <c r="E5038" t="s">
        <v>194</v>
      </c>
      <c r="F5038" t="s">
        <v>195</v>
      </c>
      <c r="G5038">
        <v>11</v>
      </c>
      <c r="H5038" s="124" t="s">
        <v>36</v>
      </c>
      <c r="I5038" s="44" t="s">
        <v>52</v>
      </c>
      <c r="J5038" s="118" t="s">
        <v>3704</v>
      </c>
      <c r="K5038" s="112" t="s">
        <v>3703</v>
      </c>
      <c r="L5038" s="49"/>
      <c r="M5038"/>
      <c r="N5038"/>
      <c r="O5038"/>
      <c r="P5038"/>
      <c r="Q5038"/>
      <c r="R5038"/>
      <c r="S5038"/>
      <c r="T5038"/>
      <c r="U5038"/>
      <c r="V5038"/>
      <c r="W5038"/>
      <c r="X5038"/>
    </row>
    <row r="5039" spans="1:24" s="326" customFormat="1">
      <c r="A5039" t="s">
        <v>3705</v>
      </c>
      <c r="B5039" t="s">
        <v>3706</v>
      </c>
      <c r="C5039" t="s">
        <v>14</v>
      </c>
      <c r="D5039" t="s">
        <v>56</v>
      </c>
      <c r="E5039" t="s">
        <v>289</v>
      </c>
      <c r="F5039" t="s">
        <v>3707</v>
      </c>
      <c r="G5039">
        <v>11</v>
      </c>
      <c r="H5039" s="124" t="s">
        <v>36</v>
      </c>
      <c r="I5039" s="44" t="s">
        <v>1599</v>
      </c>
      <c r="J5039" s="112" t="s">
        <v>3712</v>
      </c>
      <c r="K5039" s="76" t="s">
        <v>3709</v>
      </c>
      <c r="L5039"/>
      <c r="M5039"/>
      <c r="N5039"/>
      <c r="O5039"/>
      <c r="P5039"/>
      <c r="Q5039"/>
      <c r="R5039"/>
      <c r="S5039"/>
      <c r="T5039"/>
      <c r="U5039"/>
      <c r="V5039"/>
      <c r="W5039"/>
      <c r="X5039"/>
    </row>
    <row r="5040" spans="1:24" s="326" customFormat="1" ht="174">
      <c r="A5040" t="s">
        <v>3713</v>
      </c>
      <c r="B5040" t="s">
        <v>3714</v>
      </c>
      <c r="C5040" t="s">
        <v>14</v>
      </c>
      <c r="D5040" t="s">
        <v>303</v>
      </c>
      <c r="E5040" t="s">
        <v>215</v>
      </c>
      <c r="F5040" t="s">
        <v>582</v>
      </c>
      <c r="G5040">
        <v>11</v>
      </c>
      <c r="H5040" s="124" t="s">
        <v>36</v>
      </c>
      <c r="I5040" s="44" t="s">
        <v>21</v>
      </c>
      <c r="J5040" s="112" t="s">
        <v>4063</v>
      </c>
      <c r="K5040" s="396" t="s">
        <v>4064</v>
      </c>
      <c r="L5040"/>
      <c r="M5040"/>
      <c r="N5040"/>
      <c r="O5040"/>
      <c r="P5040"/>
      <c r="Q5040"/>
      <c r="R5040"/>
      <c r="S5040"/>
      <c r="T5040"/>
      <c r="U5040"/>
      <c r="V5040"/>
      <c r="W5040"/>
      <c r="X5040"/>
    </row>
    <row r="5041" spans="1:24" s="326" customFormat="1">
      <c r="A5041" t="s">
        <v>3723</v>
      </c>
      <c r="B5041" t="s">
        <v>3724</v>
      </c>
      <c r="C5041" t="s">
        <v>14</v>
      </c>
      <c r="D5041" t="s">
        <v>15</v>
      </c>
      <c r="E5041" t="s">
        <v>44</v>
      </c>
      <c r="F5041" t="s">
        <v>95</v>
      </c>
      <c r="G5041">
        <v>11</v>
      </c>
      <c r="H5041" s="124" t="s">
        <v>36</v>
      </c>
      <c r="I5041" s="64" t="s">
        <v>19</v>
      </c>
      <c r="J5041" t="s">
        <v>2868</v>
      </c>
      <c r="K5041" t="s">
        <v>3729</v>
      </c>
      <c r="L5041"/>
      <c r="M5041"/>
      <c r="N5041"/>
      <c r="O5041"/>
      <c r="P5041"/>
      <c r="Q5041"/>
      <c r="R5041"/>
      <c r="S5041"/>
      <c r="T5041"/>
      <c r="U5041"/>
      <c r="V5041"/>
      <c r="W5041"/>
      <c r="X5041"/>
    </row>
    <row r="5042" spans="1:24" s="326" customFormat="1">
      <c r="A5042" t="s">
        <v>1697</v>
      </c>
      <c r="B5042" t="s">
        <v>1698</v>
      </c>
      <c r="C5042" t="s">
        <v>14</v>
      </c>
      <c r="D5042" t="s">
        <v>15</v>
      </c>
      <c r="E5042"/>
      <c r="F5042" t="s">
        <v>162</v>
      </c>
      <c r="G5042" t="s">
        <v>162</v>
      </c>
      <c r="H5042" t="s">
        <v>162</v>
      </c>
      <c r="I5042" s="44" t="s">
        <v>162</v>
      </c>
      <c r="J5042" t="s">
        <v>162</v>
      </c>
      <c r="K5042" s="2"/>
      <c r="L5042" t="s">
        <v>1699</v>
      </c>
      <c r="M5042"/>
      <c r="N5042"/>
      <c r="O5042"/>
      <c r="P5042"/>
      <c r="Q5042"/>
      <c r="R5042"/>
      <c r="S5042"/>
      <c r="T5042"/>
      <c r="U5042"/>
      <c r="V5042"/>
      <c r="W5042"/>
      <c r="X5042"/>
    </row>
    <row r="5043" spans="1:24" s="326" customFormat="1">
      <c r="A5043" t="s">
        <v>159</v>
      </c>
      <c r="B5043" t="s">
        <v>160</v>
      </c>
      <c r="C5043" t="s">
        <v>14</v>
      </c>
      <c r="D5043" t="s">
        <v>161</v>
      </c>
      <c r="E5043"/>
      <c r="F5043" t="s">
        <v>162</v>
      </c>
      <c r="G5043"/>
      <c r="H5043"/>
      <c r="I5043" s="64"/>
      <c r="J5043"/>
      <c r="K5043"/>
      <c r="L5043" t="s">
        <v>163</v>
      </c>
      <c r="M5043"/>
      <c r="N5043"/>
      <c r="O5043"/>
      <c r="P5043"/>
      <c r="Q5043"/>
      <c r="R5043"/>
      <c r="S5043"/>
      <c r="T5043"/>
      <c r="U5043"/>
      <c r="V5043"/>
      <c r="W5043"/>
      <c r="X5043"/>
    </row>
    <row r="5044" spans="1:24" s="326" customFormat="1">
      <c r="A5044" t="s">
        <v>243</v>
      </c>
      <c r="B5044" t="s">
        <v>244</v>
      </c>
      <c r="C5044" t="s">
        <v>14</v>
      </c>
      <c r="D5044" t="s">
        <v>15</v>
      </c>
      <c r="E5044"/>
      <c r="F5044" t="s">
        <v>162</v>
      </c>
      <c r="G5044"/>
      <c r="H5044"/>
      <c r="I5044" s="64"/>
      <c r="J5044"/>
      <c r="K5044"/>
      <c r="L5044" t="s">
        <v>245</v>
      </c>
      <c r="M5044"/>
      <c r="N5044"/>
      <c r="O5044"/>
      <c r="P5044"/>
      <c r="Q5044"/>
      <c r="R5044"/>
      <c r="S5044"/>
      <c r="T5044"/>
      <c r="U5044"/>
      <c r="V5044"/>
      <c r="W5044"/>
      <c r="X5044"/>
    </row>
    <row r="5045" spans="1:24" s="326" customFormat="1">
      <c r="A5045" t="s">
        <v>275</v>
      </c>
      <c r="B5045" t="s">
        <v>276</v>
      </c>
      <c r="C5045" t="s">
        <v>14</v>
      </c>
      <c r="D5045" t="s">
        <v>15</v>
      </c>
      <c r="E5045" t="s">
        <v>162</v>
      </c>
      <c r="F5045" t="s">
        <v>111</v>
      </c>
      <c r="G5045"/>
      <c r="H5045"/>
      <c r="I5045" s="64"/>
      <c r="J5045"/>
      <c r="K5045"/>
      <c r="L5045" t="s">
        <v>277</v>
      </c>
      <c r="M5045"/>
      <c r="N5045"/>
      <c r="O5045"/>
      <c r="P5045"/>
      <c r="Q5045"/>
      <c r="R5045"/>
      <c r="S5045"/>
      <c r="T5045"/>
      <c r="U5045"/>
      <c r="V5045"/>
      <c r="W5045"/>
      <c r="X5045"/>
    </row>
    <row r="5046" spans="1:24" s="326" customFormat="1">
      <c r="A5046" t="s">
        <v>298</v>
      </c>
      <c r="B5046" t="s">
        <v>299</v>
      </c>
      <c r="C5046" t="s">
        <v>14</v>
      </c>
      <c r="D5046" t="s">
        <v>161</v>
      </c>
      <c r="E5046" t="s">
        <v>162</v>
      </c>
      <c r="F5046" t="s">
        <v>17</v>
      </c>
      <c r="G5046"/>
      <c r="H5046"/>
      <c r="I5046" s="64"/>
      <c r="J5046"/>
      <c r="K5046"/>
      <c r="L5046" t="s">
        <v>300</v>
      </c>
      <c r="M5046"/>
      <c r="N5046"/>
      <c r="O5046"/>
      <c r="P5046"/>
      <c r="Q5046"/>
      <c r="R5046"/>
      <c r="S5046"/>
      <c r="T5046"/>
      <c r="U5046"/>
      <c r="V5046"/>
      <c r="W5046"/>
      <c r="X5046"/>
    </row>
    <row r="5047" spans="1:24" s="326" customFormat="1">
      <c r="A5047" t="s">
        <v>577</v>
      </c>
      <c r="B5047" t="s">
        <v>578</v>
      </c>
      <c r="C5047" t="s">
        <v>14</v>
      </c>
      <c r="D5047" t="s">
        <v>15</v>
      </c>
      <c r="E5047"/>
      <c r="F5047" t="s">
        <v>162</v>
      </c>
      <c r="G5047"/>
      <c r="H5047"/>
      <c r="I5047" s="64"/>
      <c r="J5047"/>
      <c r="K5047"/>
      <c r="L5047" t="s">
        <v>579</v>
      </c>
      <c r="M5047"/>
      <c r="N5047"/>
      <c r="O5047"/>
      <c r="P5047"/>
      <c r="Q5047"/>
      <c r="R5047"/>
      <c r="S5047"/>
      <c r="T5047"/>
      <c r="U5047"/>
      <c r="V5047"/>
      <c r="W5047"/>
      <c r="X5047"/>
    </row>
    <row r="5048" spans="1:24" s="326" customFormat="1">
      <c r="A5048" t="s">
        <v>773</v>
      </c>
      <c r="B5048" t="s">
        <v>774</v>
      </c>
      <c r="C5048" t="s">
        <v>14</v>
      </c>
      <c r="D5048" t="s">
        <v>15</v>
      </c>
      <c r="E5048"/>
      <c r="F5048" t="s">
        <v>162</v>
      </c>
      <c r="G5048"/>
      <c r="H5048"/>
      <c r="I5048" s="64" t="s">
        <v>3825</v>
      </c>
      <c r="J5048" t="s">
        <v>4065</v>
      </c>
      <c r="K5048" t="s">
        <v>4066</v>
      </c>
      <c r="L5048" t="s">
        <v>4067</v>
      </c>
      <c r="M5048"/>
      <c r="N5048"/>
      <c r="O5048"/>
      <c r="P5048"/>
      <c r="Q5048"/>
      <c r="R5048"/>
      <c r="S5048"/>
      <c r="T5048"/>
      <c r="U5048"/>
      <c r="V5048"/>
      <c r="W5048"/>
      <c r="X5048"/>
    </row>
    <row r="5049" spans="1:24" s="326" customFormat="1">
      <c r="A5049" t="s">
        <v>784</v>
      </c>
      <c r="B5049" t="s">
        <v>785</v>
      </c>
      <c r="C5049" t="s">
        <v>14</v>
      </c>
      <c r="D5049" t="s">
        <v>15</v>
      </c>
      <c r="E5049"/>
      <c r="F5049" t="s">
        <v>162</v>
      </c>
      <c r="G5049"/>
      <c r="H5049"/>
      <c r="I5049" s="64"/>
      <c r="J5049"/>
      <c r="K5049"/>
      <c r="L5049" t="s">
        <v>786</v>
      </c>
      <c r="M5049"/>
      <c r="N5049"/>
      <c r="O5049"/>
      <c r="P5049"/>
      <c r="Q5049"/>
      <c r="R5049"/>
      <c r="S5049"/>
      <c r="T5049"/>
      <c r="U5049"/>
      <c r="V5049"/>
      <c r="W5049"/>
      <c r="X5049"/>
    </row>
    <row r="5050" spans="1:24" s="326" customFormat="1">
      <c r="A5050" t="s">
        <v>1168</v>
      </c>
      <c r="B5050" t="s">
        <v>1169</v>
      </c>
      <c r="C5050" t="s">
        <v>42</v>
      </c>
      <c r="D5050" t="s">
        <v>43</v>
      </c>
      <c r="E5050"/>
      <c r="F5050" t="s">
        <v>162</v>
      </c>
      <c r="G5050"/>
      <c r="H5050"/>
      <c r="I5050" s="64"/>
      <c r="J5050"/>
      <c r="K5050"/>
      <c r="L5050" t="s">
        <v>1170</v>
      </c>
      <c r="M5050"/>
      <c r="N5050"/>
      <c r="O5050"/>
      <c r="P5050"/>
      <c r="Q5050"/>
      <c r="R5050"/>
      <c r="S5050"/>
      <c r="T5050"/>
      <c r="U5050"/>
      <c r="V5050"/>
      <c r="W5050"/>
      <c r="X5050"/>
    </row>
    <row r="5051" spans="1:24" s="326" customFormat="1">
      <c r="A5051" t="s">
        <v>1181</v>
      </c>
      <c r="B5051" t="s">
        <v>1182</v>
      </c>
      <c r="C5051" t="s">
        <v>42</v>
      </c>
      <c r="D5051" t="s">
        <v>43</v>
      </c>
      <c r="E5051"/>
      <c r="F5051" t="s">
        <v>162</v>
      </c>
      <c r="G5051"/>
      <c r="H5051"/>
      <c r="I5051" s="64"/>
      <c r="J5051"/>
      <c r="K5051"/>
      <c r="L5051" s="92" t="s">
        <v>1183</v>
      </c>
      <c r="M5051"/>
      <c r="N5051"/>
      <c r="O5051"/>
      <c r="P5051"/>
      <c r="Q5051"/>
      <c r="R5051"/>
      <c r="S5051"/>
      <c r="T5051"/>
      <c r="U5051"/>
      <c r="V5051"/>
      <c r="W5051"/>
      <c r="X5051"/>
    </row>
    <row r="5052" spans="1:24" s="326" customFormat="1">
      <c r="A5052" t="s">
        <v>1208</v>
      </c>
      <c r="B5052" t="s">
        <v>1209</v>
      </c>
      <c r="C5052" t="s">
        <v>42</v>
      </c>
      <c r="D5052" t="s">
        <v>43</v>
      </c>
      <c r="E5052"/>
      <c r="F5052" t="s">
        <v>162</v>
      </c>
      <c r="G5052"/>
      <c r="H5052"/>
      <c r="I5052" s="64"/>
      <c r="J5052"/>
      <c r="K5052"/>
      <c r="L5052" s="49" t="s">
        <v>1210</v>
      </c>
      <c r="M5052"/>
      <c r="N5052"/>
      <c r="O5052"/>
      <c r="P5052"/>
      <c r="Q5052"/>
      <c r="R5052"/>
      <c r="S5052"/>
      <c r="T5052"/>
      <c r="U5052"/>
      <c r="V5052"/>
      <c r="W5052"/>
      <c r="X5052"/>
    </row>
    <row r="5053" spans="1:24" s="326" customFormat="1">
      <c r="A5053" t="s">
        <v>1218</v>
      </c>
      <c r="B5053" t="s">
        <v>1219</v>
      </c>
      <c r="C5053" t="s">
        <v>42</v>
      </c>
      <c r="D5053" t="s">
        <v>43</v>
      </c>
      <c r="E5053"/>
      <c r="F5053" t="s">
        <v>162</v>
      </c>
      <c r="G5053"/>
      <c r="H5053"/>
      <c r="I5053" s="64"/>
      <c r="J5053"/>
      <c r="K5053"/>
      <c r="L5053" t="s">
        <v>1220</v>
      </c>
      <c r="M5053"/>
      <c r="N5053"/>
      <c r="O5053"/>
      <c r="P5053"/>
      <c r="Q5053"/>
      <c r="R5053"/>
      <c r="S5053"/>
      <c r="T5053"/>
      <c r="U5053"/>
      <c r="V5053"/>
      <c r="W5053"/>
      <c r="X5053"/>
    </row>
    <row r="5054" spans="1:24" s="326" customFormat="1">
      <c r="A5054" t="s">
        <v>1228</v>
      </c>
      <c r="B5054" t="s">
        <v>1229</v>
      </c>
      <c r="C5054" t="s">
        <v>42</v>
      </c>
      <c r="D5054" t="s">
        <v>43</v>
      </c>
      <c r="E5054"/>
      <c r="F5054" t="s">
        <v>162</v>
      </c>
      <c r="G5054"/>
      <c r="H5054"/>
      <c r="I5054" s="64"/>
      <c r="J5054"/>
      <c r="K5054"/>
      <c r="L5054" t="s">
        <v>1230</v>
      </c>
      <c r="M5054"/>
      <c r="N5054"/>
      <c r="O5054"/>
      <c r="P5054"/>
      <c r="Q5054"/>
      <c r="R5054"/>
      <c r="S5054"/>
      <c r="T5054"/>
      <c r="U5054"/>
      <c r="V5054"/>
      <c r="W5054"/>
      <c r="X5054"/>
    </row>
    <row r="5055" spans="1:24" s="326" customFormat="1">
      <c r="A5055" t="s">
        <v>1239</v>
      </c>
      <c r="B5055" t="s">
        <v>1240</v>
      </c>
      <c r="C5055" t="s">
        <v>42</v>
      </c>
      <c r="D5055" t="s">
        <v>43</v>
      </c>
      <c r="E5055"/>
      <c r="F5055" t="s">
        <v>162</v>
      </c>
      <c r="G5055"/>
      <c r="H5055"/>
      <c r="I5055" s="64"/>
      <c r="J5055"/>
      <c r="K5055"/>
      <c r="L5055" t="s">
        <v>1241</v>
      </c>
      <c r="M5055"/>
      <c r="N5055"/>
      <c r="O5055"/>
      <c r="P5055"/>
      <c r="Q5055"/>
      <c r="R5055"/>
      <c r="S5055"/>
      <c r="T5055"/>
      <c r="U5055"/>
      <c r="V5055"/>
      <c r="W5055"/>
      <c r="X5055"/>
    </row>
    <row r="5056" spans="1:24" s="326" customFormat="1">
      <c r="A5056" t="s">
        <v>1327</v>
      </c>
      <c r="B5056" t="s">
        <v>1328</v>
      </c>
      <c r="C5056" t="s">
        <v>14</v>
      </c>
      <c r="D5056" t="s">
        <v>56</v>
      </c>
      <c r="E5056"/>
      <c r="F5056" t="s">
        <v>162</v>
      </c>
      <c r="G5056"/>
      <c r="H5056"/>
      <c r="I5056" s="64"/>
      <c r="J5056"/>
      <c r="K5056"/>
      <c r="L5056" t="s">
        <v>1329</v>
      </c>
      <c r="M5056"/>
      <c r="N5056"/>
      <c r="O5056"/>
      <c r="P5056"/>
      <c r="Q5056"/>
      <c r="R5056"/>
      <c r="S5056"/>
      <c r="T5056"/>
      <c r="U5056"/>
      <c r="V5056"/>
      <c r="W5056"/>
      <c r="X5056"/>
    </row>
    <row r="5057" spans="1:24" s="326" customFormat="1">
      <c r="A5057" t="s">
        <v>1433</v>
      </c>
      <c r="B5057" t="s">
        <v>1434</v>
      </c>
      <c r="C5057" t="s">
        <v>14</v>
      </c>
      <c r="D5057" t="s">
        <v>15</v>
      </c>
      <c r="E5057"/>
      <c r="F5057" t="s">
        <v>162</v>
      </c>
      <c r="G5057"/>
      <c r="H5057"/>
      <c r="I5057" s="64"/>
      <c r="J5057"/>
      <c r="K5057" t="s">
        <v>32</v>
      </c>
      <c r="L5057" t="s">
        <v>1435</v>
      </c>
      <c r="M5057"/>
      <c r="N5057"/>
      <c r="O5057"/>
      <c r="P5057"/>
      <c r="Q5057"/>
      <c r="R5057"/>
      <c r="S5057"/>
      <c r="T5057"/>
      <c r="U5057"/>
      <c r="V5057"/>
      <c r="W5057"/>
      <c r="X5057"/>
    </row>
    <row r="5058" spans="1:24" s="326" customFormat="1">
      <c r="A5058" t="s">
        <v>1436</v>
      </c>
      <c r="B5058" t="s">
        <v>1437</v>
      </c>
      <c r="C5058" t="s">
        <v>42</v>
      </c>
      <c r="D5058" t="s">
        <v>43</v>
      </c>
      <c r="E5058"/>
      <c r="F5058" t="s">
        <v>162</v>
      </c>
      <c r="G5058"/>
      <c r="H5058"/>
      <c r="I5058" s="64"/>
      <c r="J5058"/>
      <c r="K5058"/>
      <c r="L5058" t="s">
        <v>1438</v>
      </c>
      <c r="M5058"/>
      <c r="N5058"/>
      <c r="O5058"/>
      <c r="P5058"/>
      <c r="Q5058"/>
      <c r="R5058"/>
      <c r="S5058"/>
      <c r="T5058"/>
      <c r="U5058"/>
      <c r="V5058"/>
      <c r="W5058"/>
      <c r="X5058"/>
    </row>
    <row r="5059" spans="1:24" s="326" customFormat="1">
      <c r="A5059" t="s">
        <v>1507</v>
      </c>
      <c r="B5059" t="s">
        <v>1508</v>
      </c>
      <c r="C5059" t="s">
        <v>14</v>
      </c>
      <c r="D5059" t="s">
        <v>56</v>
      </c>
      <c r="E5059"/>
      <c r="F5059" t="s">
        <v>162</v>
      </c>
      <c r="G5059"/>
      <c r="H5059"/>
      <c r="I5059" s="64"/>
      <c r="J5059"/>
      <c r="K5059"/>
      <c r="L5059" t="s">
        <v>1509</v>
      </c>
      <c r="M5059"/>
      <c r="N5059"/>
      <c r="O5059"/>
      <c r="P5059"/>
      <c r="Q5059"/>
      <c r="R5059"/>
      <c r="S5059"/>
      <c r="T5059"/>
      <c r="U5059"/>
      <c r="V5059"/>
      <c r="W5059"/>
      <c r="X5059"/>
    </row>
    <row r="5060" spans="1:24" s="326" customFormat="1">
      <c r="A5060" t="s">
        <v>1663</v>
      </c>
      <c r="B5060" t="s">
        <v>1664</v>
      </c>
      <c r="C5060" t="s">
        <v>14</v>
      </c>
      <c r="D5060" t="s">
        <v>303</v>
      </c>
      <c r="E5060"/>
      <c r="F5060" t="s">
        <v>162</v>
      </c>
      <c r="G5060"/>
      <c r="H5060"/>
      <c r="I5060" s="64"/>
      <c r="J5060"/>
      <c r="K5060"/>
      <c r="L5060" t="s">
        <v>1665</v>
      </c>
      <c r="M5060"/>
      <c r="N5060"/>
      <c r="O5060"/>
      <c r="P5060"/>
      <c r="Q5060"/>
      <c r="R5060"/>
      <c r="S5060"/>
      <c r="T5060"/>
      <c r="U5060"/>
      <c r="V5060"/>
      <c r="W5060"/>
      <c r="X5060"/>
    </row>
    <row r="5061" spans="1:24" s="326" customFormat="1">
      <c r="A5061" t="s">
        <v>1724</v>
      </c>
      <c r="B5061" t="s">
        <v>1725</v>
      </c>
      <c r="C5061" t="s">
        <v>14</v>
      </c>
      <c r="D5061" t="s">
        <v>15</v>
      </c>
      <c r="E5061"/>
      <c r="F5061" t="s">
        <v>162</v>
      </c>
      <c r="G5061"/>
      <c r="H5061"/>
      <c r="I5061" s="64"/>
      <c r="J5061"/>
      <c r="K5061"/>
      <c r="L5061" t="s">
        <v>1726</v>
      </c>
      <c r="M5061"/>
      <c r="N5061"/>
      <c r="O5061"/>
      <c r="P5061"/>
      <c r="Q5061"/>
      <c r="R5061"/>
      <c r="S5061"/>
      <c r="T5061"/>
      <c r="U5061"/>
      <c r="V5061"/>
      <c r="W5061"/>
      <c r="X5061"/>
    </row>
    <row r="5062" spans="1:24" s="326" customFormat="1">
      <c r="A5062" t="s">
        <v>1738</v>
      </c>
      <c r="B5062" t="s">
        <v>1739</v>
      </c>
      <c r="C5062" t="s">
        <v>14</v>
      </c>
      <c r="D5062" t="s">
        <v>15</v>
      </c>
      <c r="E5062"/>
      <c r="F5062" t="s">
        <v>162</v>
      </c>
      <c r="G5062"/>
      <c r="H5062"/>
      <c r="I5062" s="64"/>
      <c r="J5062"/>
      <c r="K5062"/>
      <c r="L5062" t="s">
        <v>1740</v>
      </c>
      <c r="M5062"/>
      <c r="N5062"/>
      <c r="O5062"/>
      <c r="P5062"/>
      <c r="Q5062"/>
      <c r="R5062"/>
      <c r="S5062"/>
      <c r="T5062"/>
      <c r="U5062"/>
      <c r="V5062"/>
      <c r="W5062"/>
      <c r="X5062"/>
    </row>
    <row r="5063" spans="1:24" s="326" customFormat="1">
      <c r="A5063" t="s">
        <v>1761</v>
      </c>
      <c r="B5063" t="s">
        <v>1762</v>
      </c>
      <c r="C5063" t="s">
        <v>14</v>
      </c>
      <c r="D5063" t="s">
        <v>303</v>
      </c>
      <c r="E5063"/>
      <c r="F5063" t="s">
        <v>162</v>
      </c>
      <c r="G5063"/>
      <c r="H5063"/>
      <c r="I5063" s="64"/>
      <c r="J5063"/>
      <c r="K5063"/>
      <c r="L5063" t="s">
        <v>1763</v>
      </c>
      <c r="M5063"/>
      <c r="N5063"/>
      <c r="O5063"/>
      <c r="P5063"/>
      <c r="Q5063"/>
      <c r="R5063"/>
      <c r="S5063"/>
      <c r="T5063"/>
      <c r="U5063"/>
      <c r="V5063"/>
      <c r="W5063"/>
      <c r="X5063"/>
    </row>
    <row r="5064" spans="1:24" s="326" customFormat="1">
      <c r="A5064" t="s">
        <v>2053</v>
      </c>
      <c r="B5064" t="s">
        <v>2054</v>
      </c>
      <c r="C5064" t="s">
        <v>14</v>
      </c>
      <c r="D5064" t="s">
        <v>15</v>
      </c>
      <c r="E5064"/>
      <c r="F5064" t="s">
        <v>162</v>
      </c>
      <c r="G5064"/>
      <c r="H5064"/>
      <c r="I5064" s="64" t="s">
        <v>3825</v>
      </c>
      <c r="J5064" t="s">
        <v>4068</v>
      </c>
      <c r="K5064" t="s">
        <v>4069</v>
      </c>
      <c r="L5064" t="s">
        <v>2055</v>
      </c>
      <c r="M5064"/>
      <c r="N5064"/>
      <c r="O5064"/>
      <c r="P5064"/>
      <c r="Q5064"/>
      <c r="R5064"/>
      <c r="S5064"/>
      <c r="T5064"/>
      <c r="U5064"/>
      <c r="V5064"/>
      <c r="W5064"/>
      <c r="X5064"/>
    </row>
    <row r="5065" spans="1:24" s="326" customFormat="1">
      <c r="A5065" t="s">
        <v>2169</v>
      </c>
      <c r="B5065" t="s">
        <v>2170</v>
      </c>
      <c r="C5065" t="s">
        <v>14</v>
      </c>
      <c r="D5065" t="s">
        <v>15</v>
      </c>
      <c r="E5065"/>
      <c r="F5065" t="s">
        <v>162</v>
      </c>
      <c r="G5065"/>
      <c r="H5065"/>
      <c r="I5065" s="64"/>
      <c r="J5065"/>
      <c r="K5065"/>
      <c r="L5065" t="s">
        <v>2171</v>
      </c>
      <c r="M5065"/>
      <c r="N5065"/>
      <c r="O5065"/>
      <c r="P5065"/>
      <c r="Q5065"/>
      <c r="R5065"/>
      <c r="S5065"/>
      <c r="T5065"/>
      <c r="U5065"/>
      <c r="V5065"/>
      <c r="W5065"/>
      <c r="X5065"/>
    </row>
    <row r="5066" spans="1:24" s="326" customFormat="1">
      <c r="A5066" t="s">
        <v>2218</v>
      </c>
      <c r="B5066" t="s">
        <v>2219</v>
      </c>
      <c r="C5066" t="s">
        <v>14</v>
      </c>
      <c r="D5066" t="s">
        <v>15</v>
      </c>
      <c r="E5066"/>
      <c r="F5066" t="s">
        <v>162</v>
      </c>
      <c r="G5066"/>
      <c r="H5066"/>
      <c r="I5066" s="64"/>
      <c r="J5066"/>
      <c r="K5066"/>
      <c r="L5066" t="s">
        <v>2220</v>
      </c>
      <c r="M5066"/>
      <c r="N5066"/>
      <c r="O5066"/>
      <c r="P5066"/>
      <c r="Q5066"/>
      <c r="R5066"/>
      <c r="S5066"/>
      <c r="T5066"/>
      <c r="U5066"/>
      <c r="V5066"/>
      <c r="W5066"/>
      <c r="X5066"/>
    </row>
    <row r="5067" spans="1:24" s="326" customFormat="1">
      <c r="A5067" t="s">
        <v>2227</v>
      </c>
      <c r="B5067" t="s">
        <v>2228</v>
      </c>
      <c r="C5067" t="s">
        <v>14</v>
      </c>
      <c r="D5067" t="s">
        <v>303</v>
      </c>
      <c r="E5067"/>
      <c r="F5067" t="s">
        <v>162</v>
      </c>
      <c r="G5067"/>
      <c r="H5067"/>
      <c r="I5067" s="114"/>
      <c r="J5067" s="146"/>
      <c r="K5067" s="176"/>
      <c r="L5067" t="s">
        <v>2229</v>
      </c>
      <c r="M5067"/>
      <c r="N5067"/>
      <c r="O5067"/>
      <c r="P5067"/>
      <c r="Q5067"/>
      <c r="R5067"/>
      <c r="S5067"/>
      <c r="T5067"/>
      <c r="U5067"/>
      <c r="V5067"/>
      <c r="W5067"/>
      <c r="X5067"/>
    </row>
    <row r="5068" spans="1:24" s="326" customFormat="1">
      <c r="A5068" t="s">
        <v>2238</v>
      </c>
      <c r="B5068" t="s">
        <v>2239</v>
      </c>
      <c r="C5068" t="s">
        <v>14</v>
      </c>
      <c r="D5068" t="s">
        <v>15</v>
      </c>
      <c r="E5068"/>
      <c r="F5068" t="s">
        <v>162</v>
      </c>
      <c r="G5068"/>
      <c r="H5068"/>
      <c r="I5068" s="64"/>
      <c r="J5068"/>
      <c r="K5068"/>
      <c r="L5068" t="s">
        <v>2240</v>
      </c>
      <c r="M5068"/>
      <c r="N5068"/>
      <c r="O5068"/>
      <c r="P5068"/>
      <c r="Q5068"/>
      <c r="R5068"/>
      <c r="S5068"/>
      <c r="T5068"/>
      <c r="U5068"/>
      <c r="V5068"/>
      <c r="W5068"/>
      <c r="X5068"/>
    </row>
    <row r="5069" spans="1:24" s="326" customFormat="1">
      <c r="A5069" t="s">
        <v>2241</v>
      </c>
      <c r="B5069" t="s">
        <v>2242</v>
      </c>
      <c r="C5069" t="s">
        <v>14</v>
      </c>
      <c r="D5069" t="s">
        <v>15</v>
      </c>
      <c r="E5069"/>
      <c r="F5069" t="s">
        <v>162</v>
      </c>
      <c r="G5069"/>
      <c r="H5069"/>
      <c r="I5069" s="64"/>
      <c r="J5069"/>
      <c r="K5069"/>
      <c r="L5069" t="s">
        <v>2243</v>
      </c>
      <c r="M5069"/>
      <c r="N5069"/>
      <c r="O5069"/>
      <c r="P5069"/>
      <c r="Q5069"/>
      <c r="R5069"/>
      <c r="S5069"/>
      <c r="T5069"/>
      <c r="U5069"/>
      <c r="V5069"/>
      <c r="W5069"/>
      <c r="X5069"/>
    </row>
    <row r="5070" spans="1:24" s="326" customFormat="1">
      <c r="A5070" t="s">
        <v>2253</v>
      </c>
      <c r="B5070" t="s">
        <v>2254</v>
      </c>
      <c r="C5070" s="122" t="s">
        <v>14</v>
      </c>
      <c r="D5070" t="s">
        <v>15</v>
      </c>
      <c r="E5070"/>
      <c r="F5070" t="s">
        <v>162</v>
      </c>
      <c r="G5070"/>
      <c r="H5070"/>
      <c r="I5070" s="64"/>
      <c r="J5070"/>
      <c r="K5070"/>
      <c r="L5070" t="s">
        <v>2255</v>
      </c>
      <c r="M5070"/>
      <c r="N5070"/>
      <c r="O5070"/>
      <c r="P5070"/>
      <c r="Q5070"/>
      <c r="R5070"/>
      <c r="S5070"/>
      <c r="T5070"/>
      <c r="U5070"/>
      <c r="V5070"/>
      <c r="W5070"/>
      <c r="X5070"/>
    </row>
    <row r="5071" spans="1:24" s="326" customFormat="1">
      <c r="A5071" t="s">
        <v>2388</v>
      </c>
      <c r="B5071" t="s">
        <v>2389</v>
      </c>
      <c r="C5071" t="s">
        <v>14</v>
      </c>
      <c r="D5071" t="s">
        <v>56</v>
      </c>
      <c r="E5071"/>
      <c r="F5071" t="s">
        <v>162</v>
      </c>
      <c r="G5071"/>
      <c r="H5071"/>
      <c r="I5071" s="64"/>
      <c r="J5071"/>
      <c r="K5071"/>
      <c r="L5071" t="s">
        <v>2390</v>
      </c>
      <c r="M5071"/>
      <c r="N5071"/>
      <c r="O5071"/>
      <c r="P5071"/>
      <c r="Q5071"/>
      <c r="R5071"/>
      <c r="S5071"/>
      <c r="T5071"/>
      <c r="U5071"/>
      <c r="V5071"/>
      <c r="W5071"/>
      <c r="X5071"/>
    </row>
    <row r="5072" spans="1:24" s="326" customFormat="1">
      <c r="A5072" t="s">
        <v>2391</v>
      </c>
      <c r="B5072" t="s">
        <v>2392</v>
      </c>
      <c r="C5072" t="s">
        <v>14</v>
      </c>
      <c r="D5072" t="s">
        <v>15</v>
      </c>
      <c r="E5072"/>
      <c r="F5072" t="s">
        <v>162</v>
      </c>
      <c r="G5072"/>
      <c r="H5072"/>
      <c r="I5072" s="64"/>
      <c r="J5072"/>
      <c r="K5072"/>
      <c r="L5072" t="s">
        <v>2393</v>
      </c>
      <c r="M5072"/>
      <c r="N5072"/>
      <c r="O5072"/>
      <c r="P5072"/>
      <c r="Q5072"/>
      <c r="R5072"/>
      <c r="S5072"/>
      <c r="T5072"/>
      <c r="U5072"/>
      <c r="V5072"/>
      <c r="W5072"/>
      <c r="X5072"/>
    </row>
    <row r="5073" spans="1:24" s="326" customFormat="1">
      <c r="A5073" t="s">
        <v>2436</v>
      </c>
      <c r="B5073" t="s">
        <v>2437</v>
      </c>
      <c r="C5073" t="s">
        <v>14</v>
      </c>
      <c r="D5073" t="s">
        <v>56</v>
      </c>
      <c r="E5073"/>
      <c r="F5073" t="s">
        <v>162</v>
      </c>
      <c r="G5073"/>
      <c r="H5073"/>
      <c r="I5073" s="64"/>
      <c r="J5073"/>
      <c r="K5073"/>
      <c r="L5073" t="s">
        <v>2438</v>
      </c>
      <c r="M5073"/>
      <c r="N5073"/>
      <c r="O5073"/>
      <c r="P5073"/>
      <c r="Q5073"/>
      <c r="R5073"/>
      <c r="S5073"/>
      <c r="T5073"/>
      <c r="U5073"/>
      <c r="V5073"/>
      <c r="W5073"/>
      <c r="X5073"/>
    </row>
    <row r="5074" spans="1:24" s="326" customFormat="1">
      <c r="A5074" t="s">
        <v>2582</v>
      </c>
      <c r="B5074" t="s">
        <v>2583</v>
      </c>
      <c r="C5074" t="s">
        <v>14</v>
      </c>
      <c r="D5074" t="s">
        <v>15</v>
      </c>
      <c r="E5074"/>
      <c r="F5074" t="s">
        <v>162</v>
      </c>
      <c r="G5074"/>
      <c r="H5074"/>
      <c r="I5074" s="64"/>
      <c r="J5074"/>
      <c r="K5074" s="49" t="s">
        <v>2584</v>
      </c>
      <c r="L5074"/>
      <c r="M5074"/>
      <c r="N5074"/>
      <c r="O5074"/>
      <c r="P5074"/>
      <c r="Q5074"/>
      <c r="R5074"/>
      <c r="S5074"/>
      <c r="T5074"/>
      <c r="U5074"/>
      <c r="V5074"/>
      <c r="W5074"/>
      <c r="X5074"/>
    </row>
    <row r="5075" spans="1:24" s="326" customFormat="1">
      <c r="A5075" t="s">
        <v>2585</v>
      </c>
      <c r="B5075" t="s">
        <v>2586</v>
      </c>
      <c r="C5075" t="s">
        <v>14</v>
      </c>
      <c r="D5075" t="s">
        <v>15</v>
      </c>
      <c r="E5075"/>
      <c r="F5075" t="s">
        <v>162</v>
      </c>
      <c r="G5075"/>
      <c r="H5075"/>
      <c r="I5075" s="64"/>
      <c r="J5075"/>
      <c r="K5075" s="49" t="s">
        <v>2587</v>
      </c>
      <c r="L5075"/>
      <c r="M5075"/>
      <c r="N5075"/>
      <c r="O5075"/>
      <c r="P5075"/>
      <c r="Q5075"/>
      <c r="R5075"/>
      <c r="S5075"/>
      <c r="T5075"/>
      <c r="U5075"/>
      <c r="V5075"/>
      <c r="W5075"/>
      <c r="X5075"/>
    </row>
    <row r="5076" spans="1:24" s="326" customFormat="1">
      <c r="A5076" t="s">
        <v>2607</v>
      </c>
      <c r="B5076" t="s">
        <v>2608</v>
      </c>
      <c r="C5076" t="s">
        <v>14</v>
      </c>
      <c r="D5076" t="s">
        <v>15</v>
      </c>
      <c r="E5076"/>
      <c r="F5076" t="s">
        <v>162</v>
      </c>
      <c r="G5076"/>
      <c r="H5076"/>
      <c r="I5076" s="64"/>
      <c r="J5076"/>
      <c r="K5076"/>
      <c r="L5076" t="s">
        <v>1665</v>
      </c>
      <c r="M5076"/>
      <c r="N5076"/>
      <c r="O5076"/>
      <c r="P5076"/>
      <c r="Q5076"/>
      <c r="R5076"/>
      <c r="S5076"/>
      <c r="T5076"/>
      <c r="U5076"/>
      <c r="V5076"/>
      <c r="W5076"/>
      <c r="X5076"/>
    </row>
    <row r="5077" spans="1:24" s="326" customFormat="1">
      <c r="A5077" t="s">
        <v>2804</v>
      </c>
      <c r="B5077" t="s">
        <v>2805</v>
      </c>
      <c r="C5077" t="s">
        <v>42</v>
      </c>
      <c r="D5077" t="s">
        <v>43</v>
      </c>
      <c r="E5077"/>
      <c r="F5077" t="s">
        <v>162</v>
      </c>
      <c r="G5077"/>
      <c r="H5077"/>
      <c r="I5077" s="64"/>
      <c r="J5077"/>
      <c r="K5077"/>
      <c r="L5077" t="s">
        <v>2806</v>
      </c>
      <c r="M5077"/>
      <c r="N5077"/>
      <c r="O5077"/>
      <c r="P5077"/>
      <c r="Q5077"/>
      <c r="R5077"/>
      <c r="S5077"/>
      <c r="T5077"/>
      <c r="U5077"/>
      <c r="V5077"/>
      <c r="W5077"/>
      <c r="X5077"/>
    </row>
    <row r="5078" spans="1:24" s="326" customFormat="1">
      <c r="A5078" t="s">
        <v>2847</v>
      </c>
      <c r="B5078" t="s">
        <v>2848</v>
      </c>
      <c r="C5078" t="s">
        <v>42</v>
      </c>
      <c r="D5078" t="s">
        <v>43</v>
      </c>
      <c r="E5078"/>
      <c r="F5078" t="s">
        <v>162</v>
      </c>
      <c r="G5078"/>
      <c r="H5078"/>
      <c r="I5078" s="64"/>
      <c r="J5078"/>
      <c r="K5078"/>
      <c r="L5078" t="s">
        <v>2849</v>
      </c>
      <c r="M5078"/>
      <c r="N5078"/>
      <c r="O5078"/>
      <c r="P5078"/>
      <c r="Q5078"/>
      <c r="R5078"/>
      <c r="S5078"/>
      <c r="T5078"/>
      <c r="U5078"/>
      <c r="V5078"/>
      <c r="W5078"/>
      <c r="X5078"/>
    </row>
    <row r="5079" spans="1:24" s="326" customFormat="1">
      <c r="A5079" t="s">
        <v>2992</v>
      </c>
      <c r="B5079" t="s">
        <v>2993</v>
      </c>
      <c r="C5079" t="s">
        <v>14</v>
      </c>
      <c r="D5079" t="s">
        <v>15</v>
      </c>
      <c r="E5079"/>
      <c r="F5079" s="51" t="s">
        <v>162</v>
      </c>
      <c r="G5079"/>
      <c r="H5079"/>
      <c r="I5079" s="64" t="s">
        <v>3825</v>
      </c>
      <c r="J5079" t="s">
        <v>4070</v>
      </c>
      <c r="K5079" s="76" t="s">
        <v>4071</v>
      </c>
      <c r="L5079" s="76" t="s">
        <v>2994</v>
      </c>
      <c r="M5079"/>
      <c r="N5079"/>
      <c r="O5079"/>
      <c r="P5079"/>
      <c r="Q5079"/>
      <c r="R5079"/>
      <c r="S5079"/>
      <c r="T5079"/>
      <c r="U5079"/>
      <c r="V5079"/>
      <c r="W5079"/>
      <c r="X5079"/>
    </row>
    <row r="5080" spans="1:24" s="326" customFormat="1">
      <c r="A5080" s="3" t="s">
        <v>3015</v>
      </c>
      <c r="B5080" s="3" t="s">
        <v>3016</v>
      </c>
      <c r="C5080" s="3" t="s">
        <v>14</v>
      </c>
      <c r="D5080" s="3" t="s">
        <v>303</v>
      </c>
      <c r="E5080" s="3"/>
      <c r="F5080" s="3" t="s">
        <v>162</v>
      </c>
      <c r="G5080" s="3"/>
      <c r="H5080" s="3"/>
      <c r="I5080" s="338"/>
      <c r="J5080" s="3"/>
      <c r="K5080" s="3"/>
      <c r="L5080" s="3" t="s">
        <v>3017</v>
      </c>
      <c r="M5080" s="3"/>
      <c r="N5080" s="3"/>
      <c r="O5080" s="3"/>
      <c r="P5080" s="3"/>
      <c r="Q5080" s="3"/>
      <c r="R5080" s="3"/>
      <c r="S5080" s="3"/>
      <c r="T5080" s="3"/>
      <c r="U5080" s="3"/>
      <c r="V5080" s="3"/>
      <c r="W5080" s="3"/>
      <c r="X5080" s="3"/>
    </row>
    <row r="5081" spans="1:24" s="326" customFormat="1">
      <c r="A5081" t="s">
        <v>3174</v>
      </c>
      <c r="B5081" t="s">
        <v>3175</v>
      </c>
      <c r="C5081" t="s">
        <v>42</v>
      </c>
      <c r="D5081" t="s">
        <v>43</v>
      </c>
      <c r="E5081"/>
      <c r="F5081" t="s">
        <v>162</v>
      </c>
      <c r="G5081"/>
      <c r="H5081"/>
      <c r="I5081" s="64"/>
      <c r="J5081"/>
      <c r="K5081" s="385" t="s">
        <v>3176</v>
      </c>
      <c r="L5081"/>
      <c r="M5081"/>
      <c r="N5081"/>
      <c r="O5081"/>
      <c r="P5081"/>
      <c r="Q5081"/>
      <c r="R5081"/>
      <c r="S5081"/>
      <c r="T5081"/>
      <c r="U5081"/>
      <c r="V5081"/>
      <c r="W5081"/>
      <c r="X5081"/>
    </row>
    <row r="5082" spans="1:24" s="326" customFormat="1">
      <c r="A5082" t="s">
        <v>3338</v>
      </c>
      <c r="B5082" t="s">
        <v>3339</v>
      </c>
      <c r="C5082" t="s">
        <v>14</v>
      </c>
      <c r="D5082" t="s">
        <v>56</v>
      </c>
      <c r="E5082"/>
      <c r="F5082" t="s">
        <v>162</v>
      </c>
      <c r="G5082"/>
      <c r="H5082"/>
      <c r="K5082" s="394"/>
      <c r="L5082" t="s">
        <v>3340</v>
      </c>
      <c r="M5082"/>
      <c r="N5082"/>
      <c r="O5082"/>
      <c r="P5082"/>
      <c r="Q5082"/>
      <c r="R5082"/>
      <c r="S5082"/>
      <c r="T5082"/>
      <c r="U5082"/>
      <c r="V5082"/>
      <c r="W5082"/>
      <c r="X5082"/>
    </row>
    <row r="5083" spans="1:24" s="326" customFormat="1">
      <c r="A5083" t="s">
        <v>3644</v>
      </c>
      <c r="B5083" t="s">
        <v>3645</v>
      </c>
      <c r="C5083" t="s">
        <v>14</v>
      </c>
      <c r="D5083" t="s">
        <v>15</v>
      </c>
      <c r="E5083"/>
      <c r="F5083" t="s">
        <v>162</v>
      </c>
      <c r="G5083"/>
      <c r="H5083"/>
      <c r="I5083" s="64" t="s">
        <v>3739</v>
      </c>
      <c r="J5083" t="s">
        <v>4072</v>
      </c>
      <c r="K5083" t="s">
        <v>4073</v>
      </c>
      <c r="L5083" s="49" t="s">
        <v>3646</v>
      </c>
      <c r="M5083"/>
      <c r="N5083"/>
      <c r="O5083"/>
      <c r="P5083"/>
      <c r="Q5083"/>
      <c r="R5083"/>
      <c r="S5083"/>
      <c r="T5083"/>
      <c r="U5083"/>
      <c r="V5083"/>
      <c r="W5083"/>
      <c r="X5083"/>
    </row>
    <row r="5084" spans="1:24" s="326" customFormat="1">
      <c r="A5084" t="s">
        <v>3720</v>
      </c>
      <c r="B5084" t="s">
        <v>3721</v>
      </c>
      <c r="C5084" t="s">
        <v>14</v>
      </c>
      <c r="D5084" t="s">
        <v>15</v>
      </c>
      <c r="E5084"/>
      <c r="F5084" t="s">
        <v>162</v>
      </c>
      <c r="G5084"/>
      <c r="H5084"/>
      <c r="I5084" s="64"/>
      <c r="J5084"/>
      <c r="K5084"/>
      <c r="L5084" t="s">
        <v>3722</v>
      </c>
      <c r="M5084"/>
      <c r="N5084"/>
      <c r="O5084"/>
      <c r="P5084"/>
      <c r="Q5084"/>
      <c r="R5084"/>
      <c r="S5084"/>
      <c r="T5084"/>
      <c r="U5084"/>
      <c r="V5084"/>
      <c r="W5084"/>
      <c r="X5084"/>
    </row>
    <row r="5085" spans="1:24" s="326" customFormat="1"/>
  </sheetData>
  <sortState ref="A2:X5085">
    <sortCondition ref="G2:G5085"/>
    <sortCondition ref="A2:A5085"/>
  </sortState>
  <hyperlinks>
    <hyperlink ref="K1859" r:id="rId1" xr:uid="{00000000-0004-0000-0100-000000000000}"/>
    <hyperlink ref="K944" r:id="rId2" xr:uid="{00000000-0004-0000-0100-000001000000}"/>
    <hyperlink ref="K252" r:id="rId3" xr:uid="{00000000-0004-0000-0100-000002000000}"/>
    <hyperlink ref="K2030" r:id="rId4" xr:uid="{00000000-0004-0000-0100-000003000000}"/>
    <hyperlink ref="K1441" r:id="rId5" xr:uid="{00000000-0004-0000-0100-000004000000}"/>
    <hyperlink ref="K3255" r:id="rId6" display="http://www.fws.gov/sacramento/es/Recovery-Planning/Vernal-Pool/Documents/longhorn_fairy_shrimp.pdf" xr:uid="{00000000-0004-0000-0100-000005000000}"/>
    <hyperlink ref="K3713" r:id="rId7" display="http://www.fws.gov/sacramento/es/Recovery-Planning/Vernal-Pool/Documents/longhorn_fairy_shrimp.pdf" xr:uid="{00000000-0004-0000-0100-000006000000}"/>
    <hyperlink ref="K2857" r:id="rId8" display="http://www.fws.gov/ecos/ajax/docs/five_year_review/doc3215.pdf" xr:uid="{00000000-0004-0000-0100-000007000000}"/>
    <hyperlink ref="K1026" r:id="rId9" xr:uid="{00000000-0004-0000-0100-000008000000}"/>
    <hyperlink ref="K1029" r:id="rId10" display="http://ecos.fws.gov/docs/recovery_plan/970623.pdf" xr:uid="{00000000-0004-0000-0100-000009000000}"/>
    <hyperlink ref="K1105" r:id="rId11" display="http://ecos.fws.gov/docs/five_year_review/doc2392.pdf" xr:uid="{00000000-0004-0000-0100-00000A000000}"/>
    <hyperlink ref="K1574" r:id="rId12" display="http://ecos.fws.gov/docs/five_year_review/doc4334.pdf" xr:uid="{00000000-0004-0000-0100-00000B000000}"/>
    <hyperlink ref="K2032" r:id="rId13" display="http://ecos.fws.gov/docs/five_year_review/doc4334.pdf" xr:uid="{00000000-0004-0000-0100-00000C000000}"/>
    <hyperlink ref="K4322" r:id="rId14" display="http://ecos.fws.gov/docs/five_year_review/doc4334.pdf" xr:uid="{00000000-0004-0000-0100-00000D000000}"/>
    <hyperlink ref="K4376" r:id="rId15" xr:uid="{00000000-0004-0000-0100-00000E000000}"/>
    <hyperlink ref="K712" r:id="rId16" xr:uid="{00000000-0004-0000-0100-00000F000000}"/>
    <hyperlink ref="K1242" r:id="rId17" display="http://ecos.fws.gov/docs/five_year_review/doc3552.pdf" xr:uid="{00000000-0004-0000-0100-000010000000}"/>
    <hyperlink ref="K4508" r:id="rId18" xr:uid="{00000000-0004-0000-0100-000011000000}"/>
    <hyperlink ref="K1302" r:id="rId19" xr:uid="{00000000-0004-0000-0100-000012000000}"/>
    <hyperlink ref="K2218" r:id="rId20" xr:uid="{00000000-0004-0000-0100-000013000000}"/>
    <hyperlink ref="K3140" r:id="rId21" display="http://ecos.fws.gov/docs/five_year_review/doc4150.pdf" xr:uid="{00000000-0004-0000-0100-000014000000}"/>
    <hyperlink ref="K1315" r:id="rId22" display="http://ecos.fws.gov/docs/recovery_plan/TMRP/20130923_TMRP_Books_Signed_FINAL.pdf" xr:uid="{00000000-0004-0000-0100-000015000000}"/>
    <hyperlink ref="K2235" r:id="rId23" display="http://ecos.fws.gov/docs/five_year_review/doc1898.pdf" xr:uid="{00000000-0004-0000-0100-000016000000}"/>
    <hyperlink ref="K1334" r:id="rId24" display="http://www.fws.gov/arcata/es/inverts/behrensss/documents/5yearreview_052008.pdf" xr:uid="{00000000-0004-0000-0100-000017000000}"/>
    <hyperlink ref="K2250" r:id="rId25" display="http://www.fws.gov/arcata/es/inverts/behrensss/documents/5yearreview_052008.pdf" xr:uid="{00000000-0004-0000-0100-000018000000}"/>
    <hyperlink ref="K4540" r:id="rId26" display="http://www.fws.gov/arcata/es/inverts/behrensss/documents/5yearreview_052008.pdf" xr:uid="{00000000-0004-0000-0100-000019000000}"/>
    <hyperlink ref="K877" r:id="rId27" display="http://ecos.fws.gov/docs/five_year_review/doc2394.pdf" xr:uid="{00000000-0004-0000-0100-00001A000000}"/>
    <hyperlink ref="K1793" r:id="rId28" display="http://ecos.fws.gov/docs/five_year_review/doc2394.pdf" xr:uid="{00000000-0004-0000-0100-00001B000000}"/>
    <hyperlink ref="K2251" r:id="rId29" display="http://ecos.fws.gov/docs/five_year_review/doc2394.pdf" xr:uid="{00000000-0004-0000-0100-00001C000000}"/>
    <hyperlink ref="K4541" r:id="rId30" display="http://ecos.fws.gov/docs/five_year_review/doc2394.pdf" xr:uid="{00000000-0004-0000-0100-00001D000000}"/>
    <hyperlink ref="K883" r:id="rId31" display="http://ecos.fws.gov/docs/five_year_review/doc1997.pdf" xr:uid="{00000000-0004-0000-0100-00001E000000}"/>
    <hyperlink ref="K1341" r:id="rId32" display="http://ecos.fws.gov/docs/five_year_review/doc1997.pdf" xr:uid="{00000000-0004-0000-0100-00001F000000}"/>
    <hyperlink ref="K1799" r:id="rId33" display="http://ecos.fws.gov/docs/five_year_review/doc1997.pdf" xr:uid="{00000000-0004-0000-0100-000020000000}"/>
    <hyperlink ref="K2257" r:id="rId34" display="http://ecos.fws.gov/docs/five_year_review/doc1997.pdf" xr:uid="{00000000-0004-0000-0100-000021000000}"/>
    <hyperlink ref="K2715" r:id="rId35" display="http://ecos.fws.gov/docs/five_year_review/doc1997.pdf" xr:uid="{00000000-0004-0000-0100-000022000000}"/>
    <hyperlink ref="K3631" r:id="rId36" display="http://ecos.fws.gov/docs/five_year_review/doc1997.pdf" xr:uid="{00000000-0004-0000-0100-000023000000}"/>
    <hyperlink ref="K4089" r:id="rId37" display="http://ecos.fws.gov/docs/five_year_review/doc1997.pdf" xr:uid="{00000000-0004-0000-0100-000024000000}"/>
    <hyperlink ref="K2264" r:id="rId38" display="http://ecos.fws.gov/docs/five_year_review/doc3890.pdf" xr:uid="{00000000-0004-0000-0100-000025000000}"/>
    <hyperlink ref="K899" r:id="rId39" display="http://ecos.fws.gov/docs/five_year_review/doc774.pdf" xr:uid="{00000000-0004-0000-0100-000026000000}"/>
    <hyperlink ref="K1357" r:id="rId40" display="http://ecos.fws.gov/docs/five_year_review/doc774.pdf" xr:uid="{00000000-0004-0000-0100-000027000000}"/>
    <hyperlink ref="K1815" r:id="rId41" display="http://ecos.fws.gov/docs/five_year_review/doc774.pdf" xr:uid="{00000000-0004-0000-0100-000028000000}"/>
    <hyperlink ref="K3189" r:id="rId42" display="http://ecos.fws.gov/docs/five_year_review/doc774.pdf" xr:uid="{00000000-0004-0000-0100-000029000000}"/>
    <hyperlink ref="K1361" r:id="rId43" display="http://ecos.fws.gov/docs/five_year_review/doc2572.pdf" xr:uid="{00000000-0004-0000-0100-00002A000000}"/>
    <hyperlink ref="K991" r:id="rId44" display="http://ecos.fws.gov/docs/five_year_review/doc3220.pdf" xr:uid="{00000000-0004-0000-0100-000033000000}"/>
    <hyperlink ref="K1907" r:id="rId45" display="http://ecos.fws.gov/docs/five_year_review/doc3220.pdf" xr:uid="{00000000-0004-0000-0100-000034000000}"/>
    <hyperlink ref="K2823" r:id="rId46" display="http://ecos.fws.gov/docs/five_year_review/doc3220.pdf" xr:uid="{00000000-0004-0000-0100-000035000000}"/>
    <hyperlink ref="K2478" r:id="rId47" display="http://ecos.fws.gov/docs/recovery_plan/851226.pdf" xr:uid="{00000000-0004-0000-0100-000036000000}"/>
    <hyperlink ref="K3394" r:id="rId48" display="http://ecos.fws.gov/docs/recovery_plan/851226.pdf" xr:uid="{00000000-0004-0000-0100-000037000000}"/>
    <hyperlink ref="K1158" r:id="rId49" display="http://ecos.fws.gov/docs/five_year_review/doc1160.pdf" xr:uid="{00000000-0004-0000-0100-000038000000}"/>
    <hyperlink ref="K1616" r:id="rId50" display="http://ecos.fws.gov/docs/five_year_review/doc1160.pdf" xr:uid="{00000000-0004-0000-0100-000039000000}"/>
    <hyperlink ref="K3906" r:id="rId51" display="http://ecos.fws.gov/docs/five_year_review/doc1160.pdf" xr:uid="{00000000-0004-0000-0100-00003A000000}"/>
    <hyperlink ref="K728" r:id="rId52" display="http://www.fws.gov/ecos/ajax/docs/recovery_plan/970915.pdf" xr:uid="{00000000-0004-0000-0100-00003B000000}"/>
    <hyperlink ref="K1644" r:id="rId53" display="http://www.fws.gov/ecos/ajax/docs/recovery_plan/970915.pdf" xr:uid="{00000000-0004-0000-0100-00003C000000}"/>
    <hyperlink ref="K2560" r:id="rId54" display="http://www.fws.gov/ecos/ajax/docs/recovery_plan/970915.pdf" xr:uid="{00000000-0004-0000-0100-00003D000000}"/>
    <hyperlink ref="K3018" r:id="rId55" display="http://www.fws.gov/ecos/ajax/docs/recovery_plan/970915.pdf" xr:uid="{00000000-0004-0000-0100-00003E000000}"/>
    <hyperlink ref="K1683" r:id="rId56" xr:uid="{00000000-0004-0000-0100-00003F000000}"/>
    <hyperlink ref="K3057" r:id="rId57" xr:uid="{00000000-0004-0000-0100-000040000000}"/>
    <hyperlink ref="K2255" r:id="rId58" display="http://ecos.fws.gov/docs/five_year_review/doc775.pdf" xr:uid="{00000000-0004-0000-0100-000041000000}"/>
    <hyperlink ref="K555" r:id="rId59" display="http://ecos.fws.gov/docs/five_year_review/doc3573.pdf" xr:uid="{00000000-0004-0000-0100-000042000000}"/>
    <hyperlink ref="K1471" r:id="rId60" display="http://ecos.fws.gov/docs/five_year_review/doc3573.pdf" xr:uid="{00000000-0004-0000-0100-000043000000}"/>
    <hyperlink ref="K469" r:id="rId61" display="http://www.fws.gov/pacific/ecoservices/endangered/recovery/documents/kauaicavewolfspider.pdf" xr:uid="{00000000-0004-0000-0100-000047000000}"/>
    <hyperlink ref="K1843" r:id="rId62" display="http://www.fws.gov/pacific/ecoservices/endangered/recovery/documents/kauaicavewolfspider.pdf" xr:uid="{00000000-0004-0000-0100-000048000000}"/>
    <hyperlink ref="K972" r:id="rId63" display="http://ecos.fws.gov/docs/recovery_plan/840509.pdf" xr:uid="{00000000-0004-0000-0100-000049000000}"/>
    <hyperlink ref="K1129" r:id="rId64" display="http://ecos.fws.gov/docs/recovery_plan/Hawaiian%20Waterbirds%20RP%202nd%20Revision.pdf" xr:uid="{00000000-0004-0000-0100-00004A000000}"/>
    <hyperlink ref="K1630" r:id="rId65" xr:uid="{00000000-0004-0000-0100-00004B000000}"/>
    <hyperlink ref="K4378" r:id="rId66" xr:uid="{00000000-0004-0000-0100-00004C000000}"/>
    <hyperlink ref="K1172" r:id="rId67" xr:uid="{00000000-0004-0000-0100-00004D000000}"/>
    <hyperlink ref="K1231" r:id="rId68" display="http://ecos.fws.gov/docs/five_year_review/doc3800.pdf" xr:uid="{00000000-0004-0000-0100-00004E000000}"/>
    <hyperlink ref="K462" r:id="rId69" display="http://ecos.fws.gov/docs/recovery_plan/970908.pdf" xr:uid="{00000000-0004-0000-0100-00004F000000}"/>
    <hyperlink ref="K920" r:id="rId70" display="http://ecos.fws.gov/docs/recovery_plan/970908.pdf" xr:uid="{00000000-0004-0000-0100-000050000000}"/>
    <hyperlink ref="K1378" r:id="rId71" display="http://ecos.fws.gov/docs/recovery_plan/970908.pdf" xr:uid="{00000000-0004-0000-0100-000051000000}"/>
    <hyperlink ref="K1836" r:id="rId72" display="http://ecos.fws.gov/docs/recovery_plan/970908.pdf" xr:uid="{00000000-0004-0000-0100-000052000000}"/>
    <hyperlink ref="K1386" r:id="rId73" display="http://ecos.fws.gov/docs/five_year_review/doc3352.pdf" xr:uid="{00000000-0004-0000-0100-000053000000}"/>
    <hyperlink ref="K1844" r:id="rId74" display="http://ecos.fws.gov/docs/five_year_review/doc3352.pdf" xr:uid="{00000000-0004-0000-0100-000054000000}"/>
    <hyperlink ref="K1845" r:id="rId75" display="http://ecos.fws.gov/docs/five_year_review/doc3603.pdf" xr:uid="{00000000-0004-0000-0100-000055000000}"/>
    <hyperlink ref="K1387" r:id="rId76" display="http://ecos.fws.gov/docs/five_year_review/doc3603.pdf" xr:uid="{00000000-0004-0000-0100-000056000000}"/>
    <hyperlink ref="K513" r:id="rId77" display="http://ecos.fws.gov/docs/five_year_review/doc3575.pdf" xr:uid="{00000000-0004-0000-0100-000057000000}"/>
    <hyperlink ref="K971" r:id="rId78" display="http://ecos.fws.gov/docs/five_year_review/doc3575.pdf" xr:uid="{00000000-0004-0000-0100-000058000000}"/>
    <hyperlink ref="K1429" r:id="rId79" display="http://ecos.fws.gov/docs/five_year_review/doc3575.pdf" xr:uid="{00000000-0004-0000-0100-000059000000}"/>
    <hyperlink ref="K1438" r:id="rId80" display="http://ecos.fws.gov/docs/recovery_plan/840419d.pdf" xr:uid="{00000000-0004-0000-0100-00005A000000}"/>
    <hyperlink ref="K1896" r:id="rId81" display="http://ecos.fws.gov/docs/recovery_plan/840419d.pdf" xr:uid="{00000000-0004-0000-0100-00005B000000}"/>
    <hyperlink ref="K998" r:id="rId82" display="http://ecos.fws.gov/docs/five_year_review/doc3952.pdf" xr:uid="{00000000-0004-0000-0100-00005C000000}"/>
    <hyperlink ref="K1456" r:id="rId83" display="http://ecos.fws.gov/docs/five_year_review/doc3952.pdf" xr:uid="{00000000-0004-0000-0100-00005D000000}"/>
    <hyperlink ref="K1914" r:id="rId84" display="http://ecos.fws.gov/docs/five_year_review/doc3952.pdf" xr:uid="{00000000-0004-0000-0100-00005E000000}"/>
    <hyperlink ref="K1916" r:id="rId85" xr:uid="{00000000-0004-0000-0100-00005F000000}"/>
    <hyperlink ref="K1458" r:id="rId86" xr:uid="{00000000-0004-0000-0100-000060000000}"/>
    <hyperlink ref="K1000" r:id="rId87" display="http://ecos.fws.gov/docs/recovery_plan/060111.pdf" xr:uid="{00000000-0004-0000-0100-000061000000}"/>
    <hyperlink ref="K1511" r:id="rId88" display="http://ecos.fws.gov/docs/five_year_review/doc3849.pdf" xr:uid="{00000000-0004-0000-0100-000062000000}"/>
    <hyperlink ref="K1969" r:id="rId89" display="http://ecos.fws.gov/docs/five_year_review/doc3849.pdf" xr:uid="{00000000-0004-0000-0100-000063000000}"/>
    <hyperlink ref="K3237" r:id="rId90" display="http://ecos.fws.gov/docs/recovery_plan/030922a.pdf" xr:uid="{00000000-0004-0000-0100-000064000000}"/>
    <hyperlink ref="K518" r:id="rId91" display="http://www.fws.gov/southeast/5yearreviews/5yearreviews/hellcreekcavecrayfish.pdf" xr:uid="{00000000-0004-0000-0100-000065000000}"/>
    <hyperlink ref="K1906" r:id="rId92" display="http://ecos.fws.gov/docs/recovery_plan/Salt%20Creek%20Tiger%20Beetle%20recovery%20outline_02-20-2009.pdf" xr:uid="{00000000-0004-0000-0100-000066000000}"/>
    <hyperlink ref="K2404" r:id="rId93" display="http://ecos.fws.gov/docs/five_year_review/doc4339.pdf" xr:uid="{00000000-0004-0000-0100-000067000000}"/>
    <hyperlink ref="K1946" r:id="rId94" display="http://ecos.fws.gov/docs/five_year_review/doc4339.pdf" xr:uid="{00000000-0004-0000-0100-000068000000}"/>
    <hyperlink ref="K1978" r:id="rId95" display="http://ecos.fws.gov/docs/five_year_review/doc3284.pdf" xr:uid="{00000000-0004-0000-0100-000069000000}"/>
    <hyperlink ref="K659" r:id="rId96" display="http://www.fws.gov/southwest/es/Documents/R2ES/Whooping_Crane_5-yr_Review_Feb2012.pdf" xr:uid="{00000000-0004-0000-0100-00006A000000}"/>
    <hyperlink ref="K1201" r:id="rId97" display="http://ecos.fws.gov/docs/five_year_review/doc1968.pdf" xr:uid="{00000000-0004-0000-0100-00006B000000}"/>
    <hyperlink ref="K2117" r:id="rId98" display="http://ecos.fws.gov/docs/five_year_review/doc1968.pdf" xr:uid="{00000000-0004-0000-0100-00006C000000}"/>
    <hyperlink ref="K1282" r:id="rId99" display="http://ecos.fws.gov/docs/recovery_plan/940506b.pdf" xr:uid="{00000000-0004-0000-0100-00006D000000}"/>
    <hyperlink ref="K2198" r:id="rId100" display="http://ecos.fws.gov/docs/recovery_plan/940506b.pdf" xr:uid="{00000000-0004-0000-0100-00006E000000}"/>
    <hyperlink ref="K1340" r:id="rId101" display="http://ecos.fws.gov/docs/recovery_plan/930924_v2.pdf" xr:uid="{00000000-0004-0000-0100-00006F000000}"/>
    <hyperlink ref="K1139" r:id="rId102" display="http://ecos.fws.gov/docs/recovery_plan/100629.pdf" xr:uid="{00000000-0004-0000-0100-000070000000}"/>
    <hyperlink ref="K2055" r:id="rId103" display="http://ecos.fws.gov/docs/recovery_plan/100629.pdf" xr:uid="{00000000-0004-0000-0100-000071000000}"/>
    <hyperlink ref="K4345" r:id="rId104" display="http://ecos.fws.gov/docs/recovery_plan/100629.pdf" xr:uid="{00000000-0004-0000-0100-000072000000}"/>
    <hyperlink ref="K1419" r:id="rId105" display="http://ecos.fws.gov/docs/five_year_review/doc3072.pdf" xr:uid="{00000000-0004-0000-0100-000074000000}"/>
    <hyperlink ref="K44" r:id="rId106" display="http://ecos.fws.gov/docs/five_year_review/doc3072.pdf" xr:uid="{00000000-0004-0000-0100-000075000000}"/>
    <hyperlink ref="K2793" r:id="rId107" display="http://ecos.fws.gov/docs/five_year_review/doc3072.pdf" xr:uid="{00000000-0004-0000-0100-000076000000}"/>
    <hyperlink ref="K4167" r:id="rId108" display="http://ecos.fws.gov/docs/five_year_review/doc3072.pdf" xr:uid="{00000000-0004-0000-0100-000077000000}"/>
    <hyperlink ref="K987" r:id="rId109" display="http://ecos.fws.gov/docs/recovery_plan/990625.pdf" xr:uid="{00000000-0004-0000-0100-000078000000}"/>
    <hyperlink ref="K1445" r:id="rId110" display="http://ecos.fws.gov/docs/recovery_plan/990625.pdf" xr:uid="{00000000-0004-0000-0100-000079000000}"/>
    <hyperlink ref="K1903" r:id="rId111" display="http://ecos.fws.gov/docs/recovery_plan/990625.pdf" xr:uid="{00000000-0004-0000-0100-00007A000000}"/>
    <hyperlink ref="K3277" r:id="rId112" display="http://ecos.fws.gov/docs/recovery_plan/990625.pdf" xr:uid="{00000000-0004-0000-0100-00007B000000}"/>
    <hyperlink ref="K3735" r:id="rId113" display="http://ecos.fws.gov/docs/recovery_plan/990625.pdf" xr:uid="{00000000-0004-0000-0100-00007C000000}"/>
    <hyperlink ref="K1609" r:id="rId114" display="http://ecos.fws.gov/docs/recovery_plan/951126.pdf" xr:uid="{00000000-0004-0000-0100-00007D000000}"/>
    <hyperlink ref="K2067" r:id="rId115" display="http://ecos.fws.gov/docs/recovery_plan/951126.pdf" xr:uid="{00000000-0004-0000-0100-00007E000000}"/>
    <hyperlink ref="K2525" r:id="rId116" display="http://ecos.fws.gov/docs/recovery_plan/951126.pdf" xr:uid="{00000000-0004-0000-0100-00007F000000}"/>
    <hyperlink ref="K2983" r:id="rId117" display="http://ecos.fws.gov/docs/recovery_plan/951126.pdf" xr:uid="{00000000-0004-0000-0100-000080000000}"/>
    <hyperlink ref="K3441" r:id="rId118" display="http://ecos.fws.gov/docs/recovery_plan/951126.pdf" xr:uid="{00000000-0004-0000-0100-000081000000}"/>
    <hyperlink ref="K4396" r:id="rId119" xr:uid="{00000000-0004-0000-0100-000082000000}"/>
    <hyperlink ref="K2106" r:id="rId120" xr:uid="{00000000-0004-0000-0100-000083000000}"/>
    <hyperlink ref="K2210" r:id="rId121" display="http://ecos.fws.gov/docs/five_year_review/doc1080.pdf" xr:uid="{00000000-0004-0000-0100-000084000000}"/>
    <hyperlink ref="K4520" r:id="rId122" display="http://ecos.fws.gov/docs/recovery_plan/940304.pdf" xr:uid="{00000000-0004-0000-0100-000085000000}"/>
    <hyperlink ref="K1895" r:id="rId123" display="http://ecos.fws.gov/docs/five_year_review/doc3991.pdf" xr:uid="{00000000-0004-0000-0100-000086000000}"/>
    <hyperlink ref="K2376" r:id="rId124" display="http://ecos.fws.gov/docs/five_year_review/doc1963.pdf" xr:uid="{00000000-0004-0000-0100-000087000000}"/>
    <hyperlink ref="K1058" r:id="rId125" display="http://ecos.fws.gov/docs/five_year_review/doc4275.pdf" xr:uid="{00000000-0004-0000-0100-000088000000}"/>
    <hyperlink ref="K1068" r:id="rId126" display="http://ecos.fws.gov/docs/five_year_review/doc4178.pdf" xr:uid="{00000000-0004-0000-0100-000089000000}"/>
    <hyperlink ref="K3358" r:id="rId127" display="http://ecos.fws.gov/docs/five_year_review/doc4178.pdf" xr:uid="{00000000-0004-0000-0100-00008A000000}"/>
    <hyperlink ref="K614" r:id="rId128" display="http://ecos.fws.gov/docs/five_year_review/doc2589.pdf" xr:uid="{00000000-0004-0000-0100-00008B000000}"/>
    <hyperlink ref="K1988" r:id="rId129" display="http://ecos.fws.gov/docs/five_year_review/doc2589.pdf" xr:uid="{00000000-0004-0000-0100-00008C000000}"/>
    <hyperlink ref="K2440" r:id="rId130" xr:uid="{00000000-0004-0000-0100-00008D000000}"/>
    <hyperlink ref="K660" r:id="rId131" display="http://ecos.fws.gov/docs/recovery_plan/910906.pdf" xr:uid="{00000000-0004-0000-0100-00008E000000}"/>
    <hyperlink ref="K1185" r:id="rId132" display="http://ecos.fws.gov/docs/recovery_plan/980911b.pdf" xr:uid="{00000000-0004-0000-0100-00008F000000}"/>
    <hyperlink ref="K3017" r:id="rId133" display="http://ecos.fws.gov/docs/recovery_plan/980911b.pdf" xr:uid="{00000000-0004-0000-0100-000090000000}"/>
    <hyperlink ref="K2566" r:id="rId134" xr:uid="{00000000-0004-0000-0100-000091000000}"/>
    <hyperlink ref="K744" r:id="rId135" display="http://ecos.fws.gov/docs/five_year_review/doc4374.pdf" xr:uid="{00000000-0004-0000-0100-000092000000}"/>
    <hyperlink ref="K3494" r:id="rId136" display="http://ecos.fws.gov/docs/recovery_plan/920423.pdf" xr:uid="{00000000-0004-0000-0100-000093000000}"/>
    <hyperlink ref="K4411" r:id="rId137" display="http://ecos.fws.gov/docs/recovery_plan/060313.pdf" xr:uid="{00000000-0004-0000-0100-000094000000}"/>
    <hyperlink ref="K1230" r:id="rId138" display="http://ecos.fws.gov/docs/five_year_review/doc3203.pdf" xr:uid="{00000000-0004-0000-0100-000095000000}"/>
    <hyperlink ref="K1245" r:id="rId139" display="http://ecos.fws.gov/docs/recovery_plan/870812.pdf" xr:uid="{00000000-0004-0000-0100-000096000000}"/>
    <hyperlink ref="K2161" r:id="rId140" display="http://ecos.fws.gov/docs/recovery_plan/870812.pdf" xr:uid="{00000000-0004-0000-0100-000097000000}"/>
    <hyperlink ref="K3091" r:id="rId141" display="http://ecos.fws.gov/docs/recovery_plan/940929a.pdf" xr:uid="{00000000-0004-0000-0100-000098000000}"/>
    <hyperlink ref="K2214" r:id="rId142" display="http://ecos.fws.gov/docs/recovery_plan/940701.pdf" xr:uid="{00000000-0004-0000-0100-000099000000}"/>
    <hyperlink ref="K1329" r:id="rId143" display="http://ecos.fws.gov/docs/recovery_plan/010927.pdf" xr:uid="{00000000-0004-0000-0100-00009A000000}"/>
    <hyperlink ref="K4155" r:id="rId144" display="http://ecos.fws.gov/docs/recovery_plan/Antioch%20Dunes%20Species%20(1).pdf" xr:uid="{00000000-0004-0000-0100-00009B000000}"/>
    <hyperlink ref="K958" r:id="rId145" display="http://www.fws.gov/carlsbad/SpeciesStatusList/5YR/20090617_5YR_DSS.pdf" xr:uid="{00000000-0004-0000-0100-00009C000000}"/>
    <hyperlink ref="K1874" r:id="rId146" display="http://www.fws.gov/carlsbad/SpeciesStatusList/5YR/20090617_5YR_DSS.pdf" xr:uid="{00000000-0004-0000-0100-00009D000000}"/>
    <hyperlink ref="K969" r:id="rId147" display="http://ecos.fws.gov/docs/recovery_plan/990724.pdf" xr:uid="{00000000-0004-0000-0100-00009E000000}"/>
    <hyperlink ref="K2801" r:id="rId148" display="http://ecos.fws.gov/docs/recovery_plan/990724.pdf" xr:uid="{00000000-0004-0000-0100-00009F000000}"/>
    <hyperlink ref="K3717" r:id="rId149" display="http://ecos.fws.gov/docs/recovery_plan/990724.pdf" xr:uid="{00000000-0004-0000-0100-0000A0000000}"/>
    <hyperlink ref="K56" r:id="rId150" xr:uid="{00000000-0004-0000-0100-0000A1000000}"/>
    <hyperlink ref="K1904" r:id="rId151" xr:uid="{00000000-0004-0000-0100-0000A2000000}"/>
    <hyperlink ref="K1912" r:id="rId152" display="http://ecos.fws.gov/docs/recovery_plan/Final%202001%20Bexar%20Co%20Invertebrates%20Rec%20Plan_1.pdf" xr:uid="{00000000-0004-0000-0100-0000A3000000}"/>
    <hyperlink ref="K2370" r:id="rId153" display="http://ecos.fws.gov/docs/recovery_plan/Final%202001%20Bexar%20Co%20Invertebrates%20Rec%20Plan_1.pdf" xr:uid="{00000000-0004-0000-0100-0000A4000000}"/>
    <hyperlink ref="K2828" r:id="rId154" display="http://ecos.fws.gov/docs/recovery_plan/Final%202001%20Bexar%20Co%20Invertebrates%20Rec%20Plan_1.pdf" xr:uid="{00000000-0004-0000-0100-0000A5000000}"/>
    <hyperlink ref="K3764" r:id="rId155" display="http://ecos.fws.gov/docs/recovery_plan/980930b.pdf" xr:uid="{00000000-0004-0000-0100-0000A6000000}"/>
    <hyperlink ref="K1069" r:id="rId156" display="http://ecos.fws.gov/docs/recovery_plan/860620.pdf" xr:uid="{00000000-0004-0000-0100-0000A7000000}"/>
    <hyperlink ref="K648" r:id="rId157" display="http://ecos.fws.gov/docs/five_year_review/doc3212.pdf" xr:uid="{00000000-0004-0000-0100-0000A8000000}"/>
    <hyperlink ref="K1106" r:id="rId158" display="http://ecos.fws.gov/docs/five_year_review/doc3212.pdf" xr:uid="{00000000-0004-0000-0100-0000A9000000}"/>
    <hyperlink ref="K4346" r:id="rId159" display="http://ecos.fws.gov/docs/recovery_plan/841010.pdf" xr:uid="{00000000-0004-0000-0100-0000AA000000}"/>
    <hyperlink ref="K1156" r:id="rId160" xr:uid="{00000000-0004-0000-0100-0000AB000000}"/>
    <hyperlink ref="K2072" r:id="rId161" xr:uid="{00000000-0004-0000-0100-0000AC000000}"/>
    <hyperlink ref="K2530" r:id="rId162" xr:uid="{00000000-0004-0000-0100-0000AD000000}"/>
    <hyperlink ref="K1171" r:id="rId163" xr:uid="{00000000-0004-0000-0100-0000AE000000}"/>
    <hyperlink ref="K2100" r:id="rId164" xr:uid="{00000000-0004-0000-0100-0000AF000000}"/>
    <hyperlink ref="K1642" r:id="rId165" xr:uid="{00000000-0004-0000-0100-0000B0000000}"/>
    <hyperlink ref="K2136" r:id="rId166" display="http://ecos.fws.gov/docs/recovery_plan/890208.pdf" xr:uid="{00000000-0004-0000-0100-0000B1000000}"/>
    <hyperlink ref="K1239" r:id="rId167" display="http://ecos.fws.gov/docs/recovery_plan/860620.pdf" xr:uid="{00000000-0004-0000-0100-0000B2000000}"/>
    <hyperlink ref="K2624" r:id="rId168" xr:uid="{00000000-0004-0000-0100-0000B3000000}"/>
    <hyperlink ref="K2177" r:id="rId169" xr:uid="{00000000-0004-0000-0100-0000B4000000}"/>
    <hyperlink ref="K1307" r:id="rId170" display="http://ecos.fws.gov/docs/recovery_plan/850624.pdf" xr:uid="{00000000-0004-0000-0100-0000B5000000}"/>
    <hyperlink ref="K2223" r:id="rId171" display="http://ecos.fws.gov/docs/recovery_plan/850624.pdf" xr:uid="{00000000-0004-0000-0100-0000B6000000}"/>
    <hyperlink ref="K1347" r:id="rId172" display="http://www.fws.gov/verobeach/MSRPPDFs/LowerKeysRabbit.pdf" xr:uid="{00000000-0004-0000-0100-0000B7000000}"/>
    <hyperlink ref="K2267" r:id="rId173" display="http://www.fws.gov/ecos/ajax/docs/five_year_review/doc1765.pdf and Natureserve" xr:uid="{00000000-0004-0000-0100-0000B8000000}"/>
    <hyperlink ref="K2268" r:id="rId174" xr:uid="{00000000-0004-0000-0100-0000B9000000}"/>
    <hyperlink ref="K894" r:id="rId175" xr:uid="{00000000-0004-0000-0100-0000BA000000}"/>
    <hyperlink ref="K1818" r:id="rId176" display="http://www.fws.gov/southeast/5yearReviews/5yearreviews/PaleLilliput.pdf" xr:uid="{00000000-0004-0000-0100-0000BB000000}"/>
    <hyperlink ref="K3192" r:id="rId177" display="http://www.fws.gov/southeast/5yearReviews/5yearreviews/PaleLilliput.pdf" xr:uid="{00000000-0004-0000-0100-0000BC000000}"/>
    <hyperlink ref="K4592" r:id="rId178" display="http://ecos.fws.gov/docs/five_year_review/doc3352.pdf" xr:uid="{00000000-0004-0000-0100-0000BD000000}"/>
    <hyperlink ref="K4593" r:id="rId179" display="http://ecos.fws.gov/docs/five_year_review/doc3603.pdf" xr:uid="{00000000-0004-0000-0100-0000BE000000}"/>
    <hyperlink ref="K4625" r:id="rId180" display="http://ecos.fws.gov/docs/five_year_review/doc3072.pdf" xr:uid="{00000000-0004-0000-0100-0000C0000000}"/>
    <hyperlink ref="K4643" r:id="rId181" display="http://ecos.fws.gov/docs/five_year_review/doc3991.pdf" xr:uid="{00000000-0004-0000-0100-0000C1000000}"/>
    <hyperlink ref="K2822" r:id="rId182" display="http://ecos.fws.gov/docs/recovery_plan/Salt%20Creek%20Tiger%20Beetle%20recovery%20outline_02-20-2009.pdf" xr:uid="{00000000-0004-0000-0100-0000C2000000}"/>
    <hyperlink ref="K990" r:id="rId183" display="http://ecos.fws.gov/docs/recovery_plan/Salt%20Creek%20Tiger%20Beetle%20recovery%20outline_02-20-2009.pdf" xr:uid="{00000000-0004-0000-0100-0000C3000000}"/>
    <hyperlink ref="K4662" r:id="rId184" display="http://ecos.fws.gov/docs/five_year_review/doc3952.pdf" xr:uid="{00000000-0004-0000-0100-0000C4000000}"/>
    <hyperlink ref="K4664" r:id="rId185" display="http://ecos.fws.gov/docs/recovery_plan/060111.pdf" xr:uid="{00000000-0004-0000-0100-0000C5000000}"/>
    <hyperlink ref="K4677" r:id="rId186" display="http://ecos.fws.gov/docs/five_year_review/doc3573.pdf" xr:uid="{00000000-0004-0000-0100-0000C6000000}"/>
    <hyperlink ref="K4722" r:id="rId187" display="http://ecos.fws.gov/docs/five_year_review/doc4275.pdf" xr:uid="{00000000-0004-0000-0100-0000C7000000}"/>
    <hyperlink ref="K4732" r:id="rId188" display="http://ecos.fws.gov/docs/five_year_review/doc4178.pdf" xr:uid="{00000000-0004-0000-0100-0000C8000000}"/>
    <hyperlink ref="K2021" r:id="rId189" display="http://ecos.fws.gov/docs/five_year_review/doc2392.pdf" xr:uid="{00000000-0004-0000-0100-0000C9000000}"/>
    <hyperlink ref="K4769" r:id="rId190" display="http://ecos.fws.gov/docs/five_year_review/doc2392.pdf" xr:uid="{00000000-0004-0000-0100-0000CA000000}"/>
    <hyperlink ref="K4770" r:id="rId191" display="http://ecos.fws.gov/docs/five_year_review/doc3212.pdf" xr:uid="{00000000-0004-0000-0100-0000CB000000}"/>
    <hyperlink ref="K4780" r:id="rId192" display="http://ecos.fws.gov/docs/five_year_review/doc4334.pdf" xr:uid="{00000000-0004-0000-0100-0000CC000000}"/>
    <hyperlink ref="K4793" r:id="rId193" display="http://ecos.fws.gov/docs/recovery_plan/Hawaiian%20Waterbirds%20RP%202nd%20Revision.pdf" xr:uid="{00000000-0004-0000-0100-0000CD000000}"/>
    <hyperlink ref="K4803" r:id="rId194" display="http://ecos.fws.gov/docs/recovery_plan/100629.pdf" xr:uid="{00000000-0004-0000-0100-0000CE000000}"/>
    <hyperlink ref="K3110" r:id="rId195" xr:uid="{00000000-0004-0000-0100-0000D0000000}"/>
    <hyperlink ref="K4942" r:id="rId196" xr:uid="{00000000-0004-0000-0100-0000D1000000}"/>
    <hyperlink ref="K4489" r:id="rId197" xr:uid="{00000000-0004-0000-0100-0000D2000000}"/>
    <hyperlink ref="K4580" r:id="rId198" display="http://ecos.fws.gov/docs/five_year_review/doc3222.pdf" xr:uid="{00000000-0004-0000-0100-0000D3000000}"/>
    <hyperlink ref="K1377" r:id="rId199" display="http://www.fws.gov/pacific/ecoservices/endangered/recovery/documents/RBWEFinalRecoveryPlan.pdf" xr:uid="{00000000-0004-0000-0100-0000D4000000}"/>
    <hyperlink ref="K5038" r:id="rId200" display="http://ecos.fws.gov/docs/five_year_review/doc3222.pdf" xr:uid="{00000000-0004-0000-0100-0000D5000000}"/>
    <hyperlink ref="K1312" r:id="rId201" xr:uid="{00000000-0004-0000-0100-0000D6000000}"/>
    <hyperlink ref="K3144" r:id="rId202" xr:uid="{00000000-0004-0000-0100-0000D7000000}"/>
    <hyperlink ref="K4983" r:id="rId203" display="http://ecos.fws.gov/docs/five_year_review/doc1898.pdf" xr:uid="{00000000-0004-0000-0100-0000D8000000}"/>
    <hyperlink ref="K4998" r:id="rId204" display="http://www.fws.gov/arcata/es/inverts/behrensss/documents/5yearreview_052008.pdf" xr:uid="{00000000-0004-0000-0100-0000D9000000}"/>
    <hyperlink ref="K4999" r:id="rId205" display="http://ecos.fws.gov/docs/five_year_review/doc2394.pdf" xr:uid="{00000000-0004-0000-0100-0000DA000000}"/>
    <hyperlink ref="K5012" r:id="rId206" display="http://ecos.fws.gov/docs/five_year_review/doc3890.pdf" xr:uid="{00000000-0004-0000-0100-0000DB000000}"/>
    <hyperlink ref="K4739" r:id="rId207" display="http://www.gpo.gov/fdsys/pkg/FR-2012-10-16/pdf/2012-24468.pdf Recovery outline: " xr:uid="{15AA37B1-D0A3-4B23-B6E9-514E462BF434}"/>
    <hyperlink ref="K4735" r:id="rId208" display="http://www.gpo.gov/fdsys/pkg/FR-2012-10-16/pdf/2012-24468.pdf Recovery plan: " xr:uid="{3EB02D3F-DA47-446E-A88C-B573FDDEC3A6}"/>
    <hyperlink ref="K4653" r:id="rId209" xr:uid="{B19182D3-896B-40D9-86C6-29D84BC8846D}"/>
    <hyperlink ref="K4751" r:id="rId210" display="http://www.gpo.gov/fdsys/pkg/FR-2013-08-20/pdf/2013-19715.pdf Recovery plan: " xr:uid="{0307067A-65FF-4B39-880B-66A8EC43D0DB}"/>
    <hyperlink ref="K4875" r:id="rId211" display="http://www.gpo.gov/fdsys/pkg/FR-2014-10-24/pdf/2014-25190.pdf Critical habitat: " xr:uid="{CCF7964C-9392-4877-821C-B84FC168CC7A}"/>
    <hyperlink ref="K5040" r:id="rId212" xr:uid="{B8B807BA-9C3E-4AA4-8AF3-C3F72D6436CA}"/>
  </hyperlinks>
  <pageMargins left="0.7" right="0.7" top="0.75" bottom="0.75" header="0.3" footer="0.3"/>
  <pageSetup orientation="portrait" r:id="rId213"/>
  <drawing r:id="rId2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40"/>
  <sheetViews>
    <sheetView topLeftCell="A402" workbookViewId="0" xr3:uid="{842E5F09-E766-5B8D-85AF-A39847EA96FD}">
      <selection activeCell="B70" sqref="B70"/>
    </sheetView>
  </sheetViews>
  <sheetFormatPr defaultRowHeight="14.45"/>
  <cols>
    <col min="1" max="2" width="22.28515625" customWidth="1"/>
    <col min="9" max="9" width="26.7109375" customWidth="1"/>
  </cols>
  <sheetData>
    <row r="1" spans="1:11" s="1" customFormat="1" ht="41.25" customHeight="1">
      <c r="A1" s="1" t="s">
        <v>0</v>
      </c>
      <c r="B1" s="1" t="s">
        <v>1</v>
      </c>
      <c r="C1" s="121" t="s">
        <v>2</v>
      </c>
      <c r="D1" s="1" t="s">
        <v>3</v>
      </c>
      <c r="E1" s="1" t="s">
        <v>4</v>
      </c>
      <c r="F1" s="1" t="s">
        <v>5</v>
      </c>
      <c r="G1" s="1" t="s">
        <v>4074</v>
      </c>
      <c r="H1" s="65" t="s">
        <v>8</v>
      </c>
      <c r="I1" s="1" t="s">
        <v>9</v>
      </c>
      <c r="J1" s="1" t="s">
        <v>10</v>
      </c>
      <c r="K1" s="1" t="s">
        <v>11</v>
      </c>
    </row>
    <row r="2" spans="1:11" ht="14.45" customHeight="1">
      <c r="A2" t="s">
        <v>101</v>
      </c>
      <c r="B2" t="s">
        <v>102</v>
      </c>
      <c r="C2" t="s">
        <v>42</v>
      </c>
      <c r="D2" t="s">
        <v>103</v>
      </c>
      <c r="E2" t="s">
        <v>44</v>
      </c>
      <c r="F2" s="67" t="s">
        <v>45</v>
      </c>
      <c r="G2">
        <v>3</v>
      </c>
      <c r="H2" s="57" t="s">
        <v>19</v>
      </c>
      <c r="I2" s="10" t="s">
        <v>108</v>
      </c>
      <c r="J2" s="11"/>
    </row>
    <row r="3" spans="1:11" ht="14.45" customHeight="1">
      <c r="A3" t="s">
        <v>719</v>
      </c>
      <c r="B3" t="s">
        <v>720</v>
      </c>
      <c r="C3" t="s">
        <v>42</v>
      </c>
      <c r="D3" t="s">
        <v>103</v>
      </c>
      <c r="E3" t="s">
        <v>215</v>
      </c>
      <c r="F3" t="s">
        <v>424</v>
      </c>
      <c r="G3">
        <v>6</v>
      </c>
      <c r="H3" s="57" t="s">
        <v>21</v>
      </c>
      <c r="I3" s="10" t="s">
        <v>443</v>
      </c>
      <c r="J3" s="11" t="s">
        <v>444</v>
      </c>
    </row>
    <row r="4" spans="1:11" ht="14.45" customHeight="1">
      <c r="A4" t="s">
        <v>728</v>
      </c>
      <c r="B4" t="s">
        <v>729</v>
      </c>
      <c r="C4" t="s">
        <v>42</v>
      </c>
      <c r="D4" t="s">
        <v>103</v>
      </c>
      <c r="E4" t="s">
        <v>215</v>
      </c>
      <c r="F4" t="s">
        <v>424</v>
      </c>
      <c r="G4">
        <v>6</v>
      </c>
      <c r="H4" s="57" t="s">
        <v>21</v>
      </c>
      <c r="I4" s="10" t="s">
        <v>443</v>
      </c>
      <c r="J4" s="11" t="s">
        <v>444</v>
      </c>
    </row>
    <row r="5" spans="1:11" ht="15" customHeight="1" thickBot="1">
      <c r="A5" t="s">
        <v>735</v>
      </c>
      <c r="B5" t="s">
        <v>736</v>
      </c>
      <c r="C5" t="s">
        <v>42</v>
      </c>
      <c r="D5" t="s">
        <v>103</v>
      </c>
      <c r="E5" t="s">
        <v>215</v>
      </c>
      <c r="F5" t="s">
        <v>424</v>
      </c>
      <c r="G5">
        <v>6</v>
      </c>
      <c r="H5" s="18" t="s">
        <v>21</v>
      </c>
      <c r="I5" s="19" t="s">
        <v>443</v>
      </c>
      <c r="J5" s="20" t="s">
        <v>444</v>
      </c>
    </row>
    <row r="6" spans="1:11" ht="14.45" customHeight="1">
      <c r="A6" t="s">
        <v>738</v>
      </c>
      <c r="B6" t="s">
        <v>739</v>
      </c>
      <c r="C6" t="s">
        <v>42</v>
      </c>
      <c r="D6" t="s">
        <v>103</v>
      </c>
      <c r="E6" t="s">
        <v>215</v>
      </c>
      <c r="F6" t="s">
        <v>424</v>
      </c>
      <c r="G6">
        <v>4</v>
      </c>
      <c r="H6" s="5" t="s">
        <v>21</v>
      </c>
      <c r="I6" s="84" t="s">
        <v>443</v>
      </c>
      <c r="J6" s="7" t="s">
        <v>444</v>
      </c>
    </row>
    <row r="7" spans="1:11" ht="14.45" customHeight="1">
      <c r="A7" t="s">
        <v>1976</v>
      </c>
      <c r="B7" t="s">
        <v>1977</v>
      </c>
      <c r="C7" t="s">
        <v>42</v>
      </c>
      <c r="D7" t="s">
        <v>103</v>
      </c>
      <c r="E7" t="s">
        <v>215</v>
      </c>
      <c r="F7" t="s">
        <v>424</v>
      </c>
      <c r="G7">
        <v>4</v>
      </c>
      <c r="H7" s="9" t="s">
        <v>52</v>
      </c>
      <c r="I7" s="41" t="s">
        <v>1983</v>
      </c>
      <c r="J7" s="11" t="s">
        <v>1978</v>
      </c>
      <c r="K7" s="49"/>
    </row>
    <row r="8" spans="1:11" ht="14.45" customHeight="1">
      <c r="A8" t="s">
        <v>2172</v>
      </c>
      <c r="B8" t="s">
        <v>2173</v>
      </c>
      <c r="C8" t="s">
        <v>42</v>
      </c>
      <c r="D8" t="s">
        <v>103</v>
      </c>
      <c r="E8" t="s">
        <v>16</v>
      </c>
      <c r="F8" t="s">
        <v>1658</v>
      </c>
      <c r="G8">
        <v>4</v>
      </c>
      <c r="H8" s="9" t="s">
        <v>21</v>
      </c>
      <c r="I8" s="41" t="s">
        <v>2179</v>
      </c>
      <c r="J8" s="11" t="s">
        <v>2180</v>
      </c>
    </row>
    <row r="9" spans="1:11" ht="14.45" customHeight="1">
      <c r="A9" t="s">
        <v>2272</v>
      </c>
      <c r="B9" t="s">
        <v>2273</v>
      </c>
      <c r="C9" t="s">
        <v>42</v>
      </c>
      <c r="D9" t="s">
        <v>103</v>
      </c>
      <c r="E9" t="s">
        <v>215</v>
      </c>
      <c r="F9" t="s">
        <v>424</v>
      </c>
      <c r="G9">
        <v>3</v>
      </c>
      <c r="H9" s="9" t="s">
        <v>21</v>
      </c>
      <c r="I9" s="41" t="s">
        <v>443</v>
      </c>
      <c r="J9" s="11" t="s">
        <v>444</v>
      </c>
    </row>
    <row r="10" spans="1:11" ht="15" customHeight="1" thickBot="1">
      <c r="A10" t="s">
        <v>3517</v>
      </c>
      <c r="B10" t="s">
        <v>3518</v>
      </c>
      <c r="C10" t="s">
        <v>42</v>
      </c>
      <c r="D10" t="s">
        <v>103</v>
      </c>
      <c r="E10" t="s">
        <v>215</v>
      </c>
      <c r="F10" t="s">
        <v>424</v>
      </c>
      <c r="G10">
        <v>4</v>
      </c>
      <c r="H10" s="14" t="s">
        <v>52</v>
      </c>
      <c r="I10" s="88" t="s">
        <v>1983</v>
      </c>
      <c r="J10" s="11" t="s">
        <v>1978</v>
      </c>
    </row>
    <row r="11" spans="1:11" ht="14.45" customHeight="1">
      <c r="A11" t="s">
        <v>3543</v>
      </c>
      <c r="B11" t="s">
        <v>3544</v>
      </c>
      <c r="C11" t="s">
        <v>42</v>
      </c>
      <c r="D11" t="s">
        <v>103</v>
      </c>
      <c r="E11" t="s">
        <v>215</v>
      </c>
      <c r="F11" t="s">
        <v>424</v>
      </c>
      <c r="G11">
        <v>5</v>
      </c>
      <c r="H11" s="18" t="s">
        <v>21</v>
      </c>
      <c r="I11" s="89" t="s">
        <v>443</v>
      </c>
      <c r="J11" s="20" t="s">
        <v>444</v>
      </c>
    </row>
    <row r="12" spans="1:11" ht="14.45" customHeight="1">
      <c r="A12" t="s">
        <v>3546</v>
      </c>
      <c r="B12" t="s">
        <v>3547</v>
      </c>
      <c r="C12" t="s">
        <v>42</v>
      </c>
      <c r="D12" t="s">
        <v>103</v>
      </c>
      <c r="E12" t="s">
        <v>215</v>
      </c>
      <c r="F12" t="s">
        <v>424</v>
      </c>
      <c r="G12">
        <v>4</v>
      </c>
      <c r="H12" s="9" t="s">
        <v>52</v>
      </c>
      <c r="I12" s="41" t="s">
        <v>3551</v>
      </c>
      <c r="J12" s="11" t="s">
        <v>3549</v>
      </c>
      <c r="K12" s="49"/>
    </row>
    <row r="13" spans="1:11" ht="14.45" customHeight="1">
      <c r="A13" t="s">
        <v>3552</v>
      </c>
      <c r="B13" t="s">
        <v>3553</v>
      </c>
      <c r="C13" t="s">
        <v>42</v>
      </c>
      <c r="D13" t="s">
        <v>103</v>
      </c>
      <c r="E13" t="s">
        <v>215</v>
      </c>
      <c r="F13" t="s">
        <v>424</v>
      </c>
      <c r="G13">
        <v>4</v>
      </c>
      <c r="H13" s="9" t="s">
        <v>52</v>
      </c>
      <c r="I13" s="41" t="s">
        <v>3551</v>
      </c>
      <c r="J13" s="11" t="s">
        <v>3555</v>
      </c>
      <c r="K13" s="49"/>
    </row>
    <row r="14" spans="1:11" ht="14.45" customHeight="1">
      <c r="A14" t="s">
        <v>464</v>
      </c>
      <c r="B14" t="s">
        <v>465</v>
      </c>
      <c r="C14" t="s">
        <v>42</v>
      </c>
      <c r="D14" t="s">
        <v>466</v>
      </c>
      <c r="E14" t="s">
        <v>194</v>
      </c>
      <c r="F14" t="s">
        <v>195</v>
      </c>
      <c r="G14">
        <v>6</v>
      </c>
      <c r="H14" s="9" t="s">
        <v>52</v>
      </c>
      <c r="I14" s="41" t="s">
        <v>474</v>
      </c>
      <c r="J14" s="11"/>
    </row>
    <row r="15" spans="1:11" ht="14.45" customHeight="1">
      <c r="A15" t="s">
        <v>475</v>
      </c>
      <c r="B15" t="s">
        <v>476</v>
      </c>
      <c r="C15" t="s">
        <v>42</v>
      </c>
      <c r="D15" t="s">
        <v>466</v>
      </c>
      <c r="E15" t="s">
        <v>194</v>
      </c>
      <c r="F15" t="s">
        <v>195</v>
      </c>
      <c r="G15">
        <v>5</v>
      </c>
      <c r="H15" s="9" t="s">
        <v>52</v>
      </c>
      <c r="I15" s="72" t="s">
        <v>474</v>
      </c>
      <c r="J15" s="165" t="s">
        <v>483</v>
      </c>
    </row>
    <row r="16" spans="1:11" ht="15" customHeight="1" thickBot="1">
      <c r="A16" t="s">
        <v>484</v>
      </c>
      <c r="B16" t="s">
        <v>485</v>
      </c>
      <c r="C16" t="s">
        <v>42</v>
      </c>
      <c r="D16" t="s">
        <v>466</v>
      </c>
      <c r="E16" t="s">
        <v>194</v>
      </c>
      <c r="F16" t="s">
        <v>195</v>
      </c>
      <c r="G16">
        <v>3</v>
      </c>
      <c r="H16" s="18" t="s">
        <v>52</v>
      </c>
      <c r="I16" s="74" t="s">
        <v>491</v>
      </c>
      <c r="J16" s="90" t="s">
        <v>492</v>
      </c>
    </row>
    <row r="17" spans="1:23" ht="14.45" customHeight="1">
      <c r="A17" t="s">
        <v>552</v>
      </c>
      <c r="B17" t="s">
        <v>553</v>
      </c>
      <c r="C17" t="s">
        <v>42</v>
      </c>
      <c r="D17" t="s">
        <v>466</v>
      </c>
      <c r="E17" t="s">
        <v>16</v>
      </c>
      <c r="F17" t="s">
        <v>554</v>
      </c>
      <c r="G17">
        <v>2</v>
      </c>
      <c r="H17" s="5" t="s">
        <v>19</v>
      </c>
      <c r="I17" s="84" t="s">
        <v>557</v>
      </c>
      <c r="J17" s="85" t="s">
        <v>558</v>
      </c>
    </row>
    <row r="18" spans="1:23" ht="14.45" customHeight="1">
      <c r="A18" t="s">
        <v>559</v>
      </c>
      <c r="B18" t="s">
        <v>560</v>
      </c>
      <c r="C18" t="s">
        <v>42</v>
      </c>
      <c r="D18" t="s">
        <v>466</v>
      </c>
      <c r="E18" t="s">
        <v>16</v>
      </c>
      <c r="F18" t="s">
        <v>561</v>
      </c>
      <c r="G18">
        <v>3</v>
      </c>
      <c r="H18" s="9" t="s">
        <v>19</v>
      </c>
      <c r="I18" s="41" t="s">
        <v>566</v>
      </c>
      <c r="J18" s="86" t="s">
        <v>567</v>
      </c>
    </row>
    <row r="19" spans="1:23" ht="14.45" customHeight="1">
      <c r="A19" t="s">
        <v>1532</v>
      </c>
      <c r="B19" t="s">
        <v>1533</v>
      </c>
      <c r="C19" t="s">
        <v>42</v>
      </c>
      <c r="D19" t="s">
        <v>466</v>
      </c>
      <c r="E19" t="s">
        <v>313</v>
      </c>
      <c r="F19" t="s">
        <v>1534</v>
      </c>
      <c r="G19">
        <v>1</v>
      </c>
      <c r="H19" s="9" t="s">
        <v>52</v>
      </c>
      <c r="I19" s="41" t="s">
        <v>1536</v>
      </c>
      <c r="J19" s="165" t="s">
        <v>1537</v>
      </c>
    </row>
    <row r="20" spans="1:23" ht="14.45" customHeight="1">
      <c r="A20" t="s">
        <v>1538</v>
      </c>
      <c r="B20" t="s">
        <v>1539</v>
      </c>
      <c r="C20" t="s">
        <v>42</v>
      </c>
      <c r="D20" t="s">
        <v>466</v>
      </c>
      <c r="E20" t="s">
        <v>215</v>
      </c>
      <c r="F20" t="s">
        <v>1540</v>
      </c>
      <c r="G20">
        <v>5</v>
      </c>
      <c r="H20" s="9" t="s">
        <v>52</v>
      </c>
      <c r="I20" s="41" t="s">
        <v>366</v>
      </c>
      <c r="J20" s="86" t="s">
        <v>359</v>
      </c>
    </row>
    <row r="21" spans="1:23" ht="15" customHeight="1" thickBot="1">
      <c r="A21" t="s">
        <v>1548</v>
      </c>
      <c r="B21" t="s">
        <v>1549</v>
      </c>
      <c r="C21" t="s">
        <v>42</v>
      </c>
      <c r="D21" t="s">
        <v>466</v>
      </c>
      <c r="E21" t="s">
        <v>215</v>
      </c>
      <c r="F21" t="s">
        <v>424</v>
      </c>
      <c r="G21">
        <v>4</v>
      </c>
      <c r="H21" s="14" t="s">
        <v>52</v>
      </c>
      <c r="I21" s="88" t="s">
        <v>1554</v>
      </c>
      <c r="J21" s="87" t="s">
        <v>1555</v>
      </c>
    </row>
    <row r="22" spans="1:23" ht="14.45" customHeight="1">
      <c r="A22" t="s">
        <v>1556</v>
      </c>
      <c r="B22" t="s">
        <v>1557</v>
      </c>
      <c r="C22" t="s">
        <v>42</v>
      </c>
      <c r="D22" t="s">
        <v>466</v>
      </c>
      <c r="E22" t="s">
        <v>215</v>
      </c>
      <c r="F22" t="s">
        <v>424</v>
      </c>
      <c r="G22">
        <v>4</v>
      </c>
      <c r="H22" s="18" t="s">
        <v>52</v>
      </c>
      <c r="I22" s="89" t="s">
        <v>1554</v>
      </c>
      <c r="J22" s="90" t="s">
        <v>1555</v>
      </c>
    </row>
    <row r="23" spans="1:23" ht="14.45" customHeight="1">
      <c r="A23" t="s">
        <v>1954</v>
      </c>
      <c r="B23" t="s">
        <v>1955</v>
      </c>
      <c r="C23" t="s">
        <v>42</v>
      </c>
      <c r="D23" t="s">
        <v>466</v>
      </c>
      <c r="E23" t="s">
        <v>194</v>
      </c>
      <c r="F23" t="s">
        <v>195</v>
      </c>
      <c r="G23">
        <v>5</v>
      </c>
      <c r="H23" s="9" t="s">
        <v>52</v>
      </c>
      <c r="I23" s="72" t="s">
        <v>1962</v>
      </c>
      <c r="J23" s="226" t="s">
        <v>1963</v>
      </c>
    </row>
    <row r="24" spans="1:23" ht="14.45" customHeight="1">
      <c r="A24" t="s">
        <v>2022</v>
      </c>
      <c r="B24" t="s">
        <v>2023</v>
      </c>
      <c r="C24" t="s">
        <v>42</v>
      </c>
      <c r="D24" t="s">
        <v>466</v>
      </c>
      <c r="E24" t="s">
        <v>136</v>
      </c>
      <c r="F24" t="s">
        <v>2024</v>
      </c>
      <c r="G24">
        <v>3</v>
      </c>
      <c r="H24" s="129" t="s">
        <v>19</v>
      </c>
      <c r="I24" s="77" t="s">
        <v>2028</v>
      </c>
      <c r="J24" s="166"/>
    </row>
    <row r="25" spans="1:23" ht="14.45" customHeight="1">
      <c r="A25" t="s">
        <v>2489</v>
      </c>
      <c r="B25" t="s">
        <v>2490</v>
      </c>
      <c r="C25" t="s">
        <v>42</v>
      </c>
      <c r="D25" t="s">
        <v>466</v>
      </c>
      <c r="E25" t="s">
        <v>16</v>
      </c>
      <c r="F25" t="s">
        <v>694</v>
      </c>
      <c r="G25">
        <v>2</v>
      </c>
      <c r="H25" s="9" t="s">
        <v>19</v>
      </c>
      <c r="I25" s="41" t="s">
        <v>2494</v>
      </c>
      <c r="J25" s="267" t="s">
        <v>2495</v>
      </c>
    </row>
    <row r="26" spans="1:23" ht="14.45" customHeight="1">
      <c r="A26" t="s">
        <v>2549</v>
      </c>
      <c r="B26" t="s">
        <v>2550</v>
      </c>
      <c r="C26" t="s">
        <v>42</v>
      </c>
      <c r="D26" t="s">
        <v>466</v>
      </c>
      <c r="E26" t="s">
        <v>194</v>
      </c>
      <c r="F26" t="s">
        <v>623</v>
      </c>
      <c r="G26">
        <v>4</v>
      </c>
      <c r="H26" s="9" t="s">
        <v>52</v>
      </c>
      <c r="I26" s="72" t="s">
        <v>2555</v>
      </c>
      <c r="J26" s="86" t="s">
        <v>2556</v>
      </c>
    </row>
    <row r="27" spans="1:23" ht="15" customHeight="1" thickBot="1">
      <c r="A27" t="s">
        <v>2557</v>
      </c>
      <c r="B27" t="s">
        <v>2558</v>
      </c>
      <c r="C27" t="s">
        <v>42</v>
      </c>
      <c r="D27" t="s">
        <v>466</v>
      </c>
      <c r="E27" t="s">
        <v>16</v>
      </c>
      <c r="F27" t="s">
        <v>2007</v>
      </c>
      <c r="G27">
        <v>1</v>
      </c>
      <c r="H27" s="18" t="s">
        <v>19</v>
      </c>
      <c r="I27" s="89" t="s">
        <v>2560</v>
      </c>
      <c r="J27" s="90" t="s">
        <v>2561</v>
      </c>
    </row>
    <row r="28" spans="1:23" ht="14.45" customHeight="1">
      <c r="A28" t="s">
        <v>2562</v>
      </c>
      <c r="B28" t="s">
        <v>2563</v>
      </c>
      <c r="C28" t="s">
        <v>42</v>
      </c>
      <c r="D28" t="s">
        <v>466</v>
      </c>
      <c r="E28" t="s">
        <v>16</v>
      </c>
      <c r="F28" t="s">
        <v>1276</v>
      </c>
      <c r="G28">
        <v>2</v>
      </c>
      <c r="H28" s="5" t="s">
        <v>19</v>
      </c>
      <c r="I28" s="84" t="s">
        <v>2567</v>
      </c>
      <c r="J28" s="7" t="s">
        <v>2568</v>
      </c>
    </row>
    <row r="29" spans="1:23" ht="14.45" customHeight="1">
      <c r="A29" t="s">
        <v>3366</v>
      </c>
      <c r="B29" t="s">
        <v>3367</v>
      </c>
      <c r="C29" t="s">
        <v>42</v>
      </c>
      <c r="D29" t="s">
        <v>466</v>
      </c>
      <c r="E29" t="s">
        <v>44</v>
      </c>
      <c r="F29" t="s">
        <v>45</v>
      </c>
      <c r="G29">
        <v>5</v>
      </c>
      <c r="H29" s="9" t="s">
        <v>19</v>
      </c>
      <c r="I29" s="41" t="s">
        <v>3375</v>
      </c>
      <c r="J29" s="165"/>
    </row>
    <row r="30" spans="1:23" ht="14.45" customHeight="1">
      <c r="A30" t="s">
        <v>3450</v>
      </c>
      <c r="B30" t="s">
        <v>3451</v>
      </c>
      <c r="C30" t="s">
        <v>42</v>
      </c>
      <c r="D30" t="s">
        <v>466</v>
      </c>
      <c r="E30" t="s">
        <v>194</v>
      </c>
      <c r="F30" t="s">
        <v>195</v>
      </c>
      <c r="G30">
        <v>6</v>
      </c>
      <c r="H30" s="9" t="s">
        <v>21</v>
      </c>
      <c r="I30" s="72" t="s">
        <v>3460</v>
      </c>
      <c r="J30" s="165" t="s">
        <v>3461</v>
      </c>
      <c r="K30" s="49"/>
    </row>
    <row r="31" spans="1:23" ht="14.45" customHeight="1">
      <c r="A31" t="s">
        <v>3466</v>
      </c>
      <c r="B31" t="s">
        <v>3467</v>
      </c>
      <c r="C31" t="s">
        <v>42</v>
      </c>
      <c r="D31" t="s">
        <v>466</v>
      </c>
      <c r="E31" t="s">
        <v>136</v>
      </c>
      <c r="F31" t="s">
        <v>3468</v>
      </c>
      <c r="G31">
        <v>2</v>
      </c>
      <c r="H31" s="9" t="s">
        <v>19</v>
      </c>
      <c r="I31" s="41" t="s">
        <v>3471</v>
      </c>
      <c r="J31" s="165"/>
    </row>
    <row r="32" spans="1:23" ht="15" customHeight="1" thickBot="1">
      <c r="A32" t="s">
        <v>3472</v>
      </c>
      <c r="B32" t="s">
        <v>3473</v>
      </c>
      <c r="C32" t="s">
        <v>42</v>
      </c>
      <c r="D32" t="s">
        <v>466</v>
      </c>
      <c r="E32" t="s">
        <v>215</v>
      </c>
      <c r="F32" t="s">
        <v>424</v>
      </c>
      <c r="G32">
        <v>6</v>
      </c>
      <c r="H32" s="14" t="s">
        <v>21</v>
      </c>
      <c r="I32" s="88" t="s">
        <v>1774</v>
      </c>
      <c r="J32" s="165" t="s">
        <v>1775</v>
      </c>
      <c r="L32" s="3"/>
      <c r="M32" s="3"/>
      <c r="N32" s="3"/>
      <c r="O32" s="3"/>
      <c r="P32" s="3"/>
      <c r="Q32" s="3"/>
      <c r="R32" s="3"/>
      <c r="S32" s="3"/>
      <c r="T32" s="3"/>
      <c r="U32" s="3"/>
      <c r="V32" s="3"/>
      <c r="W32" s="3"/>
    </row>
    <row r="33" spans="1:11">
      <c r="A33" t="s">
        <v>3501</v>
      </c>
      <c r="B33" t="s">
        <v>3502</v>
      </c>
      <c r="C33" t="s">
        <v>42</v>
      </c>
      <c r="D33" t="s">
        <v>466</v>
      </c>
      <c r="E33" t="s">
        <v>194</v>
      </c>
      <c r="F33" t="s">
        <v>195</v>
      </c>
      <c r="G33">
        <v>1</v>
      </c>
      <c r="H33" s="18" t="s">
        <v>52</v>
      </c>
      <c r="I33" s="74" t="s">
        <v>3505</v>
      </c>
      <c r="J33" s="10" t="s">
        <v>3504</v>
      </c>
    </row>
    <row r="34" spans="1:11" ht="14.45" customHeight="1">
      <c r="A34" t="s">
        <v>3565</v>
      </c>
      <c r="B34" t="s">
        <v>3566</v>
      </c>
      <c r="C34" t="s">
        <v>42</v>
      </c>
      <c r="D34" t="s">
        <v>466</v>
      </c>
      <c r="E34" t="s">
        <v>215</v>
      </c>
      <c r="F34" t="s">
        <v>2767</v>
      </c>
      <c r="G34">
        <v>5</v>
      </c>
      <c r="H34" s="9" t="s">
        <v>52</v>
      </c>
      <c r="I34" s="41" t="s">
        <v>3573</v>
      </c>
      <c r="J34" s="11"/>
      <c r="K34" s="49"/>
    </row>
    <row r="35" spans="1:11" ht="14.45" customHeight="1">
      <c r="A35" t="s">
        <v>3647</v>
      </c>
      <c r="B35" t="s">
        <v>3648</v>
      </c>
      <c r="C35" t="s">
        <v>42</v>
      </c>
      <c r="D35" t="s">
        <v>466</v>
      </c>
      <c r="E35" t="s">
        <v>44</v>
      </c>
      <c r="F35" t="s">
        <v>45</v>
      </c>
      <c r="G35">
        <v>3</v>
      </c>
      <c r="H35" s="9" t="s">
        <v>52</v>
      </c>
      <c r="I35" s="41" t="s">
        <v>3653</v>
      </c>
      <c r="J35" s="165" t="s">
        <v>1053</v>
      </c>
    </row>
    <row r="36" spans="1:11" ht="14.45" customHeight="1">
      <c r="A36" t="s">
        <v>256</v>
      </c>
      <c r="B36" t="s">
        <v>257</v>
      </c>
      <c r="C36" t="s">
        <v>42</v>
      </c>
      <c r="D36" t="s">
        <v>258</v>
      </c>
      <c r="E36" t="s">
        <v>16</v>
      </c>
      <c r="F36" t="s">
        <v>248</v>
      </c>
      <c r="G36">
        <v>5</v>
      </c>
      <c r="H36" s="9" t="s">
        <v>21</v>
      </c>
      <c r="I36" s="41" t="s">
        <v>265</v>
      </c>
      <c r="J36" s="165" t="s">
        <v>266</v>
      </c>
    </row>
    <row r="37" spans="1:11" ht="14.45" customHeight="1">
      <c r="A37" t="s">
        <v>333</v>
      </c>
      <c r="B37" t="s">
        <v>334</v>
      </c>
      <c r="C37" t="s">
        <v>42</v>
      </c>
      <c r="D37" t="s">
        <v>258</v>
      </c>
      <c r="E37" t="s">
        <v>194</v>
      </c>
      <c r="F37" t="s">
        <v>195</v>
      </c>
      <c r="G37">
        <v>4</v>
      </c>
      <c r="H37" s="9" t="s">
        <v>19</v>
      </c>
      <c r="I37" s="41" t="s">
        <v>340</v>
      </c>
      <c r="J37" s="170" t="s">
        <v>341</v>
      </c>
    </row>
    <row r="38" spans="1:11" ht="15" customHeight="1" thickBot="1">
      <c r="A38" t="s">
        <v>422</v>
      </c>
      <c r="B38" t="s">
        <v>423</v>
      </c>
      <c r="C38" t="s">
        <v>42</v>
      </c>
      <c r="D38" t="s">
        <v>258</v>
      </c>
      <c r="E38" t="s">
        <v>215</v>
      </c>
      <c r="F38" t="s">
        <v>424</v>
      </c>
      <c r="G38">
        <v>5</v>
      </c>
      <c r="H38" s="18" t="s">
        <v>19</v>
      </c>
      <c r="I38" s="19" t="s">
        <v>432</v>
      </c>
      <c r="J38" s="20" t="s">
        <v>426</v>
      </c>
    </row>
    <row r="39" spans="1:11" ht="14.45" customHeight="1">
      <c r="A39" t="s">
        <v>433</v>
      </c>
      <c r="B39" t="s">
        <v>434</v>
      </c>
      <c r="C39" t="s">
        <v>42</v>
      </c>
      <c r="D39" t="s">
        <v>258</v>
      </c>
      <c r="E39" t="s">
        <v>215</v>
      </c>
      <c r="F39" t="s">
        <v>424</v>
      </c>
      <c r="G39">
        <v>6</v>
      </c>
      <c r="H39" s="5" t="s">
        <v>21</v>
      </c>
      <c r="I39" s="6" t="s">
        <v>443</v>
      </c>
      <c r="J39" s="7" t="s">
        <v>444</v>
      </c>
    </row>
    <row r="40" spans="1:11" ht="14.45" customHeight="1">
      <c r="A40" t="s">
        <v>445</v>
      </c>
      <c r="B40" t="s">
        <v>446</v>
      </c>
      <c r="C40" t="s">
        <v>42</v>
      </c>
      <c r="D40" t="s">
        <v>258</v>
      </c>
      <c r="E40" t="s">
        <v>289</v>
      </c>
      <c r="F40" t="s">
        <v>447</v>
      </c>
      <c r="G40">
        <v>4</v>
      </c>
      <c r="H40" s="9" t="s">
        <v>21</v>
      </c>
      <c r="I40" s="10" t="s">
        <v>454</v>
      </c>
      <c r="J40" s="170" t="s">
        <v>449</v>
      </c>
    </row>
    <row r="41" spans="1:11" ht="14.45" customHeight="1">
      <c r="A41" t="s">
        <v>497</v>
      </c>
      <c r="B41" t="s">
        <v>498</v>
      </c>
      <c r="C41" t="s">
        <v>42</v>
      </c>
      <c r="D41" t="s">
        <v>258</v>
      </c>
      <c r="E41" t="s">
        <v>313</v>
      </c>
      <c r="F41" t="s">
        <v>499</v>
      </c>
      <c r="G41">
        <v>3</v>
      </c>
      <c r="H41" s="9" t="s">
        <v>52</v>
      </c>
      <c r="I41" s="10" t="s">
        <v>503</v>
      </c>
      <c r="J41" s="11"/>
    </row>
    <row r="42" spans="1:11" ht="14.45" customHeight="1">
      <c r="A42" t="s">
        <v>544</v>
      </c>
      <c r="B42" t="s">
        <v>545</v>
      </c>
      <c r="C42" t="s">
        <v>42</v>
      </c>
      <c r="D42" t="s">
        <v>258</v>
      </c>
      <c r="E42" t="s">
        <v>194</v>
      </c>
      <c r="F42" t="s">
        <v>195</v>
      </c>
      <c r="G42">
        <v>2</v>
      </c>
      <c r="H42" s="9" t="s">
        <v>52</v>
      </c>
      <c r="I42" s="10" t="s">
        <v>550</v>
      </c>
      <c r="J42" s="11" t="s">
        <v>551</v>
      </c>
    </row>
    <row r="43" spans="1:11" ht="15" customHeight="1" thickBot="1">
      <c r="A43" t="s">
        <v>701</v>
      </c>
      <c r="B43" t="s">
        <v>702</v>
      </c>
      <c r="C43" t="s">
        <v>42</v>
      </c>
      <c r="D43" t="s">
        <v>258</v>
      </c>
      <c r="E43" t="s">
        <v>289</v>
      </c>
      <c r="F43" t="s">
        <v>703</v>
      </c>
      <c r="G43">
        <v>4</v>
      </c>
      <c r="H43" s="14" t="s">
        <v>19</v>
      </c>
      <c r="I43" s="15" t="s">
        <v>709</v>
      </c>
      <c r="J43" s="16" t="s">
        <v>710</v>
      </c>
    </row>
    <row r="44" spans="1:11" ht="14.45" customHeight="1">
      <c r="A44" t="s">
        <v>711</v>
      </c>
      <c r="B44" t="s">
        <v>712</v>
      </c>
      <c r="C44" t="s">
        <v>42</v>
      </c>
      <c r="D44" t="s">
        <v>258</v>
      </c>
      <c r="E44" t="s">
        <v>194</v>
      </c>
      <c r="F44" t="s">
        <v>195</v>
      </c>
      <c r="G44">
        <v>4</v>
      </c>
      <c r="H44" s="18" t="s">
        <v>19</v>
      </c>
      <c r="I44" s="62" t="s">
        <v>718</v>
      </c>
      <c r="J44" s="164"/>
    </row>
    <row r="45" spans="1:11" ht="14.45" customHeight="1">
      <c r="A45" t="s">
        <v>850</v>
      </c>
      <c r="B45" t="s">
        <v>851</v>
      </c>
      <c r="C45" t="s">
        <v>42</v>
      </c>
      <c r="D45" t="s">
        <v>258</v>
      </c>
      <c r="E45" t="s">
        <v>16</v>
      </c>
      <c r="F45" t="s">
        <v>248</v>
      </c>
      <c r="G45">
        <v>3</v>
      </c>
      <c r="H45" s="9" t="s">
        <v>52</v>
      </c>
      <c r="I45" s="91" t="s">
        <v>859</v>
      </c>
      <c r="J45" s="11" t="s">
        <v>853</v>
      </c>
    </row>
    <row r="46" spans="1:11" ht="14.45" customHeight="1">
      <c r="A46" t="s">
        <v>973</v>
      </c>
      <c r="B46" t="s">
        <v>974</v>
      </c>
      <c r="C46" t="s">
        <v>42</v>
      </c>
      <c r="D46" t="s">
        <v>258</v>
      </c>
      <c r="E46" t="s">
        <v>194</v>
      </c>
      <c r="F46" t="s">
        <v>195</v>
      </c>
      <c r="G46">
        <v>4</v>
      </c>
      <c r="H46" s="9" t="s">
        <v>52</v>
      </c>
      <c r="I46" s="10" t="s">
        <v>981</v>
      </c>
      <c r="J46" s="11" t="s">
        <v>982</v>
      </c>
      <c r="K46" s="53"/>
    </row>
    <row r="47" spans="1:11" ht="14.45" customHeight="1">
      <c r="A47" t="s">
        <v>1040</v>
      </c>
      <c r="B47" t="s">
        <v>1041</v>
      </c>
      <c r="C47" t="s">
        <v>42</v>
      </c>
      <c r="D47" t="s">
        <v>258</v>
      </c>
      <c r="E47" t="s">
        <v>44</v>
      </c>
      <c r="F47" t="s">
        <v>45</v>
      </c>
      <c r="G47">
        <v>3</v>
      </c>
      <c r="H47" s="9" t="s">
        <v>52</v>
      </c>
      <c r="I47" s="10" t="s">
        <v>1045</v>
      </c>
      <c r="J47" s="11" t="s">
        <v>1046</v>
      </c>
    </row>
    <row r="48" spans="1:11" ht="14.45" customHeight="1">
      <c r="A48" t="s">
        <v>1047</v>
      </c>
      <c r="B48" t="s">
        <v>1041</v>
      </c>
      <c r="C48" t="s">
        <v>42</v>
      </c>
      <c r="D48" t="s">
        <v>258</v>
      </c>
      <c r="E48" t="s">
        <v>44</v>
      </c>
      <c r="F48" t="s">
        <v>45</v>
      </c>
      <c r="G48">
        <v>3</v>
      </c>
      <c r="H48" s="9" t="s">
        <v>52</v>
      </c>
      <c r="I48" s="10" t="s">
        <v>1048</v>
      </c>
      <c r="J48" s="11" t="s">
        <v>1049</v>
      </c>
    </row>
    <row r="49" spans="1:10" ht="15" customHeight="1" thickBot="1">
      <c r="A49" t="s">
        <v>1050</v>
      </c>
      <c r="B49" t="s">
        <v>1051</v>
      </c>
      <c r="C49" t="s">
        <v>42</v>
      </c>
      <c r="D49" t="s">
        <v>258</v>
      </c>
      <c r="E49" t="s">
        <v>44</v>
      </c>
      <c r="F49" t="s">
        <v>45</v>
      </c>
      <c r="G49">
        <v>3</v>
      </c>
      <c r="H49" s="18" t="s">
        <v>52</v>
      </c>
      <c r="I49" s="19" t="s">
        <v>1057</v>
      </c>
      <c r="J49" s="90" t="s">
        <v>1053</v>
      </c>
    </row>
    <row r="50" spans="1:10" ht="14.45" customHeight="1">
      <c r="A50" t="s">
        <v>1058</v>
      </c>
      <c r="B50" t="s">
        <v>1041</v>
      </c>
      <c r="C50" t="s">
        <v>42</v>
      </c>
      <c r="D50" t="s">
        <v>258</v>
      </c>
      <c r="E50" t="s">
        <v>44</v>
      </c>
      <c r="F50" t="s">
        <v>45</v>
      </c>
      <c r="G50">
        <v>3</v>
      </c>
      <c r="H50" s="5" t="s">
        <v>52</v>
      </c>
      <c r="I50" s="84" t="s">
        <v>1048</v>
      </c>
      <c r="J50" s="85" t="s">
        <v>1059</v>
      </c>
    </row>
    <row r="51" spans="1:10">
      <c r="A51" t="s">
        <v>1060</v>
      </c>
      <c r="B51" t="s">
        <v>1041</v>
      </c>
      <c r="C51" t="s">
        <v>42</v>
      </c>
      <c r="D51" t="s">
        <v>258</v>
      </c>
      <c r="E51" t="s">
        <v>44</v>
      </c>
      <c r="F51" t="s">
        <v>45</v>
      </c>
      <c r="G51">
        <v>3</v>
      </c>
      <c r="H51" s="9" t="s">
        <v>52</v>
      </c>
      <c r="I51" s="41" t="s">
        <v>1048</v>
      </c>
      <c r="J51" s="86" t="s">
        <v>1061</v>
      </c>
    </row>
    <row r="52" spans="1:10">
      <c r="A52" t="s">
        <v>1062</v>
      </c>
      <c r="B52" t="s">
        <v>1041</v>
      </c>
      <c r="C52" t="s">
        <v>42</v>
      </c>
      <c r="D52" t="s">
        <v>258</v>
      </c>
      <c r="E52" t="s">
        <v>44</v>
      </c>
      <c r="F52" t="s">
        <v>45</v>
      </c>
      <c r="G52">
        <v>3</v>
      </c>
      <c r="H52" s="9" t="s">
        <v>52</v>
      </c>
      <c r="I52" s="41" t="s">
        <v>1048</v>
      </c>
      <c r="J52" s="86" t="s">
        <v>1063</v>
      </c>
    </row>
    <row r="53" spans="1:10">
      <c r="A53" t="s">
        <v>1064</v>
      </c>
      <c r="B53" t="s">
        <v>1041</v>
      </c>
      <c r="C53" t="s">
        <v>42</v>
      </c>
      <c r="D53" t="s">
        <v>258</v>
      </c>
      <c r="E53" t="s">
        <v>44</v>
      </c>
      <c r="F53" t="s">
        <v>45</v>
      </c>
      <c r="G53">
        <v>3</v>
      </c>
      <c r="H53" s="9" t="s">
        <v>52</v>
      </c>
      <c r="I53" s="41" t="s">
        <v>1048</v>
      </c>
      <c r="J53" s="86" t="s">
        <v>1065</v>
      </c>
    </row>
    <row r="54" spans="1:10">
      <c r="A54" t="s">
        <v>1066</v>
      </c>
      <c r="B54" t="s">
        <v>1041</v>
      </c>
      <c r="C54" t="s">
        <v>42</v>
      </c>
      <c r="D54" t="s">
        <v>258</v>
      </c>
      <c r="E54" t="s">
        <v>44</v>
      </c>
      <c r="F54" t="s">
        <v>45</v>
      </c>
      <c r="G54">
        <v>3</v>
      </c>
      <c r="H54" s="9" t="s">
        <v>52</v>
      </c>
      <c r="I54" s="10" t="s">
        <v>1048</v>
      </c>
      <c r="J54" s="165" t="s">
        <v>1067</v>
      </c>
    </row>
    <row r="55" spans="1:10" ht="15" thickBot="1">
      <c r="A55" t="s">
        <v>1068</v>
      </c>
      <c r="B55" t="s">
        <v>1041</v>
      </c>
      <c r="C55" t="s">
        <v>42</v>
      </c>
      <c r="D55" t="s">
        <v>258</v>
      </c>
      <c r="E55" t="s">
        <v>44</v>
      </c>
      <c r="F55" t="s">
        <v>45</v>
      </c>
      <c r="G55">
        <v>3</v>
      </c>
      <c r="H55" s="14" t="s">
        <v>52</v>
      </c>
      <c r="I55" s="88" t="s">
        <v>1048</v>
      </c>
      <c r="J55" s="87" t="s">
        <v>1069</v>
      </c>
    </row>
    <row r="56" spans="1:10">
      <c r="A56" t="s">
        <v>1070</v>
      </c>
      <c r="B56" t="s">
        <v>1041</v>
      </c>
      <c r="C56" t="s">
        <v>42</v>
      </c>
      <c r="D56" t="s">
        <v>258</v>
      </c>
      <c r="E56" t="s">
        <v>44</v>
      </c>
      <c r="F56" t="s">
        <v>45</v>
      </c>
      <c r="G56">
        <v>3</v>
      </c>
      <c r="H56" s="18" t="s">
        <v>52</v>
      </c>
      <c r="I56" s="89" t="s">
        <v>1048</v>
      </c>
      <c r="J56" s="90" t="s">
        <v>1071</v>
      </c>
    </row>
    <row r="57" spans="1:10">
      <c r="A57" t="s">
        <v>1072</v>
      </c>
      <c r="B57" t="s">
        <v>1051</v>
      </c>
      <c r="C57" t="s">
        <v>42</v>
      </c>
      <c r="D57" t="s">
        <v>258</v>
      </c>
      <c r="E57" t="s">
        <v>44</v>
      </c>
      <c r="F57" t="s">
        <v>45</v>
      </c>
      <c r="G57">
        <v>3</v>
      </c>
      <c r="H57" s="9" t="s">
        <v>21</v>
      </c>
      <c r="I57" s="77" t="s">
        <v>1078</v>
      </c>
      <c r="J57" s="86" t="s">
        <v>1074</v>
      </c>
    </row>
    <row r="58" spans="1:10">
      <c r="A58" t="s">
        <v>1079</v>
      </c>
      <c r="B58" t="s">
        <v>1041</v>
      </c>
      <c r="C58" t="s">
        <v>42</v>
      </c>
      <c r="D58" t="s">
        <v>258</v>
      </c>
      <c r="E58" t="s">
        <v>44</v>
      </c>
      <c r="F58" t="s">
        <v>45</v>
      </c>
      <c r="G58">
        <v>3</v>
      </c>
      <c r="H58" s="9" t="s">
        <v>52</v>
      </c>
      <c r="I58" s="41" t="s">
        <v>1048</v>
      </c>
      <c r="J58" s="86" t="s">
        <v>1080</v>
      </c>
    </row>
    <row r="59" spans="1:10">
      <c r="A59" t="s">
        <v>1081</v>
      </c>
      <c r="B59" t="s">
        <v>1041</v>
      </c>
      <c r="C59" t="s">
        <v>42</v>
      </c>
      <c r="D59" t="s">
        <v>258</v>
      </c>
      <c r="E59" t="s">
        <v>44</v>
      </c>
      <c r="F59" t="s">
        <v>45</v>
      </c>
      <c r="G59">
        <v>3</v>
      </c>
      <c r="H59" s="9" t="s">
        <v>52</v>
      </c>
      <c r="I59" s="41" t="s">
        <v>1048</v>
      </c>
      <c r="J59" s="86" t="s">
        <v>1082</v>
      </c>
    </row>
    <row r="60" spans="1:10">
      <c r="A60" t="s">
        <v>1377</v>
      </c>
      <c r="B60" t="s">
        <v>1378</v>
      </c>
      <c r="C60" t="s">
        <v>42</v>
      </c>
      <c r="D60" t="s">
        <v>258</v>
      </c>
      <c r="E60" t="s">
        <v>194</v>
      </c>
      <c r="F60" t="s">
        <v>195</v>
      </c>
      <c r="G60">
        <v>2</v>
      </c>
      <c r="H60" s="9" t="s">
        <v>19</v>
      </c>
      <c r="I60" s="72" t="s">
        <v>1381</v>
      </c>
      <c r="J60" s="86" t="s">
        <v>1382</v>
      </c>
    </row>
    <row r="61" spans="1:10" ht="15" thickBot="1">
      <c r="A61" t="s">
        <v>1383</v>
      </c>
      <c r="B61" t="s">
        <v>1384</v>
      </c>
      <c r="C61" t="s">
        <v>42</v>
      </c>
      <c r="D61" t="s">
        <v>258</v>
      </c>
      <c r="E61" t="s">
        <v>194</v>
      </c>
      <c r="F61" t="s">
        <v>195</v>
      </c>
      <c r="G61">
        <v>3</v>
      </c>
      <c r="H61" s="18" t="s">
        <v>19</v>
      </c>
      <c r="I61" s="62" t="s">
        <v>1387</v>
      </c>
      <c r="J61" s="90" t="s">
        <v>1388</v>
      </c>
    </row>
    <row r="62" spans="1:10">
      <c r="A62" t="s">
        <v>1389</v>
      </c>
      <c r="B62" t="s">
        <v>1390</v>
      </c>
      <c r="C62" t="s">
        <v>42</v>
      </c>
      <c r="D62" t="s">
        <v>258</v>
      </c>
      <c r="E62" t="s">
        <v>194</v>
      </c>
      <c r="F62" t="s">
        <v>195</v>
      </c>
      <c r="G62">
        <v>4</v>
      </c>
      <c r="H62" s="5" t="s">
        <v>21</v>
      </c>
      <c r="I62" s="56" t="s">
        <v>1394</v>
      </c>
      <c r="J62" s="7" t="s">
        <v>1395</v>
      </c>
    </row>
    <row r="63" spans="1:10">
      <c r="A63" t="s">
        <v>1396</v>
      </c>
      <c r="B63" t="s">
        <v>1397</v>
      </c>
      <c r="C63" t="s">
        <v>42</v>
      </c>
      <c r="D63" t="s">
        <v>258</v>
      </c>
      <c r="E63" t="s">
        <v>44</v>
      </c>
      <c r="F63" t="s">
        <v>1398</v>
      </c>
      <c r="G63">
        <v>2</v>
      </c>
      <c r="H63" s="9" t="s">
        <v>52</v>
      </c>
      <c r="I63" s="10" t="s">
        <v>1406</v>
      </c>
      <c r="J63" s="11" t="s">
        <v>1400</v>
      </c>
    </row>
    <row r="64" spans="1:10">
      <c r="A64" t="s">
        <v>1666</v>
      </c>
      <c r="B64" t="s">
        <v>1667</v>
      </c>
      <c r="C64" t="s">
        <v>42</v>
      </c>
      <c r="D64" t="s">
        <v>258</v>
      </c>
      <c r="E64" t="s">
        <v>194</v>
      </c>
      <c r="F64" t="s">
        <v>195</v>
      </c>
      <c r="G64">
        <v>3</v>
      </c>
      <c r="H64" s="9" t="s">
        <v>52</v>
      </c>
      <c r="I64" s="58" t="s">
        <v>1673</v>
      </c>
      <c r="J64" s="170" t="s">
        <v>1670</v>
      </c>
    </row>
    <row r="65" spans="1:23">
      <c r="A65" t="s">
        <v>1749</v>
      </c>
      <c r="B65" t="s">
        <v>1750</v>
      </c>
      <c r="C65" t="s">
        <v>42</v>
      </c>
      <c r="D65" t="s">
        <v>258</v>
      </c>
      <c r="E65" t="s">
        <v>16</v>
      </c>
      <c r="F65" t="s">
        <v>248</v>
      </c>
      <c r="G65">
        <v>3</v>
      </c>
      <c r="H65" s="25" t="s">
        <v>19</v>
      </c>
      <c r="I65" s="151" t="s">
        <v>1754</v>
      </c>
      <c r="J65" s="11" t="s">
        <v>1755</v>
      </c>
      <c r="L65" s="3"/>
      <c r="M65" s="3"/>
      <c r="N65" s="3"/>
      <c r="O65" s="3"/>
      <c r="P65" s="3"/>
      <c r="Q65" s="3"/>
      <c r="R65" s="3"/>
      <c r="S65" s="3"/>
      <c r="T65" s="3"/>
      <c r="U65" s="3"/>
      <c r="V65" s="3"/>
      <c r="W65" s="3"/>
    </row>
    <row r="66" spans="1:23" ht="15" thickBot="1">
      <c r="A66" t="s">
        <v>1764</v>
      </c>
      <c r="B66" t="s">
        <v>1765</v>
      </c>
      <c r="C66" t="s">
        <v>42</v>
      </c>
      <c r="D66" t="s">
        <v>258</v>
      </c>
      <c r="E66" t="s">
        <v>215</v>
      </c>
      <c r="F66" t="s">
        <v>424</v>
      </c>
      <c r="G66">
        <v>7</v>
      </c>
      <c r="H66" s="14" t="s">
        <v>21</v>
      </c>
      <c r="I66" s="15" t="s">
        <v>1774</v>
      </c>
      <c r="J66" s="16" t="s">
        <v>1775</v>
      </c>
    </row>
    <row r="67" spans="1:23">
      <c r="A67" t="s">
        <v>1792</v>
      </c>
      <c r="B67" t="s">
        <v>1793</v>
      </c>
      <c r="C67" t="s">
        <v>42</v>
      </c>
      <c r="D67" t="s">
        <v>258</v>
      </c>
      <c r="E67" t="s">
        <v>44</v>
      </c>
      <c r="F67" t="s">
        <v>1587</v>
      </c>
      <c r="G67">
        <v>3</v>
      </c>
      <c r="H67" s="18" t="s">
        <v>21</v>
      </c>
      <c r="I67" s="19" t="s">
        <v>1798</v>
      </c>
      <c r="J67" s="173" t="s">
        <v>1795</v>
      </c>
    </row>
    <row r="68" spans="1:23">
      <c r="A68" t="s">
        <v>1799</v>
      </c>
      <c r="B68" t="s">
        <v>1800</v>
      </c>
      <c r="C68" t="s">
        <v>42</v>
      </c>
      <c r="D68" t="s">
        <v>258</v>
      </c>
      <c r="E68" t="s">
        <v>194</v>
      </c>
      <c r="F68" t="s">
        <v>195</v>
      </c>
      <c r="G68">
        <v>2</v>
      </c>
      <c r="H68" s="9" t="s">
        <v>52</v>
      </c>
      <c r="I68" s="10" t="s">
        <v>550</v>
      </c>
      <c r="J68" s="11" t="s">
        <v>551</v>
      </c>
    </row>
    <row r="69" spans="1:23">
      <c r="A69" t="s">
        <v>2056</v>
      </c>
      <c r="B69" t="s">
        <v>2057</v>
      </c>
      <c r="C69" t="s">
        <v>42</v>
      </c>
      <c r="D69" t="s">
        <v>258</v>
      </c>
      <c r="E69" t="s">
        <v>194</v>
      </c>
      <c r="F69" t="s">
        <v>195</v>
      </c>
      <c r="G69">
        <v>3</v>
      </c>
      <c r="H69" s="9" t="s">
        <v>52</v>
      </c>
      <c r="I69" s="58" t="s">
        <v>2062</v>
      </c>
      <c r="J69" s="170" t="s">
        <v>2063</v>
      </c>
    </row>
    <row r="70" spans="1:23">
      <c r="A70" t="s">
        <v>2064</v>
      </c>
      <c r="B70" t="s">
        <v>2065</v>
      </c>
      <c r="C70" t="s">
        <v>42</v>
      </c>
      <c r="D70" t="s">
        <v>258</v>
      </c>
      <c r="E70" t="s">
        <v>313</v>
      </c>
      <c r="F70" t="s">
        <v>2066</v>
      </c>
      <c r="G70">
        <v>4</v>
      </c>
      <c r="H70" s="9" t="s">
        <v>21</v>
      </c>
      <c r="I70" s="10" t="s">
        <v>2072</v>
      </c>
      <c r="J70" s="11" t="s">
        <v>2073</v>
      </c>
      <c r="K70" s="76"/>
    </row>
    <row r="71" spans="1:23">
      <c r="A71" t="s">
        <v>2074</v>
      </c>
      <c r="B71" t="s">
        <v>2075</v>
      </c>
      <c r="C71" t="s">
        <v>42</v>
      </c>
      <c r="D71" t="s">
        <v>258</v>
      </c>
      <c r="E71" t="s">
        <v>44</v>
      </c>
      <c r="F71" t="s">
        <v>45</v>
      </c>
      <c r="G71">
        <v>4</v>
      </c>
      <c r="H71" s="9" t="s">
        <v>19</v>
      </c>
      <c r="I71" s="10" t="s">
        <v>2081</v>
      </c>
      <c r="J71" s="11" t="s">
        <v>2082</v>
      </c>
    </row>
    <row r="72" spans="1:23" ht="15" thickBot="1">
      <c r="A72" t="s">
        <v>2127</v>
      </c>
      <c r="B72" t="s">
        <v>2128</v>
      </c>
      <c r="C72" t="s">
        <v>42</v>
      </c>
      <c r="D72" t="s">
        <v>258</v>
      </c>
      <c r="E72" t="s">
        <v>44</v>
      </c>
      <c r="F72" t="s">
        <v>45</v>
      </c>
      <c r="G72">
        <v>4</v>
      </c>
      <c r="H72" s="18" t="s">
        <v>21</v>
      </c>
      <c r="I72" s="141" t="s">
        <v>2134</v>
      </c>
      <c r="J72" s="20" t="s">
        <v>2135</v>
      </c>
    </row>
    <row r="73" spans="1:23">
      <c r="A73" t="s">
        <v>2136</v>
      </c>
      <c r="B73" t="s">
        <v>2137</v>
      </c>
      <c r="C73" t="s">
        <v>42</v>
      </c>
      <c r="D73" t="s">
        <v>258</v>
      </c>
      <c r="E73" t="s">
        <v>44</v>
      </c>
      <c r="F73" t="s">
        <v>45</v>
      </c>
      <c r="G73">
        <v>4</v>
      </c>
      <c r="H73" s="5" t="s">
        <v>52</v>
      </c>
      <c r="I73" s="6" t="s">
        <v>2143</v>
      </c>
      <c r="J73" s="7" t="s">
        <v>2139</v>
      </c>
    </row>
    <row r="74" spans="1:23">
      <c r="A74" t="s">
        <v>2144</v>
      </c>
      <c r="B74" t="s">
        <v>2145</v>
      </c>
      <c r="C74" t="s">
        <v>42</v>
      </c>
      <c r="D74" t="s">
        <v>258</v>
      </c>
      <c r="E74" t="s">
        <v>44</v>
      </c>
      <c r="F74" t="s">
        <v>45</v>
      </c>
      <c r="G74">
        <v>4</v>
      </c>
      <c r="H74" s="9" t="s">
        <v>21</v>
      </c>
      <c r="I74" s="91" t="s">
        <v>2134</v>
      </c>
      <c r="J74" s="11" t="s">
        <v>2135</v>
      </c>
    </row>
    <row r="75" spans="1:23">
      <c r="A75" t="s">
        <v>2147</v>
      </c>
      <c r="B75" t="s">
        <v>2148</v>
      </c>
      <c r="C75" t="s">
        <v>42</v>
      </c>
      <c r="D75" t="s">
        <v>258</v>
      </c>
      <c r="E75" t="s">
        <v>44</v>
      </c>
      <c r="F75" t="s">
        <v>45</v>
      </c>
      <c r="G75">
        <v>4</v>
      </c>
      <c r="H75" s="9" t="s">
        <v>21</v>
      </c>
      <c r="I75" s="91" t="s">
        <v>2134</v>
      </c>
      <c r="J75" s="11" t="s">
        <v>2135</v>
      </c>
    </row>
    <row r="76" spans="1:23">
      <c r="A76" t="s">
        <v>2149</v>
      </c>
      <c r="B76" t="s">
        <v>2150</v>
      </c>
      <c r="C76" t="s">
        <v>42</v>
      </c>
      <c r="D76" t="s">
        <v>258</v>
      </c>
      <c r="E76" t="s">
        <v>44</v>
      </c>
      <c r="F76" t="s">
        <v>45</v>
      </c>
      <c r="G76">
        <v>4</v>
      </c>
      <c r="H76" s="9" t="s">
        <v>52</v>
      </c>
      <c r="I76" s="10" t="s">
        <v>2143</v>
      </c>
      <c r="J76" s="11" t="s">
        <v>2139</v>
      </c>
    </row>
    <row r="77" spans="1:23" ht="15" thickBot="1">
      <c r="A77" t="s">
        <v>2277</v>
      </c>
      <c r="B77" t="s">
        <v>2278</v>
      </c>
      <c r="C77" t="s">
        <v>42</v>
      </c>
      <c r="D77" t="s">
        <v>258</v>
      </c>
      <c r="E77" t="s">
        <v>16</v>
      </c>
      <c r="F77" t="s">
        <v>1105</v>
      </c>
      <c r="G77">
        <v>3</v>
      </c>
      <c r="H77" s="14" t="s">
        <v>19</v>
      </c>
      <c r="I77" s="15" t="s">
        <v>2282</v>
      </c>
      <c r="J77" s="16" t="s">
        <v>2283</v>
      </c>
    </row>
    <row r="78" spans="1:23">
      <c r="A78" t="s">
        <v>2284</v>
      </c>
      <c r="B78" t="s">
        <v>2285</v>
      </c>
      <c r="C78" t="s">
        <v>42</v>
      </c>
      <c r="D78" t="s">
        <v>258</v>
      </c>
      <c r="E78" t="s">
        <v>313</v>
      </c>
      <c r="F78" t="s">
        <v>2286</v>
      </c>
      <c r="G78">
        <v>4</v>
      </c>
      <c r="H78" s="18" t="s">
        <v>19</v>
      </c>
      <c r="I78" s="19" t="s">
        <v>2293</v>
      </c>
      <c r="J78" s="20" t="s">
        <v>2294</v>
      </c>
    </row>
    <row r="79" spans="1:23">
      <c r="A79" t="s">
        <v>2319</v>
      </c>
      <c r="B79" t="s">
        <v>2320</v>
      </c>
      <c r="C79" t="s">
        <v>42</v>
      </c>
      <c r="D79" t="s">
        <v>258</v>
      </c>
      <c r="E79" t="s">
        <v>215</v>
      </c>
      <c r="F79" t="s">
        <v>2321</v>
      </c>
      <c r="G79">
        <v>2</v>
      </c>
      <c r="H79" s="9" t="s">
        <v>52</v>
      </c>
      <c r="I79" s="10" t="s">
        <v>4075</v>
      </c>
      <c r="J79" s="20" t="s">
        <v>2326</v>
      </c>
    </row>
    <row r="80" spans="1:23">
      <c r="A80" t="s">
        <v>2394</v>
      </c>
      <c r="B80" t="s">
        <v>2395</v>
      </c>
      <c r="C80" t="s">
        <v>42</v>
      </c>
      <c r="D80" t="s">
        <v>258</v>
      </c>
      <c r="E80" t="s">
        <v>313</v>
      </c>
      <c r="F80" t="s">
        <v>2396</v>
      </c>
      <c r="G80">
        <v>3</v>
      </c>
      <c r="H80" s="9" t="s">
        <v>52</v>
      </c>
      <c r="I80" s="91" t="s">
        <v>2403</v>
      </c>
      <c r="J80" s="11" t="s">
        <v>2404</v>
      </c>
    </row>
    <row r="81" spans="1:10">
      <c r="A81" t="s">
        <v>2733</v>
      </c>
      <c r="B81" t="s">
        <v>2734</v>
      </c>
      <c r="C81" t="s">
        <v>42</v>
      </c>
      <c r="D81" t="s">
        <v>258</v>
      </c>
      <c r="E81" t="s">
        <v>194</v>
      </c>
      <c r="F81" t="s">
        <v>657</v>
      </c>
      <c r="G81">
        <v>5</v>
      </c>
      <c r="H81" s="9" t="s">
        <v>21</v>
      </c>
      <c r="I81" s="10" t="s">
        <v>2741</v>
      </c>
      <c r="J81" s="11" t="s">
        <v>2742</v>
      </c>
    </row>
    <row r="82" spans="1:10">
      <c r="A82" t="s">
        <v>2919</v>
      </c>
      <c r="B82" t="s">
        <v>2920</v>
      </c>
      <c r="C82" t="s">
        <v>42</v>
      </c>
      <c r="D82" t="s">
        <v>258</v>
      </c>
      <c r="E82" t="s">
        <v>194</v>
      </c>
      <c r="F82" t="s">
        <v>195</v>
      </c>
      <c r="G82">
        <v>2</v>
      </c>
      <c r="H82" s="9" t="s">
        <v>19</v>
      </c>
      <c r="I82" s="58" t="s">
        <v>2924</v>
      </c>
      <c r="J82" s="11" t="s">
        <v>2925</v>
      </c>
    </row>
    <row r="83" spans="1:10">
      <c r="A83" t="s">
        <v>2964</v>
      </c>
      <c r="B83" t="s">
        <v>2965</v>
      </c>
      <c r="C83" t="s">
        <v>42</v>
      </c>
      <c r="D83" t="s">
        <v>258</v>
      </c>
      <c r="E83" t="s">
        <v>194</v>
      </c>
      <c r="F83" t="s">
        <v>2966</v>
      </c>
      <c r="G83">
        <v>2</v>
      </c>
      <c r="H83" s="131" t="s">
        <v>52</v>
      </c>
      <c r="I83" s="141" t="s">
        <v>2971</v>
      </c>
      <c r="J83" s="168" t="s">
        <v>2972</v>
      </c>
    </row>
    <row r="84" spans="1:10">
      <c r="A84" t="s">
        <v>3123</v>
      </c>
      <c r="B84" t="s">
        <v>3124</v>
      </c>
      <c r="C84" t="s">
        <v>42</v>
      </c>
      <c r="D84" t="s">
        <v>258</v>
      </c>
      <c r="E84" t="s">
        <v>194</v>
      </c>
      <c r="F84" t="s">
        <v>195</v>
      </c>
      <c r="G84">
        <v>3</v>
      </c>
      <c r="H84" s="18" t="s">
        <v>19</v>
      </c>
      <c r="I84" s="62" t="s">
        <v>3130</v>
      </c>
      <c r="J84" s="20" t="s">
        <v>3131</v>
      </c>
    </row>
    <row r="85" spans="1:10">
      <c r="A85" t="s">
        <v>3264</v>
      </c>
      <c r="B85" t="s">
        <v>3265</v>
      </c>
      <c r="C85" t="s">
        <v>42</v>
      </c>
      <c r="D85" t="s">
        <v>258</v>
      </c>
      <c r="E85" t="s">
        <v>215</v>
      </c>
      <c r="F85" t="s">
        <v>424</v>
      </c>
      <c r="G85">
        <v>5</v>
      </c>
      <c r="H85" s="9" t="s">
        <v>21</v>
      </c>
      <c r="I85" s="10" t="s">
        <v>443</v>
      </c>
      <c r="J85" s="11" t="s">
        <v>444</v>
      </c>
    </row>
    <row r="86" spans="1:10">
      <c r="A86" t="s">
        <v>3269</v>
      </c>
      <c r="B86" t="s">
        <v>3265</v>
      </c>
      <c r="C86" t="s">
        <v>42</v>
      </c>
      <c r="D86" t="s">
        <v>258</v>
      </c>
      <c r="E86" t="s">
        <v>215</v>
      </c>
      <c r="F86" t="s">
        <v>424</v>
      </c>
      <c r="G86">
        <v>5</v>
      </c>
      <c r="H86" s="9" t="s">
        <v>21</v>
      </c>
      <c r="I86" s="10" t="s">
        <v>443</v>
      </c>
      <c r="J86" s="11" t="s">
        <v>444</v>
      </c>
    </row>
    <row r="87" spans="1:10">
      <c r="A87" t="s">
        <v>3270</v>
      </c>
      <c r="B87" t="s">
        <v>3271</v>
      </c>
      <c r="C87" t="s">
        <v>42</v>
      </c>
      <c r="D87" t="s">
        <v>258</v>
      </c>
      <c r="E87" t="s">
        <v>215</v>
      </c>
      <c r="F87" t="s">
        <v>424</v>
      </c>
      <c r="G87">
        <v>5</v>
      </c>
      <c r="H87" s="93" t="s">
        <v>19</v>
      </c>
      <c r="I87" s="10" t="s">
        <v>2109</v>
      </c>
      <c r="J87" s="11" t="s">
        <v>3278</v>
      </c>
    </row>
    <row r="88" spans="1:10" ht="15" thickBot="1">
      <c r="A88" t="s">
        <v>3279</v>
      </c>
      <c r="B88" t="s">
        <v>3280</v>
      </c>
      <c r="C88" t="s">
        <v>42</v>
      </c>
      <c r="D88" t="s">
        <v>258</v>
      </c>
      <c r="E88" t="s">
        <v>194</v>
      </c>
      <c r="F88" t="s">
        <v>195</v>
      </c>
      <c r="G88">
        <v>2</v>
      </c>
      <c r="H88" s="14" t="s">
        <v>19</v>
      </c>
      <c r="I88" s="15" t="s">
        <v>2109</v>
      </c>
      <c r="J88" s="180" t="s">
        <v>3283</v>
      </c>
    </row>
    <row r="89" spans="1:10">
      <c r="A89" t="s">
        <v>3351</v>
      </c>
      <c r="B89" t="s">
        <v>3352</v>
      </c>
      <c r="C89" t="s">
        <v>42</v>
      </c>
      <c r="D89" t="s">
        <v>258</v>
      </c>
      <c r="E89" t="s">
        <v>313</v>
      </c>
      <c r="F89" t="s">
        <v>3353</v>
      </c>
      <c r="G89">
        <v>2</v>
      </c>
      <c r="H89" s="5" t="s">
        <v>52</v>
      </c>
      <c r="I89" s="19" t="s">
        <v>3357</v>
      </c>
      <c r="J89" s="20" t="s">
        <v>3358</v>
      </c>
    </row>
    <row r="90" spans="1:10">
      <c r="A90" t="s">
        <v>3384</v>
      </c>
      <c r="B90" t="s">
        <v>3385</v>
      </c>
      <c r="C90" t="s">
        <v>42</v>
      </c>
      <c r="D90" t="s">
        <v>258</v>
      </c>
      <c r="E90" t="s">
        <v>194</v>
      </c>
      <c r="F90" t="s">
        <v>195</v>
      </c>
      <c r="G90">
        <v>4</v>
      </c>
      <c r="H90" s="36" t="s">
        <v>52</v>
      </c>
      <c r="I90" s="58" t="s">
        <v>3392</v>
      </c>
      <c r="J90" s="11" t="s">
        <v>3389</v>
      </c>
    </row>
    <row r="91" spans="1:10">
      <c r="A91" t="s">
        <v>3393</v>
      </c>
      <c r="B91" t="s">
        <v>3394</v>
      </c>
      <c r="C91" t="s">
        <v>42</v>
      </c>
      <c r="D91" t="s">
        <v>258</v>
      </c>
      <c r="E91" t="s">
        <v>194</v>
      </c>
      <c r="F91" t="s">
        <v>195</v>
      </c>
      <c r="G91">
        <v>3</v>
      </c>
      <c r="H91" s="9" t="s">
        <v>52</v>
      </c>
      <c r="I91" s="58" t="s">
        <v>3399</v>
      </c>
      <c r="J91" s="170" t="s">
        <v>3400</v>
      </c>
    </row>
    <row r="92" spans="1:10">
      <c r="A92" t="s">
        <v>3401</v>
      </c>
      <c r="B92" t="s">
        <v>3402</v>
      </c>
      <c r="C92" t="s">
        <v>42</v>
      </c>
      <c r="D92" t="s">
        <v>258</v>
      </c>
      <c r="E92" t="s">
        <v>194</v>
      </c>
      <c r="F92" t="s">
        <v>195</v>
      </c>
      <c r="G92">
        <v>4</v>
      </c>
      <c r="H92" s="9" t="s">
        <v>4076</v>
      </c>
      <c r="I92" s="58" t="s">
        <v>3408</v>
      </c>
      <c r="J92" s="170" t="s">
        <v>3404</v>
      </c>
    </row>
    <row r="93" spans="1:10">
      <c r="A93" t="s">
        <v>3462</v>
      </c>
      <c r="B93" t="s">
        <v>3463</v>
      </c>
      <c r="C93" t="s">
        <v>42</v>
      </c>
      <c r="D93" t="s">
        <v>258</v>
      </c>
      <c r="E93" t="s">
        <v>16</v>
      </c>
      <c r="F93" t="s">
        <v>248</v>
      </c>
      <c r="G93">
        <v>5</v>
      </c>
      <c r="H93" s="93" t="s">
        <v>21</v>
      </c>
      <c r="I93" s="10" t="s">
        <v>3464</v>
      </c>
      <c r="J93" s="11" t="s">
        <v>3465</v>
      </c>
    </row>
    <row r="94" spans="1:10">
      <c r="A94" t="s">
        <v>3481</v>
      </c>
      <c r="B94" t="s">
        <v>3482</v>
      </c>
      <c r="C94" t="s">
        <v>42</v>
      </c>
      <c r="D94" t="s">
        <v>258</v>
      </c>
      <c r="E94" t="s">
        <v>215</v>
      </c>
      <c r="F94" t="s">
        <v>424</v>
      </c>
      <c r="G94">
        <v>4</v>
      </c>
      <c r="H94" s="36" t="s">
        <v>21</v>
      </c>
      <c r="I94" s="19" t="s">
        <v>1774</v>
      </c>
      <c r="J94" s="20" t="s">
        <v>3486</v>
      </c>
    </row>
    <row r="95" spans="1:10">
      <c r="A95" t="s">
        <v>3539</v>
      </c>
      <c r="B95" t="s">
        <v>3540</v>
      </c>
      <c r="C95" t="s">
        <v>42</v>
      </c>
      <c r="D95" t="s">
        <v>258</v>
      </c>
      <c r="E95" t="s">
        <v>215</v>
      </c>
      <c r="F95" t="s">
        <v>424</v>
      </c>
      <c r="G95">
        <v>4</v>
      </c>
      <c r="H95" s="18" t="s">
        <v>52</v>
      </c>
      <c r="I95" s="19" t="s">
        <v>1983</v>
      </c>
      <c r="J95" s="20" t="s">
        <v>1978</v>
      </c>
    </row>
    <row r="96" spans="1:10">
      <c r="A96" t="s">
        <v>3598</v>
      </c>
      <c r="B96" t="s">
        <v>3599</v>
      </c>
      <c r="C96" t="s">
        <v>42</v>
      </c>
      <c r="D96" t="s">
        <v>258</v>
      </c>
      <c r="E96" t="s">
        <v>194</v>
      </c>
      <c r="F96" t="s">
        <v>195</v>
      </c>
      <c r="G96">
        <v>2</v>
      </c>
      <c r="H96" s="129" t="s">
        <v>19</v>
      </c>
      <c r="I96" s="58" t="s">
        <v>2924</v>
      </c>
      <c r="J96" s="11" t="s">
        <v>2925</v>
      </c>
    </row>
    <row r="97" spans="1:11">
      <c r="A97" t="s">
        <v>40</v>
      </c>
      <c r="B97" t="s">
        <v>41</v>
      </c>
      <c r="C97" t="s">
        <v>42</v>
      </c>
      <c r="D97" t="s">
        <v>43</v>
      </c>
      <c r="E97" t="s">
        <v>44</v>
      </c>
      <c r="F97" t="s">
        <v>45</v>
      </c>
      <c r="G97">
        <v>4</v>
      </c>
      <c r="H97" s="9" t="s">
        <v>52</v>
      </c>
      <c r="I97" s="10" t="s">
        <v>53</v>
      </c>
      <c r="J97" s="11" t="s">
        <v>48</v>
      </c>
      <c r="K97" t="s">
        <v>46</v>
      </c>
    </row>
    <row r="98" spans="1:11">
      <c r="A98" t="s">
        <v>123</v>
      </c>
      <c r="B98" t="s">
        <v>124</v>
      </c>
      <c r="C98" t="s">
        <v>42</v>
      </c>
      <c r="D98" t="s">
        <v>43</v>
      </c>
      <c r="E98" t="s">
        <v>16</v>
      </c>
      <c r="F98" t="s">
        <v>125</v>
      </c>
      <c r="G98">
        <v>5</v>
      </c>
      <c r="H98" s="93" t="s">
        <v>52</v>
      </c>
      <c r="I98" s="10" t="s">
        <v>133</v>
      </c>
      <c r="J98" s="11" t="s">
        <v>127</v>
      </c>
    </row>
    <row r="99" spans="1:11" ht="15" thickBot="1">
      <c r="A99" t="s">
        <v>134</v>
      </c>
      <c r="B99" t="s">
        <v>135</v>
      </c>
      <c r="C99" t="s">
        <v>42</v>
      </c>
      <c r="D99" t="s">
        <v>43</v>
      </c>
      <c r="E99" t="s">
        <v>136</v>
      </c>
      <c r="F99" t="s">
        <v>137</v>
      </c>
      <c r="G99">
        <v>6</v>
      </c>
      <c r="H99" s="14" t="s">
        <v>19</v>
      </c>
      <c r="I99" s="15" t="s">
        <v>145</v>
      </c>
      <c r="J99" s="16" t="s">
        <v>139</v>
      </c>
    </row>
    <row r="100" spans="1:11">
      <c r="A100" t="s">
        <v>146</v>
      </c>
      <c r="B100" t="s">
        <v>147</v>
      </c>
      <c r="C100" t="s">
        <v>42</v>
      </c>
      <c r="D100" t="s">
        <v>43</v>
      </c>
      <c r="E100" t="s">
        <v>16</v>
      </c>
      <c r="F100" t="s">
        <v>148</v>
      </c>
      <c r="G100">
        <v>7</v>
      </c>
      <c r="H100" s="5" t="s">
        <v>19</v>
      </c>
      <c r="I100" s="6" t="s">
        <v>158</v>
      </c>
      <c r="J100" s="7" t="s">
        <v>150</v>
      </c>
    </row>
    <row r="101" spans="1:11">
      <c r="A101" t="s">
        <v>171</v>
      </c>
      <c r="B101" t="s">
        <v>172</v>
      </c>
      <c r="C101" t="s">
        <v>42</v>
      </c>
      <c r="D101" t="s">
        <v>43</v>
      </c>
      <c r="E101" t="s">
        <v>16</v>
      </c>
      <c r="F101" t="s">
        <v>173</v>
      </c>
      <c r="G101">
        <v>6</v>
      </c>
      <c r="H101" s="9" t="s">
        <v>19</v>
      </c>
      <c r="I101" s="10" t="s">
        <v>180</v>
      </c>
      <c r="J101" s="11" t="s">
        <v>181</v>
      </c>
    </row>
    <row r="102" spans="1:11">
      <c r="A102" t="s">
        <v>311</v>
      </c>
      <c r="B102" t="s">
        <v>312</v>
      </c>
      <c r="C102" t="s">
        <v>42</v>
      </c>
      <c r="D102" t="s">
        <v>43</v>
      </c>
      <c r="E102" t="s">
        <v>313</v>
      </c>
      <c r="F102" t="s">
        <v>314</v>
      </c>
      <c r="G102">
        <v>3</v>
      </c>
      <c r="H102" s="9" t="s">
        <v>52</v>
      </c>
      <c r="I102" s="10" t="s">
        <v>319</v>
      </c>
      <c r="J102" s="11" t="s">
        <v>320</v>
      </c>
    </row>
    <row r="103" spans="1:11">
      <c r="A103" t="s">
        <v>342</v>
      </c>
      <c r="B103" t="s">
        <v>343</v>
      </c>
      <c r="C103" t="s">
        <v>42</v>
      </c>
      <c r="D103" t="s">
        <v>43</v>
      </c>
      <c r="E103" t="s">
        <v>215</v>
      </c>
      <c r="F103" t="s">
        <v>344</v>
      </c>
      <c r="G103">
        <v>6</v>
      </c>
      <c r="H103" s="9" t="s">
        <v>19</v>
      </c>
      <c r="I103" s="10" t="s">
        <v>354</v>
      </c>
      <c r="J103" s="11"/>
    </row>
    <row r="104" spans="1:11">
      <c r="A104" t="s">
        <v>355</v>
      </c>
      <c r="B104" t="s">
        <v>356</v>
      </c>
      <c r="C104" t="s">
        <v>42</v>
      </c>
      <c r="D104" t="s">
        <v>43</v>
      </c>
      <c r="E104" t="s">
        <v>215</v>
      </c>
      <c r="F104" t="s">
        <v>357</v>
      </c>
      <c r="G104">
        <v>4</v>
      </c>
      <c r="H104" s="93" t="s">
        <v>52</v>
      </c>
      <c r="I104" s="94" t="s">
        <v>366</v>
      </c>
      <c r="J104" s="11" t="s">
        <v>359</v>
      </c>
    </row>
    <row r="105" spans="1:11" ht="15" thickBot="1">
      <c r="A105" t="s">
        <v>367</v>
      </c>
      <c r="B105" t="s">
        <v>368</v>
      </c>
      <c r="C105" t="s">
        <v>42</v>
      </c>
      <c r="D105" t="s">
        <v>43</v>
      </c>
      <c r="E105" t="s">
        <v>16</v>
      </c>
      <c r="F105" t="s">
        <v>369</v>
      </c>
      <c r="G105">
        <v>4</v>
      </c>
      <c r="H105" s="36" t="s">
        <v>19</v>
      </c>
      <c r="I105" s="21" t="s">
        <v>377</v>
      </c>
      <c r="J105" s="20" t="s">
        <v>374</v>
      </c>
    </row>
    <row r="106" spans="1:11">
      <c r="A106" t="s">
        <v>568</v>
      </c>
      <c r="B106" t="s">
        <v>569</v>
      </c>
      <c r="C106" t="s">
        <v>42</v>
      </c>
      <c r="D106" t="s">
        <v>43</v>
      </c>
      <c r="E106" t="s">
        <v>16</v>
      </c>
      <c r="F106" t="s">
        <v>570</v>
      </c>
      <c r="G106">
        <v>5</v>
      </c>
      <c r="H106" s="5" t="s">
        <v>19</v>
      </c>
      <c r="I106" s="84" t="s">
        <v>566</v>
      </c>
      <c r="J106" s="110" t="s">
        <v>576</v>
      </c>
    </row>
    <row r="107" spans="1:11">
      <c r="A107" t="s">
        <v>761</v>
      </c>
      <c r="B107" t="s">
        <v>762</v>
      </c>
      <c r="C107" t="s">
        <v>42</v>
      </c>
      <c r="D107" t="s">
        <v>43</v>
      </c>
      <c r="E107" t="s">
        <v>16</v>
      </c>
      <c r="F107" t="s">
        <v>763</v>
      </c>
      <c r="G107">
        <v>4</v>
      </c>
      <c r="H107" s="129" t="s">
        <v>19</v>
      </c>
      <c r="I107" s="77" t="s">
        <v>771</v>
      </c>
      <c r="J107" s="139" t="s">
        <v>772</v>
      </c>
      <c r="K107" t="s">
        <v>764</v>
      </c>
    </row>
    <row r="108" spans="1:11" ht="15.6">
      <c r="A108" t="s">
        <v>839</v>
      </c>
      <c r="B108" t="s">
        <v>840</v>
      </c>
      <c r="C108" t="s">
        <v>42</v>
      </c>
      <c r="D108" t="s">
        <v>43</v>
      </c>
      <c r="E108" t="s">
        <v>313</v>
      </c>
      <c r="F108" t="s">
        <v>841</v>
      </c>
      <c r="G108">
        <v>3</v>
      </c>
      <c r="H108" s="9" t="s">
        <v>52</v>
      </c>
      <c r="I108" s="244" t="s">
        <v>849</v>
      </c>
      <c r="J108" s="11" t="s">
        <v>843</v>
      </c>
      <c r="K108" s="53"/>
    </row>
    <row r="109" spans="1:11">
      <c r="A109" t="s">
        <v>918</v>
      </c>
      <c r="B109" t="s">
        <v>919</v>
      </c>
      <c r="C109" t="s">
        <v>42</v>
      </c>
      <c r="D109" t="s">
        <v>43</v>
      </c>
      <c r="E109" t="s">
        <v>16</v>
      </c>
      <c r="F109" t="s">
        <v>920</v>
      </c>
      <c r="G109">
        <v>3</v>
      </c>
      <c r="H109" s="9" t="s">
        <v>19</v>
      </c>
      <c r="I109" s="41" t="s">
        <v>926</v>
      </c>
      <c r="J109" s="11"/>
    </row>
    <row r="110" spans="1:11" ht="15" thickBot="1">
      <c r="A110" t="s">
        <v>1026</v>
      </c>
      <c r="B110" t="s">
        <v>1027</v>
      </c>
      <c r="C110" t="s">
        <v>42</v>
      </c>
      <c r="D110" t="s">
        <v>43</v>
      </c>
      <c r="E110" t="s">
        <v>313</v>
      </c>
      <c r="F110" t="s">
        <v>1028</v>
      </c>
      <c r="G110">
        <v>2</v>
      </c>
      <c r="H110" s="14" t="s">
        <v>21</v>
      </c>
      <c r="I110" s="88" t="s">
        <v>1032</v>
      </c>
      <c r="J110" s="174"/>
    </row>
    <row r="111" spans="1:11">
      <c r="A111" t="s">
        <v>1033</v>
      </c>
      <c r="B111" t="s">
        <v>1034</v>
      </c>
      <c r="C111" t="s">
        <v>42</v>
      </c>
      <c r="D111" t="s">
        <v>43</v>
      </c>
      <c r="E111" t="s">
        <v>16</v>
      </c>
      <c r="F111" t="s">
        <v>763</v>
      </c>
      <c r="G111">
        <v>2</v>
      </c>
      <c r="H111" s="131" t="s">
        <v>19</v>
      </c>
      <c r="I111" s="125" t="s">
        <v>1039</v>
      </c>
      <c r="J111" s="168" t="s">
        <v>772</v>
      </c>
    </row>
    <row r="112" spans="1:11">
      <c r="A112" t="s">
        <v>1092</v>
      </c>
      <c r="B112" t="s">
        <v>1093</v>
      </c>
      <c r="C112" t="s">
        <v>42</v>
      </c>
      <c r="D112" t="s">
        <v>43</v>
      </c>
      <c r="E112" t="s">
        <v>16</v>
      </c>
      <c r="F112" t="s">
        <v>1094</v>
      </c>
      <c r="G112">
        <v>3</v>
      </c>
      <c r="H112" s="9" t="s">
        <v>52</v>
      </c>
      <c r="I112" s="41" t="s">
        <v>1102</v>
      </c>
      <c r="J112" s="11" t="s">
        <v>1096</v>
      </c>
    </row>
    <row r="113" spans="1:11">
      <c r="A113" t="s">
        <v>1103</v>
      </c>
      <c r="B113" t="s">
        <v>1104</v>
      </c>
      <c r="C113" t="s">
        <v>42</v>
      </c>
      <c r="D113" t="s">
        <v>43</v>
      </c>
      <c r="E113" t="s">
        <v>16</v>
      </c>
      <c r="F113" t="s">
        <v>1105</v>
      </c>
      <c r="G113">
        <v>2</v>
      </c>
      <c r="H113" s="9" t="s">
        <v>52</v>
      </c>
      <c r="I113" s="41" t="s">
        <v>1108</v>
      </c>
      <c r="J113" s="11" t="s">
        <v>1109</v>
      </c>
    </row>
    <row r="114" spans="1:11">
      <c r="A114" t="s">
        <v>1143</v>
      </c>
      <c r="B114" t="s">
        <v>1144</v>
      </c>
      <c r="C114" t="s">
        <v>42</v>
      </c>
      <c r="D114" t="s">
        <v>43</v>
      </c>
      <c r="E114" t="s">
        <v>16</v>
      </c>
      <c r="F114" t="s">
        <v>1145</v>
      </c>
      <c r="G114">
        <v>3</v>
      </c>
      <c r="H114" s="129" t="s">
        <v>19</v>
      </c>
      <c r="I114" s="77" t="s">
        <v>1151</v>
      </c>
      <c r="J114" s="139"/>
    </row>
    <row r="115" spans="1:11">
      <c r="A115" t="s">
        <v>1152</v>
      </c>
      <c r="B115" t="s">
        <v>1153</v>
      </c>
      <c r="C115" t="s">
        <v>42</v>
      </c>
      <c r="D115" t="s">
        <v>43</v>
      </c>
      <c r="E115" t="s">
        <v>16</v>
      </c>
      <c r="F115" t="s">
        <v>1154</v>
      </c>
      <c r="G115">
        <v>3</v>
      </c>
      <c r="H115" s="129" t="s">
        <v>19</v>
      </c>
      <c r="I115" s="77" t="s">
        <v>1157</v>
      </c>
    </row>
    <row r="116" spans="1:11" ht="15" thickBot="1">
      <c r="A116" t="s">
        <v>1158</v>
      </c>
      <c r="B116" t="s">
        <v>1159</v>
      </c>
      <c r="C116" t="s">
        <v>42</v>
      </c>
      <c r="D116" t="s">
        <v>43</v>
      </c>
      <c r="E116" t="s">
        <v>313</v>
      </c>
      <c r="F116" t="s">
        <v>554</v>
      </c>
      <c r="G116">
        <v>5</v>
      </c>
      <c r="H116" s="18" t="s">
        <v>52</v>
      </c>
      <c r="I116" s="19" t="s">
        <v>1167</v>
      </c>
      <c r="J116" s="174" t="s">
        <v>1162</v>
      </c>
      <c r="K116" t="s">
        <v>1160</v>
      </c>
    </row>
    <row r="117" spans="1:11">
      <c r="A117" t="s">
        <v>1171</v>
      </c>
      <c r="B117" t="s">
        <v>1172</v>
      </c>
      <c r="C117" t="s">
        <v>42</v>
      </c>
      <c r="D117" t="s">
        <v>43</v>
      </c>
      <c r="E117" t="s">
        <v>16</v>
      </c>
      <c r="F117" t="s">
        <v>1173</v>
      </c>
      <c r="G117">
        <v>5</v>
      </c>
      <c r="H117" s="18" t="s">
        <v>52</v>
      </c>
      <c r="I117" s="19" t="s">
        <v>1180</v>
      </c>
      <c r="J117" s="164" t="s">
        <v>1175</v>
      </c>
      <c r="K117" s="92"/>
    </row>
    <row r="118" spans="1:11">
      <c r="A118" t="s">
        <v>1184</v>
      </c>
      <c r="B118" t="s">
        <v>1185</v>
      </c>
      <c r="C118" t="s">
        <v>42</v>
      </c>
      <c r="D118" t="s">
        <v>43</v>
      </c>
      <c r="E118" t="s">
        <v>313</v>
      </c>
      <c r="F118" t="s">
        <v>1186</v>
      </c>
      <c r="G118">
        <v>7</v>
      </c>
      <c r="H118" s="9" t="s">
        <v>52</v>
      </c>
      <c r="I118" s="10" t="s">
        <v>1195</v>
      </c>
      <c r="J118" s="11" t="s">
        <v>1188</v>
      </c>
      <c r="K118" s="49"/>
    </row>
    <row r="119" spans="1:11">
      <c r="A119" t="s">
        <v>1196</v>
      </c>
      <c r="B119" t="s">
        <v>1197</v>
      </c>
      <c r="C119" t="s">
        <v>42</v>
      </c>
      <c r="D119" t="s">
        <v>43</v>
      </c>
      <c r="E119" t="s">
        <v>313</v>
      </c>
      <c r="F119" t="s">
        <v>1198</v>
      </c>
      <c r="G119">
        <v>7</v>
      </c>
      <c r="H119" s="9" t="s">
        <v>52</v>
      </c>
      <c r="I119" s="10" t="s">
        <v>1207</v>
      </c>
      <c r="J119" s="11" t="s">
        <v>1200</v>
      </c>
      <c r="K119" s="49"/>
    </row>
    <row r="120" spans="1:11">
      <c r="A120" t="s">
        <v>1211</v>
      </c>
      <c r="B120" t="s">
        <v>1212</v>
      </c>
      <c r="C120" t="s">
        <v>42</v>
      </c>
      <c r="D120" t="s">
        <v>43</v>
      </c>
      <c r="E120" t="s">
        <v>16</v>
      </c>
      <c r="F120" t="s">
        <v>1213</v>
      </c>
      <c r="G120">
        <v>3</v>
      </c>
      <c r="H120" s="137" t="s">
        <v>19</v>
      </c>
      <c r="I120" s="91" t="s">
        <v>1217</v>
      </c>
      <c r="J120" s="139"/>
    </row>
    <row r="121" spans="1:11" ht="15" thickBot="1">
      <c r="A121" t="s">
        <v>1221</v>
      </c>
      <c r="B121" t="s">
        <v>1222</v>
      </c>
      <c r="C121" t="s">
        <v>42</v>
      </c>
      <c r="D121" t="s">
        <v>43</v>
      </c>
      <c r="E121" t="s">
        <v>136</v>
      </c>
      <c r="F121" t="s">
        <v>1223</v>
      </c>
      <c r="G121">
        <v>4</v>
      </c>
      <c r="H121" s="14" t="s">
        <v>19</v>
      </c>
      <c r="I121" s="15" t="s">
        <v>1217</v>
      </c>
      <c r="J121" s="16"/>
    </row>
    <row r="122" spans="1:11">
      <c r="A122" t="s">
        <v>1231</v>
      </c>
      <c r="B122" t="s">
        <v>1232</v>
      </c>
      <c r="C122" t="s">
        <v>42</v>
      </c>
      <c r="D122" t="s">
        <v>43</v>
      </c>
      <c r="E122" t="s">
        <v>313</v>
      </c>
      <c r="F122" t="s">
        <v>1233</v>
      </c>
      <c r="G122">
        <v>2</v>
      </c>
      <c r="H122" s="5" t="s">
        <v>19</v>
      </c>
      <c r="I122" s="19" t="s">
        <v>1238</v>
      </c>
      <c r="J122" s="20" t="s">
        <v>1235</v>
      </c>
    </row>
    <row r="123" spans="1:11">
      <c r="A123" t="s">
        <v>1446</v>
      </c>
      <c r="B123" t="s">
        <v>1447</v>
      </c>
      <c r="C123" t="s">
        <v>42</v>
      </c>
      <c r="D123" t="s">
        <v>43</v>
      </c>
      <c r="E123" t="s">
        <v>16</v>
      </c>
      <c r="F123" t="s">
        <v>763</v>
      </c>
      <c r="G123">
        <v>3</v>
      </c>
      <c r="H123" s="9" t="s">
        <v>19</v>
      </c>
      <c r="I123" s="10" t="s">
        <v>1453</v>
      </c>
      <c r="J123" s="20" t="s">
        <v>1454</v>
      </c>
    </row>
    <row r="124" spans="1:11">
      <c r="A124" t="s">
        <v>1455</v>
      </c>
      <c r="B124" t="s">
        <v>1456</v>
      </c>
      <c r="C124" t="s">
        <v>42</v>
      </c>
      <c r="D124" t="s">
        <v>43</v>
      </c>
      <c r="E124" t="s">
        <v>16</v>
      </c>
      <c r="F124" t="s">
        <v>763</v>
      </c>
      <c r="G124">
        <v>5</v>
      </c>
      <c r="H124" s="9" t="s">
        <v>19</v>
      </c>
      <c r="I124" s="10" t="s">
        <v>1453</v>
      </c>
      <c r="J124" s="11" t="s">
        <v>1462</v>
      </c>
    </row>
    <row r="125" spans="1:11">
      <c r="A125" t="s">
        <v>1463</v>
      </c>
      <c r="B125" t="s">
        <v>1464</v>
      </c>
      <c r="C125" t="s">
        <v>42</v>
      </c>
      <c r="D125" t="s">
        <v>43</v>
      </c>
      <c r="E125" t="s">
        <v>16</v>
      </c>
      <c r="F125" t="s">
        <v>1465</v>
      </c>
      <c r="G125">
        <v>3</v>
      </c>
      <c r="H125" s="9" t="s">
        <v>52</v>
      </c>
      <c r="I125" s="10" t="s">
        <v>1470</v>
      </c>
      <c r="J125" s="11" t="s">
        <v>1467</v>
      </c>
    </row>
    <row r="126" spans="1:11">
      <c r="A126" t="s">
        <v>1700</v>
      </c>
      <c r="B126" t="s">
        <v>1701</v>
      </c>
      <c r="C126" t="s">
        <v>42</v>
      </c>
      <c r="D126" t="s">
        <v>43</v>
      </c>
      <c r="E126" t="s">
        <v>57</v>
      </c>
      <c r="F126" t="s">
        <v>623</v>
      </c>
      <c r="G126">
        <v>2</v>
      </c>
      <c r="H126" s="93" t="s">
        <v>52</v>
      </c>
      <c r="I126" s="94" t="s">
        <v>1706</v>
      </c>
      <c r="J126" s="11" t="s">
        <v>1707</v>
      </c>
    </row>
    <row r="127" spans="1:11" ht="15" thickBot="1">
      <c r="A127" t="s">
        <v>1708</v>
      </c>
      <c r="B127" t="s">
        <v>1709</v>
      </c>
      <c r="C127" t="s">
        <v>42</v>
      </c>
      <c r="D127" t="s">
        <v>43</v>
      </c>
      <c r="E127" t="s">
        <v>194</v>
      </c>
      <c r="F127" t="s">
        <v>1710</v>
      </c>
      <c r="G127">
        <v>3</v>
      </c>
      <c r="H127" s="36" t="s">
        <v>21</v>
      </c>
      <c r="I127" s="21" t="s">
        <v>1716</v>
      </c>
      <c r="J127" s="20" t="s">
        <v>1717</v>
      </c>
      <c r="K127" s="3"/>
    </row>
    <row r="128" spans="1:11">
      <c r="A128" t="s">
        <v>1718</v>
      </c>
      <c r="B128" t="s">
        <v>1719</v>
      </c>
      <c r="C128" t="s">
        <v>42</v>
      </c>
      <c r="D128" t="s">
        <v>43</v>
      </c>
      <c r="E128" t="s">
        <v>194</v>
      </c>
      <c r="F128" t="s">
        <v>195</v>
      </c>
      <c r="G128">
        <v>3</v>
      </c>
      <c r="H128" s="130" t="s">
        <v>19</v>
      </c>
      <c r="I128" s="142" t="s">
        <v>1723</v>
      </c>
      <c r="J128" s="169"/>
    </row>
    <row r="129" spans="1:11">
      <c r="A129" t="s">
        <v>1741</v>
      </c>
      <c r="B129" t="s">
        <v>1742</v>
      </c>
      <c r="C129" t="s">
        <v>42</v>
      </c>
      <c r="D129" t="s">
        <v>43</v>
      </c>
      <c r="E129" t="s">
        <v>16</v>
      </c>
      <c r="F129" t="s">
        <v>763</v>
      </c>
      <c r="G129">
        <v>4</v>
      </c>
      <c r="H129" s="129" t="s">
        <v>19</v>
      </c>
      <c r="I129" s="91" t="s">
        <v>1039</v>
      </c>
      <c r="J129" s="139" t="s">
        <v>772</v>
      </c>
    </row>
    <row r="130" spans="1:11">
      <c r="A130" t="s">
        <v>1805</v>
      </c>
      <c r="B130" t="s">
        <v>1806</v>
      </c>
      <c r="C130" t="s">
        <v>42</v>
      </c>
      <c r="D130" t="s">
        <v>43</v>
      </c>
      <c r="E130" t="s">
        <v>215</v>
      </c>
      <c r="F130" t="s">
        <v>357</v>
      </c>
      <c r="G130">
        <v>7</v>
      </c>
      <c r="H130" s="9" t="s">
        <v>52</v>
      </c>
      <c r="I130" s="10" t="s">
        <v>366</v>
      </c>
      <c r="J130" s="11" t="s">
        <v>359</v>
      </c>
    </row>
    <row r="131" spans="1:11">
      <c r="A131" t="s">
        <v>1816</v>
      </c>
      <c r="B131" t="s">
        <v>1817</v>
      </c>
      <c r="C131" t="s">
        <v>42</v>
      </c>
      <c r="D131" t="s">
        <v>43</v>
      </c>
      <c r="E131" t="s">
        <v>16</v>
      </c>
      <c r="F131" t="s">
        <v>1818</v>
      </c>
      <c r="G131">
        <v>5</v>
      </c>
      <c r="H131" s="9" t="s">
        <v>19</v>
      </c>
      <c r="I131" s="10" t="s">
        <v>1825</v>
      </c>
      <c r="J131" s="11"/>
    </row>
    <row r="132" spans="1:11" ht="15" thickBot="1">
      <c r="A132" t="s">
        <v>1826</v>
      </c>
      <c r="B132" t="s">
        <v>1827</v>
      </c>
      <c r="C132" t="s">
        <v>42</v>
      </c>
      <c r="D132" t="s">
        <v>43</v>
      </c>
      <c r="E132" t="s">
        <v>313</v>
      </c>
      <c r="F132" t="s">
        <v>1828</v>
      </c>
      <c r="G132">
        <v>5</v>
      </c>
      <c r="H132" s="14" t="s">
        <v>19</v>
      </c>
      <c r="I132" s="15" t="s">
        <v>1834</v>
      </c>
      <c r="J132" s="16"/>
    </row>
    <row r="133" spans="1:11">
      <c r="A133" t="s">
        <v>1835</v>
      </c>
      <c r="B133" t="s">
        <v>1836</v>
      </c>
      <c r="C133" t="s">
        <v>42</v>
      </c>
      <c r="D133" t="s">
        <v>43</v>
      </c>
      <c r="E133" t="s">
        <v>16</v>
      </c>
      <c r="F133" t="s">
        <v>1837</v>
      </c>
      <c r="G133">
        <v>3</v>
      </c>
      <c r="H133" s="18" t="s">
        <v>21</v>
      </c>
      <c r="I133" s="19" t="s">
        <v>1844</v>
      </c>
      <c r="J133" s="20" t="s">
        <v>1845</v>
      </c>
    </row>
    <row r="134" spans="1:11">
      <c r="A134" t="s">
        <v>1846</v>
      </c>
      <c r="B134" t="s">
        <v>1847</v>
      </c>
      <c r="C134" t="s">
        <v>42</v>
      </c>
      <c r="D134" t="s">
        <v>43</v>
      </c>
      <c r="E134" t="s">
        <v>16</v>
      </c>
      <c r="F134" t="s">
        <v>561</v>
      </c>
      <c r="G134">
        <v>4</v>
      </c>
      <c r="H134" s="133" t="s">
        <v>52</v>
      </c>
      <c r="I134" s="148" t="s">
        <v>1854</v>
      </c>
      <c r="J134" s="167" t="s">
        <v>1855</v>
      </c>
    </row>
    <row r="135" spans="1:11">
      <c r="A135" t="s">
        <v>1856</v>
      </c>
      <c r="B135" t="s">
        <v>1857</v>
      </c>
      <c r="C135" t="s">
        <v>42</v>
      </c>
      <c r="D135" t="s">
        <v>43</v>
      </c>
      <c r="E135" t="s">
        <v>16</v>
      </c>
      <c r="F135" t="s">
        <v>1858</v>
      </c>
      <c r="G135">
        <v>7</v>
      </c>
      <c r="H135" s="9" t="s">
        <v>19</v>
      </c>
      <c r="I135" s="10" t="s">
        <v>180</v>
      </c>
      <c r="J135" s="11" t="s">
        <v>181</v>
      </c>
    </row>
    <row r="136" spans="1:11">
      <c r="A136" t="s">
        <v>1869</v>
      </c>
      <c r="B136" t="s">
        <v>1870</v>
      </c>
      <c r="C136" t="s">
        <v>42</v>
      </c>
      <c r="D136" t="s">
        <v>43</v>
      </c>
      <c r="E136" t="s">
        <v>16</v>
      </c>
      <c r="F136" t="s">
        <v>570</v>
      </c>
      <c r="G136">
        <v>2</v>
      </c>
      <c r="H136" s="9" t="s">
        <v>19</v>
      </c>
      <c r="I136" s="10" t="s">
        <v>1873</v>
      </c>
      <c r="J136" s="11" t="s">
        <v>1874</v>
      </c>
    </row>
    <row r="137" spans="1:11">
      <c r="A137" t="s">
        <v>1881</v>
      </c>
      <c r="B137" t="s">
        <v>1882</v>
      </c>
      <c r="C137" t="s">
        <v>42</v>
      </c>
      <c r="D137" t="s">
        <v>43</v>
      </c>
      <c r="E137" t="s">
        <v>44</v>
      </c>
      <c r="F137" t="s">
        <v>1883</v>
      </c>
      <c r="G137">
        <v>5</v>
      </c>
      <c r="H137" s="9" t="s">
        <v>19</v>
      </c>
      <c r="I137" s="10" t="s">
        <v>1890</v>
      </c>
      <c r="J137" s="11" t="s">
        <v>1891</v>
      </c>
    </row>
    <row r="138" spans="1:11" ht="15" thickBot="1">
      <c r="A138" t="s">
        <v>1899</v>
      </c>
      <c r="B138" t="s">
        <v>1900</v>
      </c>
      <c r="C138" t="s">
        <v>42</v>
      </c>
      <c r="D138" t="s">
        <v>43</v>
      </c>
      <c r="E138" t="s">
        <v>16</v>
      </c>
      <c r="F138" t="s">
        <v>590</v>
      </c>
      <c r="G138">
        <v>6</v>
      </c>
      <c r="H138" s="18" t="s">
        <v>52</v>
      </c>
      <c r="I138" s="19" t="s">
        <v>1910</v>
      </c>
      <c r="J138" s="11" t="s">
        <v>1911</v>
      </c>
      <c r="K138" s="49"/>
    </row>
    <row r="139" spans="1:11">
      <c r="A139" t="s">
        <v>1964</v>
      </c>
      <c r="B139" t="s">
        <v>1965</v>
      </c>
      <c r="C139" t="s">
        <v>42</v>
      </c>
      <c r="D139" t="s">
        <v>43</v>
      </c>
      <c r="E139" t="s">
        <v>313</v>
      </c>
      <c r="F139" t="s">
        <v>1966</v>
      </c>
      <c r="G139">
        <v>6</v>
      </c>
      <c r="H139" s="5" t="s">
        <v>52</v>
      </c>
      <c r="I139" s="6" t="s">
        <v>1974</v>
      </c>
      <c r="J139" s="95" t="s">
        <v>1975</v>
      </c>
      <c r="K139" s="2"/>
    </row>
    <row r="140" spans="1:11">
      <c r="A140" t="s">
        <v>1995</v>
      </c>
      <c r="B140" t="s">
        <v>1996</v>
      </c>
      <c r="C140" t="s">
        <v>42</v>
      </c>
      <c r="D140" t="s">
        <v>43</v>
      </c>
      <c r="E140" t="s">
        <v>16</v>
      </c>
      <c r="F140" t="s">
        <v>1997</v>
      </c>
      <c r="G140">
        <v>4</v>
      </c>
      <c r="H140" s="9" t="s">
        <v>52</v>
      </c>
      <c r="I140" s="10" t="s">
        <v>2003</v>
      </c>
      <c r="J140" s="95" t="s">
        <v>2004</v>
      </c>
    </row>
    <row r="141" spans="1:11">
      <c r="A141" t="s">
        <v>2005</v>
      </c>
      <c r="B141" t="s">
        <v>2006</v>
      </c>
      <c r="C141" t="s">
        <v>42</v>
      </c>
      <c r="D141" t="s">
        <v>43</v>
      </c>
      <c r="E141" t="s">
        <v>16</v>
      </c>
      <c r="F141" t="s">
        <v>2007</v>
      </c>
      <c r="G141">
        <v>2</v>
      </c>
      <c r="H141" s="129" t="s">
        <v>19</v>
      </c>
      <c r="I141" s="91" t="s">
        <v>1412</v>
      </c>
      <c r="J141" s="77" t="s">
        <v>2011</v>
      </c>
    </row>
    <row r="142" spans="1:11">
      <c r="A142" t="s">
        <v>2012</v>
      </c>
      <c r="B142" t="s">
        <v>2013</v>
      </c>
      <c r="C142" t="s">
        <v>42</v>
      </c>
      <c r="D142" t="s">
        <v>43</v>
      </c>
      <c r="E142" t="s">
        <v>16</v>
      </c>
      <c r="F142" t="s">
        <v>570</v>
      </c>
      <c r="G142">
        <v>4</v>
      </c>
      <c r="H142" s="129" t="s">
        <v>19</v>
      </c>
      <c r="I142" s="91" t="s">
        <v>1412</v>
      </c>
      <c r="J142" s="77" t="s">
        <v>2011</v>
      </c>
    </row>
    <row r="143" spans="1:11" ht="15" thickBot="1">
      <c r="A143" t="s">
        <v>2017</v>
      </c>
      <c r="B143" t="s">
        <v>2018</v>
      </c>
      <c r="C143" t="s">
        <v>42</v>
      </c>
      <c r="D143" t="s">
        <v>43</v>
      </c>
      <c r="E143" t="s">
        <v>16</v>
      </c>
      <c r="F143" t="s">
        <v>1997</v>
      </c>
      <c r="G143">
        <v>3</v>
      </c>
      <c r="H143" s="132" t="s">
        <v>19</v>
      </c>
      <c r="I143" s="145" t="s">
        <v>1412</v>
      </c>
      <c r="J143" s="77" t="s">
        <v>2011</v>
      </c>
    </row>
    <row r="144" spans="1:11">
      <c r="A144" t="s">
        <v>2083</v>
      </c>
      <c r="B144" t="s">
        <v>2084</v>
      </c>
      <c r="C144" t="s">
        <v>42</v>
      </c>
      <c r="D144" t="s">
        <v>43</v>
      </c>
      <c r="E144" t="s">
        <v>16</v>
      </c>
      <c r="F144" t="s">
        <v>570</v>
      </c>
      <c r="G144">
        <v>4</v>
      </c>
      <c r="H144" s="18" t="s">
        <v>21</v>
      </c>
      <c r="I144" s="19" t="s">
        <v>2090</v>
      </c>
      <c r="J144" s="95" t="s">
        <v>1467</v>
      </c>
    </row>
    <row r="145" spans="1:11">
      <c r="A145" t="s">
        <v>2101</v>
      </c>
      <c r="B145" t="s">
        <v>2102</v>
      </c>
      <c r="C145" t="s">
        <v>42</v>
      </c>
      <c r="D145" t="s">
        <v>43</v>
      </c>
      <c r="E145" t="s">
        <v>16</v>
      </c>
      <c r="F145" t="s">
        <v>369</v>
      </c>
      <c r="G145">
        <v>4</v>
      </c>
      <c r="H145" s="9" t="s">
        <v>19</v>
      </c>
      <c r="I145" s="10" t="s">
        <v>2109</v>
      </c>
      <c r="J145" s="95" t="s">
        <v>2110</v>
      </c>
    </row>
    <row r="146" spans="1:11">
      <c r="A146" t="s">
        <v>2111</v>
      </c>
      <c r="B146" t="s">
        <v>2112</v>
      </c>
      <c r="C146" t="s">
        <v>42</v>
      </c>
      <c r="D146" t="s">
        <v>43</v>
      </c>
      <c r="E146" t="s">
        <v>16</v>
      </c>
      <c r="F146" t="s">
        <v>2113</v>
      </c>
      <c r="G146">
        <v>7</v>
      </c>
      <c r="H146" s="9" t="s">
        <v>19</v>
      </c>
      <c r="I146" s="10" t="s">
        <v>180</v>
      </c>
      <c r="J146" s="95" t="s">
        <v>181</v>
      </c>
    </row>
    <row r="147" spans="1:11">
      <c r="A147" t="s">
        <v>2122</v>
      </c>
      <c r="B147" t="s">
        <v>2123</v>
      </c>
      <c r="C147" t="s">
        <v>42</v>
      </c>
      <c r="D147" t="s">
        <v>43</v>
      </c>
      <c r="E147" t="s">
        <v>16</v>
      </c>
      <c r="F147" t="s">
        <v>173</v>
      </c>
      <c r="G147">
        <v>6</v>
      </c>
      <c r="H147" s="9" t="s">
        <v>19</v>
      </c>
      <c r="I147" s="10" t="s">
        <v>180</v>
      </c>
      <c r="J147" s="95" t="s">
        <v>181</v>
      </c>
    </row>
    <row r="148" spans="1:11">
      <c r="A148" t="s">
        <v>2310</v>
      </c>
      <c r="B148" t="s">
        <v>2311</v>
      </c>
      <c r="C148" t="s">
        <v>42</v>
      </c>
      <c r="D148" t="s">
        <v>43</v>
      </c>
      <c r="E148" t="s">
        <v>44</v>
      </c>
      <c r="F148" t="s">
        <v>45</v>
      </c>
      <c r="G148">
        <v>4</v>
      </c>
      <c r="H148" s="9" t="s">
        <v>52</v>
      </c>
      <c r="I148" s="10" t="s">
        <v>2318</v>
      </c>
      <c r="J148" s="95" t="s">
        <v>2313</v>
      </c>
    </row>
    <row r="149" spans="1:11" ht="15" thickBot="1">
      <c r="A149" t="s">
        <v>2405</v>
      </c>
      <c r="B149" t="s">
        <v>2406</v>
      </c>
      <c r="C149" t="s">
        <v>42</v>
      </c>
      <c r="D149" t="s">
        <v>43</v>
      </c>
      <c r="E149" t="s">
        <v>16</v>
      </c>
      <c r="F149" t="s">
        <v>2407</v>
      </c>
      <c r="G149">
        <v>4</v>
      </c>
      <c r="H149" s="18" t="s">
        <v>19</v>
      </c>
      <c r="I149" s="19" t="s">
        <v>2415</v>
      </c>
      <c r="J149" s="95" t="s">
        <v>2409</v>
      </c>
    </row>
    <row r="150" spans="1:11">
      <c r="A150" t="s">
        <v>2540</v>
      </c>
      <c r="B150" t="s">
        <v>2541</v>
      </c>
      <c r="C150" t="s">
        <v>42</v>
      </c>
      <c r="D150" t="s">
        <v>43</v>
      </c>
      <c r="E150" t="s">
        <v>215</v>
      </c>
      <c r="F150" t="s">
        <v>216</v>
      </c>
      <c r="G150">
        <v>4</v>
      </c>
      <c r="H150" s="5" t="s">
        <v>52</v>
      </c>
      <c r="I150" s="6" t="s">
        <v>2548</v>
      </c>
      <c r="J150" s="95" t="s">
        <v>2547</v>
      </c>
      <c r="K150" s="3"/>
    </row>
    <row r="151" spans="1:11">
      <c r="A151" t="s">
        <v>2588</v>
      </c>
      <c r="B151" t="s">
        <v>2589</v>
      </c>
      <c r="C151" t="s">
        <v>42</v>
      </c>
      <c r="D151" t="s">
        <v>43</v>
      </c>
      <c r="E151" t="s">
        <v>44</v>
      </c>
      <c r="F151" t="s">
        <v>45</v>
      </c>
      <c r="G151">
        <v>3</v>
      </c>
      <c r="H151" s="9" t="s">
        <v>52</v>
      </c>
      <c r="I151" s="10" t="s">
        <v>2318</v>
      </c>
      <c r="J151" s="95" t="s">
        <v>2313</v>
      </c>
    </row>
    <row r="152" spans="1:11">
      <c r="A152" t="s">
        <v>2591</v>
      </c>
      <c r="B152" t="s">
        <v>2592</v>
      </c>
      <c r="C152" t="s">
        <v>42</v>
      </c>
      <c r="D152" t="s">
        <v>43</v>
      </c>
      <c r="E152" t="s">
        <v>44</v>
      </c>
      <c r="F152" t="s">
        <v>45</v>
      </c>
      <c r="G152">
        <v>3</v>
      </c>
      <c r="H152" s="9" t="s">
        <v>52</v>
      </c>
      <c r="I152" s="10" t="s">
        <v>2318</v>
      </c>
      <c r="J152" s="95" t="s">
        <v>2313</v>
      </c>
    </row>
    <row r="153" spans="1:11">
      <c r="A153" t="s">
        <v>2595</v>
      </c>
      <c r="B153" t="s">
        <v>2596</v>
      </c>
      <c r="C153" t="s">
        <v>42</v>
      </c>
      <c r="D153" t="s">
        <v>43</v>
      </c>
      <c r="E153" t="s">
        <v>16</v>
      </c>
      <c r="F153" t="s">
        <v>2597</v>
      </c>
      <c r="G153">
        <v>6</v>
      </c>
      <c r="H153" s="9" t="s">
        <v>52</v>
      </c>
      <c r="I153" s="10" t="s">
        <v>2605</v>
      </c>
      <c r="J153" s="95" t="s">
        <v>2606</v>
      </c>
    </row>
    <row r="154" spans="1:11" ht="15" thickBot="1">
      <c r="A154" t="s">
        <v>2695</v>
      </c>
      <c r="B154" t="s">
        <v>2696</v>
      </c>
      <c r="C154" t="s">
        <v>42</v>
      </c>
      <c r="D154" t="s">
        <v>43</v>
      </c>
      <c r="E154" t="s">
        <v>44</v>
      </c>
      <c r="F154" t="s">
        <v>2697</v>
      </c>
      <c r="G154">
        <v>3</v>
      </c>
      <c r="H154" s="14" t="s">
        <v>52</v>
      </c>
      <c r="I154" s="15" t="s">
        <v>2703</v>
      </c>
      <c r="J154" s="95" t="s">
        <v>2704</v>
      </c>
    </row>
    <row r="155" spans="1:11">
      <c r="A155" t="s">
        <v>2743</v>
      </c>
      <c r="B155" t="s">
        <v>2744</v>
      </c>
      <c r="C155" t="s">
        <v>42</v>
      </c>
      <c r="D155" t="s">
        <v>43</v>
      </c>
      <c r="E155" t="s">
        <v>16</v>
      </c>
      <c r="F155" t="s">
        <v>2407</v>
      </c>
      <c r="G155">
        <v>7</v>
      </c>
      <c r="H155" s="18" t="s">
        <v>19</v>
      </c>
      <c r="I155" s="19" t="s">
        <v>2752</v>
      </c>
      <c r="J155" s="95"/>
    </row>
    <row r="156" spans="1:11">
      <c r="A156" t="s">
        <v>2753</v>
      </c>
      <c r="B156" t="s">
        <v>2754</v>
      </c>
      <c r="C156" t="s">
        <v>42</v>
      </c>
      <c r="D156" t="s">
        <v>43</v>
      </c>
      <c r="E156" t="s">
        <v>16</v>
      </c>
      <c r="F156" t="s">
        <v>2755</v>
      </c>
      <c r="G156">
        <v>6</v>
      </c>
      <c r="H156" s="9" t="s">
        <v>19</v>
      </c>
      <c r="I156" s="10" t="s">
        <v>2752</v>
      </c>
      <c r="J156" s="95"/>
    </row>
    <row r="157" spans="1:11" ht="15.6">
      <c r="A157" t="s">
        <v>2760</v>
      </c>
      <c r="B157" t="s">
        <v>2761</v>
      </c>
      <c r="C157" t="s">
        <v>42</v>
      </c>
      <c r="D157" t="s">
        <v>43</v>
      </c>
      <c r="E157" t="s">
        <v>313</v>
      </c>
      <c r="F157" t="s">
        <v>2762</v>
      </c>
      <c r="G157">
        <v>3</v>
      </c>
      <c r="H157" s="9" t="s">
        <v>52</v>
      </c>
      <c r="I157" s="206" t="s">
        <v>849</v>
      </c>
      <c r="J157" s="95" t="s">
        <v>843</v>
      </c>
      <c r="K157" s="53"/>
    </row>
    <row r="158" spans="1:11">
      <c r="A158" t="s">
        <v>2783</v>
      </c>
      <c r="B158" t="s">
        <v>2784</v>
      </c>
      <c r="C158" t="s">
        <v>42</v>
      </c>
      <c r="D158" t="s">
        <v>43</v>
      </c>
      <c r="E158" t="s">
        <v>136</v>
      </c>
      <c r="F158" t="s">
        <v>2785</v>
      </c>
      <c r="G158">
        <v>5</v>
      </c>
      <c r="H158" s="9" t="s">
        <v>19</v>
      </c>
      <c r="I158" s="10" t="s">
        <v>2795</v>
      </c>
      <c r="J158" s="95" t="s">
        <v>2787</v>
      </c>
    </row>
    <row r="159" spans="1:11" ht="17.25" customHeight="1">
      <c r="A159" t="s">
        <v>2796</v>
      </c>
      <c r="B159" t="s">
        <v>2797</v>
      </c>
      <c r="C159" t="s">
        <v>42</v>
      </c>
      <c r="D159" t="s">
        <v>43</v>
      </c>
      <c r="E159" t="s">
        <v>136</v>
      </c>
      <c r="F159" t="s">
        <v>2798</v>
      </c>
      <c r="G159">
        <v>2</v>
      </c>
      <c r="H159" s="9" t="s">
        <v>19</v>
      </c>
      <c r="I159" s="10" t="s">
        <v>2803</v>
      </c>
      <c r="J159" s="212"/>
    </row>
    <row r="160" spans="1:11" ht="15" thickBot="1">
      <c r="A160" t="s">
        <v>2807</v>
      </c>
      <c r="B160" t="s">
        <v>2808</v>
      </c>
      <c r="C160" t="s">
        <v>42</v>
      </c>
      <c r="D160" t="s">
        <v>43</v>
      </c>
      <c r="E160" t="s">
        <v>16</v>
      </c>
      <c r="F160" t="s">
        <v>2809</v>
      </c>
      <c r="G160">
        <v>5</v>
      </c>
      <c r="H160" s="18" t="s">
        <v>19</v>
      </c>
      <c r="I160" s="19" t="s">
        <v>2109</v>
      </c>
      <c r="J160" s="20" t="s">
        <v>2110</v>
      </c>
    </row>
    <row r="161" spans="1:11">
      <c r="A161" t="s">
        <v>2818</v>
      </c>
      <c r="B161" t="s">
        <v>2819</v>
      </c>
      <c r="C161" t="s">
        <v>42</v>
      </c>
      <c r="D161" t="s">
        <v>43</v>
      </c>
      <c r="E161" t="s">
        <v>16</v>
      </c>
      <c r="F161" t="s">
        <v>570</v>
      </c>
      <c r="G161">
        <v>4</v>
      </c>
      <c r="H161" s="5" t="s">
        <v>19</v>
      </c>
      <c r="I161" s="6" t="s">
        <v>2109</v>
      </c>
      <c r="J161" s="7" t="s">
        <v>2110</v>
      </c>
    </row>
    <row r="162" spans="1:11">
      <c r="A162" t="s">
        <v>2826</v>
      </c>
      <c r="B162" t="s">
        <v>2827</v>
      </c>
      <c r="C162" t="s">
        <v>42</v>
      </c>
      <c r="D162" t="s">
        <v>43</v>
      </c>
      <c r="E162" t="s">
        <v>16</v>
      </c>
      <c r="F162" t="s">
        <v>369</v>
      </c>
      <c r="G162">
        <v>4</v>
      </c>
      <c r="H162" s="9" t="s">
        <v>19</v>
      </c>
      <c r="I162" s="10" t="s">
        <v>2109</v>
      </c>
      <c r="J162" s="11" t="s">
        <v>2110</v>
      </c>
    </row>
    <row r="163" spans="1:11">
      <c r="A163" t="s">
        <v>2833</v>
      </c>
      <c r="B163" t="s">
        <v>2834</v>
      </c>
      <c r="C163" t="s">
        <v>42</v>
      </c>
      <c r="D163" t="s">
        <v>43</v>
      </c>
      <c r="E163" t="s">
        <v>16</v>
      </c>
      <c r="F163" t="s">
        <v>694</v>
      </c>
      <c r="G163">
        <v>4</v>
      </c>
      <c r="H163" s="9" t="s">
        <v>19</v>
      </c>
      <c r="I163" s="10" t="s">
        <v>2840</v>
      </c>
      <c r="J163" s="11" t="s">
        <v>2841</v>
      </c>
    </row>
    <row r="164" spans="1:11">
      <c r="A164" t="s">
        <v>2842</v>
      </c>
      <c r="B164" t="s">
        <v>2843</v>
      </c>
      <c r="C164" t="s">
        <v>42</v>
      </c>
      <c r="D164" t="s">
        <v>43</v>
      </c>
      <c r="E164" t="s">
        <v>16</v>
      </c>
      <c r="F164" t="s">
        <v>1094</v>
      </c>
      <c r="G164">
        <v>4</v>
      </c>
      <c r="H164" s="9" t="s">
        <v>52</v>
      </c>
      <c r="I164" s="10" t="s">
        <v>2003</v>
      </c>
      <c r="J164" s="11" t="s">
        <v>2004</v>
      </c>
    </row>
    <row r="165" spans="1:11" ht="15" thickBot="1">
      <c r="A165" t="s">
        <v>2850</v>
      </c>
      <c r="B165" t="s">
        <v>2851</v>
      </c>
      <c r="C165" t="s">
        <v>42</v>
      </c>
      <c r="D165" t="s">
        <v>43</v>
      </c>
      <c r="E165" t="s">
        <v>16</v>
      </c>
      <c r="F165" t="s">
        <v>2852</v>
      </c>
      <c r="G165">
        <v>3</v>
      </c>
      <c r="H165" s="14" t="s">
        <v>19</v>
      </c>
      <c r="I165" s="15" t="s">
        <v>2109</v>
      </c>
      <c r="J165" s="16" t="s">
        <v>2110</v>
      </c>
    </row>
    <row r="166" spans="1:11">
      <c r="A166" t="s">
        <v>2857</v>
      </c>
      <c r="B166" t="s">
        <v>2858</v>
      </c>
      <c r="C166" t="s">
        <v>42</v>
      </c>
      <c r="D166" t="s">
        <v>43</v>
      </c>
      <c r="E166" t="s">
        <v>16</v>
      </c>
      <c r="F166" t="s">
        <v>2859</v>
      </c>
      <c r="G166">
        <v>6</v>
      </c>
      <c r="H166" s="18" t="s">
        <v>19</v>
      </c>
      <c r="I166" s="19" t="s">
        <v>2868</v>
      </c>
      <c r="J166" s="20" t="s">
        <v>2861</v>
      </c>
    </row>
    <row r="167" spans="1:11">
      <c r="A167" t="s">
        <v>2869</v>
      </c>
      <c r="B167" t="s">
        <v>2870</v>
      </c>
      <c r="C167" t="s">
        <v>42</v>
      </c>
      <c r="D167" t="s">
        <v>43</v>
      </c>
      <c r="E167" t="s">
        <v>16</v>
      </c>
      <c r="F167" t="s">
        <v>2113</v>
      </c>
      <c r="G167">
        <v>7</v>
      </c>
      <c r="H167" s="9" t="s">
        <v>19</v>
      </c>
      <c r="I167" s="10" t="s">
        <v>180</v>
      </c>
      <c r="J167" s="11" t="s">
        <v>181</v>
      </c>
    </row>
    <row r="168" spans="1:11">
      <c r="A168" t="s">
        <v>2878</v>
      </c>
      <c r="B168" t="s">
        <v>2879</v>
      </c>
      <c r="C168" t="s">
        <v>42</v>
      </c>
      <c r="D168" t="s">
        <v>43</v>
      </c>
      <c r="E168" t="s">
        <v>16</v>
      </c>
      <c r="F168" t="s">
        <v>1213</v>
      </c>
      <c r="G168">
        <v>4</v>
      </c>
      <c r="H168" s="129" t="s">
        <v>19</v>
      </c>
      <c r="I168" s="91" t="s">
        <v>1217</v>
      </c>
      <c r="J168" s="11" t="s">
        <v>2883</v>
      </c>
    </row>
    <row r="169" spans="1:11">
      <c r="A169" t="s">
        <v>2887</v>
      </c>
      <c r="B169" t="s">
        <v>2888</v>
      </c>
      <c r="C169" t="s">
        <v>42</v>
      </c>
      <c r="D169" t="s">
        <v>43</v>
      </c>
      <c r="E169" t="s">
        <v>16</v>
      </c>
      <c r="F169" t="s">
        <v>570</v>
      </c>
      <c r="G169">
        <v>4</v>
      </c>
      <c r="H169" s="9" t="s">
        <v>52</v>
      </c>
      <c r="I169" s="10" t="s">
        <v>2003</v>
      </c>
      <c r="J169" s="11" t="s">
        <v>2004</v>
      </c>
    </row>
    <row r="170" spans="1:11">
      <c r="A170" t="s">
        <v>2891</v>
      </c>
      <c r="B170" t="s">
        <v>2892</v>
      </c>
      <c r="C170" t="s">
        <v>42</v>
      </c>
      <c r="D170" t="s">
        <v>43</v>
      </c>
      <c r="E170" t="s">
        <v>16</v>
      </c>
      <c r="F170" t="s">
        <v>2893</v>
      </c>
      <c r="G170">
        <v>3</v>
      </c>
      <c r="H170" s="9" t="s">
        <v>52</v>
      </c>
      <c r="I170" s="10" t="s">
        <v>2901</v>
      </c>
      <c r="J170" s="11" t="s">
        <v>2902</v>
      </c>
    </row>
    <row r="171" spans="1:11" ht="15" thickBot="1">
      <c r="A171" t="s">
        <v>2912</v>
      </c>
      <c r="B171" t="s">
        <v>2913</v>
      </c>
      <c r="C171" t="s">
        <v>42</v>
      </c>
      <c r="D171" t="s">
        <v>43</v>
      </c>
      <c r="E171" t="s">
        <v>136</v>
      </c>
      <c r="F171" t="s">
        <v>2024</v>
      </c>
      <c r="G171">
        <v>2</v>
      </c>
      <c r="H171" s="18" t="s">
        <v>19</v>
      </c>
      <c r="I171" s="19" t="s">
        <v>2917</v>
      </c>
      <c r="J171" s="101" t="s">
        <v>2918</v>
      </c>
      <c r="K171" s="111" t="s">
        <v>2914</v>
      </c>
    </row>
    <row r="172" spans="1:11">
      <c r="A172" t="s">
        <v>2926</v>
      </c>
      <c r="B172" t="s">
        <v>2927</v>
      </c>
      <c r="C172" t="s">
        <v>42</v>
      </c>
      <c r="D172" t="s">
        <v>43</v>
      </c>
      <c r="E172" t="s">
        <v>16</v>
      </c>
      <c r="F172" t="s">
        <v>2928</v>
      </c>
      <c r="G172">
        <v>3</v>
      </c>
      <c r="H172" s="5" t="s">
        <v>52</v>
      </c>
      <c r="I172" s="6" t="s">
        <v>2933</v>
      </c>
      <c r="J172" s="7" t="s">
        <v>2929</v>
      </c>
    </row>
    <row r="173" spans="1:11">
      <c r="A173" t="s">
        <v>2988</v>
      </c>
      <c r="B173" t="s">
        <v>2989</v>
      </c>
      <c r="C173" t="s">
        <v>42</v>
      </c>
      <c r="D173" t="s">
        <v>43</v>
      </c>
      <c r="E173" t="s">
        <v>215</v>
      </c>
      <c r="F173" s="51" t="s">
        <v>424</v>
      </c>
      <c r="G173">
        <v>5</v>
      </c>
      <c r="H173" s="9" t="s">
        <v>52</v>
      </c>
      <c r="I173" s="10" t="s">
        <v>1554</v>
      </c>
      <c r="J173" s="11" t="s">
        <v>1555</v>
      </c>
    </row>
    <row r="174" spans="1:11">
      <c r="A174" t="s">
        <v>3018</v>
      </c>
      <c r="B174" t="s">
        <v>3019</v>
      </c>
      <c r="C174" t="s">
        <v>42</v>
      </c>
      <c r="D174" t="s">
        <v>43</v>
      </c>
      <c r="E174" t="s">
        <v>16</v>
      </c>
      <c r="F174" t="s">
        <v>570</v>
      </c>
      <c r="G174">
        <v>4</v>
      </c>
      <c r="H174" s="9" t="s">
        <v>19</v>
      </c>
      <c r="I174" s="10" t="s">
        <v>2109</v>
      </c>
      <c r="J174" s="11" t="s">
        <v>2110</v>
      </c>
    </row>
    <row r="175" spans="1:11">
      <c r="A175" t="s">
        <v>3024</v>
      </c>
      <c r="B175" t="s">
        <v>3025</v>
      </c>
      <c r="C175" t="s">
        <v>42</v>
      </c>
      <c r="D175" t="s">
        <v>43</v>
      </c>
      <c r="E175" t="s">
        <v>16</v>
      </c>
      <c r="F175" t="s">
        <v>1465</v>
      </c>
      <c r="G175">
        <v>3</v>
      </c>
      <c r="H175" s="9" t="s">
        <v>21</v>
      </c>
      <c r="I175" s="10" t="s">
        <v>3028</v>
      </c>
      <c r="J175" s="11" t="s">
        <v>1467</v>
      </c>
    </row>
    <row r="176" spans="1:11" ht="15" thickBot="1">
      <c r="A176" t="s">
        <v>3029</v>
      </c>
      <c r="B176" t="s">
        <v>3030</v>
      </c>
      <c r="C176" t="s">
        <v>42</v>
      </c>
      <c r="D176" t="s">
        <v>43</v>
      </c>
      <c r="E176" t="s">
        <v>16</v>
      </c>
      <c r="F176" t="s">
        <v>3031</v>
      </c>
      <c r="G176">
        <v>3</v>
      </c>
      <c r="H176" s="14" t="s">
        <v>52</v>
      </c>
      <c r="I176" s="15" t="s">
        <v>2901</v>
      </c>
      <c r="J176" s="16" t="s">
        <v>2902</v>
      </c>
    </row>
    <row r="177" spans="1:11">
      <c r="A177" t="s">
        <v>3055</v>
      </c>
      <c r="B177" t="s">
        <v>3056</v>
      </c>
      <c r="C177" t="s">
        <v>42</v>
      </c>
      <c r="D177" t="s">
        <v>43</v>
      </c>
      <c r="E177" t="s">
        <v>44</v>
      </c>
      <c r="F177" t="s">
        <v>2697</v>
      </c>
      <c r="G177">
        <v>5</v>
      </c>
      <c r="H177" s="18" t="s">
        <v>19</v>
      </c>
      <c r="I177" s="19" t="s">
        <v>3063</v>
      </c>
      <c r="J177" s="11" t="s">
        <v>3064</v>
      </c>
    </row>
    <row r="178" spans="1:11" ht="15.6">
      <c r="A178" t="s">
        <v>3065</v>
      </c>
      <c r="B178" t="s">
        <v>3066</v>
      </c>
      <c r="C178" t="s">
        <v>42</v>
      </c>
      <c r="D178" t="s">
        <v>43</v>
      </c>
      <c r="E178" t="s">
        <v>215</v>
      </c>
      <c r="F178" t="s">
        <v>2767</v>
      </c>
      <c r="G178">
        <v>4</v>
      </c>
      <c r="H178" s="9" t="s">
        <v>52</v>
      </c>
      <c r="I178" s="19" t="s">
        <v>3072</v>
      </c>
      <c r="J178" s="11" t="s">
        <v>3068</v>
      </c>
      <c r="K178" s="53"/>
    </row>
    <row r="179" spans="1:11">
      <c r="A179" t="s">
        <v>3073</v>
      </c>
      <c r="B179" t="s">
        <v>3074</v>
      </c>
      <c r="C179" t="s">
        <v>42</v>
      </c>
      <c r="D179" t="s">
        <v>43</v>
      </c>
      <c r="E179" t="s">
        <v>215</v>
      </c>
      <c r="F179" t="s">
        <v>2767</v>
      </c>
      <c r="G179">
        <v>6</v>
      </c>
      <c r="H179" s="9" t="s">
        <v>52</v>
      </c>
      <c r="I179" s="10" t="s">
        <v>3082</v>
      </c>
      <c r="J179" s="11" t="s">
        <v>3076</v>
      </c>
      <c r="K179" s="49"/>
    </row>
    <row r="180" spans="1:11">
      <c r="A180" t="s">
        <v>3083</v>
      </c>
      <c r="B180" t="s">
        <v>3084</v>
      </c>
      <c r="C180" t="s">
        <v>42</v>
      </c>
      <c r="D180" t="s">
        <v>43</v>
      </c>
      <c r="E180" t="s">
        <v>16</v>
      </c>
      <c r="F180" t="s">
        <v>3085</v>
      </c>
      <c r="G180">
        <v>2</v>
      </c>
      <c r="H180" s="9" t="s">
        <v>19</v>
      </c>
      <c r="I180" s="10" t="s">
        <v>3089</v>
      </c>
      <c r="J180" s="101" t="s">
        <v>3090</v>
      </c>
      <c r="K180" s="49" t="s">
        <v>3086</v>
      </c>
    </row>
    <row r="181" spans="1:11">
      <c r="A181" t="s">
        <v>3091</v>
      </c>
      <c r="B181" t="s">
        <v>3092</v>
      </c>
      <c r="C181" t="s">
        <v>42</v>
      </c>
      <c r="D181" t="s">
        <v>43</v>
      </c>
      <c r="E181" t="s">
        <v>16</v>
      </c>
      <c r="F181" t="s">
        <v>570</v>
      </c>
      <c r="G181">
        <v>4</v>
      </c>
      <c r="H181" s="9" t="s">
        <v>19</v>
      </c>
      <c r="I181" s="10" t="s">
        <v>3100</v>
      </c>
      <c r="J181" s="11" t="s">
        <v>3101</v>
      </c>
      <c r="K181" s="49" t="s">
        <v>3093</v>
      </c>
    </row>
    <row r="182" spans="1:11" ht="15" thickBot="1">
      <c r="A182" t="s">
        <v>3102</v>
      </c>
      <c r="B182" t="s">
        <v>3103</v>
      </c>
      <c r="C182" t="s">
        <v>42</v>
      </c>
      <c r="D182" t="s">
        <v>43</v>
      </c>
      <c r="E182" t="s">
        <v>215</v>
      </c>
      <c r="F182" t="s">
        <v>2767</v>
      </c>
      <c r="G182">
        <v>7</v>
      </c>
      <c r="H182" s="18" t="s">
        <v>52</v>
      </c>
      <c r="I182" s="19" t="s">
        <v>366</v>
      </c>
      <c r="J182" s="20" t="s">
        <v>359</v>
      </c>
      <c r="K182" s="49"/>
    </row>
    <row r="183" spans="1:11">
      <c r="A183" t="s">
        <v>3111</v>
      </c>
      <c r="B183" t="s">
        <v>3112</v>
      </c>
      <c r="C183" t="s">
        <v>42</v>
      </c>
      <c r="D183" t="s">
        <v>43</v>
      </c>
      <c r="E183" t="s">
        <v>215</v>
      </c>
      <c r="F183" t="s">
        <v>424</v>
      </c>
      <c r="G183">
        <v>5</v>
      </c>
      <c r="H183" s="5" t="s">
        <v>52</v>
      </c>
      <c r="I183" s="6" t="s">
        <v>1554</v>
      </c>
      <c r="J183" s="7" t="s">
        <v>1555</v>
      </c>
    </row>
    <row r="184" spans="1:11">
      <c r="A184" t="s">
        <v>3113</v>
      </c>
      <c r="B184" t="s">
        <v>3114</v>
      </c>
      <c r="C184" t="s">
        <v>42</v>
      </c>
      <c r="D184" t="s">
        <v>43</v>
      </c>
      <c r="E184" t="s">
        <v>215</v>
      </c>
      <c r="F184" t="s">
        <v>216</v>
      </c>
      <c r="G184">
        <v>4</v>
      </c>
      <c r="H184" s="9" t="s">
        <v>52</v>
      </c>
      <c r="I184" s="10" t="s">
        <v>3122</v>
      </c>
      <c r="J184" s="11" t="s">
        <v>3116</v>
      </c>
    </row>
    <row r="185" spans="1:11">
      <c r="A185" t="s">
        <v>3132</v>
      </c>
      <c r="B185" t="s">
        <v>3133</v>
      </c>
      <c r="C185" t="s">
        <v>42</v>
      </c>
      <c r="D185" t="s">
        <v>43</v>
      </c>
      <c r="E185" t="s">
        <v>136</v>
      </c>
      <c r="F185" t="s">
        <v>3134</v>
      </c>
      <c r="G185">
        <v>3</v>
      </c>
      <c r="H185" s="9" t="s">
        <v>19</v>
      </c>
      <c r="I185" s="10" t="s">
        <v>3139</v>
      </c>
      <c r="J185" s="11" t="s">
        <v>3140</v>
      </c>
    </row>
    <row r="186" spans="1:11">
      <c r="A186" t="s">
        <v>3141</v>
      </c>
      <c r="B186" t="s">
        <v>3142</v>
      </c>
      <c r="C186" t="s">
        <v>42</v>
      </c>
      <c r="D186" t="s">
        <v>43</v>
      </c>
      <c r="E186" t="s">
        <v>313</v>
      </c>
      <c r="F186" t="s">
        <v>3143</v>
      </c>
      <c r="G186">
        <v>7</v>
      </c>
      <c r="H186" s="9" t="s">
        <v>19</v>
      </c>
      <c r="I186" s="10" t="s">
        <v>3152</v>
      </c>
      <c r="J186" s="11"/>
      <c r="K186" s="2"/>
    </row>
    <row r="187" spans="1:11" ht="15" thickBot="1">
      <c r="A187" t="s">
        <v>3153</v>
      </c>
      <c r="B187" t="s">
        <v>3154</v>
      </c>
      <c r="C187" t="s">
        <v>42</v>
      </c>
      <c r="D187" t="s">
        <v>43</v>
      </c>
      <c r="E187" t="s">
        <v>16</v>
      </c>
      <c r="F187" t="s">
        <v>763</v>
      </c>
      <c r="G187">
        <v>5</v>
      </c>
      <c r="H187" s="14" t="s">
        <v>19</v>
      </c>
      <c r="I187" s="15" t="s">
        <v>3163</v>
      </c>
      <c r="J187" s="16" t="s">
        <v>3160</v>
      </c>
    </row>
    <row r="188" spans="1:11">
      <c r="A188" t="s">
        <v>3164</v>
      </c>
      <c r="B188" t="s">
        <v>3165</v>
      </c>
      <c r="C188" t="s">
        <v>42</v>
      </c>
      <c r="D188" t="s">
        <v>43</v>
      </c>
      <c r="E188" t="s">
        <v>136</v>
      </c>
      <c r="F188" t="s">
        <v>763</v>
      </c>
      <c r="G188">
        <v>5</v>
      </c>
      <c r="H188" s="131" t="s">
        <v>19</v>
      </c>
      <c r="I188" s="19" t="s">
        <v>3173</v>
      </c>
      <c r="J188" s="168"/>
    </row>
    <row r="189" spans="1:11">
      <c r="A189" t="s">
        <v>3581</v>
      </c>
      <c r="B189" t="s">
        <v>3582</v>
      </c>
      <c r="C189" t="s">
        <v>42</v>
      </c>
      <c r="D189" t="s">
        <v>43</v>
      </c>
      <c r="E189" t="s">
        <v>16</v>
      </c>
      <c r="F189" t="s">
        <v>369</v>
      </c>
      <c r="G189">
        <v>3</v>
      </c>
      <c r="H189" s="9" t="s">
        <v>19</v>
      </c>
      <c r="I189" s="10" t="s">
        <v>3587</v>
      </c>
      <c r="J189" s="101" t="s">
        <v>3588</v>
      </c>
    </row>
    <row r="190" spans="1:11">
      <c r="A190" t="s">
        <v>3601</v>
      </c>
      <c r="B190" t="s">
        <v>3602</v>
      </c>
      <c r="C190" t="s">
        <v>42</v>
      </c>
      <c r="D190" t="s">
        <v>43</v>
      </c>
      <c r="E190" t="s">
        <v>215</v>
      </c>
      <c r="F190" t="s">
        <v>2767</v>
      </c>
      <c r="G190">
        <v>4</v>
      </c>
      <c r="H190" s="9" t="s">
        <v>19</v>
      </c>
      <c r="I190" s="10" t="s">
        <v>3608</v>
      </c>
      <c r="J190" s="11" t="s">
        <v>3609</v>
      </c>
    </row>
    <row r="191" spans="1:11">
      <c r="A191" t="s">
        <v>3610</v>
      </c>
      <c r="B191" t="s">
        <v>3611</v>
      </c>
      <c r="C191" t="s">
        <v>42</v>
      </c>
      <c r="D191" t="s">
        <v>43</v>
      </c>
      <c r="E191" t="s">
        <v>215</v>
      </c>
      <c r="F191" t="s">
        <v>424</v>
      </c>
      <c r="G191">
        <v>5</v>
      </c>
      <c r="H191" s="9" t="s">
        <v>52</v>
      </c>
      <c r="I191" s="10" t="s">
        <v>1554</v>
      </c>
      <c r="J191" s="11" t="s">
        <v>1555</v>
      </c>
    </row>
    <row r="192" spans="1:11">
      <c r="A192" t="s">
        <v>3612</v>
      </c>
      <c r="B192" t="s">
        <v>3613</v>
      </c>
      <c r="C192" t="s">
        <v>42</v>
      </c>
      <c r="D192" t="s">
        <v>43</v>
      </c>
      <c r="E192" t="s">
        <v>215</v>
      </c>
      <c r="F192" t="s">
        <v>424</v>
      </c>
      <c r="G192">
        <v>5</v>
      </c>
      <c r="H192" s="9" t="s">
        <v>52</v>
      </c>
      <c r="I192" s="10" t="s">
        <v>1554</v>
      </c>
      <c r="J192" s="11" t="s">
        <v>1555</v>
      </c>
    </row>
    <row r="193" spans="1:11" ht="15" thickBot="1">
      <c r="A193" t="s">
        <v>3654</v>
      </c>
      <c r="B193" t="s">
        <v>3655</v>
      </c>
      <c r="C193" t="s">
        <v>42</v>
      </c>
      <c r="D193" t="s">
        <v>43</v>
      </c>
      <c r="E193" t="s">
        <v>16</v>
      </c>
      <c r="F193" t="s">
        <v>1465</v>
      </c>
      <c r="G193">
        <v>3</v>
      </c>
      <c r="H193" s="18" t="s">
        <v>52</v>
      </c>
      <c r="I193" s="19" t="s">
        <v>1470</v>
      </c>
      <c r="J193" s="11" t="s">
        <v>1467</v>
      </c>
    </row>
    <row r="194" spans="1:11">
      <c r="A194" t="s">
        <v>3660</v>
      </c>
      <c r="B194" t="s">
        <v>3661</v>
      </c>
      <c r="C194" t="s">
        <v>42</v>
      </c>
      <c r="D194" t="s">
        <v>43</v>
      </c>
      <c r="E194" t="s">
        <v>313</v>
      </c>
      <c r="F194" t="s">
        <v>3662</v>
      </c>
      <c r="G194">
        <v>3</v>
      </c>
      <c r="H194" s="5" t="s">
        <v>19</v>
      </c>
      <c r="I194" s="6" t="s">
        <v>1238</v>
      </c>
      <c r="J194" s="7" t="s">
        <v>1235</v>
      </c>
    </row>
    <row r="195" spans="1:11">
      <c r="A195" t="s">
        <v>3667</v>
      </c>
      <c r="B195" t="s">
        <v>3668</v>
      </c>
      <c r="C195" t="s">
        <v>42</v>
      </c>
      <c r="D195" t="s">
        <v>43</v>
      </c>
      <c r="E195" t="s">
        <v>136</v>
      </c>
      <c r="F195" t="s">
        <v>3134</v>
      </c>
      <c r="G195">
        <v>6</v>
      </c>
      <c r="H195" s="9" t="s">
        <v>19</v>
      </c>
      <c r="I195" s="10" t="s">
        <v>1834</v>
      </c>
      <c r="J195" s="11" t="s">
        <v>3675</v>
      </c>
    </row>
    <row r="196" spans="1:11">
      <c r="A196" t="s">
        <v>3676</v>
      </c>
      <c r="B196" t="s">
        <v>3677</v>
      </c>
      <c r="C196" t="s">
        <v>42</v>
      </c>
      <c r="D196" t="s">
        <v>43</v>
      </c>
      <c r="E196" t="s">
        <v>16</v>
      </c>
      <c r="F196" t="s">
        <v>1154</v>
      </c>
      <c r="G196">
        <v>3</v>
      </c>
      <c r="H196" s="322" t="s">
        <v>19</v>
      </c>
      <c r="I196" s="91" t="s">
        <v>3683</v>
      </c>
      <c r="J196" s="139" t="s">
        <v>3684</v>
      </c>
    </row>
    <row r="197" spans="1:11">
      <c r="A197" t="s">
        <v>182</v>
      </c>
      <c r="B197" t="s">
        <v>183</v>
      </c>
      <c r="C197" t="s">
        <v>14</v>
      </c>
      <c r="D197" t="s">
        <v>184</v>
      </c>
      <c r="E197" t="s">
        <v>16</v>
      </c>
      <c r="F197" t="s">
        <v>173</v>
      </c>
      <c r="G197">
        <v>4</v>
      </c>
      <c r="H197" s="9" t="s">
        <v>19</v>
      </c>
      <c r="I197" s="321" t="s">
        <v>190</v>
      </c>
      <c r="J197" s="38" t="s">
        <v>191</v>
      </c>
      <c r="K197" s="113"/>
    </row>
    <row r="198" spans="1:11" ht="15" thickBot="1">
      <c r="A198" t="s">
        <v>192</v>
      </c>
      <c r="B198" t="s">
        <v>193</v>
      </c>
      <c r="C198" t="s">
        <v>14</v>
      </c>
      <c r="D198" t="s">
        <v>184</v>
      </c>
      <c r="E198" t="s">
        <v>194</v>
      </c>
      <c r="F198" t="s">
        <v>195</v>
      </c>
      <c r="G198">
        <v>4</v>
      </c>
      <c r="H198" s="14" t="s">
        <v>21</v>
      </c>
      <c r="I198" s="323" t="s">
        <v>202</v>
      </c>
      <c r="J198" s="11" t="s">
        <v>203</v>
      </c>
      <c r="K198" s="113"/>
    </row>
    <row r="199" spans="1:11">
      <c r="A199" t="s">
        <v>204</v>
      </c>
      <c r="B199" t="s">
        <v>205</v>
      </c>
      <c r="C199" t="s">
        <v>14</v>
      </c>
      <c r="D199" t="s">
        <v>184</v>
      </c>
      <c r="E199" t="s">
        <v>194</v>
      </c>
      <c r="F199" t="s">
        <v>195</v>
      </c>
      <c r="G199">
        <v>4</v>
      </c>
      <c r="H199" s="18" t="s">
        <v>19</v>
      </c>
      <c r="I199" s="62" t="s">
        <v>211</v>
      </c>
      <c r="J199" s="11" t="s">
        <v>212</v>
      </c>
    </row>
    <row r="200" spans="1:11">
      <c r="A200" t="s">
        <v>213</v>
      </c>
      <c r="B200" t="s">
        <v>214</v>
      </c>
      <c r="C200" t="s">
        <v>14</v>
      </c>
      <c r="D200" t="s">
        <v>184</v>
      </c>
      <c r="E200" t="s">
        <v>215</v>
      </c>
      <c r="F200" t="s">
        <v>216</v>
      </c>
      <c r="G200">
        <v>5</v>
      </c>
      <c r="H200" s="9" t="s">
        <v>19</v>
      </c>
      <c r="I200" s="10" t="s">
        <v>224</v>
      </c>
      <c r="J200" s="11"/>
    </row>
    <row r="201" spans="1:11" ht="15.6">
      <c r="A201" t="s">
        <v>287</v>
      </c>
      <c r="B201" t="s">
        <v>288</v>
      </c>
      <c r="C201" t="s">
        <v>14</v>
      </c>
      <c r="D201" t="s">
        <v>184</v>
      </c>
      <c r="E201" t="s">
        <v>289</v>
      </c>
      <c r="F201" t="s">
        <v>290</v>
      </c>
      <c r="G201">
        <v>4</v>
      </c>
      <c r="H201" s="9" t="s">
        <v>52</v>
      </c>
      <c r="I201" s="10" t="s">
        <v>296</v>
      </c>
      <c r="J201" s="11" t="s">
        <v>297</v>
      </c>
      <c r="K201" s="53" t="s">
        <v>291</v>
      </c>
    </row>
    <row r="202" spans="1:11">
      <c r="A202" t="s">
        <v>413</v>
      </c>
      <c r="B202" t="s">
        <v>414</v>
      </c>
      <c r="C202" t="s">
        <v>14</v>
      </c>
      <c r="D202" t="s">
        <v>184</v>
      </c>
      <c r="E202" t="s">
        <v>194</v>
      </c>
      <c r="F202" t="s">
        <v>195</v>
      </c>
      <c r="G202">
        <v>4</v>
      </c>
      <c r="H202" s="9" t="s">
        <v>52</v>
      </c>
      <c r="I202" s="10" t="s">
        <v>420</v>
      </c>
      <c r="J202" s="11" t="s">
        <v>421</v>
      </c>
    </row>
    <row r="203" spans="1:11" ht="15.6">
      <c r="A203" t="s">
        <v>504</v>
      </c>
      <c r="B203" t="s">
        <v>505</v>
      </c>
      <c r="C203" t="s">
        <v>14</v>
      </c>
      <c r="D203" t="s">
        <v>184</v>
      </c>
      <c r="E203" t="s">
        <v>194</v>
      </c>
      <c r="F203" t="s">
        <v>195</v>
      </c>
      <c r="G203">
        <v>5</v>
      </c>
      <c r="H203" s="9" t="s">
        <v>19</v>
      </c>
      <c r="I203" s="10" t="s">
        <v>514</v>
      </c>
      <c r="J203" s="11" t="s">
        <v>515</v>
      </c>
      <c r="K203" s="53" t="s">
        <v>506</v>
      </c>
    </row>
    <row r="204" spans="1:11" ht="15" thickBot="1">
      <c r="A204" t="s">
        <v>516</v>
      </c>
      <c r="B204" t="s">
        <v>517</v>
      </c>
      <c r="C204" t="s">
        <v>14</v>
      </c>
      <c r="D204" t="s">
        <v>184</v>
      </c>
      <c r="E204" t="s">
        <v>215</v>
      </c>
      <c r="F204" t="s">
        <v>424</v>
      </c>
      <c r="G204">
        <v>6</v>
      </c>
      <c r="H204" s="18" t="s">
        <v>21</v>
      </c>
      <c r="I204" s="19" t="s">
        <v>526</v>
      </c>
      <c r="J204" s="11" t="s">
        <v>523</v>
      </c>
    </row>
    <row r="205" spans="1:11">
      <c r="A205" t="s">
        <v>822</v>
      </c>
      <c r="B205" t="s">
        <v>823</v>
      </c>
      <c r="C205" t="s">
        <v>14</v>
      </c>
      <c r="D205" t="s">
        <v>184</v>
      </c>
      <c r="E205" t="s">
        <v>313</v>
      </c>
      <c r="F205" t="s">
        <v>554</v>
      </c>
      <c r="G205">
        <v>3</v>
      </c>
      <c r="H205" s="5" t="s">
        <v>52</v>
      </c>
      <c r="I205" s="123" t="s">
        <v>828</v>
      </c>
      <c r="J205" s="169" t="s">
        <v>829</v>
      </c>
    </row>
    <row r="206" spans="1:11">
      <c r="A206" t="s">
        <v>1083</v>
      </c>
      <c r="B206" t="s">
        <v>1084</v>
      </c>
      <c r="C206" t="s">
        <v>14</v>
      </c>
      <c r="D206" t="s">
        <v>184</v>
      </c>
      <c r="E206" t="s">
        <v>16</v>
      </c>
      <c r="F206" t="s">
        <v>17</v>
      </c>
      <c r="G206">
        <v>5</v>
      </c>
      <c r="H206" s="9" t="s">
        <v>52</v>
      </c>
      <c r="I206" s="77" t="s">
        <v>1091</v>
      </c>
      <c r="J206" s="165" t="s">
        <v>1086</v>
      </c>
    </row>
    <row r="207" spans="1:11">
      <c r="A207" t="s">
        <v>1407</v>
      </c>
      <c r="B207" t="s">
        <v>1408</v>
      </c>
      <c r="C207" t="s">
        <v>14</v>
      </c>
      <c r="D207" t="s">
        <v>184</v>
      </c>
      <c r="E207" t="s">
        <v>215</v>
      </c>
      <c r="F207" t="s">
        <v>424</v>
      </c>
      <c r="G207">
        <v>3</v>
      </c>
      <c r="H207" s="9" t="s">
        <v>19</v>
      </c>
      <c r="I207" s="41" t="s">
        <v>1412</v>
      </c>
      <c r="J207" s="165"/>
    </row>
    <row r="208" spans="1:11">
      <c r="A208" t="s">
        <v>1413</v>
      </c>
      <c r="B208" t="s">
        <v>1414</v>
      </c>
      <c r="C208" t="s">
        <v>14</v>
      </c>
      <c r="D208" t="s">
        <v>184</v>
      </c>
      <c r="E208" t="s">
        <v>215</v>
      </c>
      <c r="F208" t="s">
        <v>424</v>
      </c>
      <c r="G208">
        <v>4</v>
      </c>
      <c r="H208" s="9" t="s">
        <v>52</v>
      </c>
      <c r="I208" s="41" t="s">
        <v>1421</v>
      </c>
      <c r="J208" s="165" t="s">
        <v>1422</v>
      </c>
    </row>
    <row r="209" spans="1:11" ht="15" thickBot="1">
      <c r="A209" t="s">
        <v>2765</v>
      </c>
      <c r="B209" t="s">
        <v>2766</v>
      </c>
      <c r="C209" t="s">
        <v>14</v>
      </c>
      <c r="D209" t="s">
        <v>184</v>
      </c>
      <c r="E209" t="s">
        <v>215</v>
      </c>
      <c r="F209" t="s">
        <v>2767</v>
      </c>
      <c r="G209">
        <v>5</v>
      </c>
      <c r="H209" s="14" t="s">
        <v>52</v>
      </c>
      <c r="I209" s="154" t="s">
        <v>2774</v>
      </c>
      <c r="J209" s="171" t="s">
        <v>2775</v>
      </c>
      <c r="K209" s="52"/>
    </row>
    <row r="210" spans="1:11">
      <c r="A210" t="s">
        <v>2776</v>
      </c>
      <c r="B210" t="s">
        <v>2777</v>
      </c>
      <c r="C210" t="s">
        <v>14</v>
      </c>
      <c r="D210" t="s">
        <v>184</v>
      </c>
      <c r="E210" t="s">
        <v>136</v>
      </c>
      <c r="F210" t="s">
        <v>2024</v>
      </c>
      <c r="G210">
        <v>3</v>
      </c>
      <c r="H210" s="18" t="s">
        <v>19</v>
      </c>
      <c r="I210" s="89" t="s">
        <v>2782</v>
      </c>
      <c r="J210" s="20"/>
      <c r="K210" s="52"/>
    </row>
    <row r="211" spans="1:11">
      <c r="A211" t="s">
        <v>3213</v>
      </c>
      <c r="B211" t="s">
        <v>3214</v>
      </c>
      <c r="C211" t="s">
        <v>14</v>
      </c>
      <c r="D211" t="s">
        <v>184</v>
      </c>
      <c r="E211" t="s">
        <v>16</v>
      </c>
      <c r="F211" t="s">
        <v>1685</v>
      </c>
      <c r="G211">
        <v>5</v>
      </c>
      <c r="H211" s="9" t="s">
        <v>52</v>
      </c>
      <c r="I211" s="41" t="s">
        <v>3222</v>
      </c>
      <c r="J211" s="165" t="s">
        <v>3223</v>
      </c>
    </row>
    <row r="212" spans="1:11">
      <c r="A212" t="s">
        <v>3224</v>
      </c>
      <c r="B212" t="s">
        <v>3225</v>
      </c>
      <c r="C212" t="s">
        <v>14</v>
      </c>
      <c r="D212" t="s">
        <v>184</v>
      </c>
      <c r="E212" t="s">
        <v>194</v>
      </c>
      <c r="F212" t="s">
        <v>2966</v>
      </c>
      <c r="G212">
        <v>5</v>
      </c>
      <c r="H212" s="129" t="s">
        <v>52</v>
      </c>
      <c r="I212" s="77" t="s">
        <v>3232</v>
      </c>
      <c r="J212" s="139" t="s">
        <v>3233</v>
      </c>
    </row>
    <row r="213" spans="1:11">
      <c r="A213" t="s">
        <v>3234</v>
      </c>
      <c r="B213" t="s">
        <v>3235</v>
      </c>
      <c r="C213" t="s">
        <v>14</v>
      </c>
      <c r="D213" t="s">
        <v>184</v>
      </c>
      <c r="E213" t="s">
        <v>194</v>
      </c>
      <c r="F213" t="s">
        <v>195</v>
      </c>
      <c r="G213">
        <v>4</v>
      </c>
      <c r="H213" s="9" t="s">
        <v>52</v>
      </c>
      <c r="I213" s="41" t="s">
        <v>3243</v>
      </c>
      <c r="J213" s="139" t="s">
        <v>3244</v>
      </c>
    </row>
    <row r="214" spans="1:11">
      <c r="A214" t="s">
        <v>3621</v>
      </c>
      <c r="B214" t="s">
        <v>3622</v>
      </c>
      <c r="C214" t="s">
        <v>14</v>
      </c>
      <c r="D214" t="s">
        <v>184</v>
      </c>
      <c r="E214" t="s">
        <v>215</v>
      </c>
      <c r="F214" t="s">
        <v>424</v>
      </c>
      <c r="G214">
        <v>5</v>
      </c>
      <c r="H214" s="9" t="s">
        <v>19</v>
      </c>
      <c r="I214" s="41" t="s">
        <v>3627</v>
      </c>
      <c r="J214" s="11" t="s">
        <v>3628</v>
      </c>
    </row>
    <row r="215" spans="1:11" ht="15" thickBot="1">
      <c r="A215" t="s">
        <v>12</v>
      </c>
      <c r="B215" t="s">
        <v>13</v>
      </c>
      <c r="C215" t="s">
        <v>14</v>
      </c>
      <c r="D215" t="s">
        <v>15</v>
      </c>
      <c r="E215" t="s">
        <v>16</v>
      </c>
      <c r="F215" t="s">
        <v>17</v>
      </c>
      <c r="G215">
        <v>4</v>
      </c>
      <c r="H215" s="18" t="s">
        <v>37</v>
      </c>
      <c r="I215" s="19" t="s">
        <v>38</v>
      </c>
      <c r="J215" s="20" t="s">
        <v>39</v>
      </c>
    </row>
    <row r="216" spans="1:11" ht="15" customHeight="1">
      <c r="A216" t="s">
        <v>86</v>
      </c>
      <c r="B216" t="s">
        <v>87</v>
      </c>
      <c r="C216" t="s">
        <v>14</v>
      </c>
      <c r="D216" t="s">
        <v>15</v>
      </c>
      <c r="E216" t="s">
        <v>44</v>
      </c>
      <c r="F216" s="67" t="s">
        <v>45</v>
      </c>
      <c r="G216">
        <v>2</v>
      </c>
      <c r="H216" s="5" t="s">
        <v>19</v>
      </c>
      <c r="I216" s="6" t="s">
        <v>91</v>
      </c>
      <c r="J216" s="7" t="s">
        <v>92</v>
      </c>
    </row>
    <row r="217" spans="1:11">
      <c r="A217" t="s">
        <v>93</v>
      </c>
      <c r="B217" t="s">
        <v>94</v>
      </c>
      <c r="C217" t="s">
        <v>14</v>
      </c>
      <c r="D217" t="s">
        <v>15</v>
      </c>
      <c r="E217" t="s">
        <v>44</v>
      </c>
      <c r="F217" s="67" t="s">
        <v>95</v>
      </c>
      <c r="G217">
        <v>2</v>
      </c>
      <c r="H217" s="9" t="s">
        <v>19</v>
      </c>
      <c r="I217" s="10" t="s">
        <v>100</v>
      </c>
      <c r="J217" s="11" t="s">
        <v>97</v>
      </c>
    </row>
    <row r="218" spans="1:11">
      <c r="A218" t="s">
        <v>109</v>
      </c>
      <c r="B218" t="s">
        <v>110</v>
      </c>
      <c r="C218" t="s">
        <v>14</v>
      </c>
      <c r="D218" t="s">
        <v>15</v>
      </c>
      <c r="E218" t="s">
        <v>44</v>
      </c>
      <c r="F218" s="67" t="s">
        <v>111</v>
      </c>
      <c r="G218">
        <v>1</v>
      </c>
      <c r="H218" s="9" t="s">
        <v>19</v>
      </c>
      <c r="I218" s="10" t="s">
        <v>116</v>
      </c>
      <c r="J218" s="175" t="s">
        <v>114</v>
      </c>
    </row>
    <row r="219" spans="1:11">
      <c r="A219" t="s">
        <v>117</v>
      </c>
      <c r="B219" t="s">
        <v>118</v>
      </c>
      <c r="C219" t="s">
        <v>14</v>
      </c>
      <c r="D219" t="s">
        <v>15</v>
      </c>
      <c r="E219" t="s">
        <v>16</v>
      </c>
      <c r="F219" s="67" t="s">
        <v>17</v>
      </c>
      <c r="G219">
        <v>2</v>
      </c>
      <c r="H219" s="9" t="s">
        <v>19</v>
      </c>
      <c r="I219" s="10" t="s">
        <v>122</v>
      </c>
      <c r="J219" s="175" t="s">
        <v>120</v>
      </c>
    </row>
    <row r="220" spans="1:11" ht="15" thickBot="1">
      <c r="A220" t="s">
        <v>164</v>
      </c>
      <c r="B220" t="s">
        <v>165</v>
      </c>
      <c r="C220" t="s">
        <v>14</v>
      </c>
      <c r="D220" t="s">
        <v>15</v>
      </c>
      <c r="E220" t="s">
        <v>16</v>
      </c>
      <c r="F220" t="s">
        <v>17</v>
      </c>
      <c r="G220">
        <v>2</v>
      </c>
      <c r="H220" s="14" t="s">
        <v>19</v>
      </c>
      <c r="I220" s="15" t="s">
        <v>170</v>
      </c>
      <c r="J220" s="16" t="s">
        <v>167</v>
      </c>
    </row>
    <row r="221" spans="1:11">
      <c r="A221" t="s">
        <v>234</v>
      </c>
      <c r="B221" t="s">
        <v>235</v>
      </c>
      <c r="C221" t="s">
        <v>14</v>
      </c>
      <c r="D221" t="s">
        <v>15</v>
      </c>
      <c r="E221" t="s">
        <v>16</v>
      </c>
      <c r="F221" t="s">
        <v>236</v>
      </c>
      <c r="G221">
        <v>4</v>
      </c>
      <c r="H221" s="31" t="s">
        <v>19</v>
      </c>
      <c r="I221" s="141" t="s">
        <v>242</v>
      </c>
      <c r="J221" s="168"/>
    </row>
    <row r="222" spans="1:11">
      <c r="A222" t="s">
        <v>246</v>
      </c>
      <c r="B222" t="s">
        <v>247</v>
      </c>
      <c r="C222" t="s">
        <v>14</v>
      </c>
      <c r="D222" t="s">
        <v>15</v>
      </c>
      <c r="E222" t="s">
        <v>16</v>
      </c>
      <c r="F222" t="s">
        <v>248</v>
      </c>
      <c r="G222">
        <v>3</v>
      </c>
      <c r="H222" s="25" t="s">
        <v>19</v>
      </c>
      <c r="I222" s="91" t="s">
        <v>254</v>
      </c>
      <c r="J222" s="139" t="s">
        <v>255</v>
      </c>
    </row>
    <row r="223" spans="1:11">
      <c r="A223" t="s">
        <v>267</v>
      </c>
      <c r="B223" t="s">
        <v>268</v>
      </c>
      <c r="C223" t="s">
        <v>14</v>
      </c>
      <c r="D223" t="s">
        <v>15</v>
      </c>
      <c r="E223" t="s">
        <v>44</v>
      </c>
      <c r="F223" t="s">
        <v>45</v>
      </c>
      <c r="G223">
        <v>3</v>
      </c>
      <c r="H223" s="9" t="s">
        <v>21</v>
      </c>
      <c r="I223" s="10" t="s">
        <v>273</v>
      </c>
      <c r="J223" s="11" t="s">
        <v>274</v>
      </c>
    </row>
    <row r="224" spans="1:11">
      <c r="A224" t="s">
        <v>278</v>
      </c>
      <c r="B224" t="s">
        <v>279</v>
      </c>
      <c r="C224" t="s">
        <v>14</v>
      </c>
      <c r="D224" t="s">
        <v>15</v>
      </c>
      <c r="E224" t="s">
        <v>44</v>
      </c>
      <c r="F224" t="s">
        <v>45</v>
      </c>
      <c r="G224">
        <v>3</v>
      </c>
      <c r="H224" s="9" t="s">
        <v>52</v>
      </c>
      <c r="I224" s="10" t="s">
        <v>285</v>
      </c>
      <c r="J224" s="11" t="s">
        <v>286</v>
      </c>
    </row>
    <row r="225" spans="1:23">
      <c r="A225" t="s">
        <v>493</v>
      </c>
      <c r="B225" t="s">
        <v>494</v>
      </c>
      <c r="C225" t="s">
        <v>14</v>
      </c>
      <c r="D225" t="s">
        <v>15</v>
      </c>
      <c r="E225" t="s">
        <v>44</v>
      </c>
      <c r="F225" t="s">
        <v>45</v>
      </c>
      <c r="G225">
        <v>1</v>
      </c>
      <c r="H225" s="9" t="s">
        <v>19</v>
      </c>
      <c r="I225" s="10" t="s">
        <v>496</v>
      </c>
      <c r="J225" s="11"/>
    </row>
    <row r="226" spans="1:23" ht="15" thickBot="1">
      <c r="A226" t="s">
        <v>527</v>
      </c>
      <c r="B226" t="s">
        <v>528</v>
      </c>
      <c r="C226" t="s">
        <v>14</v>
      </c>
      <c r="D226" t="s">
        <v>15</v>
      </c>
      <c r="E226" t="s">
        <v>16</v>
      </c>
      <c r="F226" t="s">
        <v>17</v>
      </c>
      <c r="G226">
        <v>3</v>
      </c>
      <c r="H226" s="18" t="s">
        <v>19</v>
      </c>
      <c r="I226" s="19" t="s">
        <v>533</v>
      </c>
      <c r="J226" s="20"/>
    </row>
    <row r="227" spans="1:23">
      <c r="A227" t="s">
        <v>534</v>
      </c>
      <c r="B227" t="s">
        <v>535</v>
      </c>
      <c r="C227" t="s">
        <v>14</v>
      </c>
      <c r="D227" t="s">
        <v>15</v>
      </c>
      <c r="E227" t="s">
        <v>44</v>
      </c>
      <c r="F227" t="s">
        <v>45</v>
      </c>
      <c r="G227">
        <v>2</v>
      </c>
      <c r="H227" s="5" t="s">
        <v>19</v>
      </c>
      <c r="I227" s="6" t="s">
        <v>542</v>
      </c>
      <c r="J227" s="7" t="s">
        <v>543</v>
      </c>
    </row>
    <row r="228" spans="1:23">
      <c r="A228" t="s">
        <v>596</v>
      </c>
      <c r="B228" t="s">
        <v>597</v>
      </c>
      <c r="C228" t="s">
        <v>14</v>
      </c>
      <c r="D228" t="s">
        <v>15</v>
      </c>
      <c r="E228" t="s">
        <v>16</v>
      </c>
      <c r="F228" t="s">
        <v>17</v>
      </c>
      <c r="G228">
        <v>1</v>
      </c>
      <c r="H228" s="9" t="s">
        <v>19</v>
      </c>
      <c r="I228" s="10" t="s">
        <v>566</v>
      </c>
      <c r="J228" s="11" t="s">
        <v>601</v>
      </c>
    </row>
    <row r="229" spans="1:23">
      <c r="A229" t="s">
        <v>630</v>
      </c>
      <c r="B229" t="s">
        <v>631</v>
      </c>
      <c r="C229" t="s">
        <v>14</v>
      </c>
      <c r="D229" t="s">
        <v>15</v>
      </c>
      <c r="E229" t="s">
        <v>632</v>
      </c>
      <c r="F229" s="51" t="s">
        <v>633</v>
      </c>
      <c r="G229">
        <v>2</v>
      </c>
      <c r="H229" s="9" t="s">
        <v>21</v>
      </c>
      <c r="I229" s="58" t="s">
        <v>638</v>
      </c>
      <c r="J229" s="11" t="s">
        <v>639</v>
      </c>
    </row>
    <row r="230" spans="1:23">
      <c r="A230" t="s">
        <v>640</v>
      </c>
      <c r="B230" t="s">
        <v>641</v>
      </c>
      <c r="C230" t="s">
        <v>14</v>
      </c>
      <c r="D230" t="s">
        <v>15</v>
      </c>
      <c r="E230" t="s">
        <v>44</v>
      </c>
      <c r="F230" t="s">
        <v>45</v>
      </c>
      <c r="G230">
        <v>3</v>
      </c>
      <c r="H230" s="9" t="s">
        <v>19</v>
      </c>
      <c r="I230" s="91" t="s">
        <v>645</v>
      </c>
      <c r="J230" s="139" t="s">
        <v>646</v>
      </c>
    </row>
    <row r="231" spans="1:23" ht="15" thickBot="1">
      <c r="A231" t="s">
        <v>745</v>
      </c>
      <c r="B231" t="s">
        <v>746</v>
      </c>
      <c r="C231" t="s">
        <v>14</v>
      </c>
      <c r="D231" t="s">
        <v>15</v>
      </c>
      <c r="E231" t="s">
        <v>215</v>
      </c>
      <c r="F231" t="s">
        <v>216</v>
      </c>
      <c r="G231">
        <v>5</v>
      </c>
      <c r="H231" s="14" t="s">
        <v>21</v>
      </c>
      <c r="I231" s="15" t="s">
        <v>753</v>
      </c>
      <c r="J231" s="16" t="s">
        <v>748</v>
      </c>
      <c r="K231" s="49"/>
    </row>
    <row r="232" spans="1:23">
      <c r="A232" t="s">
        <v>754</v>
      </c>
      <c r="B232" t="s">
        <v>755</v>
      </c>
      <c r="C232" t="s">
        <v>14</v>
      </c>
      <c r="D232" t="s">
        <v>15</v>
      </c>
      <c r="E232" t="s">
        <v>16</v>
      </c>
      <c r="F232" t="s">
        <v>17</v>
      </c>
      <c r="G232">
        <v>2</v>
      </c>
      <c r="H232" s="18" t="s">
        <v>52</v>
      </c>
      <c r="I232" s="19" t="s">
        <v>760</v>
      </c>
      <c r="J232" s="175" t="s">
        <v>757</v>
      </c>
    </row>
    <row r="233" spans="1:23">
      <c r="A233" t="s">
        <v>776</v>
      </c>
      <c r="B233" t="s">
        <v>777</v>
      </c>
      <c r="C233" t="s">
        <v>14</v>
      </c>
      <c r="D233" t="s">
        <v>15</v>
      </c>
      <c r="E233" t="s">
        <v>44</v>
      </c>
      <c r="F233" t="s">
        <v>111</v>
      </c>
      <c r="G233">
        <v>3</v>
      </c>
      <c r="H233" s="9" t="s">
        <v>19</v>
      </c>
      <c r="I233" s="10" t="s">
        <v>783</v>
      </c>
      <c r="J233" s="175" t="s">
        <v>779</v>
      </c>
      <c r="L233" s="2"/>
      <c r="M233" s="2"/>
      <c r="N233" s="2"/>
      <c r="O233" s="2"/>
      <c r="P233" s="2"/>
      <c r="Q233" s="2"/>
      <c r="R233" s="2"/>
      <c r="S233" s="2"/>
      <c r="T233" s="2"/>
      <c r="U233" s="2"/>
      <c r="V233" s="2"/>
      <c r="W233" s="2"/>
    </row>
    <row r="234" spans="1:23">
      <c r="A234" t="s">
        <v>943</v>
      </c>
      <c r="B234" t="s">
        <v>944</v>
      </c>
      <c r="C234" t="s">
        <v>14</v>
      </c>
      <c r="D234" t="s">
        <v>15</v>
      </c>
      <c r="E234" t="s">
        <v>215</v>
      </c>
      <c r="F234" t="s">
        <v>424</v>
      </c>
      <c r="G234">
        <v>2</v>
      </c>
      <c r="H234" s="129" t="s">
        <v>21</v>
      </c>
      <c r="I234" s="91" t="s">
        <v>947</v>
      </c>
      <c r="J234" s="139" t="s">
        <v>948</v>
      </c>
    </row>
    <row r="235" spans="1:23">
      <c r="A235" t="s">
        <v>949</v>
      </c>
      <c r="B235" t="s">
        <v>950</v>
      </c>
      <c r="C235" t="s">
        <v>14</v>
      </c>
      <c r="D235" t="s">
        <v>15</v>
      </c>
      <c r="E235" t="s">
        <v>313</v>
      </c>
      <c r="F235" t="s">
        <v>951</v>
      </c>
      <c r="G235">
        <v>3</v>
      </c>
      <c r="H235" s="9" t="s">
        <v>21</v>
      </c>
      <c r="I235" s="10" t="s">
        <v>959</v>
      </c>
      <c r="J235" s="11" t="s">
        <v>953</v>
      </c>
    </row>
    <row r="236" spans="1:23">
      <c r="A236" t="s">
        <v>1118</v>
      </c>
      <c r="B236" t="s">
        <v>1119</v>
      </c>
      <c r="C236" t="s">
        <v>14</v>
      </c>
      <c r="D236" t="s">
        <v>15</v>
      </c>
      <c r="E236" t="s">
        <v>215</v>
      </c>
      <c r="F236" t="s">
        <v>1120</v>
      </c>
      <c r="G236">
        <v>2</v>
      </c>
      <c r="H236" s="129" t="s">
        <v>52</v>
      </c>
      <c r="I236" s="91" t="s">
        <v>1123</v>
      </c>
      <c r="J236" s="139" t="s">
        <v>1124</v>
      </c>
    </row>
    <row r="237" spans="1:23">
      <c r="A237" t="s">
        <v>1423</v>
      </c>
      <c r="B237" t="s">
        <v>1424</v>
      </c>
      <c r="C237" t="s">
        <v>14</v>
      </c>
      <c r="D237" t="s">
        <v>15</v>
      </c>
      <c r="E237" t="s">
        <v>215</v>
      </c>
      <c r="F237" t="s">
        <v>1425</v>
      </c>
      <c r="G237">
        <v>2</v>
      </c>
      <c r="H237" s="18" t="s">
        <v>21</v>
      </c>
      <c r="I237" s="19" t="s">
        <v>1431</v>
      </c>
      <c r="J237" s="20" t="s">
        <v>1432</v>
      </c>
    </row>
    <row r="238" spans="1:23">
      <c r="A238" t="s">
        <v>1439</v>
      </c>
      <c r="B238" t="s">
        <v>1440</v>
      </c>
      <c r="C238" t="s">
        <v>14</v>
      </c>
      <c r="D238" t="s">
        <v>15</v>
      </c>
      <c r="E238" t="s">
        <v>44</v>
      </c>
      <c r="F238" t="s">
        <v>45</v>
      </c>
      <c r="G238">
        <v>3</v>
      </c>
      <c r="H238" s="18" t="s">
        <v>52</v>
      </c>
      <c r="I238" s="19" t="s">
        <v>1444</v>
      </c>
      <c r="J238" s="20" t="s">
        <v>1445</v>
      </c>
    </row>
    <row r="239" spans="1:23">
      <c r="A239" t="s">
        <v>1471</v>
      </c>
      <c r="B239" t="s">
        <v>1472</v>
      </c>
      <c r="C239" t="s">
        <v>14</v>
      </c>
      <c r="D239" t="s">
        <v>15</v>
      </c>
      <c r="E239" t="s">
        <v>44</v>
      </c>
      <c r="F239" t="s">
        <v>111</v>
      </c>
      <c r="G239">
        <v>3</v>
      </c>
      <c r="H239" s="36" t="s">
        <v>52</v>
      </c>
      <c r="I239" s="10" t="s">
        <v>1479</v>
      </c>
      <c r="J239" s="11" t="s">
        <v>1478</v>
      </c>
    </row>
    <row r="240" spans="1:23">
      <c r="A240" t="s">
        <v>1480</v>
      </c>
      <c r="B240" t="s">
        <v>1481</v>
      </c>
      <c r="C240" t="s">
        <v>14</v>
      </c>
      <c r="D240" t="s">
        <v>15</v>
      </c>
      <c r="E240" t="s">
        <v>44</v>
      </c>
      <c r="F240" t="s">
        <v>45</v>
      </c>
      <c r="G240">
        <v>4</v>
      </c>
      <c r="H240" s="9" t="s">
        <v>52</v>
      </c>
      <c r="I240" s="10" t="s">
        <v>1444</v>
      </c>
      <c r="J240" s="165" t="s">
        <v>1487</v>
      </c>
    </row>
    <row r="241" spans="1:11">
      <c r="A241" t="s">
        <v>1647</v>
      </c>
      <c r="B241" t="s">
        <v>1648</v>
      </c>
      <c r="C241" t="s">
        <v>14</v>
      </c>
      <c r="D241" t="s">
        <v>15</v>
      </c>
      <c r="E241" t="s">
        <v>215</v>
      </c>
      <c r="F241" t="s">
        <v>216</v>
      </c>
      <c r="G241">
        <v>4</v>
      </c>
      <c r="H241" s="93" t="s">
        <v>19</v>
      </c>
      <c r="I241" s="10" t="s">
        <v>1655</v>
      </c>
      <c r="J241" s="165"/>
      <c r="K241" t="s">
        <v>1649</v>
      </c>
    </row>
    <row r="242" spans="1:11" ht="15" thickBot="1">
      <c r="A242" t="s">
        <v>1674</v>
      </c>
      <c r="B242" t="s">
        <v>1675</v>
      </c>
      <c r="C242" t="s">
        <v>14</v>
      </c>
      <c r="D242" t="s">
        <v>15</v>
      </c>
      <c r="E242" t="s">
        <v>215</v>
      </c>
      <c r="F242" t="s">
        <v>1676</v>
      </c>
      <c r="G242">
        <v>4</v>
      </c>
      <c r="H242" s="14" t="s">
        <v>52</v>
      </c>
      <c r="I242" s="15" t="s">
        <v>1681</v>
      </c>
      <c r="J242" s="16" t="s">
        <v>1682</v>
      </c>
    </row>
    <row r="243" spans="1:11">
      <c r="A243" t="s">
        <v>1683</v>
      </c>
      <c r="B243" t="s">
        <v>1684</v>
      </c>
      <c r="C243" t="s">
        <v>14</v>
      </c>
      <c r="D243" t="s">
        <v>15</v>
      </c>
      <c r="E243" t="s">
        <v>16</v>
      </c>
      <c r="F243" t="s">
        <v>1685</v>
      </c>
      <c r="G243">
        <v>3</v>
      </c>
      <c r="H243" s="5" t="s">
        <v>19</v>
      </c>
      <c r="I243" s="6" t="s">
        <v>1690</v>
      </c>
      <c r="J243" s="7"/>
    </row>
    <row r="244" spans="1:11">
      <c r="A244" t="s">
        <v>1691</v>
      </c>
      <c r="B244" t="s">
        <v>1692</v>
      </c>
      <c r="C244" t="s">
        <v>14</v>
      </c>
      <c r="D244" t="s">
        <v>15</v>
      </c>
      <c r="E244" t="s">
        <v>194</v>
      </c>
      <c r="F244" t="s">
        <v>1693</v>
      </c>
      <c r="G244">
        <v>1</v>
      </c>
      <c r="H244" s="9" t="s">
        <v>1599</v>
      </c>
      <c r="I244" s="10" t="s">
        <v>1695</v>
      </c>
      <c r="J244" s="10" t="s">
        <v>1696</v>
      </c>
    </row>
    <row r="245" spans="1:11">
      <c r="A245" t="s">
        <v>1727</v>
      </c>
      <c r="B245" t="s">
        <v>1728</v>
      </c>
      <c r="C245" t="s">
        <v>14</v>
      </c>
      <c r="D245" t="s">
        <v>15</v>
      </c>
      <c r="E245" t="s">
        <v>44</v>
      </c>
      <c r="F245" t="s">
        <v>45</v>
      </c>
      <c r="G245">
        <v>5</v>
      </c>
      <c r="H245" s="9" t="s">
        <v>21</v>
      </c>
      <c r="I245" s="10" t="s">
        <v>1737</v>
      </c>
      <c r="J245" s="167"/>
    </row>
    <row r="246" spans="1:11">
      <c r="A246" t="s">
        <v>1776</v>
      </c>
      <c r="B246" t="s">
        <v>1777</v>
      </c>
      <c r="C246" t="s">
        <v>14</v>
      </c>
      <c r="D246" t="s">
        <v>15</v>
      </c>
      <c r="E246" t="s">
        <v>44</v>
      </c>
      <c r="F246" t="s">
        <v>45</v>
      </c>
      <c r="G246">
        <v>4</v>
      </c>
      <c r="H246" s="9" t="s">
        <v>52</v>
      </c>
      <c r="I246" s="10" t="s">
        <v>1781</v>
      </c>
      <c r="J246" s="38" t="s">
        <v>1782</v>
      </c>
    </row>
    <row r="247" spans="1:11">
      <c r="A247" t="s">
        <v>1875</v>
      </c>
      <c r="B247" t="s">
        <v>1876</v>
      </c>
      <c r="C247" t="s">
        <v>14</v>
      </c>
      <c r="D247" t="s">
        <v>15</v>
      </c>
      <c r="E247" t="s">
        <v>194</v>
      </c>
      <c r="F247" t="s">
        <v>195</v>
      </c>
      <c r="G247">
        <v>2</v>
      </c>
      <c r="H247" s="93" t="s">
        <v>52</v>
      </c>
      <c r="I247" s="58" t="s">
        <v>1879</v>
      </c>
      <c r="J247" s="235" t="s">
        <v>1880</v>
      </c>
    </row>
    <row r="248" spans="1:11" ht="15" thickBot="1">
      <c r="A248" t="s">
        <v>2029</v>
      </c>
      <c r="B248" t="s">
        <v>2030</v>
      </c>
      <c r="C248" t="s">
        <v>14</v>
      </c>
      <c r="D248" t="s">
        <v>15</v>
      </c>
      <c r="E248" t="s">
        <v>44</v>
      </c>
      <c r="F248" t="s">
        <v>45</v>
      </c>
      <c r="G248">
        <v>3</v>
      </c>
      <c r="H248" s="36" t="s">
        <v>52</v>
      </c>
      <c r="I248" s="19" t="s">
        <v>2034</v>
      </c>
      <c r="J248" s="20" t="s">
        <v>2035</v>
      </c>
    </row>
    <row r="249" spans="1:11">
      <c r="A249" t="s">
        <v>2036</v>
      </c>
      <c r="B249" t="s">
        <v>2037</v>
      </c>
      <c r="C249" t="s">
        <v>14</v>
      </c>
      <c r="D249" t="s">
        <v>15</v>
      </c>
      <c r="E249" t="s">
        <v>44</v>
      </c>
      <c r="F249" t="s">
        <v>45</v>
      </c>
      <c r="G249">
        <v>4</v>
      </c>
      <c r="H249" s="5" t="s">
        <v>21</v>
      </c>
      <c r="I249" s="142" t="s">
        <v>2044</v>
      </c>
      <c r="J249" s="7" t="s">
        <v>1074</v>
      </c>
    </row>
    <row r="250" spans="1:11">
      <c r="A250" t="s">
        <v>2045</v>
      </c>
      <c r="B250" t="s">
        <v>2046</v>
      </c>
      <c r="C250" t="s">
        <v>14</v>
      </c>
      <c r="D250" t="s">
        <v>15</v>
      </c>
      <c r="E250" t="s">
        <v>44</v>
      </c>
      <c r="F250" t="s">
        <v>45</v>
      </c>
      <c r="G250">
        <v>5</v>
      </c>
      <c r="H250" s="9" t="s">
        <v>21</v>
      </c>
      <c r="I250" s="91" t="s">
        <v>1737</v>
      </c>
      <c r="J250" s="11" t="s">
        <v>2052</v>
      </c>
    </row>
    <row r="251" spans="1:11">
      <c r="A251" t="s">
        <v>2152</v>
      </c>
      <c r="B251" t="s">
        <v>2153</v>
      </c>
      <c r="C251" t="s">
        <v>14</v>
      </c>
      <c r="D251" t="s">
        <v>15</v>
      </c>
      <c r="E251" t="s">
        <v>44</v>
      </c>
      <c r="F251" t="s">
        <v>2154</v>
      </c>
      <c r="G251">
        <v>1</v>
      </c>
      <c r="H251" s="9" t="s">
        <v>19</v>
      </c>
      <c r="I251" s="10" t="s">
        <v>2158</v>
      </c>
      <c r="J251" s="11" t="s">
        <v>2159</v>
      </c>
    </row>
    <row r="252" spans="1:11">
      <c r="A252" t="s">
        <v>2244</v>
      </c>
      <c r="B252" t="s">
        <v>2245</v>
      </c>
      <c r="C252" t="s">
        <v>14</v>
      </c>
      <c r="D252" t="s">
        <v>15</v>
      </c>
      <c r="E252" t="s">
        <v>44</v>
      </c>
      <c r="F252" t="s">
        <v>45</v>
      </c>
      <c r="G252">
        <v>4</v>
      </c>
      <c r="H252" s="9" t="s">
        <v>19</v>
      </c>
      <c r="I252" s="10" t="s">
        <v>2251</v>
      </c>
      <c r="J252" s="11" t="s">
        <v>2252</v>
      </c>
    </row>
    <row r="253" spans="1:11" ht="15" thickBot="1">
      <c r="A253" t="s">
        <v>2498</v>
      </c>
      <c r="B253" t="s">
        <v>2499</v>
      </c>
      <c r="C253" t="s">
        <v>14</v>
      </c>
      <c r="D253" t="s">
        <v>15</v>
      </c>
      <c r="E253" t="s">
        <v>44</v>
      </c>
      <c r="F253" t="s">
        <v>45</v>
      </c>
      <c r="G253">
        <v>3</v>
      </c>
      <c r="H253" s="14" t="s">
        <v>21</v>
      </c>
      <c r="I253" s="145" t="s">
        <v>2503</v>
      </c>
      <c r="J253" s="16" t="s">
        <v>1074</v>
      </c>
    </row>
    <row r="254" spans="1:11">
      <c r="A254" t="s">
        <v>2504</v>
      </c>
      <c r="B254" t="s">
        <v>2505</v>
      </c>
      <c r="C254" t="s">
        <v>14</v>
      </c>
      <c r="D254" t="s">
        <v>15</v>
      </c>
      <c r="E254" t="s">
        <v>44</v>
      </c>
      <c r="F254" t="s">
        <v>45</v>
      </c>
      <c r="G254">
        <v>5</v>
      </c>
      <c r="H254" s="18" t="s">
        <v>21</v>
      </c>
      <c r="I254" s="141" t="s">
        <v>2512</v>
      </c>
      <c r="J254" s="168" t="s">
        <v>2513</v>
      </c>
    </row>
    <row r="255" spans="1:11">
      <c r="A255" t="s">
        <v>2569</v>
      </c>
      <c r="B255" t="s">
        <v>2570</v>
      </c>
      <c r="C255" t="s">
        <v>14</v>
      </c>
      <c r="D255" t="s">
        <v>15</v>
      </c>
      <c r="E255" t="s">
        <v>44</v>
      </c>
      <c r="F255" t="s">
        <v>45</v>
      </c>
      <c r="G255">
        <v>4</v>
      </c>
      <c r="H255" s="9" t="s">
        <v>52</v>
      </c>
      <c r="I255" s="10" t="s">
        <v>2575</v>
      </c>
      <c r="J255" s="11" t="s">
        <v>2576</v>
      </c>
    </row>
    <row r="256" spans="1:11">
      <c r="A256" t="s">
        <v>2684</v>
      </c>
      <c r="B256" t="s">
        <v>2685</v>
      </c>
      <c r="C256" t="s">
        <v>14</v>
      </c>
      <c r="D256" t="s">
        <v>15</v>
      </c>
      <c r="E256" t="s">
        <v>2686</v>
      </c>
      <c r="F256" t="s">
        <v>2687</v>
      </c>
      <c r="G256">
        <v>3</v>
      </c>
      <c r="H256" s="9" t="s">
        <v>21</v>
      </c>
      <c r="I256" s="10" t="s">
        <v>2693</v>
      </c>
      <c r="J256" s="11" t="s">
        <v>2694</v>
      </c>
    </row>
    <row r="257" spans="1:11">
      <c r="A257" t="s">
        <v>2712</v>
      </c>
      <c r="B257" t="s">
        <v>2713</v>
      </c>
      <c r="C257" t="s">
        <v>14</v>
      </c>
      <c r="D257" t="s">
        <v>15</v>
      </c>
      <c r="E257" t="s">
        <v>16</v>
      </c>
      <c r="F257" s="49" t="s">
        <v>2714</v>
      </c>
      <c r="G257">
        <v>3</v>
      </c>
      <c r="H257" s="9" t="s">
        <v>19</v>
      </c>
      <c r="I257" s="10" t="s">
        <v>2719</v>
      </c>
      <c r="J257" s="11" t="s">
        <v>2720</v>
      </c>
    </row>
    <row r="258" spans="1:11">
      <c r="A258" t="s">
        <v>2973</v>
      </c>
      <c r="B258" t="s">
        <v>2974</v>
      </c>
      <c r="C258" t="s">
        <v>14</v>
      </c>
      <c r="D258" t="s">
        <v>15</v>
      </c>
      <c r="E258" t="s">
        <v>44</v>
      </c>
      <c r="F258" t="s">
        <v>45</v>
      </c>
      <c r="G258">
        <v>3</v>
      </c>
      <c r="H258" s="9" t="s">
        <v>21</v>
      </c>
      <c r="I258" s="10" t="s">
        <v>2978</v>
      </c>
      <c r="J258" s="11" t="s">
        <v>2979</v>
      </c>
    </row>
    <row r="259" spans="1:11" ht="15" thickBot="1">
      <c r="A259" t="s">
        <v>2995</v>
      </c>
      <c r="B259" t="s">
        <v>2996</v>
      </c>
      <c r="C259" t="s">
        <v>14</v>
      </c>
      <c r="D259" t="s">
        <v>15</v>
      </c>
      <c r="E259" t="s">
        <v>2997</v>
      </c>
      <c r="F259" t="s">
        <v>2998</v>
      </c>
      <c r="G259">
        <v>4</v>
      </c>
      <c r="H259" s="18" t="s">
        <v>52</v>
      </c>
      <c r="I259" s="19" t="s">
        <v>3006</v>
      </c>
      <c r="J259" s="20" t="s">
        <v>3007</v>
      </c>
    </row>
    <row r="260" spans="1:11">
      <c r="A260" t="s">
        <v>3008</v>
      </c>
      <c r="B260" t="s">
        <v>3009</v>
      </c>
      <c r="C260" t="s">
        <v>14</v>
      </c>
      <c r="D260" t="s">
        <v>15</v>
      </c>
      <c r="E260" t="s">
        <v>44</v>
      </c>
      <c r="F260" t="s">
        <v>45</v>
      </c>
      <c r="G260">
        <v>2</v>
      </c>
      <c r="H260" s="5" t="s">
        <v>52</v>
      </c>
      <c r="I260" s="84" t="s">
        <v>3013</v>
      </c>
      <c r="J260" s="7" t="s">
        <v>3014</v>
      </c>
    </row>
    <row r="261" spans="1:11">
      <c r="A261" t="s">
        <v>3177</v>
      </c>
      <c r="B261" t="s">
        <v>3178</v>
      </c>
      <c r="C261" t="s">
        <v>14</v>
      </c>
      <c r="D261" t="s">
        <v>15</v>
      </c>
      <c r="E261" t="s">
        <v>194</v>
      </c>
      <c r="F261" t="s">
        <v>195</v>
      </c>
      <c r="G261">
        <v>3</v>
      </c>
      <c r="H261" s="9" t="s">
        <v>21</v>
      </c>
      <c r="I261" s="41" t="s">
        <v>3183</v>
      </c>
      <c r="J261" s="11" t="s">
        <v>3184</v>
      </c>
    </row>
    <row r="262" spans="1:11">
      <c r="A262" s="3" t="s">
        <v>3185</v>
      </c>
      <c r="B262" s="3" t="s">
        <v>3186</v>
      </c>
      <c r="C262" s="3" t="s">
        <v>14</v>
      </c>
      <c r="D262" s="3" t="s">
        <v>15</v>
      </c>
      <c r="E262" t="s">
        <v>194</v>
      </c>
      <c r="F262" s="3" t="s">
        <v>195</v>
      </c>
      <c r="G262" s="3">
        <v>3</v>
      </c>
      <c r="H262" s="138" t="s">
        <v>21</v>
      </c>
      <c r="I262" s="324" t="s">
        <v>3193</v>
      </c>
      <c r="J262" s="190" t="s">
        <v>3194</v>
      </c>
      <c r="K262" s="3"/>
    </row>
    <row r="263" spans="1:11" ht="15.6">
      <c r="A263" t="s">
        <v>3195</v>
      </c>
      <c r="B263" t="s">
        <v>3196</v>
      </c>
      <c r="C263" t="s">
        <v>14</v>
      </c>
      <c r="D263" t="s">
        <v>15</v>
      </c>
      <c r="E263" t="s">
        <v>215</v>
      </c>
      <c r="F263" t="s">
        <v>3197</v>
      </c>
      <c r="G263">
        <v>3</v>
      </c>
      <c r="H263" s="9" t="s">
        <v>52</v>
      </c>
      <c r="I263" s="41" t="s">
        <v>3203</v>
      </c>
      <c r="J263" s="170" t="s">
        <v>3204</v>
      </c>
      <c r="K263" s="53"/>
    </row>
    <row r="264" spans="1:11" ht="15" thickBot="1">
      <c r="A264" t="s">
        <v>3205</v>
      </c>
      <c r="B264" t="s">
        <v>3206</v>
      </c>
      <c r="C264" t="s">
        <v>14</v>
      </c>
      <c r="D264" t="s">
        <v>15</v>
      </c>
      <c r="E264" t="s">
        <v>44</v>
      </c>
      <c r="F264" t="s">
        <v>3207</v>
      </c>
      <c r="G264">
        <v>2</v>
      </c>
      <c r="H264" s="14" t="s">
        <v>19</v>
      </c>
      <c r="I264" s="154" t="s">
        <v>3211</v>
      </c>
      <c r="J264" s="171" t="s">
        <v>3212</v>
      </c>
    </row>
    <row r="265" spans="1:11">
      <c r="A265" t="s">
        <v>3312</v>
      </c>
      <c r="B265" t="s">
        <v>3313</v>
      </c>
      <c r="C265" t="s">
        <v>14</v>
      </c>
      <c r="D265" t="s">
        <v>15</v>
      </c>
      <c r="E265" t="s">
        <v>16</v>
      </c>
      <c r="F265" t="s">
        <v>248</v>
      </c>
      <c r="G265">
        <v>4</v>
      </c>
      <c r="H265" s="18" t="s">
        <v>19</v>
      </c>
      <c r="I265" s="89" t="s">
        <v>3318</v>
      </c>
      <c r="J265" s="20" t="s">
        <v>3319</v>
      </c>
    </row>
    <row r="266" spans="1:11">
      <c r="A266" t="s">
        <v>3429</v>
      </c>
      <c r="B266" t="s">
        <v>3430</v>
      </c>
      <c r="C266" t="s">
        <v>14</v>
      </c>
      <c r="D266" t="s">
        <v>15</v>
      </c>
      <c r="E266" t="s">
        <v>16</v>
      </c>
      <c r="F266" s="63" t="s">
        <v>3431</v>
      </c>
      <c r="G266">
        <v>1</v>
      </c>
      <c r="H266" s="9" t="s">
        <v>52</v>
      </c>
      <c r="I266" s="72" t="s">
        <v>3434</v>
      </c>
      <c r="J266" s="11" t="s">
        <v>3435</v>
      </c>
    </row>
    <row r="267" spans="1:11">
      <c r="A267" t="s">
        <v>3436</v>
      </c>
      <c r="B267" t="s">
        <v>3437</v>
      </c>
      <c r="C267" t="s">
        <v>14</v>
      </c>
      <c r="D267" t="s">
        <v>15</v>
      </c>
      <c r="E267" t="s">
        <v>194</v>
      </c>
      <c r="F267" t="s">
        <v>886</v>
      </c>
      <c r="G267">
        <v>2</v>
      </c>
      <c r="H267" s="9" t="s">
        <v>19</v>
      </c>
      <c r="I267" s="72" t="s">
        <v>3441</v>
      </c>
      <c r="J267" s="170" t="s">
        <v>3442</v>
      </c>
    </row>
    <row r="268" spans="1:11">
      <c r="A268" t="s">
        <v>3443</v>
      </c>
      <c r="B268" t="s">
        <v>3444</v>
      </c>
      <c r="C268" t="s">
        <v>14</v>
      </c>
      <c r="D268" t="s">
        <v>15</v>
      </c>
      <c r="E268" t="s">
        <v>136</v>
      </c>
      <c r="F268" t="s">
        <v>3445</v>
      </c>
      <c r="G268">
        <v>1</v>
      </c>
      <c r="H268" s="9" t="s">
        <v>52</v>
      </c>
      <c r="I268" s="41" t="s">
        <v>3448</v>
      </c>
      <c r="J268" s="11" t="s">
        <v>3449</v>
      </c>
    </row>
    <row r="269" spans="1:11">
      <c r="A269" t="s">
        <v>3522</v>
      </c>
      <c r="B269" t="s">
        <v>3523</v>
      </c>
      <c r="C269" t="s">
        <v>14</v>
      </c>
      <c r="D269" t="s">
        <v>15</v>
      </c>
      <c r="E269" t="s">
        <v>44</v>
      </c>
      <c r="F269" t="s">
        <v>45</v>
      </c>
      <c r="G269">
        <v>3</v>
      </c>
      <c r="H269" s="9" t="s">
        <v>52</v>
      </c>
      <c r="I269" s="41" t="s">
        <v>3528</v>
      </c>
      <c r="J269" s="11" t="s">
        <v>3529</v>
      </c>
    </row>
    <row r="270" spans="1:11" ht="15" thickBot="1">
      <c r="A270" t="s">
        <v>3530</v>
      </c>
      <c r="B270" t="s">
        <v>3531</v>
      </c>
      <c r="C270" t="s">
        <v>14</v>
      </c>
      <c r="D270" t="s">
        <v>15</v>
      </c>
      <c r="E270" t="s">
        <v>44</v>
      </c>
      <c r="F270" t="s">
        <v>45</v>
      </c>
      <c r="G270">
        <v>4</v>
      </c>
      <c r="H270" s="44" t="s">
        <v>52</v>
      </c>
      <c r="I270" s="19" t="s">
        <v>3537</v>
      </c>
      <c r="J270" s="20" t="s">
        <v>3538</v>
      </c>
    </row>
    <row r="271" spans="1:11">
      <c r="A271" t="s">
        <v>3614</v>
      </c>
      <c r="B271" t="s">
        <v>3615</v>
      </c>
      <c r="C271" t="s">
        <v>14</v>
      </c>
      <c r="D271" t="s">
        <v>15</v>
      </c>
      <c r="E271" t="s">
        <v>215</v>
      </c>
      <c r="F271" t="s">
        <v>424</v>
      </c>
      <c r="G271">
        <v>3</v>
      </c>
      <c r="H271" s="5" t="s">
        <v>19</v>
      </c>
      <c r="I271" s="6" t="s">
        <v>3619</v>
      </c>
      <c r="J271" s="110" t="s">
        <v>3620</v>
      </c>
    </row>
    <row r="272" spans="1:11">
      <c r="A272" t="s">
        <v>3685</v>
      </c>
      <c r="B272" t="s">
        <v>3686</v>
      </c>
      <c r="C272" t="s">
        <v>14</v>
      </c>
      <c r="D272" t="s">
        <v>15</v>
      </c>
      <c r="E272" t="s">
        <v>215</v>
      </c>
      <c r="F272" t="s">
        <v>3687</v>
      </c>
      <c r="G272">
        <v>2</v>
      </c>
      <c r="H272" s="9" t="s">
        <v>19</v>
      </c>
      <c r="I272" s="10" t="s">
        <v>3690</v>
      </c>
      <c r="J272" s="11" t="s">
        <v>3691</v>
      </c>
    </row>
    <row r="273" spans="1:11">
      <c r="A273" t="s">
        <v>3692</v>
      </c>
      <c r="B273" t="s">
        <v>3693</v>
      </c>
      <c r="C273" t="s">
        <v>14</v>
      </c>
      <c r="D273" t="s">
        <v>15</v>
      </c>
      <c r="E273" t="s">
        <v>194</v>
      </c>
      <c r="F273" t="s">
        <v>195</v>
      </c>
      <c r="G273">
        <v>1</v>
      </c>
      <c r="H273" s="9" t="s">
        <v>19</v>
      </c>
      <c r="I273" s="10" t="s">
        <v>3695</v>
      </c>
      <c r="J273" s="170" t="s">
        <v>3696</v>
      </c>
    </row>
    <row r="274" spans="1:11">
      <c r="A274" t="s">
        <v>3723</v>
      </c>
      <c r="B274" t="s">
        <v>3724</v>
      </c>
      <c r="C274" t="s">
        <v>14</v>
      </c>
      <c r="D274" t="s">
        <v>15</v>
      </c>
      <c r="E274" t="s">
        <v>44</v>
      </c>
      <c r="F274" t="s">
        <v>95</v>
      </c>
      <c r="G274">
        <v>3</v>
      </c>
      <c r="H274" s="129" t="s">
        <v>19</v>
      </c>
      <c r="I274" s="91" t="s">
        <v>2868</v>
      </c>
      <c r="J274" s="139" t="s">
        <v>3729</v>
      </c>
    </row>
    <row r="275" spans="1:11" ht="15" thickBot="1">
      <c r="A275" t="s">
        <v>54</v>
      </c>
      <c r="B275" t="s">
        <v>55</v>
      </c>
      <c r="C275" t="s">
        <v>14</v>
      </c>
      <c r="D275" t="s">
        <v>56</v>
      </c>
      <c r="E275" t="s">
        <v>57</v>
      </c>
      <c r="F275" t="s">
        <v>58</v>
      </c>
      <c r="G275">
        <v>6</v>
      </c>
      <c r="H275" s="14" t="s">
        <v>19</v>
      </c>
      <c r="I275" s="15" t="s">
        <v>68</v>
      </c>
      <c r="J275" s="16" t="s">
        <v>69</v>
      </c>
    </row>
    <row r="276" spans="1:11">
      <c r="A276" t="s">
        <v>70</v>
      </c>
      <c r="B276" t="s">
        <v>71</v>
      </c>
      <c r="C276" t="s">
        <v>14</v>
      </c>
      <c r="D276" t="s">
        <v>56</v>
      </c>
      <c r="E276" t="s">
        <v>57</v>
      </c>
      <c r="F276" t="s">
        <v>72</v>
      </c>
      <c r="G276">
        <v>4</v>
      </c>
      <c r="H276" s="18" t="s">
        <v>19</v>
      </c>
      <c r="I276" s="19" t="s">
        <v>79</v>
      </c>
      <c r="J276" s="20"/>
    </row>
    <row r="277" spans="1:11">
      <c r="A277" t="s">
        <v>80</v>
      </c>
      <c r="B277" t="s">
        <v>81</v>
      </c>
      <c r="C277" t="s">
        <v>14</v>
      </c>
      <c r="D277" t="s">
        <v>56</v>
      </c>
      <c r="E277" t="s">
        <v>44</v>
      </c>
      <c r="F277" s="67" t="s">
        <v>82</v>
      </c>
      <c r="G277">
        <v>1</v>
      </c>
      <c r="H277" s="9" t="s">
        <v>19</v>
      </c>
      <c r="I277" s="58" t="s">
        <v>85</v>
      </c>
      <c r="J277" s="11"/>
    </row>
    <row r="278" spans="1:11">
      <c r="A278" t="s">
        <v>613</v>
      </c>
      <c r="B278" t="s">
        <v>614</v>
      </c>
      <c r="C278" t="s">
        <v>14</v>
      </c>
      <c r="D278" t="s">
        <v>56</v>
      </c>
      <c r="E278" t="s">
        <v>215</v>
      </c>
      <c r="F278" t="s">
        <v>582</v>
      </c>
      <c r="G278">
        <v>3</v>
      </c>
      <c r="H278" s="9" t="s">
        <v>52</v>
      </c>
      <c r="I278" s="10" t="s">
        <v>619</v>
      </c>
      <c r="J278" s="11" t="s">
        <v>620</v>
      </c>
    </row>
    <row r="279" spans="1:11">
      <c r="A279" t="s">
        <v>621</v>
      </c>
      <c r="B279" t="s">
        <v>622</v>
      </c>
      <c r="C279" t="s">
        <v>14</v>
      </c>
      <c r="D279" t="s">
        <v>56</v>
      </c>
      <c r="E279" t="s">
        <v>194</v>
      </c>
      <c r="F279" t="s">
        <v>623</v>
      </c>
      <c r="G279">
        <v>3</v>
      </c>
      <c r="H279" s="9" t="s">
        <v>52</v>
      </c>
      <c r="I279" s="10" t="s">
        <v>629</v>
      </c>
      <c r="J279" s="11" t="s">
        <v>626</v>
      </c>
      <c r="K279" t="s">
        <v>624</v>
      </c>
    </row>
    <row r="280" spans="1:11">
      <c r="A280" t="s">
        <v>647</v>
      </c>
      <c r="B280" t="s">
        <v>648</v>
      </c>
      <c r="C280" t="s">
        <v>14</v>
      </c>
      <c r="D280" t="s">
        <v>56</v>
      </c>
      <c r="E280" t="s">
        <v>194</v>
      </c>
      <c r="F280" t="s">
        <v>623</v>
      </c>
      <c r="G280">
        <v>4</v>
      </c>
      <c r="H280" s="9" t="s">
        <v>52</v>
      </c>
      <c r="I280" s="10" t="s">
        <v>653</v>
      </c>
      <c r="J280" s="11" t="s">
        <v>654</v>
      </c>
    </row>
    <row r="281" spans="1:11" ht="15" thickBot="1">
      <c r="A281" t="s">
        <v>655</v>
      </c>
      <c r="B281" t="s">
        <v>656</v>
      </c>
      <c r="C281" t="s">
        <v>14</v>
      </c>
      <c r="D281" t="s">
        <v>56</v>
      </c>
      <c r="E281" t="s">
        <v>194</v>
      </c>
      <c r="F281" t="s">
        <v>657</v>
      </c>
      <c r="G281">
        <v>6</v>
      </c>
      <c r="H281" s="18" t="s">
        <v>19</v>
      </c>
      <c r="I281" s="19" t="s">
        <v>668</v>
      </c>
      <c r="J281" s="20" t="s">
        <v>669</v>
      </c>
    </row>
    <row r="282" spans="1:11">
      <c r="A282" t="s">
        <v>670</v>
      </c>
      <c r="B282" t="s">
        <v>671</v>
      </c>
      <c r="C282" t="s">
        <v>14</v>
      </c>
      <c r="D282" t="s">
        <v>56</v>
      </c>
      <c r="E282" t="s">
        <v>289</v>
      </c>
      <c r="F282" t="s">
        <v>672</v>
      </c>
      <c r="G282">
        <v>5</v>
      </c>
      <c r="H282" s="5" t="s">
        <v>19</v>
      </c>
      <c r="I282" s="142" t="s">
        <v>679</v>
      </c>
      <c r="J282" s="169" t="s">
        <v>680</v>
      </c>
    </row>
    <row r="283" spans="1:11">
      <c r="A283" t="s">
        <v>692</v>
      </c>
      <c r="B283" t="s">
        <v>693</v>
      </c>
      <c r="C283" t="s">
        <v>14</v>
      </c>
      <c r="D283" t="s">
        <v>56</v>
      </c>
      <c r="E283" t="s">
        <v>16</v>
      </c>
      <c r="F283" t="s">
        <v>694</v>
      </c>
      <c r="G283">
        <v>3</v>
      </c>
      <c r="H283" s="9" t="s">
        <v>52</v>
      </c>
      <c r="I283" s="10" t="s">
        <v>700</v>
      </c>
      <c r="J283" s="11" t="s">
        <v>696</v>
      </c>
    </row>
    <row r="284" spans="1:11" ht="15.6">
      <c r="A284" t="s">
        <v>801</v>
      </c>
      <c r="B284" t="s">
        <v>802</v>
      </c>
      <c r="C284" t="s">
        <v>14</v>
      </c>
      <c r="D284" t="s">
        <v>56</v>
      </c>
      <c r="E284" t="s">
        <v>313</v>
      </c>
      <c r="F284" t="s">
        <v>314</v>
      </c>
      <c r="G284">
        <v>4</v>
      </c>
      <c r="H284" s="9" t="s">
        <v>52</v>
      </c>
      <c r="I284" s="10" t="s">
        <v>808</v>
      </c>
      <c r="J284" s="11" t="s">
        <v>809</v>
      </c>
      <c r="K284" s="53"/>
    </row>
    <row r="285" spans="1:11">
      <c r="A285" t="s">
        <v>810</v>
      </c>
      <c r="B285" t="s">
        <v>811</v>
      </c>
      <c r="C285" t="s">
        <v>14</v>
      </c>
      <c r="D285" t="s">
        <v>56</v>
      </c>
      <c r="E285" t="s">
        <v>194</v>
      </c>
      <c r="F285" t="s">
        <v>657</v>
      </c>
      <c r="G285">
        <v>3</v>
      </c>
      <c r="H285" s="9" t="s">
        <v>52</v>
      </c>
      <c r="I285" s="10" t="s">
        <v>815</v>
      </c>
      <c r="J285" s="11" t="s">
        <v>816</v>
      </c>
    </row>
    <row r="286" spans="1:11" ht="15" thickBot="1">
      <c r="A286" t="s">
        <v>817</v>
      </c>
      <c r="B286" t="s">
        <v>818</v>
      </c>
      <c r="C286" t="s">
        <v>14</v>
      </c>
      <c r="D286" t="s">
        <v>56</v>
      </c>
      <c r="E286" t="s">
        <v>194</v>
      </c>
      <c r="F286" t="s">
        <v>657</v>
      </c>
      <c r="G286">
        <v>4</v>
      </c>
      <c r="H286" s="14" t="s">
        <v>52</v>
      </c>
      <c r="I286" s="15" t="s">
        <v>815</v>
      </c>
      <c r="J286" s="16" t="s">
        <v>816</v>
      </c>
    </row>
    <row r="287" spans="1:11" ht="15" thickBot="1">
      <c r="A287" t="s">
        <v>830</v>
      </c>
      <c r="B287" t="s">
        <v>831</v>
      </c>
      <c r="C287" t="s">
        <v>14</v>
      </c>
      <c r="D287" t="s">
        <v>56</v>
      </c>
      <c r="E287" t="s">
        <v>136</v>
      </c>
      <c r="F287" t="s">
        <v>832</v>
      </c>
      <c r="G287">
        <v>2</v>
      </c>
      <c r="H287" s="18" t="s">
        <v>52</v>
      </c>
      <c r="I287" s="144" t="s">
        <v>837</v>
      </c>
      <c r="J287" s="11" t="s">
        <v>838</v>
      </c>
    </row>
    <row r="288" spans="1:11" ht="15" thickBot="1">
      <c r="A288" t="s">
        <v>860</v>
      </c>
      <c r="B288" t="s">
        <v>861</v>
      </c>
      <c r="C288" t="s">
        <v>14</v>
      </c>
      <c r="D288" t="s">
        <v>56</v>
      </c>
      <c r="E288" t="s">
        <v>215</v>
      </c>
      <c r="F288" t="s">
        <v>424</v>
      </c>
      <c r="G288">
        <v>4</v>
      </c>
      <c r="H288" s="9" t="s">
        <v>52</v>
      </c>
      <c r="I288" s="144" t="s">
        <v>867</v>
      </c>
      <c r="J288" s="11" t="s">
        <v>863</v>
      </c>
      <c r="K288" s="113"/>
    </row>
    <row r="289" spans="1:11">
      <c r="A289" t="s">
        <v>868</v>
      </c>
      <c r="B289" t="s">
        <v>869</v>
      </c>
      <c r="C289" t="s">
        <v>14</v>
      </c>
      <c r="D289" t="s">
        <v>56</v>
      </c>
      <c r="E289" t="s">
        <v>194</v>
      </c>
      <c r="F289" t="s">
        <v>657</v>
      </c>
      <c r="G289">
        <v>6</v>
      </c>
      <c r="H289" s="9" t="s">
        <v>19</v>
      </c>
      <c r="I289" s="144" t="s">
        <v>876</v>
      </c>
      <c r="J289" s="11"/>
    </row>
    <row r="290" spans="1:11">
      <c r="A290" t="s">
        <v>877</v>
      </c>
      <c r="B290" t="s">
        <v>878</v>
      </c>
      <c r="C290" t="s">
        <v>14</v>
      </c>
      <c r="D290" t="s">
        <v>56</v>
      </c>
      <c r="E290" t="s">
        <v>215</v>
      </c>
      <c r="F290" t="s">
        <v>424</v>
      </c>
      <c r="G290" s="3">
        <v>3</v>
      </c>
      <c r="H290" s="138" t="s">
        <v>52</v>
      </c>
      <c r="I290" s="213" t="s">
        <v>882</v>
      </c>
      <c r="J290" s="190" t="s">
        <v>883</v>
      </c>
      <c r="K290" s="3"/>
    </row>
    <row r="291" spans="1:11">
      <c r="A291" t="s">
        <v>884</v>
      </c>
      <c r="B291" t="s">
        <v>885</v>
      </c>
      <c r="C291" t="s">
        <v>14</v>
      </c>
      <c r="D291" t="s">
        <v>56</v>
      </c>
      <c r="E291" t="s">
        <v>215</v>
      </c>
      <c r="F291" t="s">
        <v>886</v>
      </c>
      <c r="G291">
        <v>3</v>
      </c>
      <c r="H291" s="9" t="s">
        <v>52</v>
      </c>
      <c r="I291" s="10" t="s">
        <v>891</v>
      </c>
      <c r="J291" s="11" t="s">
        <v>888</v>
      </c>
    </row>
    <row r="292" spans="1:11" ht="15" thickBot="1">
      <c r="A292" t="s">
        <v>892</v>
      </c>
      <c r="B292" t="s">
        <v>893</v>
      </c>
      <c r="C292" t="s">
        <v>14</v>
      </c>
      <c r="D292" t="s">
        <v>56</v>
      </c>
      <c r="E292" t="s">
        <v>194</v>
      </c>
      <c r="F292" t="s">
        <v>657</v>
      </c>
      <c r="G292">
        <v>5</v>
      </c>
      <c r="H292" s="18" t="s">
        <v>19</v>
      </c>
      <c r="I292" s="112" t="s">
        <v>902</v>
      </c>
      <c r="J292" s="11" t="s">
        <v>897</v>
      </c>
    </row>
    <row r="293" spans="1:11">
      <c r="A293" t="s">
        <v>903</v>
      </c>
      <c r="B293" t="s">
        <v>904</v>
      </c>
      <c r="C293" t="s">
        <v>14</v>
      </c>
      <c r="D293" t="s">
        <v>56</v>
      </c>
      <c r="E293" t="s">
        <v>194</v>
      </c>
      <c r="F293" t="s">
        <v>657</v>
      </c>
      <c r="G293">
        <v>4</v>
      </c>
      <c r="H293" s="5" t="s">
        <v>19</v>
      </c>
      <c r="I293" s="6" t="s">
        <v>876</v>
      </c>
      <c r="J293" s="7"/>
    </row>
    <row r="294" spans="1:11">
      <c r="A294" t="s">
        <v>908</v>
      </c>
      <c r="B294" t="s">
        <v>909</v>
      </c>
      <c r="C294" t="s">
        <v>14</v>
      </c>
      <c r="D294" t="s">
        <v>56</v>
      </c>
      <c r="E294" t="s">
        <v>194</v>
      </c>
      <c r="F294" t="s">
        <v>195</v>
      </c>
      <c r="G294">
        <v>3</v>
      </c>
      <c r="H294" s="9" t="s">
        <v>52</v>
      </c>
      <c r="I294" s="10" t="s">
        <v>916</v>
      </c>
      <c r="J294" s="11" t="s">
        <v>917</v>
      </c>
    </row>
    <row r="295" spans="1:11">
      <c r="A295" t="s">
        <v>938</v>
      </c>
      <c r="B295" t="s">
        <v>939</v>
      </c>
      <c r="C295" t="s">
        <v>14</v>
      </c>
      <c r="D295" t="s">
        <v>56</v>
      </c>
      <c r="E295" t="s">
        <v>194</v>
      </c>
      <c r="F295" t="s">
        <v>623</v>
      </c>
      <c r="G295">
        <v>4</v>
      </c>
      <c r="H295" s="9" t="s">
        <v>52</v>
      </c>
      <c r="I295" s="10" t="s">
        <v>653</v>
      </c>
      <c r="J295" s="11" t="s">
        <v>654</v>
      </c>
    </row>
    <row r="296" spans="1:11">
      <c r="A296" t="s">
        <v>1110</v>
      </c>
      <c r="B296" t="s">
        <v>1111</v>
      </c>
      <c r="C296" t="s">
        <v>14</v>
      </c>
      <c r="D296" t="s">
        <v>56</v>
      </c>
      <c r="E296" t="s">
        <v>194</v>
      </c>
      <c r="F296" t="s">
        <v>657</v>
      </c>
      <c r="G296">
        <v>6</v>
      </c>
      <c r="H296" s="129" t="s">
        <v>19</v>
      </c>
      <c r="I296" s="91" t="s">
        <v>1117</v>
      </c>
      <c r="J296" s="139"/>
    </row>
    <row r="297" spans="1:11" ht="15" thickBot="1">
      <c r="A297" t="s">
        <v>1261</v>
      </c>
      <c r="B297" t="s">
        <v>1262</v>
      </c>
      <c r="C297" t="s">
        <v>14</v>
      </c>
      <c r="D297" t="s">
        <v>56</v>
      </c>
      <c r="E297" t="s">
        <v>16</v>
      </c>
      <c r="F297" t="s">
        <v>694</v>
      </c>
      <c r="G297">
        <v>2</v>
      </c>
      <c r="H297" s="14" t="s">
        <v>19</v>
      </c>
      <c r="I297" s="15" t="s">
        <v>1267</v>
      </c>
      <c r="J297" s="16" t="s">
        <v>1266</v>
      </c>
    </row>
    <row r="298" spans="1:11" ht="15" thickBot="1">
      <c r="A298" t="s">
        <v>1268</v>
      </c>
      <c r="B298" t="s">
        <v>1269</v>
      </c>
      <c r="C298" t="s">
        <v>14</v>
      </c>
      <c r="D298" t="s">
        <v>56</v>
      </c>
      <c r="E298" t="s">
        <v>16</v>
      </c>
      <c r="F298" t="s">
        <v>570</v>
      </c>
      <c r="G298">
        <v>2</v>
      </c>
      <c r="H298" s="18" t="s">
        <v>19</v>
      </c>
      <c r="I298" s="144" t="s">
        <v>1272</v>
      </c>
      <c r="J298" s="11" t="s">
        <v>1273</v>
      </c>
    </row>
    <row r="299" spans="1:11" ht="15" thickBot="1">
      <c r="A299" t="s">
        <v>1274</v>
      </c>
      <c r="B299" t="s">
        <v>1275</v>
      </c>
      <c r="C299" t="s">
        <v>14</v>
      </c>
      <c r="D299" t="s">
        <v>56</v>
      </c>
      <c r="E299" t="s">
        <v>16</v>
      </c>
      <c r="F299" t="s">
        <v>1276</v>
      </c>
      <c r="G299">
        <v>3</v>
      </c>
      <c r="H299" s="9" t="s">
        <v>52</v>
      </c>
      <c r="I299" s="144" t="s">
        <v>1281</v>
      </c>
      <c r="J299" s="170" t="s">
        <v>1278</v>
      </c>
    </row>
    <row r="300" spans="1:11">
      <c r="A300" t="s">
        <v>1282</v>
      </c>
      <c r="B300" t="s">
        <v>1283</v>
      </c>
      <c r="C300" t="s">
        <v>14</v>
      </c>
      <c r="D300" t="s">
        <v>56</v>
      </c>
      <c r="E300" t="s">
        <v>16</v>
      </c>
      <c r="F300" t="s">
        <v>1094</v>
      </c>
      <c r="G300">
        <v>2</v>
      </c>
      <c r="H300" s="9" t="s">
        <v>52</v>
      </c>
      <c r="I300" s="144" t="s">
        <v>1287</v>
      </c>
      <c r="J300" s="101" t="s">
        <v>1288</v>
      </c>
    </row>
    <row r="301" spans="1:11">
      <c r="A301" t="s">
        <v>1289</v>
      </c>
      <c r="B301" t="s">
        <v>1290</v>
      </c>
      <c r="C301" t="s">
        <v>14</v>
      </c>
      <c r="D301" t="s">
        <v>56</v>
      </c>
      <c r="E301" t="s">
        <v>215</v>
      </c>
      <c r="F301" t="s">
        <v>424</v>
      </c>
      <c r="G301">
        <v>4</v>
      </c>
      <c r="H301" s="9" t="s">
        <v>19</v>
      </c>
      <c r="I301" s="10" t="s">
        <v>1297</v>
      </c>
      <c r="J301" s="11" t="s">
        <v>1298</v>
      </c>
    </row>
    <row r="302" spans="1:11">
      <c r="A302" t="s">
        <v>1299</v>
      </c>
      <c r="B302" t="s">
        <v>1300</v>
      </c>
      <c r="C302" t="s">
        <v>14</v>
      </c>
      <c r="D302" t="s">
        <v>56</v>
      </c>
      <c r="E302" t="s">
        <v>16</v>
      </c>
      <c r="F302" t="s">
        <v>1301</v>
      </c>
      <c r="G302">
        <v>4</v>
      </c>
      <c r="H302" s="9" t="s">
        <v>19</v>
      </c>
      <c r="I302" s="10" t="s">
        <v>1307</v>
      </c>
      <c r="J302" s="11" t="s">
        <v>1308</v>
      </c>
    </row>
    <row r="303" spans="1:11" ht="15" thickBot="1">
      <c r="A303" t="s">
        <v>1309</v>
      </c>
      <c r="B303" t="s">
        <v>1310</v>
      </c>
      <c r="C303" t="s">
        <v>14</v>
      </c>
      <c r="D303" t="s">
        <v>56</v>
      </c>
      <c r="E303" t="s">
        <v>16</v>
      </c>
      <c r="F303" t="s">
        <v>570</v>
      </c>
      <c r="G303">
        <v>3</v>
      </c>
      <c r="H303" s="18" t="s">
        <v>19</v>
      </c>
      <c r="I303" s="112" t="s">
        <v>1315</v>
      </c>
      <c r="J303" s="11"/>
    </row>
    <row r="304" spans="1:11">
      <c r="A304" t="s">
        <v>1316</v>
      </c>
      <c r="B304" t="s">
        <v>1317</v>
      </c>
      <c r="C304" t="s">
        <v>14</v>
      </c>
      <c r="D304" t="s">
        <v>56</v>
      </c>
      <c r="E304" t="s">
        <v>16</v>
      </c>
      <c r="F304" t="s">
        <v>1173</v>
      </c>
      <c r="G304">
        <v>1</v>
      </c>
      <c r="H304" s="5" t="s">
        <v>19</v>
      </c>
      <c r="I304" s="6" t="s">
        <v>1319</v>
      </c>
      <c r="J304" s="7"/>
    </row>
    <row r="305" spans="1:11">
      <c r="A305" t="s">
        <v>1320</v>
      </c>
      <c r="B305" t="s">
        <v>1321</v>
      </c>
      <c r="C305" t="s">
        <v>14</v>
      </c>
      <c r="D305" t="s">
        <v>56</v>
      </c>
      <c r="E305" t="s">
        <v>16</v>
      </c>
      <c r="F305" t="s">
        <v>570</v>
      </c>
      <c r="G305">
        <v>3</v>
      </c>
      <c r="H305" s="9" t="s">
        <v>19</v>
      </c>
      <c r="I305" s="10" t="s">
        <v>1307</v>
      </c>
      <c r="J305" s="11" t="s">
        <v>1308</v>
      </c>
    </row>
    <row r="306" spans="1:11">
      <c r="A306" t="s">
        <v>1330</v>
      </c>
      <c r="B306" t="s">
        <v>1331</v>
      </c>
      <c r="C306" t="s">
        <v>14</v>
      </c>
      <c r="D306" t="s">
        <v>56</v>
      </c>
      <c r="E306" t="s">
        <v>16</v>
      </c>
      <c r="F306" t="s">
        <v>125</v>
      </c>
      <c r="G306">
        <v>4</v>
      </c>
      <c r="H306" s="9" t="s">
        <v>19</v>
      </c>
      <c r="I306" s="10" t="s">
        <v>1307</v>
      </c>
      <c r="J306" s="11" t="s">
        <v>1308</v>
      </c>
    </row>
    <row r="307" spans="1:11">
      <c r="A307" t="s">
        <v>1335</v>
      </c>
      <c r="B307" t="s">
        <v>1336</v>
      </c>
      <c r="C307" t="s">
        <v>14</v>
      </c>
      <c r="D307" t="s">
        <v>56</v>
      </c>
      <c r="E307" t="s">
        <v>16</v>
      </c>
      <c r="F307" t="s">
        <v>1337</v>
      </c>
      <c r="G307">
        <v>2</v>
      </c>
      <c r="H307" s="9" t="s">
        <v>52</v>
      </c>
      <c r="I307" s="10" t="s">
        <v>1340</v>
      </c>
      <c r="J307" s="11" t="s">
        <v>1341</v>
      </c>
    </row>
    <row r="308" spans="1:11" ht="15" thickBot="1">
      <c r="A308" t="s">
        <v>1350</v>
      </c>
      <c r="B308" t="s">
        <v>1351</v>
      </c>
      <c r="C308" t="s">
        <v>14</v>
      </c>
      <c r="D308" t="s">
        <v>56</v>
      </c>
      <c r="E308" t="s">
        <v>194</v>
      </c>
      <c r="F308" s="51" t="s">
        <v>195</v>
      </c>
      <c r="G308">
        <v>3</v>
      </c>
      <c r="H308" s="14" t="s">
        <v>21</v>
      </c>
      <c r="I308" s="60" t="s">
        <v>1356</v>
      </c>
      <c r="J308" s="16" t="s">
        <v>1357</v>
      </c>
      <c r="K308" t="s">
        <v>1352</v>
      </c>
    </row>
    <row r="309" spans="1:11">
      <c r="A309" t="s">
        <v>1496</v>
      </c>
      <c r="B309" t="s">
        <v>1497</v>
      </c>
      <c r="C309" t="s">
        <v>14</v>
      </c>
      <c r="D309" t="s">
        <v>56</v>
      </c>
      <c r="E309" t="s">
        <v>215</v>
      </c>
      <c r="F309" t="s">
        <v>424</v>
      </c>
      <c r="G309">
        <v>6</v>
      </c>
      <c r="H309" s="18" t="s">
        <v>21</v>
      </c>
      <c r="I309" s="19" t="s">
        <v>1506</v>
      </c>
      <c r="J309" s="20" t="s">
        <v>1500</v>
      </c>
    </row>
    <row r="310" spans="1:11">
      <c r="A310" t="s">
        <v>1510</v>
      </c>
      <c r="B310" t="s">
        <v>1511</v>
      </c>
      <c r="C310" t="s">
        <v>14</v>
      </c>
      <c r="D310" t="s">
        <v>56</v>
      </c>
      <c r="E310" t="s">
        <v>215</v>
      </c>
      <c r="F310" t="s">
        <v>424</v>
      </c>
      <c r="G310">
        <v>8</v>
      </c>
      <c r="H310" s="9" t="s">
        <v>21</v>
      </c>
      <c r="I310" s="10" t="s">
        <v>1522</v>
      </c>
      <c r="J310" s="11" t="s">
        <v>1515</v>
      </c>
    </row>
    <row r="311" spans="1:11">
      <c r="A311" t="s">
        <v>1523</v>
      </c>
      <c r="B311" t="s">
        <v>1524</v>
      </c>
      <c r="C311" t="s">
        <v>14</v>
      </c>
      <c r="D311" t="s">
        <v>56</v>
      </c>
      <c r="E311" t="s">
        <v>215</v>
      </c>
      <c r="F311" t="s">
        <v>357</v>
      </c>
      <c r="G311">
        <v>3</v>
      </c>
      <c r="H311" s="9" t="s">
        <v>19</v>
      </c>
      <c r="I311" s="10" t="s">
        <v>1531</v>
      </c>
      <c r="J311" s="11"/>
    </row>
    <row r="312" spans="1:11">
      <c r="A312" t="s">
        <v>1558</v>
      </c>
      <c r="B312" t="s">
        <v>1559</v>
      </c>
      <c r="C312" t="s">
        <v>14</v>
      </c>
      <c r="D312" t="s">
        <v>56</v>
      </c>
      <c r="E312" t="s">
        <v>194</v>
      </c>
      <c r="F312" t="s">
        <v>195</v>
      </c>
      <c r="G312">
        <v>5</v>
      </c>
      <c r="H312" s="9" t="s">
        <v>52</v>
      </c>
      <c r="I312" s="58" t="s">
        <v>1566</v>
      </c>
      <c r="J312" s="170" t="s">
        <v>1567</v>
      </c>
    </row>
    <row r="313" spans="1:11">
      <c r="A313" t="s">
        <v>1568</v>
      </c>
      <c r="B313" t="s">
        <v>1569</v>
      </c>
      <c r="C313" t="s">
        <v>14</v>
      </c>
      <c r="D313" t="s">
        <v>56</v>
      </c>
      <c r="E313" t="s">
        <v>194</v>
      </c>
      <c r="F313" t="s">
        <v>195</v>
      </c>
      <c r="G313">
        <v>4</v>
      </c>
      <c r="H313" s="9" t="s">
        <v>52</v>
      </c>
      <c r="I313" s="58" t="s">
        <v>1576</v>
      </c>
      <c r="J313" s="11" t="s">
        <v>1572</v>
      </c>
    </row>
    <row r="314" spans="1:11" ht="15" thickBot="1">
      <c r="A314" t="s">
        <v>1577</v>
      </c>
      <c r="B314" t="s">
        <v>1578</v>
      </c>
      <c r="C314" t="s">
        <v>14</v>
      </c>
      <c r="D314" t="s">
        <v>56</v>
      </c>
      <c r="E314" t="s">
        <v>194</v>
      </c>
      <c r="F314" t="s">
        <v>195</v>
      </c>
      <c r="G314">
        <v>4</v>
      </c>
      <c r="H314" s="18" t="s">
        <v>52</v>
      </c>
      <c r="I314" s="19" t="s">
        <v>1584</v>
      </c>
      <c r="J314" s="20" t="s">
        <v>1580</v>
      </c>
    </row>
    <row r="315" spans="1:11">
      <c r="A315" t="s">
        <v>1585</v>
      </c>
      <c r="B315" t="s">
        <v>1586</v>
      </c>
      <c r="C315" t="s">
        <v>14</v>
      </c>
      <c r="D315" t="s">
        <v>56</v>
      </c>
      <c r="E315" t="s">
        <v>44</v>
      </c>
      <c r="F315" t="s">
        <v>1587</v>
      </c>
      <c r="G315">
        <v>3</v>
      </c>
      <c r="H315" s="5" t="s">
        <v>19</v>
      </c>
      <c r="I315" s="6" t="s">
        <v>1591</v>
      </c>
      <c r="J315" s="7" t="s">
        <v>1592</v>
      </c>
    </row>
    <row r="316" spans="1:11">
      <c r="A316" t="s">
        <v>1593</v>
      </c>
      <c r="B316" t="s">
        <v>1594</v>
      </c>
      <c r="C316" t="s">
        <v>14</v>
      </c>
      <c r="D316" t="s">
        <v>56</v>
      </c>
      <c r="E316" t="s">
        <v>289</v>
      </c>
      <c r="F316" t="s">
        <v>1595</v>
      </c>
      <c r="G316">
        <v>2</v>
      </c>
      <c r="H316" s="9" t="s">
        <v>1599</v>
      </c>
      <c r="I316" s="10" t="s">
        <v>1600</v>
      </c>
      <c r="J316" s="11" t="s">
        <v>1601</v>
      </c>
    </row>
    <row r="317" spans="1:11">
      <c r="A317" t="s">
        <v>1602</v>
      </c>
      <c r="B317" t="s">
        <v>1603</v>
      </c>
      <c r="C317" t="s">
        <v>14</v>
      </c>
      <c r="D317" t="s">
        <v>56</v>
      </c>
      <c r="E317" t="s">
        <v>289</v>
      </c>
      <c r="F317" t="s">
        <v>1604</v>
      </c>
      <c r="G317">
        <v>3</v>
      </c>
      <c r="H317" s="9" t="s">
        <v>1599</v>
      </c>
      <c r="I317" s="10" t="s">
        <v>1611</v>
      </c>
      <c r="J317" s="170" t="s">
        <v>1612</v>
      </c>
      <c r="K317" t="s">
        <v>1605</v>
      </c>
    </row>
    <row r="318" spans="1:11">
      <c r="A318" t="s">
        <v>1613</v>
      </c>
      <c r="B318" t="s">
        <v>1614</v>
      </c>
      <c r="C318" t="s">
        <v>14</v>
      </c>
      <c r="D318" t="s">
        <v>56</v>
      </c>
      <c r="E318" t="s">
        <v>215</v>
      </c>
      <c r="F318" t="s">
        <v>582</v>
      </c>
      <c r="G318">
        <v>2</v>
      </c>
      <c r="H318" s="9" t="s">
        <v>19</v>
      </c>
      <c r="I318" s="10" t="s">
        <v>1620</v>
      </c>
      <c r="J318" s="11" t="s">
        <v>1621</v>
      </c>
    </row>
    <row r="319" spans="1:11" ht="15" thickBot="1">
      <c r="A319" t="s">
        <v>1622</v>
      </c>
      <c r="B319" t="s">
        <v>1623</v>
      </c>
      <c r="C319" t="s">
        <v>14</v>
      </c>
      <c r="D319" t="s">
        <v>56</v>
      </c>
      <c r="E319" t="s">
        <v>215</v>
      </c>
      <c r="F319" t="s">
        <v>216</v>
      </c>
      <c r="G319">
        <v>4</v>
      </c>
      <c r="H319" s="14" t="s">
        <v>19</v>
      </c>
      <c r="I319" s="15" t="s">
        <v>1628</v>
      </c>
      <c r="J319" s="16"/>
    </row>
    <row r="320" spans="1:11">
      <c r="A320" t="s">
        <v>1629</v>
      </c>
      <c r="B320" t="s">
        <v>1630</v>
      </c>
      <c r="C320" t="s">
        <v>14</v>
      </c>
      <c r="D320" t="s">
        <v>56</v>
      </c>
      <c r="E320" t="s">
        <v>194</v>
      </c>
      <c r="F320" t="s">
        <v>657</v>
      </c>
      <c r="G320">
        <v>6</v>
      </c>
      <c r="H320" s="18" t="s">
        <v>19</v>
      </c>
      <c r="I320" s="19" t="s">
        <v>1638</v>
      </c>
      <c r="J320" s="11" t="s">
        <v>1632</v>
      </c>
    </row>
    <row r="321" spans="1:23">
      <c r="A321" t="s">
        <v>1639</v>
      </c>
      <c r="B321" t="s">
        <v>1640</v>
      </c>
      <c r="C321" t="s">
        <v>14</v>
      </c>
      <c r="D321" t="s">
        <v>56</v>
      </c>
      <c r="E321" t="s">
        <v>289</v>
      </c>
      <c r="F321" t="s">
        <v>1641</v>
      </c>
      <c r="G321">
        <v>3</v>
      </c>
      <c r="H321" s="9" t="s">
        <v>52</v>
      </c>
      <c r="I321" s="10" t="s">
        <v>1645</v>
      </c>
      <c r="J321" s="11" t="s">
        <v>1646</v>
      </c>
    </row>
    <row r="322" spans="1:23">
      <c r="A322" t="s">
        <v>1783</v>
      </c>
      <c r="B322" t="s">
        <v>1784</v>
      </c>
      <c r="C322" t="s">
        <v>14</v>
      </c>
      <c r="D322" t="s">
        <v>56</v>
      </c>
      <c r="E322" t="s">
        <v>215</v>
      </c>
      <c r="F322" t="s">
        <v>357</v>
      </c>
      <c r="G322">
        <v>5</v>
      </c>
      <c r="H322" s="9" t="s">
        <v>21</v>
      </c>
      <c r="I322" s="10" t="s">
        <v>1791</v>
      </c>
      <c r="J322" s="11" t="s">
        <v>1786</v>
      </c>
    </row>
    <row r="323" spans="1:23">
      <c r="A323" t="s">
        <v>1941</v>
      </c>
      <c r="B323" t="s">
        <v>1942</v>
      </c>
      <c r="C323" t="s">
        <v>14</v>
      </c>
      <c r="D323" t="s">
        <v>56</v>
      </c>
      <c r="E323" t="s">
        <v>194</v>
      </c>
      <c r="F323" t="s">
        <v>657</v>
      </c>
      <c r="G323">
        <v>5</v>
      </c>
      <c r="H323" s="9" t="s">
        <v>52</v>
      </c>
      <c r="I323" s="10" t="s">
        <v>1952</v>
      </c>
      <c r="J323" s="11" t="s">
        <v>1953</v>
      </c>
    </row>
    <row r="324" spans="1:23">
      <c r="A324" t="s">
        <v>2091</v>
      </c>
      <c r="B324" t="s">
        <v>2092</v>
      </c>
      <c r="C324" t="s">
        <v>14</v>
      </c>
      <c r="D324" t="s">
        <v>2093</v>
      </c>
      <c r="E324" t="s">
        <v>215</v>
      </c>
      <c r="F324" t="s">
        <v>582</v>
      </c>
      <c r="G324">
        <v>4</v>
      </c>
      <c r="H324" s="9" t="s">
        <v>21</v>
      </c>
      <c r="I324" s="10" t="s">
        <v>2099</v>
      </c>
      <c r="J324" s="11" t="s">
        <v>2100</v>
      </c>
    </row>
    <row r="325" spans="1:23" ht="15" thickBot="1">
      <c r="A325" t="s">
        <v>2211</v>
      </c>
      <c r="B325" t="s">
        <v>2212</v>
      </c>
      <c r="C325" t="s">
        <v>14</v>
      </c>
      <c r="D325" t="s">
        <v>56</v>
      </c>
      <c r="E325" t="s">
        <v>194</v>
      </c>
      <c r="F325" t="s">
        <v>657</v>
      </c>
      <c r="G325">
        <v>4</v>
      </c>
      <c r="H325" s="36" t="s">
        <v>19</v>
      </c>
      <c r="I325" s="19" t="s">
        <v>2217</v>
      </c>
      <c r="J325" s="20"/>
    </row>
    <row r="326" spans="1:23">
      <c r="A326" t="s">
        <v>2327</v>
      </c>
      <c r="B326" t="s">
        <v>2328</v>
      </c>
      <c r="C326" t="s">
        <v>14</v>
      </c>
      <c r="D326" t="s">
        <v>56</v>
      </c>
      <c r="E326" t="s">
        <v>16</v>
      </c>
      <c r="F326" t="s">
        <v>2329</v>
      </c>
      <c r="G326">
        <v>2</v>
      </c>
      <c r="H326" s="5" t="s">
        <v>52</v>
      </c>
      <c r="I326" s="84" t="s">
        <v>2333</v>
      </c>
      <c r="J326" s="7" t="s">
        <v>2334</v>
      </c>
      <c r="L326" s="2"/>
      <c r="M326" s="2"/>
      <c r="N326" s="2"/>
      <c r="O326" s="2"/>
      <c r="P326" s="2"/>
      <c r="Q326" s="2"/>
      <c r="R326" s="2"/>
      <c r="S326" s="2"/>
      <c r="T326" s="2"/>
      <c r="U326" s="2"/>
      <c r="V326" s="2"/>
      <c r="W326" s="2"/>
    </row>
    <row r="327" spans="1:23">
      <c r="A327" t="s">
        <v>2335</v>
      </c>
      <c r="B327" t="s">
        <v>2336</v>
      </c>
      <c r="C327" t="s">
        <v>14</v>
      </c>
      <c r="D327" t="s">
        <v>56</v>
      </c>
      <c r="E327" t="s">
        <v>215</v>
      </c>
      <c r="F327" t="s">
        <v>424</v>
      </c>
      <c r="G327">
        <v>2</v>
      </c>
      <c r="H327" s="9" t="s">
        <v>52</v>
      </c>
      <c r="I327" s="41" t="s">
        <v>2342</v>
      </c>
      <c r="J327" s="11" t="s">
        <v>2343</v>
      </c>
    </row>
    <row r="328" spans="1:23">
      <c r="A328" t="s">
        <v>2344</v>
      </c>
      <c r="B328" t="s">
        <v>2345</v>
      </c>
      <c r="C328" t="s">
        <v>14</v>
      </c>
      <c r="D328" t="s">
        <v>56</v>
      </c>
      <c r="E328" t="s">
        <v>16</v>
      </c>
      <c r="F328" t="s">
        <v>570</v>
      </c>
      <c r="G328">
        <v>2</v>
      </c>
      <c r="H328" s="9" t="s">
        <v>19</v>
      </c>
      <c r="I328" s="41" t="s">
        <v>2349</v>
      </c>
      <c r="J328" s="165" t="s">
        <v>2350</v>
      </c>
    </row>
    <row r="329" spans="1:23">
      <c r="A329" t="s">
        <v>2351</v>
      </c>
      <c r="B329" t="s">
        <v>2352</v>
      </c>
      <c r="C329" t="s">
        <v>14</v>
      </c>
      <c r="D329" t="s">
        <v>56</v>
      </c>
      <c r="E329" t="s">
        <v>16</v>
      </c>
      <c r="F329" t="s">
        <v>1105</v>
      </c>
      <c r="G329">
        <v>4</v>
      </c>
      <c r="H329" s="9" t="s">
        <v>19</v>
      </c>
      <c r="I329" s="41" t="s">
        <v>2358</v>
      </c>
      <c r="J329" s="11"/>
    </row>
    <row r="330" spans="1:23" ht="15" thickBot="1">
      <c r="A330" t="s">
        <v>2359</v>
      </c>
      <c r="B330" t="s">
        <v>2360</v>
      </c>
      <c r="C330" t="s">
        <v>14</v>
      </c>
      <c r="D330" t="s">
        <v>56</v>
      </c>
      <c r="E330" t="s">
        <v>215</v>
      </c>
      <c r="F330" t="s">
        <v>424</v>
      </c>
      <c r="G330">
        <v>2</v>
      </c>
      <c r="H330" s="14" t="s">
        <v>52</v>
      </c>
      <c r="I330" s="88" t="s">
        <v>2342</v>
      </c>
      <c r="J330" s="165" t="s">
        <v>2343</v>
      </c>
    </row>
    <row r="331" spans="1:23">
      <c r="A331" t="s">
        <v>2364</v>
      </c>
      <c r="B331" t="s">
        <v>2365</v>
      </c>
      <c r="C331" t="s">
        <v>14</v>
      </c>
      <c r="D331" t="s">
        <v>56</v>
      </c>
      <c r="E331" t="s">
        <v>289</v>
      </c>
      <c r="F331" t="s">
        <v>2366</v>
      </c>
      <c r="G331">
        <v>3</v>
      </c>
      <c r="H331" s="18" t="s">
        <v>21</v>
      </c>
      <c r="I331" s="89" t="s">
        <v>2370</v>
      </c>
      <c r="J331" s="20" t="s">
        <v>2371</v>
      </c>
    </row>
    <row r="332" spans="1:23">
      <c r="A332" t="s">
        <v>2372</v>
      </c>
      <c r="B332" t="s">
        <v>2373</v>
      </c>
      <c r="C332" t="s">
        <v>14</v>
      </c>
      <c r="D332" t="s">
        <v>56</v>
      </c>
      <c r="E332" t="s">
        <v>16</v>
      </c>
      <c r="F332" t="s">
        <v>694</v>
      </c>
      <c r="G332">
        <v>3</v>
      </c>
      <c r="H332" s="9" t="s">
        <v>19</v>
      </c>
      <c r="I332" s="41" t="s">
        <v>1307</v>
      </c>
      <c r="J332" s="11" t="s">
        <v>1308</v>
      </c>
      <c r="L332" s="2"/>
      <c r="M332" s="2"/>
      <c r="N332" s="2"/>
      <c r="O332" s="2"/>
      <c r="P332" s="2"/>
      <c r="Q332" s="2"/>
      <c r="R332" s="2"/>
      <c r="S332" s="2"/>
      <c r="T332" s="2"/>
      <c r="U332" s="2"/>
      <c r="V332" s="2"/>
      <c r="W332" s="2"/>
    </row>
    <row r="333" spans="1:23">
      <c r="A333" t="s">
        <v>2378</v>
      </c>
      <c r="B333" t="s">
        <v>2379</v>
      </c>
      <c r="C333" t="s">
        <v>14</v>
      </c>
      <c r="D333" t="s">
        <v>56</v>
      </c>
      <c r="E333" t="s">
        <v>16</v>
      </c>
      <c r="F333" t="s">
        <v>694</v>
      </c>
      <c r="G333">
        <v>3</v>
      </c>
      <c r="H333" s="9" t="s">
        <v>19</v>
      </c>
      <c r="I333" s="41" t="s">
        <v>1307</v>
      </c>
      <c r="J333" s="11" t="s">
        <v>1308</v>
      </c>
    </row>
    <row r="334" spans="1:23">
      <c r="A334" t="s">
        <v>2382</v>
      </c>
      <c r="B334" t="s">
        <v>2383</v>
      </c>
      <c r="C334" t="s">
        <v>14</v>
      </c>
      <c r="D334" t="s">
        <v>56</v>
      </c>
      <c r="E334" t="s">
        <v>16</v>
      </c>
      <c r="F334" t="s">
        <v>694</v>
      </c>
      <c r="G334">
        <v>2</v>
      </c>
      <c r="H334" s="9" t="s">
        <v>19</v>
      </c>
      <c r="I334" s="41" t="s">
        <v>2386</v>
      </c>
      <c r="J334" s="101" t="s">
        <v>2387</v>
      </c>
    </row>
    <row r="335" spans="1:23">
      <c r="A335" t="s">
        <v>2439</v>
      </c>
      <c r="B335" t="s">
        <v>2440</v>
      </c>
      <c r="C335" t="s">
        <v>14</v>
      </c>
      <c r="D335" t="s">
        <v>56</v>
      </c>
      <c r="E335" t="s">
        <v>57</v>
      </c>
      <c r="F335" t="s">
        <v>623</v>
      </c>
      <c r="G335">
        <v>5</v>
      </c>
      <c r="H335" s="9" t="s">
        <v>21</v>
      </c>
      <c r="I335" s="41" t="s">
        <v>2448</v>
      </c>
      <c r="J335" s="11" t="s">
        <v>2443</v>
      </c>
      <c r="K335" s="3"/>
    </row>
    <row r="336" spans="1:23" ht="15" thickBot="1">
      <c r="A336" t="s">
        <v>2449</v>
      </c>
      <c r="B336" t="s">
        <v>2450</v>
      </c>
      <c r="C336" t="s">
        <v>14</v>
      </c>
      <c r="D336" t="s">
        <v>56</v>
      </c>
      <c r="E336" t="s">
        <v>57</v>
      </c>
      <c r="F336" t="s">
        <v>2451</v>
      </c>
      <c r="G336">
        <v>4</v>
      </c>
      <c r="H336" s="18" t="s">
        <v>21</v>
      </c>
      <c r="I336" s="89" t="s">
        <v>2458</v>
      </c>
      <c r="J336" s="164" t="s">
        <v>2459</v>
      </c>
    </row>
    <row r="337" spans="1:23">
      <c r="A337" t="s">
        <v>2460</v>
      </c>
      <c r="B337" t="s">
        <v>2461</v>
      </c>
      <c r="C337" t="s">
        <v>14</v>
      </c>
      <c r="D337" t="s">
        <v>56</v>
      </c>
      <c r="E337" t="s">
        <v>57</v>
      </c>
      <c r="F337" t="s">
        <v>1398</v>
      </c>
      <c r="G337">
        <v>2</v>
      </c>
      <c r="H337" s="5" t="s">
        <v>21</v>
      </c>
      <c r="I337" s="84" t="s">
        <v>2465</v>
      </c>
      <c r="J337" s="7" t="s">
        <v>2466</v>
      </c>
    </row>
    <row r="338" spans="1:23">
      <c r="A338" t="s">
        <v>2467</v>
      </c>
      <c r="B338" t="s">
        <v>2468</v>
      </c>
      <c r="C338" t="s">
        <v>14</v>
      </c>
      <c r="D338" t="s">
        <v>56</v>
      </c>
      <c r="E338" t="s">
        <v>57</v>
      </c>
      <c r="F338" t="s">
        <v>1398</v>
      </c>
      <c r="G338">
        <v>4</v>
      </c>
      <c r="H338" s="9" t="s">
        <v>21</v>
      </c>
      <c r="I338" s="41" t="s">
        <v>2478</v>
      </c>
      <c r="J338" s="11" t="s">
        <v>2479</v>
      </c>
    </row>
    <row r="339" spans="1:23">
      <c r="A339" t="s">
        <v>2609</v>
      </c>
      <c r="B339" t="s">
        <v>2610</v>
      </c>
      <c r="C339" t="s">
        <v>14</v>
      </c>
      <c r="D339" t="s">
        <v>56</v>
      </c>
      <c r="E339" t="s">
        <v>16</v>
      </c>
      <c r="F339" t="s">
        <v>2611</v>
      </c>
      <c r="G339">
        <v>2</v>
      </c>
      <c r="H339" s="9" t="s">
        <v>52</v>
      </c>
      <c r="I339" s="41" t="s">
        <v>1287</v>
      </c>
      <c r="J339" s="97" t="s">
        <v>1288</v>
      </c>
    </row>
    <row r="340" spans="1:23">
      <c r="A340" t="s">
        <v>2613</v>
      </c>
      <c r="B340" t="s">
        <v>2614</v>
      </c>
      <c r="C340" t="s">
        <v>14</v>
      </c>
      <c r="D340" t="s">
        <v>56</v>
      </c>
      <c r="E340" t="s">
        <v>16</v>
      </c>
      <c r="F340" t="s">
        <v>2611</v>
      </c>
      <c r="G340">
        <v>3</v>
      </c>
      <c r="H340" s="9" t="s">
        <v>19</v>
      </c>
      <c r="I340" s="41" t="s">
        <v>2618</v>
      </c>
      <c r="J340" s="101" t="s">
        <v>2619</v>
      </c>
    </row>
    <row r="341" spans="1:23" ht="15" thickBot="1">
      <c r="A341" t="s">
        <v>2620</v>
      </c>
      <c r="B341" t="s">
        <v>2621</v>
      </c>
      <c r="C341" t="s">
        <v>14</v>
      </c>
      <c r="D341" t="s">
        <v>56</v>
      </c>
      <c r="E341" t="s">
        <v>136</v>
      </c>
      <c r="F341" t="s">
        <v>2622</v>
      </c>
      <c r="G341">
        <v>4</v>
      </c>
      <c r="H341" s="14" t="s">
        <v>19</v>
      </c>
      <c r="I341" s="88" t="s">
        <v>2627</v>
      </c>
      <c r="J341" s="165" t="s">
        <v>2628</v>
      </c>
    </row>
    <row r="342" spans="1:23">
      <c r="A342" t="s">
        <v>2721</v>
      </c>
      <c r="B342" t="s">
        <v>2722</v>
      </c>
      <c r="C342" t="s">
        <v>14</v>
      </c>
      <c r="D342" t="s">
        <v>56</v>
      </c>
      <c r="E342" t="s">
        <v>289</v>
      </c>
      <c r="F342" t="s">
        <v>2723</v>
      </c>
      <c r="G342">
        <v>7</v>
      </c>
      <c r="H342" s="18" t="s">
        <v>52</v>
      </c>
      <c r="I342" s="89" t="s">
        <v>1645</v>
      </c>
      <c r="J342" s="20" t="s">
        <v>1646</v>
      </c>
      <c r="L342" s="3"/>
      <c r="M342" s="3"/>
      <c r="N342" s="3"/>
      <c r="O342" s="3"/>
      <c r="P342" s="3"/>
      <c r="Q342" s="3"/>
      <c r="R342" s="3"/>
      <c r="S342" s="3"/>
      <c r="T342" s="3"/>
      <c r="U342" s="3"/>
      <c r="V342" s="3"/>
      <c r="W342" s="3"/>
    </row>
    <row r="343" spans="1:23">
      <c r="A343" t="s">
        <v>2903</v>
      </c>
      <c r="B343" t="s">
        <v>2904</v>
      </c>
      <c r="C343" t="s">
        <v>14</v>
      </c>
      <c r="D343" t="s">
        <v>56</v>
      </c>
      <c r="E343" t="s">
        <v>215</v>
      </c>
      <c r="F343" t="s">
        <v>582</v>
      </c>
      <c r="G343">
        <v>2</v>
      </c>
      <c r="H343" s="9" t="s">
        <v>19</v>
      </c>
      <c r="I343" s="41" t="s">
        <v>2911</v>
      </c>
      <c r="J343" s="11" t="s">
        <v>2907</v>
      </c>
      <c r="K343" s="49"/>
    </row>
    <row r="344" spans="1:23">
      <c r="A344" t="s">
        <v>2934</v>
      </c>
      <c r="B344" t="s">
        <v>2935</v>
      </c>
      <c r="C344" t="s">
        <v>14</v>
      </c>
      <c r="D344" t="s">
        <v>56</v>
      </c>
      <c r="E344" t="s">
        <v>57</v>
      </c>
      <c r="F344" t="s">
        <v>2936</v>
      </c>
      <c r="G344">
        <v>2</v>
      </c>
      <c r="H344" s="9" t="s">
        <v>19</v>
      </c>
      <c r="I344" s="41" t="s">
        <v>2941</v>
      </c>
      <c r="J344" s="38" t="s">
        <v>2938</v>
      </c>
    </row>
    <row r="345" spans="1:23">
      <c r="A345" t="s">
        <v>2942</v>
      </c>
      <c r="B345" t="s">
        <v>2943</v>
      </c>
      <c r="C345" t="s">
        <v>14</v>
      </c>
      <c r="D345" t="s">
        <v>56</v>
      </c>
      <c r="E345" t="s">
        <v>57</v>
      </c>
      <c r="F345" t="s">
        <v>2936</v>
      </c>
      <c r="G345">
        <v>2</v>
      </c>
      <c r="H345" s="9" t="s">
        <v>52</v>
      </c>
      <c r="I345" s="41" t="s">
        <v>2948</v>
      </c>
      <c r="J345" s="11" t="s">
        <v>2949</v>
      </c>
    </row>
    <row r="346" spans="1:23">
      <c r="A346" t="s">
        <v>3037</v>
      </c>
      <c r="B346" t="s">
        <v>3038</v>
      </c>
      <c r="C346" t="s">
        <v>14</v>
      </c>
      <c r="D346" t="s">
        <v>56</v>
      </c>
      <c r="E346" t="s">
        <v>289</v>
      </c>
      <c r="F346" t="s">
        <v>3039</v>
      </c>
      <c r="G346">
        <v>4</v>
      </c>
      <c r="H346" s="9" t="s">
        <v>1599</v>
      </c>
      <c r="I346" s="41" t="s">
        <v>3045</v>
      </c>
      <c r="J346" s="170" t="s">
        <v>3041</v>
      </c>
      <c r="K346" s="49"/>
    </row>
    <row r="347" spans="1:23" ht="15" thickBot="1">
      <c r="A347" t="s">
        <v>3284</v>
      </c>
      <c r="B347" t="s">
        <v>3285</v>
      </c>
      <c r="C347" t="s">
        <v>14</v>
      </c>
      <c r="D347" t="s">
        <v>56</v>
      </c>
      <c r="E347" t="s">
        <v>194</v>
      </c>
      <c r="F347" t="s">
        <v>657</v>
      </c>
      <c r="G347">
        <v>3</v>
      </c>
      <c r="H347" s="18" t="s">
        <v>52</v>
      </c>
      <c r="I347" s="89" t="s">
        <v>3291</v>
      </c>
      <c r="J347" s="168" t="s">
        <v>3292</v>
      </c>
    </row>
    <row r="348" spans="1:23">
      <c r="A348" t="s">
        <v>3293</v>
      </c>
      <c r="B348" t="s">
        <v>3294</v>
      </c>
      <c r="C348" t="s">
        <v>14</v>
      </c>
      <c r="D348" t="s">
        <v>56</v>
      </c>
      <c r="E348" t="s">
        <v>194</v>
      </c>
      <c r="F348" t="s">
        <v>657</v>
      </c>
      <c r="G348">
        <v>3</v>
      </c>
      <c r="H348" s="5" t="s">
        <v>19</v>
      </c>
      <c r="I348" s="84" t="s">
        <v>3298</v>
      </c>
      <c r="J348" s="7"/>
    </row>
    <row r="349" spans="1:23">
      <c r="A349" t="s">
        <v>3299</v>
      </c>
      <c r="B349" t="s">
        <v>3300</v>
      </c>
      <c r="C349" t="s">
        <v>14</v>
      </c>
      <c r="D349" t="s">
        <v>56</v>
      </c>
      <c r="E349" t="s">
        <v>194</v>
      </c>
      <c r="F349" t="s">
        <v>657</v>
      </c>
      <c r="G349">
        <v>2</v>
      </c>
      <c r="H349" s="9" t="s">
        <v>52</v>
      </c>
      <c r="I349" s="41" t="s">
        <v>3303</v>
      </c>
      <c r="J349" s="11" t="s">
        <v>3304</v>
      </c>
    </row>
    <row r="350" spans="1:23">
      <c r="A350" t="s">
        <v>3305</v>
      </c>
      <c r="B350" t="s">
        <v>3306</v>
      </c>
      <c r="C350" t="s">
        <v>14</v>
      </c>
      <c r="D350" t="s">
        <v>56</v>
      </c>
      <c r="E350" t="s">
        <v>289</v>
      </c>
      <c r="F350" t="s">
        <v>290</v>
      </c>
      <c r="G350">
        <v>3</v>
      </c>
      <c r="H350" s="9" t="s">
        <v>52</v>
      </c>
      <c r="I350" s="41" t="s">
        <v>3310</v>
      </c>
      <c r="J350" s="165" t="s">
        <v>3311</v>
      </c>
    </row>
    <row r="351" spans="1:23">
      <c r="A351" t="s">
        <v>3320</v>
      </c>
      <c r="B351" t="s">
        <v>3321</v>
      </c>
      <c r="C351" t="s">
        <v>14</v>
      </c>
      <c r="D351" t="s">
        <v>56</v>
      </c>
      <c r="E351" t="s">
        <v>136</v>
      </c>
      <c r="F351" t="s">
        <v>3322</v>
      </c>
      <c r="G351">
        <v>4</v>
      </c>
      <c r="H351" s="9" t="s">
        <v>21</v>
      </c>
      <c r="I351" s="41" t="s">
        <v>3329</v>
      </c>
      <c r="J351" s="139" t="s">
        <v>3330</v>
      </c>
    </row>
    <row r="352" spans="1:23" ht="15" thickBot="1">
      <c r="A352" t="s">
        <v>3331</v>
      </c>
      <c r="B352" t="s">
        <v>3332</v>
      </c>
      <c r="C352" t="s">
        <v>14</v>
      </c>
      <c r="D352" t="s">
        <v>56</v>
      </c>
      <c r="E352" t="s">
        <v>289</v>
      </c>
      <c r="F352" t="s">
        <v>3333</v>
      </c>
      <c r="G352">
        <v>2</v>
      </c>
      <c r="H352" s="14" t="s">
        <v>21</v>
      </c>
      <c r="I352" s="88" t="s">
        <v>3336</v>
      </c>
      <c r="J352" s="165" t="s">
        <v>3337</v>
      </c>
    </row>
    <row r="353" spans="1:11">
      <c r="A353" t="s">
        <v>3344</v>
      </c>
      <c r="B353" t="s">
        <v>3345</v>
      </c>
      <c r="C353" t="s">
        <v>14</v>
      </c>
      <c r="D353" t="s">
        <v>56</v>
      </c>
      <c r="E353" t="s">
        <v>57</v>
      </c>
      <c r="F353" t="s">
        <v>457</v>
      </c>
      <c r="G353">
        <v>2</v>
      </c>
      <c r="H353" s="18" t="s">
        <v>21</v>
      </c>
      <c r="I353" s="89" t="s">
        <v>3349</v>
      </c>
      <c r="J353" s="20" t="s">
        <v>3350</v>
      </c>
    </row>
    <row r="354" spans="1:11">
      <c r="A354" t="s">
        <v>3376</v>
      </c>
      <c r="B354" t="s">
        <v>3377</v>
      </c>
      <c r="C354" t="s">
        <v>14</v>
      </c>
      <c r="D354" t="s">
        <v>56</v>
      </c>
      <c r="E354" t="s">
        <v>16</v>
      </c>
      <c r="F354" t="s">
        <v>2007</v>
      </c>
      <c r="G354">
        <v>4</v>
      </c>
      <c r="H354" s="9" t="s">
        <v>19</v>
      </c>
      <c r="I354" s="41" t="s">
        <v>3383</v>
      </c>
      <c r="J354" s="11"/>
    </row>
    <row r="355" spans="1:11">
      <c r="A355" t="s">
        <v>3418</v>
      </c>
      <c r="B355" t="s">
        <v>3419</v>
      </c>
      <c r="C355" t="s">
        <v>14</v>
      </c>
      <c r="D355" t="s">
        <v>56</v>
      </c>
      <c r="E355" t="s">
        <v>57</v>
      </c>
      <c r="F355" t="s">
        <v>3420</v>
      </c>
      <c r="G355">
        <v>1</v>
      </c>
      <c r="H355" s="9" t="s">
        <v>19</v>
      </c>
      <c r="I355" s="41" t="s">
        <v>3427</v>
      </c>
      <c r="J355" s="11" t="s">
        <v>3428</v>
      </c>
    </row>
    <row r="356" spans="1:11">
      <c r="A356" t="s">
        <v>3574</v>
      </c>
      <c r="B356" t="s">
        <v>3575</v>
      </c>
      <c r="C356" t="s">
        <v>14</v>
      </c>
      <c r="D356" t="s">
        <v>56</v>
      </c>
      <c r="E356" t="s">
        <v>215</v>
      </c>
      <c r="F356" t="s">
        <v>582</v>
      </c>
      <c r="G356">
        <v>4</v>
      </c>
      <c r="H356" s="9" t="s">
        <v>1599</v>
      </c>
      <c r="I356" s="41" t="s">
        <v>3579</v>
      </c>
      <c r="J356" s="11" t="s">
        <v>3580</v>
      </c>
    </row>
    <row r="357" spans="1:11">
      <c r="A357" t="s">
        <v>3705</v>
      </c>
      <c r="B357" t="s">
        <v>3706</v>
      </c>
      <c r="C357" t="s">
        <v>14</v>
      </c>
      <c r="D357" t="s">
        <v>56</v>
      </c>
      <c r="E357" t="s">
        <v>289</v>
      </c>
      <c r="F357" t="s">
        <v>3707</v>
      </c>
      <c r="G357">
        <v>3</v>
      </c>
      <c r="H357" s="9" t="s">
        <v>1599</v>
      </c>
      <c r="I357" s="41" t="s">
        <v>3712</v>
      </c>
      <c r="J357" s="11" t="s">
        <v>3709</v>
      </c>
    </row>
    <row r="358" spans="1:11" ht="15" thickBot="1">
      <c r="A358" t="s">
        <v>301</v>
      </c>
      <c r="B358" t="s">
        <v>302</v>
      </c>
      <c r="C358" t="s">
        <v>14</v>
      </c>
      <c r="D358" t="s">
        <v>303</v>
      </c>
      <c r="E358" t="s">
        <v>215</v>
      </c>
      <c r="F358" t="s">
        <v>216</v>
      </c>
      <c r="G358">
        <v>3</v>
      </c>
      <c r="H358" s="18" t="s">
        <v>21</v>
      </c>
      <c r="I358" s="89" t="s">
        <v>310</v>
      </c>
      <c r="J358" s="20" t="s">
        <v>305</v>
      </c>
    </row>
    <row r="359" spans="1:11">
      <c r="A359" t="s">
        <v>321</v>
      </c>
      <c r="B359" t="s">
        <v>322</v>
      </c>
      <c r="C359" t="s">
        <v>14</v>
      </c>
      <c r="D359" t="s">
        <v>303</v>
      </c>
      <c r="E359" t="s">
        <v>194</v>
      </c>
      <c r="F359" t="s">
        <v>195</v>
      </c>
      <c r="G359">
        <v>5</v>
      </c>
      <c r="H359" s="5" t="s">
        <v>52</v>
      </c>
      <c r="I359" s="84" t="s">
        <v>331</v>
      </c>
      <c r="J359" s="7" t="s">
        <v>332</v>
      </c>
    </row>
    <row r="360" spans="1:11">
      <c r="A360" t="s">
        <v>378</v>
      </c>
      <c r="B360" t="s">
        <v>379</v>
      </c>
      <c r="C360" t="s">
        <v>14</v>
      </c>
      <c r="D360" t="s">
        <v>303</v>
      </c>
      <c r="E360" t="s">
        <v>57</v>
      </c>
      <c r="F360" t="s">
        <v>380</v>
      </c>
      <c r="G360">
        <v>1</v>
      </c>
      <c r="H360" s="9" t="s">
        <v>19</v>
      </c>
      <c r="I360" s="41" t="s">
        <v>384</v>
      </c>
      <c r="J360" s="11" t="s">
        <v>383</v>
      </c>
    </row>
    <row r="361" spans="1:11">
      <c r="A361" t="s">
        <v>385</v>
      </c>
      <c r="B361" t="s">
        <v>386</v>
      </c>
      <c r="C361" t="s">
        <v>14</v>
      </c>
      <c r="D361" t="s">
        <v>303</v>
      </c>
      <c r="E361" t="s">
        <v>57</v>
      </c>
      <c r="F361" t="s">
        <v>387</v>
      </c>
      <c r="G361">
        <v>2</v>
      </c>
      <c r="H361" s="9" t="s">
        <v>19</v>
      </c>
      <c r="I361" s="41" t="s">
        <v>392</v>
      </c>
      <c r="J361" s="165"/>
    </row>
    <row r="362" spans="1:11">
      <c r="A362" t="s">
        <v>393</v>
      </c>
      <c r="B362" t="s">
        <v>394</v>
      </c>
      <c r="C362" t="s">
        <v>14</v>
      </c>
      <c r="D362" t="s">
        <v>303</v>
      </c>
      <c r="E362" t="s">
        <v>57</v>
      </c>
      <c r="F362" t="s">
        <v>395</v>
      </c>
      <c r="G362">
        <v>2</v>
      </c>
      <c r="H362" s="9" t="s">
        <v>21</v>
      </c>
      <c r="I362" s="41" t="s">
        <v>399</v>
      </c>
      <c r="J362" s="11" t="s">
        <v>397</v>
      </c>
    </row>
    <row r="363" spans="1:11" ht="15" thickBot="1">
      <c r="A363" t="s">
        <v>400</v>
      </c>
      <c r="B363" t="s">
        <v>401</v>
      </c>
      <c r="C363" t="s">
        <v>14</v>
      </c>
      <c r="D363" t="s">
        <v>303</v>
      </c>
      <c r="E363" t="s">
        <v>57</v>
      </c>
      <c r="F363" t="s">
        <v>402</v>
      </c>
      <c r="G363">
        <v>2</v>
      </c>
      <c r="H363" s="14" t="s">
        <v>19</v>
      </c>
      <c r="I363" s="88" t="s">
        <v>406</v>
      </c>
      <c r="J363" s="165"/>
    </row>
    <row r="364" spans="1:11">
      <c r="A364" t="s">
        <v>407</v>
      </c>
      <c r="B364" t="s">
        <v>408</v>
      </c>
      <c r="C364" t="s">
        <v>14</v>
      </c>
      <c r="D364" t="s">
        <v>303</v>
      </c>
      <c r="E364" t="s">
        <v>57</v>
      </c>
      <c r="F364" t="s">
        <v>409</v>
      </c>
      <c r="G364">
        <v>2</v>
      </c>
      <c r="H364" s="18" t="s">
        <v>19</v>
      </c>
      <c r="I364" s="89" t="s">
        <v>392</v>
      </c>
      <c r="J364" s="20"/>
    </row>
    <row r="365" spans="1:11">
      <c r="A365" t="s">
        <v>455</v>
      </c>
      <c r="B365" t="s">
        <v>456</v>
      </c>
      <c r="C365" t="s">
        <v>14</v>
      </c>
      <c r="D365" t="s">
        <v>303</v>
      </c>
      <c r="E365" t="s">
        <v>44</v>
      </c>
      <c r="F365" t="s">
        <v>457</v>
      </c>
      <c r="G365">
        <v>3</v>
      </c>
      <c r="H365" s="9" t="s">
        <v>19</v>
      </c>
      <c r="I365" s="41" t="s">
        <v>462</v>
      </c>
      <c r="J365" s="11" t="s">
        <v>463</v>
      </c>
    </row>
    <row r="366" spans="1:11" ht="15.6">
      <c r="A366" t="s">
        <v>580</v>
      </c>
      <c r="B366" t="s">
        <v>581</v>
      </c>
      <c r="C366" t="s">
        <v>14</v>
      </c>
      <c r="D366" t="s">
        <v>303</v>
      </c>
      <c r="E366" t="s">
        <v>215</v>
      </c>
      <c r="F366" t="s">
        <v>582</v>
      </c>
      <c r="G366">
        <v>1</v>
      </c>
      <c r="H366" s="9" t="s">
        <v>52</v>
      </c>
      <c r="I366" s="244" t="s">
        <v>586</v>
      </c>
      <c r="J366" s="11" t="s">
        <v>587</v>
      </c>
      <c r="K366" s="53"/>
    </row>
    <row r="367" spans="1:11">
      <c r="A367" t="s">
        <v>588</v>
      </c>
      <c r="B367" t="s">
        <v>589</v>
      </c>
      <c r="C367" t="s">
        <v>14</v>
      </c>
      <c r="D367" t="s">
        <v>303</v>
      </c>
      <c r="E367" t="s">
        <v>16</v>
      </c>
      <c r="F367" t="s">
        <v>590</v>
      </c>
      <c r="G367">
        <v>2</v>
      </c>
      <c r="H367" s="129" t="s">
        <v>52</v>
      </c>
      <c r="I367" s="77" t="s">
        <v>595</v>
      </c>
      <c r="J367" s="170" t="s">
        <v>594</v>
      </c>
    </row>
    <row r="368" spans="1:11">
      <c r="A368" t="s">
        <v>787</v>
      </c>
      <c r="B368" t="s">
        <v>788</v>
      </c>
      <c r="C368" t="s">
        <v>14</v>
      </c>
      <c r="D368" t="s">
        <v>303</v>
      </c>
      <c r="E368" t="s">
        <v>215</v>
      </c>
      <c r="F368" t="s">
        <v>789</v>
      </c>
      <c r="G368">
        <v>1</v>
      </c>
      <c r="H368" s="129" t="s">
        <v>19</v>
      </c>
      <c r="I368" s="77" t="s">
        <v>791</v>
      </c>
      <c r="J368" s="139" t="s">
        <v>792</v>
      </c>
    </row>
    <row r="369" spans="1:11">
      <c r="A369" t="s">
        <v>793</v>
      </c>
      <c r="B369" t="s">
        <v>794</v>
      </c>
      <c r="C369" t="s">
        <v>14</v>
      </c>
      <c r="D369" t="s">
        <v>303</v>
      </c>
      <c r="E369" t="s">
        <v>136</v>
      </c>
      <c r="F369" t="s">
        <v>795</v>
      </c>
      <c r="G369">
        <v>2</v>
      </c>
      <c r="H369" s="18" t="s">
        <v>19</v>
      </c>
      <c r="I369" s="89" t="s">
        <v>799</v>
      </c>
      <c r="J369" s="20" t="s">
        <v>800</v>
      </c>
    </row>
    <row r="370" spans="1:11">
      <c r="A370" t="s">
        <v>927</v>
      </c>
      <c r="B370" t="s">
        <v>928</v>
      </c>
      <c r="C370" t="s">
        <v>14</v>
      </c>
      <c r="D370" t="s">
        <v>303</v>
      </c>
      <c r="E370" t="s">
        <v>57</v>
      </c>
      <c r="F370" t="s">
        <v>929</v>
      </c>
      <c r="G370">
        <v>3</v>
      </c>
      <c r="H370" s="44" t="s">
        <v>21</v>
      </c>
      <c r="I370" s="112" t="s">
        <v>936</v>
      </c>
      <c r="J370" s="76" t="s">
        <v>937</v>
      </c>
    </row>
    <row r="371" spans="1:11" ht="15" thickBot="1">
      <c r="A371" t="s">
        <v>983</v>
      </c>
      <c r="B371" t="s">
        <v>984</v>
      </c>
      <c r="C371" t="s">
        <v>14</v>
      </c>
      <c r="D371" t="s">
        <v>303</v>
      </c>
      <c r="E371" t="s">
        <v>194</v>
      </c>
      <c r="F371" t="s">
        <v>195</v>
      </c>
      <c r="G371">
        <v>3</v>
      </c>
      <c r="H371" s="44" t="s">
        <v>52</v>
      </c>
      <c r="I371" s="118" t="s">
        <v>989</v>
      </c>
      <c r="J371" s="76" t="s">
        <v>990</v>
      </c>
    </row>
    <row r="372" spans="1:11">
      <c r="A372" t="s">
        <v>991</v>
      </c>
      <c r="B372" t="s">
        <v>992</v>
      </c>
      <c r="C372" t="s">
        <v>14</v>
      </c>
      <c r="D372" t="s">
        <v>303</v>
      </c>
      <c r="E372" t="s">
        <v>194</v>
      </c>
      <c r="F372" t="s">
        <v>195</v>
      </c>
      <c r="G372">
        <v>3</v>
      </c>
      <c r="H372" s="5" t="s">
        <v>52</v>
      </c>
      <c r="I372" s="56" t="s">
        <v>998</v>
      </c>
      <c r="J372" s="7" t="s">
        <v>999</v>
      </c>
    </row>
    <row r="373" spans="1:11">
      <c r="A373" t="s">
        <v>1000</v>
      </c>
      <c r="B373" t="s">
        <v>1001</v>
      </c>
      <c r="C373" t="s">
        <v>14</v>
      </c>
      <c r="D373" t="s">
        <v>303</v>
      </c>
      <c r="E373" t="s">
        <v>194</v>
      </c>
      <c r="F373" t="s">
        <v>195</v>
      </c>
      <c r="G373">
        <v>1</v>
      </c>
      <c r="H373" s="9" t="s">
        <v>52</v>
      </c>
      <c r="I373" s="58" t="s">
        <v>1004</v>
      </c>
      <c r="J373" s="11" t="s">
        <v>1005</v>
      </c>
    </row>
    <row r="374" spans="1:11">
      <c r="A374" t="s">
        <v>1006</v>
      </c>
      <c r="B374" t="s">
        <v>1007</v>
      </c>
      <c r="C374" t="s">
        <v>14</v>
      </c>
      <c r="D374" t="s">
        <v>303</v>
      </c>
      <c r="E374" t="s">
        <v>194</v>
      </c>
      <c r="F374" t="s">
        <v>195</v>
      </c>
      <c r="G374">
        <v>2</v>
      </c>
      <c r="H374" s="9" t="s">
        <v>52</v>
      </c>
      <c r="I374" s="10" t="s">
        <v>1010</v>
      </c>
      <c r="J374" s="11" t="s">
        <v>1011</v>
      </c>
    </row>
    <row r="375" spans="1:11">
      <c r="A375" t="s">
        <v>1012</v>
      </c>
      <c r="B375" t="s">
        <v>1013</v>
      </c>
      <c r="C375" t="s">
        <v>14</v>
      </c>
      <c r="D375" t="s">
        <v>303</v>
      </c>
      <c r="E375" t="s">
        <v>194</v>
      </c>
      <c r="F375" t="s">
        <v>195</v>
      </c>
      <c r="G375">
        <v>2</v>
      </c>
      <c r="H375" s="9" t="s">
        <v>52</v>
      </c>
      <c r="I375" s="58" t="s">
        <v>1016</v>
      </c>
      <c r="J375" s="11" t="s">
        <v>1017</v>
      </c>
    </row>
    <row r="376" spans="1:11" ht="15" thickBot="1">
      <c r="A376" t="s">
        <v>1018</v>
      </c>
      <c r="B376" t="s">
        <v>1019</v>
      </c>
      <c r="C376" t="s">
        <v>14</v>
      </c>
      <c r="D376" t="s">
        <v>303</v>
      </c>
      <c r="E376" t="s">
        <v>194</v>
      </c>
      <c r="F376" t="s">
        <v>195</v>
      </c>
      <c r="G376">
        <v>3</v>
      </c>
      <c r="H376" s="14" t="s">
        <v>19</v>
      </c>
      <c r="I376" s="60" t="s">
        <v>1024</v>
      </c>
      <c r="J376" s="16" t="s">
        <v>1025</v>
      </c>
    </row>
    <row r="377" spans="1:11">
      <c r="A377" t="s">
        <v>1253</v>
      </c>
      <c r="B377" t="s">
        <v>1254</v>
      </c>
      <c r="C377" t="s">
        <v>14</v>
      </c>
      <c r="D377" t="s">
        <v>303</v>
      </c>
      <c r="E377" t="s">
        <v>57</v>
      </c>
      <c r="F377" t="s">
        <v>929</v>
      </c>
      <c r="G377">
        <v>2</v>
      </c>
      <c r="H377" s="18" t="s">
        <v>19</v>
      </c>
      <c r="I377" s="19" t="s">
        <v>1260</v>
      </c>
      <c r="J377" s="11"/>
    </row>
    <row r="378" spans="1:11">
      <c r="A378" t="s">
        <v>1342</v>
      </c>
      <c r="B378" t="s">
        <v>1343</v>
      </c>
      <c r="C378" t="s">
        <v>14</v>
      </c>
      <c r="D378" t="s">
        <v>303</v>
      </c>
      <c r="E378" t="s">
        <v>57</v>
      </c>
      <c r="F378" s="51" t="s">
        <v>1344</v>
      </c>
      <c r="G378">
        <v>2</v>
      </c>
      <c r="H378" s="9" t="s">
        <v>21</v>
      </c>
      <c r="I378" s="10" t="s">
        <v>1348</v>
      </c>
      <c r="J378" s="11" t="s">
        <v>1349</v>
      </c>
    </row>
    <row r="379" spans="1:11">
      <c r="A379" t="s">
        <v>1358</v>
      </c>
      <c r="B379" t="s">
        <v>1359</v>
      </c>
      <c r="C379" t="s">
        <v>14</v>
      </c>
      <c r="D379" t="s">
        <v>303</v>
      </c>
      <c r="E379" t="s">
        <v>57</v>
      </c>
      <c r="F379" s="51" t="s">
        <v>929</v>
      </c>
      <c r="G379">
        <v>2</v>
      </c>
      <c r="H379" s="129" t="s">
        <v>21</v>
      </c>
      <c r="I379" s="91" t="s">
        <v>1366</v>
      </c>
      <c r="J379" s="139" t="s">
        <v>1367</v>
      </c>
    </row>
    <row r="380" spans="1:11">
      <c r="A380" t="s">
        <v>1368</v>
      </c>
      <c r="B380" t="s">
        <v>1369</v>
      </c>
      <c r="C380" t="s">
        <v>14</v>
      </c>
      <c r="D380" t="s">
        <v>303</v>
      </c>
      <c r="E380" t="s">
        <v>16</v>
      </c>
      <c r="F380" t="s">
        <v>248</v>
      </c>
      <c r="G380">
        <v>4</v>
      </c>
      <c r="H380" s="9" t="s">
        <v>21</v>
      </c>
      <c r="I380" s="10" t="s">
        <v>1376</v>
      </c>
      <c r="J380" s="139"/>
    </row>
    <row r="381" spans="1:11">
      <c r="A381" t="s">
        <v>1656</v>
      </c>
      <c r="B381" t="s">
        <v>1657</v>
      </c>
      <c r="C381" t="s">
        <v>14</v>
      </c>
      <c r="D381" t="s">
        <v>303</v>
      </c>
      <c r="E381" t="s">
        <v>16</v>
      </c>
      <c r="F381" t="s">
        <v>1658</v>
      </c>
      <c r="G381">
        <v>1</v>
      </c>
      <c r="H381" s="9" t="s">
        <v>52</v>
      </c>
      <c r="I381" s="10" t="s">
        <v>1661</v>
      </c>
      <c r="J381" s="11" t="s">
        <v>1662</v>
      </c>
    </row>
    <row r="382" spans="1:11" ht="15" thickBot="1">
      <c r="A382" t="s">
        <v>1756</v>
      </c>
      <c r="B382" t="s">
        <v>1757</v>
      </c>
      <c r="C382" t="s">
        <v>14</v>
      </c>
      <c r="D382" t="s">
        <v>303</v>
      </c>
      <c r="E382" t="s">
        <v>215</v>
      </c>
      <c r="F382" t="s">
        <v>424</v>
      </c>
      <c r="G382">
        <v>1</v>
      </c>
      <c r="H382" s="131" t="s">
        <v>21</v>
      </c>
      <c r="I382" s="141" t="s">
        <v>1759</v>
      </c>
      <c r="J382" s="139" t="s">
        <v>1760</v>
      </c>
    </row>
    <row r="383" spans="1:11">
      <c r="A383" t="s">
        <v>1892</v>
      </c>
      <c r="B383" t="s">
        <v>1893</v>
      </c>
      <c r="C383" t="s">
        <v>14</v>
      </c>
      <c r="D383" t="s">
        <v>303</v>
      </c>
      <c r="E383" t="s">
        <v>44</v>
      </c>
      <c r="F383" t="s">
        <v>45</v>
      </c>
      <c r="G383">
        <v>2</v>
      </c>
      <c r="H383" s="5" t="s">
        <v>52</v>
      </c>
      <c r="I383" s="142" t="s">
        <v>1897</v>
      </c>
      <c r="J383" s="169" t="s">
        <v>1898</v>
      </c>
    </row>
    <row r="384" spans="1:11">
      <c r="A384" t="s">
        <v>1912</v>
      </c>
      <c r="B384" t="s">
        <v>1913</v>
      </c>
      <c r="C384" t="s">
        <v>14</v>
      </c>
      <c r="D384" t="s">
        <v>303</v>
      </c>
      <c r="E384" t="s">
        <v>215</v>
      </c>
      <c r="F384" t="s">
        <v>1914</v>
      </c>
      <c r="G384">
        <v>3</v>
      </c>
      <c r="H384" s="9" t="s">
        <v>52</v>
      </c>
      <c r="I384" s="10" t="s">
        <v>1919</v>
      </c>
      <c r="J384" s="11" t="s">
        <v>1916</v>
      </c>
      <c r="K384" s="49"/>
    </row>
    <row r="385" spans="1:23">
      <c r="A385" t="s">
        <v>1984</v>
      </c>
      <c r="B385" t="s">
        <v>1985</v>
      </c>
      <c r="C385" t="s">
        <v>14</v>
      </c>
      <c r="D385" t="s">
        <v>303</v>
      </c>
      <c r="E385" t="s">
        <v>215</v>
      </c>
      <c r="F385" t="s">
        <v>582</v>
      </c>
      <c r="G385">
        <v>3</v>
      </c>
      <c r="H385" s="9" t="s">
        <v>19</v>
      </c>
      <c r="I385" s="10" t="s">
        <v>1990</v>
      </c>
      <c r="J385" s="170" t="s">
        <v>1987</v>
      </c>
      <c r="L385" s="3"/>
      <c r="M385" s="3"/>
      <c r="N385" s="3"/>
      <c r="O385" s="3"/>
      <c r="P385" s="3"/>
      <c r="Q385" s="3"/>
      <c r="R385" s="3"/>
      <c r="S385" s="3"/>
      <c r="T385" s="3"/>
      <c r="U385" s="3"/>
      <c r="V385" s="3"/>
      <c r="W385" s="3"/>
    </row>
    <row r="386" spans="1:23">
      <c r="A386" t="s">
        <v>1991</v>
      </c>
      <c r="B386" t="s">
        <v>1992</v>
      </c>
      <c r="C386" t="s">
        <v>14</v>
      </c>
      <c r="D386" t="s">
        <v>303</v>
      </c>
      <c r="E386" t="s">
        <v>215</v>
      </c>
      <c r="F386" t="s">
        <v>357</v>
      </c>
      <c r="G386">
        <v>1</v>
      </c>
      <c r="H386" s="9" t="s">
        <v>19</v>
      </c>
      <c r="I386" s="10" t="s">
        <v>1994</v>
      </c>
      <c r="J386" s="11"/>
    </row>
    <row r="387" spans="1:23" ht="15" thickBot="1">
      <c r="A387" t="s">
        <v>2160</v>
      </c>
      <c r="B387" t="s">
        <v>2161</v>
      </c>
      <c r="C387" t="s">
        <v>14</v>
      </c>
      <c r="D387" t="s">
        <v>303</v>
      </c>
      <c r="E387" t="s">
        <v>57</v>
      </c>
      <c r="F387" t="s">
        <v>2162</v>
      </c>
      <c r="G387">
        <v>2</v>
      </c>
      <c r="H387" s="14" t="s">
        <v>21</v>
      </c>
      <c r="I387" s="15" t="s">
        <v>2167</v>
      </c>
      <c r="J387" s="16" t="s">
        <v>2168</v>
      </c>
      <c r="K387" t="s">
        <v>2165</v>
      </c>
    </row>
    <row r="388" spans="1:23">
      <c r="A388" t="s">
        <v>2181</v>
      </c>
      <c r="B388" t="s">
        <v>2182</v>
      </c>
      <c r="C388" t="s">
        <v>14</v>
      </c>
      <c r="D388" t="s">
        <v>303</v>
      </c>
      <c r="E388" t="s">
        <v>194</v>
      </c>
      <c r="F388" t="s">
        <v>195</v>
      </c>
      <c r="G388">
        <v>6</v>
      </c>
      <c r="H388" s="18" t="s">
        <v>52</v>
      </c>
      <c r="I388" s="62" t="s">
        <v>2190</v>
      </c>
      <c r="J388" s="164" t="s">
        <v>2191</v>
      </c>
    </row>
    <row r="389" spans="1:23">
      <c r="A389" t="s">
        <v>2192</v>
      </c>
      <c r="B389" t="s">
        <v>2193</v>
      </c>
      <c r="C389" t="s">
        <v>14</v>
      </c>
      <c r="D389" t="s">
        <v>303</v>
      </c>
      <c r="E389" t="s">
        <v>215</v>
      </c>
      <c r="F389" t="s">
        <v>2194</v>
      </c>
      <c r="G389">
        <v>3</v>
      </c>
      <c r="H389" s="9" t="s">
        <v>19</v>
      </c>
      <c r="I389" s="10" t="s">
        <v>2200</v>
      </c>
      <c r="J389" s="11" t="s">
        <v>2201</v>
      </c>
      <c r="K389" t="s">
        <v>2195</v>
      </c>
    </row>
    <row r="390" spans="1:23">
      <c r="A390" t="s">
        <v>2202</v>
      </c>
      <c r="B390" t="s">
        <v>2203</v>
      </c>
      <c r="C390" t="s">
        <v>14</v>
      </c>
      <c r="D390" t="s">
        <v>303</v>
      </c>
      <c r="E390" t="s">
        <v>16</v>
      </c>
      <c r="F390" t="s">
        <v>248</v>
      </c>
      <c r="G390">
        <v>4</v>
      </c>
      <c r="H390" s="9" t="s">
        <v>52</v>
      </c>
      <c r="I390" s="10" t="s">
        <v>2209</v>
      </c>
      <c r="J390" s="11" t="s">
        <v>2210</v>
      </c>
    </row>
    <row r="391" spans="1:23">
      <c r="A391" t="s">
        <v>2221</v>
      </c>
      <c r="B391" t="s">
        <v>2222</v>
      </c>
      <c r="C391" t="s">
        <v>14</v>
      </c>
      <c r="D391" t="s">
        <v>303</v>
      </c>
      <c r="E391" t="s">
        <v>57</v>
      </c>
      <c r="F391" t="s">
        <v>45</v>
      </c>
      <c r="G391">
        <v>2</v>
      </c>
      <c r="H391" s="9" t="s">
        <v>52</v>
      </c>
      <c r="I391" s="10" t="s">
        <v>2225</v>
      </c>
      <c r="J391" s="11" t="s">
        <v>2226</v>
      </c>
    </row>
    <row r="392" spans="1:23">
      <c r="A392" t="s">
        <v>2230</v>
      </c>
      <c r="B392" t="s">
        <v>2231</v>
      </c>
      <c r="C392" t="s">
        <v>14</v>
      </c>
      <c r="D392" t="s">
        <v>303</v>
      </c>
      <c r="E392" t="s">
        <v>289</v>
      </c>
      <c r="F392" t="s">
        <v>2232</v>
      </c>
      <c r="G392">
        <v>1</v>
      </c>
      <c r="H392" s="9" t="s">
        <v>21</v>
      </c>
      <c r="I392" s="10" t="s">
        <v>2236</v>
      </c>
      <c r="J392" s="170" t="s">
        <v>2237</v>
      </c>
    </row>
    <row r="393" spans="1:23" ht="15" thickBot="1">
      <c r="A393" t="s">
        <v>2256</v>
      </c>
      <c r="B393" t="s">
        <v>2257</v>
      </c>
      <c r="C393" t="s">
        <v>14</v>
      </c>
      <c r="D393" t="s">
        <v>303</v>
      </c>
      <c r="E393" t="s">
        <v>313</v>
      </c>
      <c r="F393" t="s">
        <v>2258</v>
      </c>
      <c r="G393">
        <v>2</v>
      </c>
      <c r="H393" s="18" t="s">
        <v>52</v>
      </c>
      <c r="I393" s="19" t="s">
        <v>2263</v>
      </c>
      <c r="J393" s="11" t="s">
        <v>2264</v>
      </c>
    </row>
    <row r="394" spans="1:23" ht="13.5" customHeight="1">
      <c r="A394" t="s">
        <v>2265</v>
      </c>
      <c r="B394" t="s">
        <v>2266</v>
      </c>
      <c r="C394" t="s">
        <v>14</v>
      </c>
      <c r="D394" t="s">
        <v>303</v>
      </c>
      <c r="E394" t="s">
        <v>313</v>
      </c>
      <c r="F394" s="63" t="s">
        <v>2267</v>
      </c>
      <c r="G394">
        <v>1</v>
      </c>
      <c r="H394" s="130" t="s">
        <v>21</v>
      </c>
      <c r="I394" s="142" t="s">
        <v>2271</v>
      </c>
      <c r="J394" s="325" t="s">
        <v>2270</v>
      </c>
    </row>
    <row r="395" spans="1:23">
      <c r="A395" t="s">
        <v>2295</v>
      </c>
      <c r="B395" t="s">
        <v>2296</v>
      </c>
      <c r="C395" t="s">
        <v>14</v>
      </c>
      <c r="D395" t="s">
        <v>303</v>
      </c>
      <c r="E395" t="s">
        <v>16</v>
      </c>
      <c r="F395" t="s">
        <v>248</v>
      </c>
      <c r="G395">
        <v>2</v>
      </c>
      <c r="H395" s="9" t="s">
        <v>19</v>
      </c>
      <c r="I395" s="10" t="s">
        <v>2300</v>
      </c>
      <c r="J395" s="11" t="s">
        <v>2301</v>
      </c>
    </row>
    <row r="396" spans="1:23">
      <c r="A396" t="s">
        <v>2302</v>
      </c>
      <c r="B396" t="s">
        <v>2303</v>
      </c>
      <c r="C396" t="s">
        <v>14</v>
      </c>
      <c r="D396" t="s">
        <v>303</v>
      </c>
      <c r="E396" t="s">
        <v>194</v>
      </c>
      <c r="F396" t="s">
        <v>195</v>
      </c>
      <c r="G396">
        <v>3</v>
      </c>
      <c r="H396" s="9" t="s">
        <v>52</v>
      </c>
      <c r="I396" s="10" t="s">
        <v>2308</v>
      </c>
      <c r="J396" s="11" t="s">
        <v>2309</v>
      </c>
    </row>
    <row r="397" spans="1:23">
      <c r="A397" t="s">
        <v>2416</v>
      </c>
      <c r="B397" t="s">
        <v>2417</v>
      </c>
      <c r="C397" t="s">
        <v>14</v>
      </c>
      <c r="D397" t="s">
        <v>303</v>
      </c>
      <c r="E397" t="s">
        <v>16</v>
      </c>
      <c r="F397" t="s">
        <v>248</v>
      </c>
      <c r="G397">
        <v>4</v>
      </c>
      <c r="H397" s="25" t="s">
        <v>21</v>
      </c>
      <c r="I397" s="10" t="s">
        <v>2427</v>
      </c>
      <c r="J397" s="11" t="s">
        <v>2428</v>
      </c>
      <c r="K397" t="s">
        <v>2418</v>
      </c>
    </row>
    <row r="398" spans="1:23" ht="15" thickBot="1">
      <c r="A398" t="s">
        <v>2429</v>
      </c>
      <c r="B398" t="s">
        <v>2430</v>
      </c>
      <c r="C398" t="s">
        <v>14</v>
      </c>
      <c r="D398" t="s">
        <v>303</v>
      </c>
      <c r="E398" t="s">
        <v>44</v>
      </c>
      <c r="F398" t="s">
        <v>1398</v>
      </c>
      <c r="G398">
        <v>2</v>
      </c>
      <c r="H398" s="14" t="s">
        <v>21</v>
      </c>
      <c r="I398" s="15" t="s">
        <v>2434</v>
      </c>
      <c r="J398" s="11" t="s">
        <v>2435</v>
      </c>
    </row>
    <row r="399" spans="1:23">
      <c r="A399" t="s">
        <v>2480</v>
      </c>
      <c r="B399" t="s">
        <v>2481</v>
      </c>
      <c r="C399" t="s">
        <v>14</v>
      </c>
      <c r="D399" t="s">
        <v>303</v>
      </c>
      <c r="E399" t="s">
        <v>57</v>
      </c>
      <c r="F399" t="s">
        <v>2451</v>
      </c>
      <c r="G399">
        <v>3</v>
      </c>
      <c r="H399" s="18" t="s">
        <v>21</v>
      </c>
      <c r="I399" s="19" t="s">
        <v>2487</v>
      </c>
      <c r="J399" s="164" t="s">
        <v>2488</v>
      </c>
    </row>
    <row r="400" spans="1:23">
      <c r="A400" t="s">
        <v>2514</v>
      </c>
      <c r="B400" t="s">
        <v>2515</v>
      </c>
      <c r="C400" t="s">
        <v>14</v>
      </c>
      <c r="D400" t="s">
        <v>303</v>
      </c>
      <c r="E400" t="s">
        <v>16</v>
      </c>
      <c r="F400" t="s">
        <v>248</v>
      </c>
      <c r="G400">
        <v>4</v>
      </c>
      <c r="H400" s="9" t="s">
        <v>1599</v>
      </c>
      <c r="I400" s="91" t="s">
        <v>2521</v>
      </c>
      <c r="J400" s="139" t="s">
        <v>2522</v>
      </c>
    </row>
    <row r="401" spans="1:11">
      <c r="A401" s="3" t="s">
        <v>2523</v>
      </c>
      <c r="B401" s="3" t="s">
        <v>2524</v>
      </c>
      <c r="C401" t="s">
        <v>14</v>
      </c>
      <c r="D401" s="3" t="s">
        <v>303</v>
      </c>
      <c r="E401" t="s">
        <v>194</v>
      </c>
      <c r="F401" s="3" t="s">
        <v>195</v>
      </c>
      <c r="G401">
        <v>4</v>
      </c>
      <c r="H401" s="9" t="s">
        <v>52</v>
      </c>
      <c r="I401" s="58" t="s">
        <v>2530</v>
      </c>
      <c r="J401" s="170" t="s">
        <v>2531</v>
      </c>
    </row>
    <row r="402" spans="1:11">
      <c r="A402" s="3" t="s">
        <v>2532</v>
      </c>
      <c r="B402" s="3" t="s">
        <v>2533</v>
      </c>
      <c r="C402" t="s">
        <v>14</v>
      </c>
      <c r="D402" s="3" t="s">
        <v>303</v>
      </c>
      <c r="E402" t="s">
        <v>194</v>
      </c>
      <c r="F402" s="3" t="s">
        <v>195</v>
      </c>
      <c r="G402">
        <v>2</v>
      </c>
      <c r="H402" s="9" t="s">
        <v>19</v>
      </c>
      <c r="I402" s="58" t="s">
        <v>2538</v>
      </c>
      <c r="J402" s="11" t="s">
        <v>2539</v>
      </c>
    </row>
    <row r="403" spans="1:11">
      <c r="A403" t="s">
        <v>2577</v>
      </c>
      <c r="B403" t="s">
        <v>2578</v>
      </c>
      <c r="C403" t="s">
        <v>14</v>
      </c>
      <c r="D403" t="s">
        <v>303</v>
      </c>
      <c r="E403" t="s">
        <v>215</v>
      </c>
      <c r="F403" t="s">
        <v>582</v>
      </c>
      <c r="G403">
        <v>1</v>
      </c>
      <c r="H403" s="9" t="s">
        <v>21</v>
      </c>
      <c r="I403" s="210" t="s">
        <v>2581</v>
      </c>
      <c r="J403" s="185" t="s">
        <v>2580</v>
      </c>
    </row>
    <row r="404" spans="1:11" ht="15" thickBot="1">
      <c r="A404" t="s">
        <v>2629</v>
      </c>
      <c r="B404" t="s">
        <v>2630</v>
      </c>
      <c r="C404" t="s">
        <v>14</v>
      </c>
      <c r="D404" t="s">
        <v>303</v>
      </c>
      <c r="E404" t="s">
        <v>194</v>
      </c>
      <c r="F404" t="s">
        <v>195</v>
      </c>
      <c r="G404">
        <v>3</v>
      </c>
      <c r="H404" s="44" t="s">
        <v>52</v>
      </c>
      <c r="I404" s="118" t="s">
        <v>2635</v>
      </c>
      <c r="J404" s="11" t="s">
        <v>2636</v>
      </c>
    </row>
    <row r="405" spans="1:11">
      <c r="A405" t="s">
        <v>2637</v>
      </c>
      <c r="B405" t="s">
        <v>2638</v>
      </c>
      <c r="C405" t="s">
        <v>14</v>
      </c>
      <c r="D405" t="s">
        <v>303</v>
      </c>
      <c r="E405" t="s">
        <v>16</v>
      </c>
      <c r="F405" t="s">
        <v>248</v>
      </c>
      <c r="G405">
        <v>3</v>
      </c>
      <c r="H405" s="5" t="s">
        <v>19</v>
      </c>
      <c r="I405" s="6" t="s">
        <v>2645</v>
      </c>
      <c r="J405" s="7" t="s">
        <v>2646</v>
      </c>
    </row>
    <row r="406" spans="1:11">
      <c r="A406" t="s">
        <v>2647</v>
      </c>
      <c r="B406" t="s">
        <v>2648</v>
      </c>
      <c r="C406" t="s">
        <v>14</v>
      </c>
      <c r="D406" t="s">
        <v>303</v>
      </c>
      <c r="E406" t="s">
        <v>16</v>
      </c>
      <c r="F406" t="s">
        <v>248</v>
      </c>
      <c r="G406">
        <v>2</v>
      </c>
      <c r="H406" s="9" t="s">
        <v>1599</v>
      </c>
      <c r="I406" s="10" t="s">
        <v>2652</v>
      </c>
      <c r="J406" s="11" t="s">
        <v>2653</v>
      </c>
    </row>
    <row r="407" spans="1:11">
      <c r="A407" t="s">
        <v>2654</v>
      </c>
      <c r="B407" t="s">
        <v>2655</v>
      </c>
      <c r="C407" t="s">
        <v>14</v>
      </c>
      <c r="D407" t="s">
        <v>303</v>
      </c>
      <c r="E407" t="s">
        <v>16</v>
      </c>
      <c r="F407" t="s">
        <v>2007</v>
      </c>
      <c r="G407">
        <v>2</v>
      </c>
      <c r="H407" s="9" t="s">
        <v>52</v>
      </c>
      <c r="I407" s="10" t="s">
        <v>2660</v>
      </c>
      <c r="J407" s="11" t="s">
        <v>2661</v>
      </c>
    </row>
    <row r="408" spans="1:11">
      <c r="A408" t="s">
        <v>2662</v>
      </c>
      <c r="B408" t="s">
        <v>2663</v>
      </c>
      <c r="C408" t="s">
        <v>14</v>
      </c>
      <c r="D408" t="s">
        <v>303</v>
      </c>
      <c r="E408" t="s">
        <v>16</v>
      </c>
      <c r="F408" t="s">
        <v>248</v>
      </c>
      <c r="G408">
        <v>2</v>
      </c>
      <c r="H408" s="9" t="s">
        <v>19</v>
      </c>
      <c r="I408" s="10" t="s">
        <v>2667</v>
      </c>
      <c r="J408" s="11" t="s">
        <v>2668</v>
      </c>
    </row>
    <row r="409" spans="1:11" ht="15" thickBot="1">
      <c r="A409" t="s">
        <v>2669</v>
      </c>
      <c r="B409" t="s">
        <v>2670</v>
      </c>
      <c r="C409" t="s">
        <v>14</v>
      </c>
      <c r="D409" t="s">
        <v>303</v>
      </c>
      <c r="E409" t="s">
        <v>16</v>
      </c>
      <c r="F409" t="s">
        <v>248</v>
      </c>
      <c r="G409">
        <v>2</v>
      </c>
      <c r="H409" s="132" t="s">
        <v>19</v>
      </c>
      <c r="I409" s="145" t="s">
        <v>2675</v>
      </c>
      <c r="J409" s="171" t="s">
        <v>2676</v>
      </c>
    </row>
    <row r="410" spans="1:11">
      <c r="A410" t="s">
        <v>2677</v>
      </c>
      <c r="B410" t="s">
        <v>2678</v>
      </c>
      <c r="C410" t="s">
        <v>14</v>
      </c>
      <c r="D410" t="s">
        <v>303</v>
      </c>
      <c r="E410" t="s">
        <v>16</v>
      </c>
      <c r="F410" t="s">
        <v>248</v>
      </c>
      <c r="G410">
        <v>2</v>
      </c>
      <c r="H410" s="131" t="s">
        <v>21</v>
      </c>
      <c r="I410" s="141" t="s">
        <v>2682</v>
      </c>
      <c r="J410" s="168" t="s">
        <v>2683</v>
      </c>
    </row>
    <row r="411" spans="1:11">
      <c r="A411" t="s">
        <v>2705</v>
      </c>
      <c r="B411" t="s">
        <v>2706</v>
      </c>
      <c r="C411" t="s">
        <v>14</v>
      </c>
      <c r="D411" t="s">
        <v>303</v>
      </c>
      <c r="E411" t="s">
        <v>57</v>
      </c>
      <c r="F411" t="s">
        <v>2707</v>
      </c>
      <c r="G411">
        <v>2</v>
      </c>
      <c r="H411" s="9" t="s">
        <v>21</v>
      </c>
      <c r="I411" s="10" t="s">
        <v>2711</v>
      </c>
      <c r="J411" s="11" t="s">
        <v>2709</v>
      </c>
    </row>
    <row r="412" spans="1:11">
      <c r="A412" t="s">
        <v>2980</v>
      </c>
      <c r="B412" t="s">
        <v>2981</v>
      </c>
      <c r="C412" t="s">
        <v>14</v>
      </c>
      <c r="D412" t="s">
        <v>303</v>
      </c>
      <c r="E412" t="s">
        <v>57</v>
      </c>
      <c r="F412" s="51" t="s">
        <v>2982</v>
      </c>
      <c r="G412">
        <v>1</v>
      </c>
      <c r="H412" s="9" t="s">
        <v>52</v>
      </c>
      <c r="I412" s="10" t="s">
        <v>2986</v>
      </c>
      <c r="J412" s="11" t="s">
        <v>2987</v>
      </c>
    </row>
    <row r="413" spans="1:11">
      <c r="A413" t="s">
        <v>3046</v>
      </c>
      <c r="B413" t="s">
        <v>3047</v>
      </c>
      <c r="C413" t="s">
        <v>14</v>
      </c>
      <c r="D413" t="s">
        <v>303</v>
      </c>
      <c r="E413" t="s">
        <v>16</v>
      </c>
      <c r="F413" t="s">
        <v>236</v>
      </c>
      <c r="G413">
        <v>2</v>
      </c>
      <c r="H413" s="9" t="s">
        <v>19</v>
      </c>
      <c r="I413" s="10" t="s">
        <v>3050</v>
      </c>
      <c r="J413" s="11" t="s">
        <v>3051</v>
      </c>
    </row>
    <row r="414" spans="1:11">
      <c r="A414" t="s">
        <v>3245</v>
      </c>
      <c r="B414" t="s">
        <v>3246</v>
      </c>
      <c r="C414" t="s">
        <v>14</v>
      </c>
      <c r="D414" t="s">
        <v>303</v>
      </c>
      <c r="E414" t="s">
        <v>44</v>
      </c>
      <c r="F414" t="s">
        <v>3247</v>
      </c>
      <c r="G414">
        <v>2</v>
      </c>
      <c r="H414" s="9" t="s">
        <v>52</v>
      </c>
      <c r="I414" s="10" t="s">
        <v>3252</v>
      </c>
      <c r="J414" s="170" t="s">
        <v>3253</v>
      </c>
      <c r="K414" t="s">
        <v>3248</v>
      </c>
    </row>
    <row r="415" spans="1:11">
      <c r="A415" t="s">
        <v>3254</v>
      </c>
      <c r="B415" t="s">
        <v>3255</v>
      </c>
      <c r="C415" t="s">
        <v>14</v>
      </c>
      <c r="D415" t="s">
        <v>303</v>
      </c>
      <c r="E415" t="s">
        <v>194</v>
      </c>
      <c r="F415" t="s">
        <v>195</v>
      </c>
      <c r="G415">
        <v>5</v>
      </c>
      <c r="H415" s="44" t="s">
        <v>21</v>
      </c>
      <c r="I415" s="118" t="s">
        <v>3262</v>
      </c>
      <c r="J415" s="76" t="s">
        <v>3263</v>
      </c>
    </row>
    <row r="416" spans="1:11">
      <c r="A416" t="s">
        <v>3359</v>
      </c>
      <c r="B416" t="s">
        <v>3360</v>
      </c>
      <c r="C416" t="s">
        <v>14</v>
      </c>
      <c r="D416" t="s">
        <v>303</v>
      </c>
      <c r="E416" t="s">
        <v>194</v>
      </c>
      <c r="F416" t="s">
        <v>195</v>
      </c>
      <c r="G416">
        <v>2</v>
      </c>
      <c r="H416" s="44" t="s">
        <v>21</v>
      </c>
      <c r="I416" s="118" t="s">
        <v>3364</v>
      </c>
      <c r="J416" s="76" t="s">
        <v>3365</v>
      </c>
    </row>
    <row r="417" spans="1:11">
      <c r="A417" t="s">
        <v>3488</v>
      </c>
      <c r="B417" t="s">
        <v>3489</v>
      </c>
      <c r="C417" t="s">
        <v>14</v>
      </c>
      <c r="D417" t="s">
        <v>303</v>
      </c>
      <c r="E417" t="s">
        <v>194</v>
      </c>
      <c r="F417" t="s">
        <v>195</v>
      </c>
      <c r="G417">
        <v>1</v>
      </c>
      <c r="H417" s="44" t="s">
        <v>19</v>
      </c>
      <c r="I417" s="112" t="s">
        <v>3491</v>
      </c>
      <c r="J417" s="76"/>
    </row>
    <row r="418" spans="1:11">
      <c r="A418" t="s">
        <v>3492</v>
      </c>
      <c r="B418" t="s">
        <v>3493</v>
      </c>
      <c r="C418" t="s">
        <v>14</v>
      </c>
      <c r="D418" t="s">
        <v>303</v>
      </c>
      <c r="E418" t="s">
        <v>16</v>
      </c>
      <c r="F418" t="s">
        <v>248</v>
      </c>
      <c r="G418">
        <v>3</v>
      </c>
      <c r="H418" s="44" t="s">
        <v>19</v>
      </c>
      <c r="I418" s="112" t="s">
        <v>3499</v>
      </c>
      <c r="J418" s="76" t="s">
        <v>3500</v>
      </c>
    </row>
    <row r="419" spans="1:11">
      <c r="A419" t="s">
        <v>3506</v>
      </c>
      <c r="B419" t="s">
        <v>3507</v>
      </c>
      <c r="C419" t="s">
        <v>14</v>
      </c>
      <c r="D419" t="s">
        <v>303</v>
      </c>
      <c r="E419" t="s">
        <v>215</v>
      </c>
      <c r="F419" t="s">
        <v>216</v>
      </c>
      <c r="G419">
        <v>5</v>
      </c>
      <c r="H419" s="44" t="s">
        <v>21</v>
      </c>
      <c r="I419" s="112" t="s">
        <v>3516</v>
      </c>
      <c r="J419" s="76" t="s">
        <v>3513</v>
      </c>
    </row>
    <row r="420" spans="1:11">
      <c r="A420" t="s">
        <v>3589</v>
      </c>
      <c r="B420" t="s">
        <v>3590</v>
      </c>
      <c r="C420" t="s">
        <v>14</v>
      </c>
      <c r="D420" t="s">
        <v>303</v>
      </c>
      <c r="E420" t="s">
        <v>16</v>
      </c>
      <c r="F420" t="s">
        <v>3591</v>
      </c>
      <c r="G420">
        <v>3</v>
      </c>
      <c r="H420" s="44" t="s">
        <v>19</v>
      </c>
      <c r="I420" s="112" t="s">
        <v>3596</v>
      </c>
      <c r="J420" s="76" t="s">
        <v>3597</v>
      </c>
    </row>
    <row r="421" spans="1:11">
      <c r="A421" t="s">
        <v>3629</v>
      </c>
      <c r="B421" t="s">
        <v>3630</v>
      </c>
      <c r="C421" t="s">
        <v>14</v>
      </c>
      <c r="D421" t="s">
        <v>303</v>
      </c>
      <c r="E421" t="s">
        <v>194</v>
      </c>
      <c r="F421" t="s">
        <v>195</v>
      </c>
      <c r="G421">
        <v>1</v>
      </c>
      <c r="H421" s="44" t="s">
        <v>52</v>
      </c>
      <c r="I421" s="118" t="s">
        <v>3634</v>
      </c>
      <c r="J421" s="76" t="s">
        <v>3635</v>
      </c>
      <c r="K421" s="49"/>
    </row>
    <row r="422" spans="1:11">
      <c r="A422" t="s">
        <v>3636</v>
      </c>
      <c r="B422" t="s">
        <v>3637</v>
      </c>
      <c r="C422" t="s">
        <v>14</v>
      </c>
      <c r="D422" t="s">
        <v>303</v>
      </c>
      <c r="E422" t="s">
        <v>194</v>
      </c>
      <c r="F422" t="s">
        <v>195</v>
      </c>
      <c r="G422">
        <v>1</v>
      </c>
      <c r="H422" s="44" t="s">
        <v>52</v>
      </c>
      <c r="I422" s="118" t="s">
        <v>3634</v>
      </c>
      <c r="J422" s="76" t="s">
        <v>3635</v>
      </c>
      <c r="K422" s="49"/>
    </row>
    <row r="423" spans="1:11">
      <c r="A423" t="s">
        <v>3638</v>
      </c>
      <c r="B423" t="s">
        <v>3639</v>
      </c>
      <c r="C423" t="s">
        <v>14</v>
      </c>
      <c r="D423" t="s">
        <v>303</v>
      </c>
      <c r="E423" t="s">
        <v>194</v>
      </c>
      <c r="F423" t="s">
        <v>195</v>
      </c>
      <c r="G423">
        <v>1</v>
      </c>
      <c r="H423" s="44" t="s">
        <v>52</v>
      </c>
      <c r="I423" s="118" t="s">
        <v>3634</v>
      </c>
      <c r="J423" s="76" t="s">
        <v>3635</v>
      </c>
      <c r="K423" s="49"/>
    </row>
    <row r="424" spans="1:11">
      <c r="A424" t="s">
        <v>3640</v>
      </c>
      <c r="B424" t="s">
        <v>3641</v>
      </c>
      <c r="C424" t="s">
        <v>14</v>
      </c>
      <c r="D424" t="s">
        <v>303</v>
      </c>
      <c r="E424" t="s">
        <v>194</v>
      </c>
      <c r="F424" t="s">
        <v>195</v>
      </c>
      <c r="G424">
        <v>1</v>
      </c>
      <c r="H424" s="44" t="s">
        <v>52</v>
      </c>
      <c r="I424" s="118" t="s">
        <v>3634</v>
      </c>
      <c r="J424" s="76" t="s">
        <v>3635</v>
      </c>
      <c r="K424" s="49"/>
    </row>
    <row r="425" spans="1:11">
      <c r="A425" t="s">
        <v>3697</v>
      </c>
      <c r="B425" t="s">
        <v>3698</v>
      </c>
      <c r="C425" t="s">
        <v>14</v>
      </c>
      <c r="D425" t="s">
        <v>303</v>
      </c>
      <c r="E425" t="s">
        <v>194</v>
      </c>
      <c r="F425" t="s">
        <v>195</v>
      </c>
      <c r="G425">
        <v>3</v>
      </c>
      <c r="H425" s="44" t="s">
        <v>52</v>
      </c>
      <c r="I425" s="118" t="s">
        <v>3704</v>
      </c>
      <c r="J425" s="112" t="s">
        <v>3703</v>
      </c>
      <c r="K425" s="49"/>
    </row>
    <row r="426" spans="1:11" ht="15" thickBot="1">
      <c r="A426" t="s">
        <v>3713</v>
      </c>
      <c r="B426" t="s">
        <v>3714</v>
      </c>
      <c r="C426" t="s">
        <v>14</v>
      </c>
      <c r="D426" t="s">
        <v>303</v>
      </c>
      <c r="E426" t="s">
        <v>215</v>
      </c>
      <c r="F426" t="s">
        <v>582</v>
      </c>
      <c r="G426">
        <v>3</v>
      </c>
      <c r="H426" s="44" t="s">
        <v>21</v>
      </c>
      <c r="I426" s="112" t="s">
        <v>3718</v>
      </c>
      <c r="J426" s="76" t="s">
        <v>3719</v>
      </c>
    </row>
    <row r="427" spans="1:11">
      <c r="A427" t="s">
        <v>225</v>
      </c>
      <c r="B427" t="s">
        <v>226</v>
      </c>
      <c r="C427" t="s">
        <v>14</v>
      </c>
      <c r="D427" t="s">
        <v>161</v>
      </c>
      <c r="E427" t="s">
        <v>16</v>
      </c>
      <c r="F427" t="s">
        <v>227</v>
      </c>
      <c r="G427">
        <v>1</v>
      </c>
      <c r="H427" s="5" t="s">
        <v>21</v>
      </c>
      <c r="I427" s="6" t="s">
        <v>232</v>
      </c>
      <c r="J427" s="7" t="s">
        <v>233</v>
      </c>
    </row>
    <row r="428" spans="1:11">
      <c r="A428" t="s">
        <v>602</v>
      </c>
      <c r="B428" t="s">
        <v>603</v>
      </c>
      <c r="C428" t="s">
        <v>14</v>
      </c>
      <c r="D428" t="s">
        <v>161</v>
      </c>
      <c r="E428" t="s">
        <v>16</v>
      </c>
      <c r="F428" t="s">
        <v>604</v>
      </c>
      <c r="G428">
        <v>4</v>
      </c>
      <c r="H428" s="18" t="s">
        <v>21</v>
      </c>
      <c r="I428" s="19" t="s">
        <v>611</v>
      </c>
      <c r="J428" s="20" t="s">
        <v>612</v>
      </c>
    </row>
    <row r="429" spans="1:11">
      <c r="A429" t="s">
        <v>681</v>
      </c>
      <c r="B429" t="s">
        <v>682</v>
      </c>
      <c r="C429" t="s">
        <v>14</v>
      </c>
      <c r="D429" t="s">
        <v>161</v>
      </c>
      <c r="E429" t="s">
        <v>16</v>
      </c>
      <c r="F429" t="s">
        <v>248</v>
      </c>
      <c r="G429">
        <v>4</v>
      </c>
      <c r="H429" s="9" t="s">
        <v>52</v>
      </c>
      <c r="I429" s="10" t="s">
        <v>690</v>
      </c>
      <c r="J429" s="11" t="s">
        <v>691</v>
      </c>
    </row>
    <row r="430" spans="1:11">
      <c r="A430" t="s">
        <v>960</v>
      </c>
      <c r="B430" t="s">
        <v>961</v>
      </c>
      <c r="C430" t="s">
        <v>14</v>
      </c>
      <c r="D430" t="s">
        <v>161</v>
      </c>
      <c r="E430" t="s">
        <v>16</v>
      </c>
      <c r="F430" t="s">
        <v>962</v>
      </c>
      <c r="G430">
        <v>6</v>
      </c>
      <c r="H430" s="9" t="s">
        <v>21</v>
      </c>
      <c r="I430" s="10" t="s">
        <v>971</v>
      </c>
      <c r="J430" s="11" t="s">
        <v>972</v>
      </c>
    </row>
    <row r="431" spans="1:11" ht="15" thickBot="1">
      <c r="A431" t="s">
        <v>1125</v>
      </c>
      <c r="B431" t="s">
        <v>1126</v>
      </c>
      <c r="C431" t="s">
        <v>14</v>
      </c>
      <c r="D431" t="s">
        <v>161</v>
      </c>
      <c r="E431" t="s">
        <v>16</v>
      </c>
      <c r="F431" t="s">
        <v>17</v>
      </c>
      <c r="G431">
        <v>1</v>
      </c>
      <c r="H431" s="14" t="s">
        <v>19</v>
      </c>
      <c r="I431" s="15" t="s">
        <v>1130</v>
      </c>
      <c r="J431" s="16" t="s">
        <v>1131</v>
      </c>
    </row>
    <row r="432" spans="1:11">
      <c r="A432" t="s">
        <v>1132</v>
      </c>
      <c r="B432" t="s">
        <v>1133</v>
      </c>
      <c r="C432" t="s">
        <v>14</v>
      </c>
      <c r="D432" t="s">
        <v>161</v>
      </c>
      <c r="E432" t="s">
        <v>16</v>
      </c>
      <c r="F432" t="s">
        <v>227</v>
      </c>
      <c r="G432">
        <v>4</v>
      </c>
      <c r="H432" s="18" t="s">
        <v>52</v>
      </c>
      <c r="I432" s="19" t="s">
        <v>1141</v>
      </c>
      <c r="J432" s="20" t="s">
        <v>1142</v>
      </c>
    </row>
    <row r="433" spans="1:10">
      <c r="A433" t="s">
        <v>1242</v>
      </c>
      <c r="B433" t="s">
        <v>1243</v>
      </c>
      <c r="C433" t="s">
        <v>14</v>
      </c>
      <c r="D433" t="s">
        <v>161</v>
      </c>
      <c r="E433" t="s">
        <v>16</v>
      </c>
      <c r="F433" t="s">
        <v>1244</v>
      </c>
      <c r="G433">
        <v>5</v>
      </c>
      <c r="H433" s="9" t="s">
        <v>21</v>
      </c>
      <c r="I433" s="10" t="s">
        <v>1251</v>
      </c>
      <c r="J433" s="11" t="s">
        <v>1252</v>
      </c>
    </row>
    <row r="434" spans="1:10">
      <c r="A434" t="s">
        <v>1488</v>
      </c>
      <c r="B434" t="s">
        <v>1489</v>
      </c>
      <c r="C434" t="s">
        <v>14</v>
      </c>
      <c r="D434" t="s">
        <v>161</v>
      </c>
      <c r="E434" t="s">
        <v>194</v>
      </c>
      <c r="F434" t="s">
        <v>195</v>
      </c>
      <c r="G434">
        <v>4</v>
      </c>
      <c r="H434" s="9" t="s">
        <v>52</v>
      </c>
      <c r="I434" s="58" t="s">
        <v>1495</v>
      </c>
      <c r="J434" s="11" t="s">
        <v>1493</v>
      </c>
    </row>
    <row r="435" spans="1:10">
      <c r="A435" t="s">
        <v>1920</v>
      </c>
      <c r="B435" t="s">
        <v>1921</v>
      </c>
      <c r="C435" t="s">
        <v>14</v>
      </c>
      <c r="D435" t="s">
        <v>161</v>
      </c>
      <c r="E435" t="s">
        <v>215</v>
      </c>
      <c r="F435" t="s">
        <v>1922</v>
      </c>
      <c r="G435">
        <v>4</v>
      </c>
      <c r="H435" s="9" t="s">
        <v>21</v>
      </c>
      <c r="I435" s="41" t="s">
        <v>1929</v>
      </c>
      <c r="J435" s="11" t="s">
        <v>1930</v>
      </c>
    </row>
    <row r="436" spans="1:10">
      <c r="A436" t="s">
        <v>1931</v>
      </c>
      <c r="B436" t="s">
        <v>1932</v>
      </c>
      <c r="C436" t="s">
        <v>14</v>
      </c>
      <c r="D436" t="s">
        <v>161</v>
      </c>
      <c r="E436" t="s">
        <v>16</v>
      </c>
      <c r="F436" t="s">
        <v>1933</v>
      </c>
      <c r="G436">
        <v>4</v>
      </c>
      <c r="H436" s="9" t="s">
        <v>19</v>
      </c>
      <c r="I436" s="10" t="s">
        <v>1939</v>
      </c>
      <c r="J436" s="11" t="s">
        <v>1940</v>
      </c>
    </row>
    <row r="437" spans="1:10" ht="15" thickBot="1">
      <c r="A437" t="s">
        <v>2950</v>
      </c>
      <c r="B437" t="s">
        <v>2951</v>
      </c>
      <c r="C437" t="s">
        <v>14</v>
      </c>
      <c r="D437" t="s">
        <v>161</v>
      </c>
      <c r="E437" t="s">
        <v>16</v>
      </c>
      <c r="F437" t="s">
        <v>1213</v>
      </c>
      <c r="G437">
        <v>1</v>
      </c>
      <c r="H437" s="202" t="s">
        <v>19</v>
      </c>
      <c r="I437" s="19" t="s">
        <v>2953</v>
      </c>
      <c r="J437" s="20" t="s">
        <v>2954</v>
      </c>
    </row>
    <row r="438" spans="1:10" ht="14.45" customHeight="1">
      <c r="A438" t="s">
        <v>2955</v>
      </c>
      <c r="B438" t="s">
        <v>2956</v>
      </c>
      <c r="C438" t="s">
        <v>14</v>
      </c>
      <c r="D438" t="s">
        <v>161</v>
      </c>
      <c r="E438" t="s">
        <v>136</v>
      </c>
      <c r="F438" t="s">
        <v>2957</v>
      </c>
      <c r="G438">
        <v>3</v>
      </c>
      <c r="H438" s="5" t="s">
        <v>52</v>
      </c>
      <c r="I438" s="6" t="s">
        <v>2962</v>
      </c>
      <c r="J438" s="7" t="s">
        <v>2963</v>
      </c>
    </row>
    <row r="439" spans="1:10" ht="14.45" customHeight="1">
      <c r="A439" t="s">
        <v>3409</v>
      </c>
      <c r="B439" t="s">
        <v>3410</v>
      </c>
      <c r="C439" t="s">
        <v>14</v>
      </c>
      <c r="D439" t="s">
        <v>161</v>
      </c>
      <c r="E439" t="s">
        <v>16</v>
      </c>
      <c r="F439" t="s">
        <v>17</v>
      </c>
      <c r="G439">
        <v>3</v>
      </c>
      <c r="H439" s="9" t="s">
        <v>19</v>
      </c>
      <c r="I439" s="91" t="s">
        <v>3417</v>
      </c>
      <c r="J439" s="139"/>
    </row>
    <row r="440" spans="1:10" ht="14.45" customHeight="1">
      <c r="A440" t="s">
        <v>3556</v>
      </c>
      <c r="B440" t="s">
        <v>3557</v>
      </c>
      <c r="C440" t="s">
        <v>14</v>
      </c>
      <c r="D440" t="s">
        <v>161</v>
      </c>
      <c r="E440" t="s">
        <v>194</v>
      </c>
      <c r="F440" t="s">
        <v>195</v>
      </c>
      <c r="G440">
        <v>5</v>
      </c>
      <c r="H440" s="9" t="s">
        <v>19</v>
      </c>
      <c r="I440" s="58" t="s">
        <v>3564</v>
      </c>
      <c r="J440" s="11"/>
    </row>
  </sheetData>
  <sortState ref="A2:W440">
    <sortCondition ref="C2:C440"/>
    <sortCondition ref="D2:D440"/>
    <sortCondition ref="A2:A440"/>
    <sortCondition ref="H2:H440"/>
  </sortState>
  <hyperlinks>
    <hyperlink ref="J218" r:id="rId1" display="http://ecos.fws.gov/docs/five_year_review/doc3352.pdf" xr:uid="{00000000-0004-0000-0200-000000000000}"/>
    <hyperlink ref="J219" r:id="rId2" display="http://ecos.fws.gov/docs/five_year_review/doc3603.pdf" xr:uid="{00000000-0004-0000-0200-000001000000}"/>
    <hyperlink ref="J197" r:id="rId3" xr:uid="{00000000-0004-0000-0200-000002000000}"/>
    <hyperlink ref="J40" r:id="rId4" display="http://ecos.fws.gov/docs/five_year_review/doc3072.pdf" xr:uid="{00000000-0004-0000-0200-000003000000}"/>
    <hyperlink ref="J367" r:id="rId5" display="http://ecos.fws.gov/docs/five_year_review/doc3991.pdf" xr:uid="{00000000-0004-0000-0200-000004000000}"/>
    <hyperlink ref="J232" r:id="rId6" display="http://ecos.fws.gov/docs/five_year_review/doc3952.pdf" xr:uid="{00000000-0004-0000-0200-000005000000}"/>
    <hyperlink ref="J233" r:id="rId7" display="http://ecos.fws.gov/docs/recovery_plan/060111.pdf" xr:uid="{00000000-0004-0000-0200-000006000000}"/>
    <hyperlink ref="J291" r:id="rId8" display="http://ecos.fws.gov/docs/five_year_review/doc3573.pdf" xr:uid="{00000000-0004-0000-0200-000007000000}"/>
    <hyperlink ref="J117" r:id="rId9" display="http://ecos.fws.gov/docs/five_year_review/doc4275.pdf" xr:uid="{00000000-0004-0000-0200-000008000000}"/>
    <hyperlink ref="J299" r:id="rId10" display="http://ecos.fws.gov/docs/five_year_review/doc4178.pdf" xr:uid="{00000000-0004-0000-0200-000009000000}"/>
    <hyperlink ref="J313" r:id="rId11" display="http://ecos.fws.gov/docs/five_year_review/doc2392.pdf" xr:uid="{00000000-0004-0000-0200-00000A000000}"/>
    <hyperlink ref="J314" r:id="rId12" display="http://ecos.fws.gov/docs/five_year_review/doc3212.pdf" xr:uid="{00000000-0004-0000-0200-00000B000000}"/>
    <hyperlink ref="J64" r:id="rId13" display="http://ecos.fws.gov/docs/five_year_review/doc4334.pdf" xr:uid="{00000000-0004-0000-0200-00000C000000}"/>
    <hyperlink ref="J246" r:id="rId14" display="http://ecos.fws.gov/docs/recovery_plan/Hawaiian%20Waterbirds%20RP%202nd%20Revision.pdf" xr:uid="{00000000-0004-0000-0200-00000D000000}"/>
    <hyperlink ref="J67" r:id="rId15" display="http://ecos.fws.gov/docs/recovery_plan/100629.pdf" xr:uid="{00000000-0004-0000-0200-00000E000000}"/>
    <hyperlink ref="J385" r:id="rId16" display="http://ecos.fws.gov/docs/five_year_review/doc1175.pdf" xr:uid="{00000000-0004-0000-0200-00000F000000}"/>
    <hyperlink ref="J344" r:id="rId17" xr:uid="{00000000-0004-0000-0200-000010000000}"/>
    <hyperlink ref="J425" r:id="rId18" display="http://ecos.fws.gov/docs/five_year_review/doc3222.pdf" xr:uid="{00000000-0004-0000-0200-000011000000}"/>
    <hyperlink ref="J88" r:id="rId19" display="http://ecos.fws.gov/docs/five_year_review/doc1898.pdf" xr:uid="{00000000-0004-0000-0200-000012000000}"/>
    <hyperlink ref="J91" r:id="rId20" display="http://www.fws.gov/arcata/es/inverts/behrensss/documents/5yearreview_052008.pdf" xr:uid="{00000000-0004-0000-0200-000013000000}"/>
    <hyperlink ref="J92" r:id="rId21" display="http://ecos.fws.gov/docs/five_year_review/doc2394.pdf" xr:uid="{00000000-0004-0000-0200-000014000000}"/>
    <hyperlink ref="J33" r:id="rId22" display="http://ecos.fws.gov/docs/five_year_review/doc3890.pdf" xr:uid="{00000000-0004-0000-0200-00001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19"/>
  <sheetViews>
    <sheetView topLeftCell="A94" workbookViewId="0" xr3:uid="{51F8DEE0-4D01-5F28-A812-FC0BD7CAC4A5}">
      <selection activeCell="F124" sqref="F124"/>
    </sheetView>
  </sheetViews>
  <sheetFormatPr defaultRowHeight="14.45"/>
  <cols>
    <col min="1" max="1" width="11.7109375" customWidth="1"/>
    <col min="2" max="2" width="11.5703125" customWidth="1"/>
  </cols>
  <sheetData>
    <row r="1" spans="1:10" ht="15" customHeight="1">
      <c r="A1" s="397" t="s">
        <v>4077</v>
      </c>
      <c r="B1" t="s">
        <v>4078</v>
      </c>
      <c r="C1" t="s">
        <v>4079</v>
      </c>
      <c r="D1" t="s">
        <v>4080</v>
      </c>
      <c r="E1" t="s">
        <v>8</v>
      </c>
      <c r="F1" t="s">
        <v>1085</v>
      </c>
      <c r="G1" t="s">
        <v>4081</v>
      </c>
      <c r="H1" t="s">
        <v>4082</v>
      </c>
      <c r="I1" t="s">
        <v>4083</v>
      </c>
      <c r="J1" t="s">
        <v>4084</v>
      </c>
    </row>
    <row r="2" spans="1:10">
      <c r="A2" s="397"/>
      <c r="B2">
        <v>1</v>
      </c>
      <c r="C2">
        <v>19</v>
      </c>
      <c r="D2">
        <v>0</v>
      </c>
      <c r="E2">
        <v>33</v>
      </c>
      <c r="F2">
        <v>13</v>
      </c>
      <c r="G2">
        <f>SUM(C2:F2)</f>
        <v>65</v>
      </c>
      <c r="H2" s="280">
        <f t="shared" ref="H2:H12" si="0">C2/G2</f>
        <v>0.29230769230769232</v>
      </c>
      <c r="I2" s="280">
        <f t="shared" ref="I2:I12" si="1">E2/G2</f>
        <v>0.50769230769230766</v>
      </c>
      <c r="J2" s="280">
        <f t="shared" ref="J2:J12" si="2">F2/G2</f>
        <v>0.2</v>
      </c>
    </row>
    <row r="3" spans="1:10">
      <c r="A3" s="397"/>
      <c r="B3">
        <v>2</v>
      </c>
      <c r="C3">
        <v>19</v>
      </c>
      <c r="D3">
        <v>1</v>
      </c>
      <c r="E3">
        <v>34</v>
      </c>
      <c r="F3">
        <v>26</v>
      </c>
      <c r="G3">
        <f t="shared" ref="G3:G11" si="3">SUM(C3:F3)</f>
        <v>80</v>
      </c>
      <c r="H3" s="280">
        <f t="shared" si="0"/>
        <v>0.23749999999999999</v>
      </c>
      <c r="I3" s="280">
        <f t="shared" si="1"/>
        <v>0.42499999999999999</v>
      </c>
      <c r="J3" s="280">
        <f t="shared" si="2"/>
        <v>0.32500000000000001</v>
      </c>
    </row>
    <row r="4" spans="1:10">
      <c r="A4" s="397"/>
      <c r="B4">
        <v>3</v>
      </c>
      <c r="C4">
        <v>5</v>
      </c>
      <c r="D4">
        <v>0</v>
      </c>
      <c r="E4">
        <v>14</v>
      </c>
      <c r="F4">
        <v>4</v>
      </c>
      <c r="G4">
        <f t="shared" si="3"/>
        <v>23</v>
      </c>
      <c r="H4" s="280">
        <f t="shared" si="0"/>
        <v>0.21739130434782608</v>
      </c>
      <c r="I4" s="280">
        <f t="shared" si="1"/>
        <v>0.60869565217391308</v>
      </c>
      <c r="J4" s="280">
        <f t="shared" si="2"/>
        <v>0.17391304347826086</v>
      </c>
    </row>
    <row r="5" spans="1:10">
      <c r="A5" s="397"/>
      <c r="B5">
        <v>4</v>
      </c>
      <c r="C5">
        <v>82</v>
      </c>
      <c r="D5">
        <v>2</v>
      </c>
      <c r="E5">
        <v>32</v>
      </c>
      <c r="F5">
        <v>13</v>
      </c>
      <c r="G5">
        <f t="shared" si="3"/>
        <v>129</v>
      </c>
      <c r="H5" s="280">
        <f t="shared" si="0"/>
        <v>0.63565891472868219</v>
      </c>
      <c r="I5" s="280">
        <f t="shared" si="1"/>
        <v>0.24806201550387597</v>
      </c>
      <c r="J5" s="280">
        <f t="shared" si="2"/>
        <v>0.10077519379844961</v>
      </c>
    </row>
    <row r="6" spans="1:10">
      <c r="A6" s="397"/>
      <c r="B6">
        <v>5</v>
      </c>
      <c r="C6">
        <v>13</v>
      </c>
      <c r="D6">
        <v>0</v>
      </c>
      <c r="E6">
        <v>3</v>
      </c>
      <c r="F6">
        <v>2</v>
      </c>
      <c r="G6">
        <f t="shared" si="3"/>
        <v>18</v>
      </c>
      <c r="H6" s="280">
        <f t="shared" si="0"/>
        <v>0.72222222222222221</v>
      </c>
      <c r="I6" s="280">
        <f t="shared" si="1"/>
        <v>0.16666666666666666</v>
      </c>
      <c r="J6" s="280">
        <f t="shared" si="2"/>
        <v>0.1111111111111111</v>
      </c>
    </row>
    <row r="7" spans="1:10">
      <c r="A7" s="397"/>
      <c r="B7">
        <v>6</v>
      </c>
      <c r="C7">
        <v>2</v>
      </c>
      <c r="D7">
        <v>4</v>
      </c>
      <c r="E7">
        <v>4</v>
      </c>
      <c r="F7">
        <v>4</v>
      </c>
      <c r="G7">
        <f t="shared" si="3"/>
        <v>14</v>
      </c>
      <c r="H7" s="280">
        <f t="shared" si="0"/>
        <v>0.14285714285714285</v>
      </c>
      <c r="I7" s="280">
        <f t="shared" si="1"/>
        <v>0.2857142857142857</v>
      </c>
      <c r="J7" s="280">
        <f t="shared" si="2"/>
        <v>0.2857142857142857</v>
      </c>
    </row>
    <row r="8" spans="1:10">
      <c r="A8" s="397"/>
      <c r="B8">
        <v>7</v>
      </c>
      <c r="C8">
        <v>0</v>
      </c>
      <c r="D8">
        <v>0</v>
      </c>
      <c r="E8">
        <v>0</v>
      </c>
      <c r="F8">
        <v>1</v>
      </c>
      <c r="G8">
        <f t="shared" si="3"/>
        <v>1</v>
      </c>
      <c r="H8" s="280">
        <f t="shared" si="0"/>
        <v>0</v>
      </c>
      <c r="I8" s="280">
        <f t="shared" si="1"/>
        <v>0</v>
      </c>
      <c r="J8" s="280">
        <f t="shared" si="2"/>
        <v>1</v>
      </c>
    </row>
    <row r="9" spans="1:10">
      <c r="A9" s="397"/>
      <c r="B9">
        <v>8</v>
      </c>
      <c r="C9">
        <v>25</v>
      </c>
      <c r="D9">
        <v>1</v>
      </c>
      <c r="E9">
        <v>46</v>
      </c>
      <c r="F9">
        <v>11</v>
      </c>
      <c r="G9">
        <f t="shared" si="3"/>
        <v>83</v>
      </c>
      <c r="H9" s="280">
        <f t="shared" si="0"/>
        <v>0.30120481927710846</v>
      </c>
      <c r="I9" s="280">
        <f t="shared" si="1"/>
        <v>0.55421686746987953</v>
      </c>
      <c r="J9" s="280">
        <f t="shared" si="2"/>
        <v>0.13253012048192772</v>
      </c>
    </row>
    <row r="10" spans="1:10">
      <c r="A10" s="397"/>
      <c r="B10">
        <v>10</v>
      </c>
      <c r="C10">
        <v>0</v>
      </c>
      <c r="D10">
        <v>0</v>
      </c>
      <c r="E10">
        <v>1</v>
      </c>
      <c r="F10">
        <v>0</v>
      </c>
      <c r="G10">
        <f t="shared" si="3"/>
        <v>1</v>
      </c>
      <c r="H10" s="280">
        <f t="shared" si="0"/>
        <v>0</v>
      </c>
      <c r="I10" s="280">
        <f t="shared" si="1"/>
        <v>1</v>
      </c>
      <c r="J10" s="280">
        <f t="shared" si="2"/>
        <v>0</v>
      </c>
    </row>
    <row r="11" spans="1:10">
      <c r="A11" s="397"/>
      <c r="B11">
        <v>11</v>
      </c>
      <c r="C11">
        <v>9</v>
      </c>
      <c r="D11">
        <v>0</v>
      </c>
      <c r="E11">
        <v>4</v>
      </c>
      <c r="F11">
        <v>12</v>
      </c>
      <c r="G11">
        <f t="shared" si="3"/>
        <v>25</v>
      </c>
      <c r="H11" s="280">
        <f t="shared" si="0"/>
        <v>0.36</v>
      </c>
      <c r="I11" s="280">
        <f t="shared" si="1"/>
        <v>0.16</v>
      </c>
      <c r="J11" s="280">
        <f t="shared" si="2"/>
        <v>0.48</v>
      </c>
    </row>
    <row r="12" spans="1:10">
      <c r="A12" s="397"/>
      <c r="B12" t="s">
        <v>4085</v>
      </c>
      <c r="C12">
        <f>SUM(C2:C11)</f>
        <v>174</v>
      </c>
      <c r="D12">
        <f>SUM(D2:D11)</f>
        <v>8</v>
      </c>
      <c r="E12">
        <f>SUM(E2:E11)</f>
        <v>171</v>
      </c>
      <c r="F12">
        <f>SUM(F2:F11)</f>
        <v>86</v>
      </c>
      <c r="G12">
        <f>SUM(G2:G11)</f>
        <v>439</v>
      </c>
      <c r="H12" s="280">
        <f t="shared" si="0"/>
        <v>0.39635535307517084</v>
      </c>
      <c r="I12" s="280">
        <f t="shared" si="1"/>
        <v>0.38952164009111617</v>
      </c>
      <c r="J12" s="280">
        <f t="shared" si="2"/>
        <v>0.1958997722095672</v>
      </c>
    </row>
    <row r="13" spans="1:10">
      <c r="A13" s="320"/>
      <c r="H13" s="280"/>
      <c r="I13" s="280"/>
      <c r="J13" s="280"/>
    </row>
    <row r="14" spans="1:10">
      <c r="A14" s="397" t="s">
        <v>4086</v>
      </c>
      <c r="B14" t="s">
        <v>4087</v>
      </c>
      <c r="C14" t="s">
        <v>4079</v>
      </c>
      <c r="D14" t="s">
        <v>8</v>
      </c>
      <c r="E14" t="s">
        <v>4088</v>
      </c>
      <c r="F14" t="s">
        <v>4081</v>
      </c>
      <c r="G14" t="s">
        <v>4082</v>
      </c>
      <c r="H14" t="s">
        <v>4083</v>
      </c>
      <c r="I14" t="s">
        <v>4084</v>
      </c>
    </row>
    <row r="15" spans="1:10">
      <c r="A15" s="397"/>
      <c r="B15">
        <v>1</v>
      </c>
      <c r="C15">
        <v>15</v>
      </c>
      <c r="D15">
        <v>12</v>
      </c>
      <c r="E15">
        <v>6</v>
      </c>
      <c r="F15">
        <f t="shared" ref="F15:F23" si="4">SUM(C15:E15)</f>
        <v>33</v>
      </c>
      <c r="H15" s="280"/>
      <c r="I15" s="280"/>
      <c r="J15" s="280"/>
    </row>
    <row r="16" spans="1:10">
      <c r="A16" s="397"/>
      <c r="B16">
        <v>2</v>
      </c>
      <c r="C16">
        <v>40</v>
      </c>
      <c r="D16">
        <v>29</v>
      </c>
      <c r="E16">
        <v>17</v>
      </c>
      <c r="F16">
        <f t="shared" si="4"/>
        <v>86</v>
      </c>
      <c r="H16" s="280"/>
      <c r="I16" s="280"/>
      <c r="J16" s="280"/>
    </row>
    <row r="17" spans="1:10">
      <c r="A17" s="397"/>
      <c r="B17">
        <v>3</v>
      </c>
      <c r="C17">
        <v>45</v>
      </c>
      <c r="D17">
        <v>57</v>
      </c>
      <c r="E17">
        <v>21</v>
      </c>
      <c r="F17">
        <f t="shared" si="4"/>
        <v>123</v>
      </c>
      <c r="H17" s="280"/>
      <c r="I17" s="280"/>
      <c r="J17" s="280"/>
    </row>
    <row r="18" spans="1:10">
      <c r="A18" s="397"/>
      <c r="B18">
        <v>4</v>
      </c>
      <c r="C18">
        <v>37</v>
      </c>
      <c r="D18">
        <v>44</v>
      </c>
      <c r="E18">
        <v>24</v>
      </c>
      <c r="F18">
        <f t="shared" si="4"/>
        <v>105</v>
      </c>
      <c r="H18" s="280"/>
      <c r="I18" s="280"/>
      <c r="J18" s="280"/>
    </row>
    <row r="19" spans="1:10">
      <c r="A19" s="397"/>
      <c r="B19">
        <v>5</v>
      </c>
      <c r="C19">
        <v>19</v>
      </c>
      <c r="D19">
        <v>18</v>
      </c>
      <c r="E19">
        <v>15</v>
      </c>
      <c r="F19">
        <f t="shared" si="4"/>
        <v>52</v>
      </c>
      <c r="H19" s="280"/>
      <c r="I19" s="280"/>
      <c r="J19" s="280"/>
    </row>
    <row r="20" spans="1:10">
      <c r="A20" s="397"/>
      <c r="B20">
        <v>6</v>
      </c>
      <c r="C20">
        <v>12</v>
      </c>
      <c r="D20">
        <v>6</v>
      </c>
      <c r="E20">
        <v>9</v>
      </c>
      <c r="F20">
        <f t="shared" si="4"/>
        <v>27</v>
      </c>
      <c r="H20" s="280"/>
      <c r="I20" s="280"/>
      <c r="J20" s="280"/>
    </row>
    <row r="21" spans="1:10">
      <c r="A21" s="397"/>
      <c r="B21">
        <v>7</v>
      </c>
      <c r="C21">
        <v>6</v>
      </c>
      <c r="D21">
        <v>5</v>
      </c>
      <c r="E21">
        <v>1</v>
      </c>
      <c r="F21">
        <f t="shared" si="4"/>
        <v>12</v>
      </c>
      <c r="H21" s="280"/>
      <c r="I21" s="280"/>
      <c r="J21" s="280"/>
    </row>
    <row r="22" spans="1:10">
      <c r="A22" s="397"/>
      <c r="B22">
        <v>8</v>
      </c>
      <c r="C22">
        <v>0</v>
      </c>
      <c r="D22">
        <v>0</v>
      </c>
      <c r="E22">
        <v>1</v>
      </c>
      <c r="F22">
        <f t="shared" si="4"/>
        <v>1</v>
      </c>
      <c r="H22" s="280"/>
      <c r="I22" s="280"/>
      <c r="J22" s="280"/>
    </row>
    <row r="23" spans="1:10">
      <c r="A23" s="320"/>
      <c r="C23">
        <f>SUM(C15:C22)</f>
        <v>174</v>
      </c>
      <c r="D23">
        <f>SUM(D15:D22)</f>
        <v>171</v>
      </c>
      <c r="E23">
        <f>SUM(E15:E22)</f>
        <v>94</v>
      </c>
      <c r="F23">
        <f t="shared" si="4"/>
        <v>439</v>
      </c>
      <c r="H23" s="280"/>
      <c r="I23" s="280"/>
      <c r="J23" s="280"/>
    </row>
    <row r="25" spans="1:10">
      <c r="C25" t="s">
        <v>1085</v>
      </c>
      <c r="D25" t="s">
        <v>4079</v>
      </c>
      <c r="E25" t="s">
        <v>847</v>
      </c>
    </row>
    <row r="26" spans="1:10">
      <c r="A26" s="397" t="s">
        <v>4089</v>
      </c>
      <c r="B26" t="s">
        <v>4090</v>
      </c>
      <c r="C26">
        <v>23</v>
      </c>
      <c r="D26">
        <v>416</v>
      </c>
    </row>
    <row r="27" spans="1:10">
      <c r="A27" s="397"/>
      <c r="B27" t="s">
        <v>4091</v>
      </c>
      <c r="C27">
        <v>190</v>
      </c>
      <c r="D27">
        <v>249</v>
      </c>
    </row>
    <row r="28" spans="1:10">
      <c r="A28" s="397"/>
      <c r="B28" t="s">
        <v>4092</v>
      </c>
      <c r="C28">
        <v>265</v>
      </c>
      <c r="D28">
        <v>173</v>
      </c>
      <c r="E28">
        <v>1</v>
      </c>
    </row>
    <row r="29" spans="1:10">
      <c r="A29" s="397"/>
      <c r="B29" t="s">
        <v>4093</v>
      </c>
      <c r="C29">
        <v>320</v>
      </c>
      <c r="D29">
        <v>119</v>
      </c>
    </row>
    <row r="30" spans="1:10">
      <c r="A30" s="397"/>
      <c r="B30" t="s">
        <v>4094</v>
      </c>
      <c r="C30">
        <v>184</v>
      </c>
      <c r="D30">
        <v>255</v>
      </c>
    </row>
    <row r="31" spans="1:10">
      <c r="A31" s="397"/>
      <c r="B31" t="s">
        <v>4095</v>
      </c>
      <c r="C31">
        <v>138</v>
      </c>
      <c r="D31">
        <v>301</v>
      </c>
    </row>
    <row r="32" spans="1:10">
      <c r="A32" s="397"/>
      <c r="B32" t="s">
        <v>4096</v>
      </c>
      <c r="C32">
        <v>157</v>
      </c>
      <c r="D32">
        <v>282</v>
      </c>
    </row>
    <row r="33" spans="1:5">
      <c r="A33" s="397"/>
      <c r="B33" t="s">
        <v>4097</v>
      </c>
      <c r="C33">
        <v>108</v>
      </c>
      <c r="D33">
        <v>331</v>
      </c>
    </row>
    <row r="34" spans="1:5">
      <c r="A34" s="397"/>
      <c r="B34" t="s">
        <v>4098</v>
      </c>
      <c r="C34">
        <v>28</v>
      </c>
      <c r="D34">
        <v>411</v>
      </c>
    </row>
    <row r="35" spans="1:5">
      <c r="A35" s="397"/>
      <c r="B35" t="s">
        <v>4099</v>
      </c>
      <c r="C35">
        <v>102</v>
      </c>
      <c r="D35">
        <v>325</v>
      </c>
      <c r="E35">
        <v>12</v>
      </c>
    </row>
    <row r="36" spans="1:5">
      <c r="A36" s="320"/>
    </row>
    <row r="37" spans="1:5">
      <c r="A37" s="320"/>
    </row>
    <row r="38" spans="1:5">
      <c r="A38" t="s">
        <v>4100</v>
      </c>
    </row>
    <row r="39" spans="1:5">
      <c r="C39" t="s">
        <v>4079</v>
      </c>
      <c r="D39" t="s">
        <v>8</v>
      </c>
      <c r="E39" t="s">
        <v>4101</v>
      </c>
    </row>
    <row r="40" spans="1:5">
      <c r="A40" s="398" t="s">
        <v>4102</v>
      </c>
      <c r="B40">
        <v>1</v>
      </c>
      <c r="C40">
        <v>0</v>
      </c>
      <c r="D40">
        <v>0</v>
      </c>
      <c r="E40">
        <v>0</v>
      </c>
    </row>
    <row r="41" spans="1:5">
      <c r="A41" s="399"/>
      <c r="B41">
        <v>2</v>
      </c>
      <c r="C41">
        <v>0</v>
      </c>
      <c r="D41">
        <v>0</v>
      </c>
      <c r="E41">
        <v>0</v>
      </c>
    </row>
    <row r="42" spans="1:5">
      <c r="A42" s="399"/>
      <c r="B42">
        <v>3</v>
      </c>
      <c r="C42">
        <v>1</v>
      </c>
      <c r="D42">
        <v>0</v>
      </c>
      <c r="E42">
        <v>1</v>
      </c>
    </row>
    <row r="43" spans="1:5">
      <c r="A43" s="399"/>
      <c r="B43">
        <v>4</v>
      </c>
      <c r="C43">
        <v>0</v>
      </c>
      <c r="D43">
        <v>4</v>
      </c>
      <c r="E43">
        <v>2</v>
      </c>
    </row>
    <row r="44" spans="1:5">
      <c r="A44" s="399"/>
      <c r="B44">
        <v>5</v>
      </c>
      <c r="C44">
        <v>0</v>
      </c>
      <c r="D44">
        <v>0</v>
      </c>
      <c r="E44">
        <v>1</v>
      </c>
    </row>
    <row r="45" spans="1:5">
      <c r="A45" s="399"/>
      <c r="B45">
        <v>6</v>
      </c>
      <c r="C45">
        <v>0</v>
      </c>
      <c r="D45">
        <v>0</v>
      </c>
      <c r="E45">
        <v>3</v>
      </c>
    </row>
    <row r="46" spans="1:5">
      <c r="A46" s="399"/>
      <c r="B46">
        <v>7</v>
      </c>
      <c r="C46">
        <v>0</v>
      </c>
      <c r="D46">
        <v>0</v>
      </c>
      <c r="E46">
        <v>0</v>
      </c>
    </row>
    <row r="48" spans="1:5">
      <c r="C48" t="s">
        <v>4079</v>
      </c>
      <c r="D48" t="s">
        <v>8</v>
      </c>
      <c r="E48" t="s">
        <v>4101</v>
      </c>
    </row>
    <row r="49" spans="1:5">
      <c r="A49" s="398" t="s">
        <v>4103</v>
      </c>
      <c r="B49">
        <v>1</v>
      </c>
      <c r="C49">
        <v>1</v>
      </c>
      <c r="D49">
        <v>2</v>
      </c>
      <c r="E49">
        <v>0</v>
      </c>
    </row>
    <row r="50" spans="1:5">
      <c r="A50" s="399"/>
      <c r="B50">
        <v>2</v>
      </c>
      <c r="C50">
        <v>4</v>
      </c>
      <c r="D50">
        <v>0</v>
      </c>
      <c r="E50">
        <v>0</v>
      </c>
    </row>
    <row r="51" spans="1:5">
      <c r="A51" s="399"/>
      <c r="B51">
        <v>3</v>
      </c>
      <c r="C51">
        <v>2</v>
      </c>
      <c r="D51">
        <v>2</v>
      </c>
      <c r="E51">
        <v>0</v>
      </c>
    </row>
    <row r="52" spans="1:5">
      <c r="A52" s="399"/>
      <c r="B52">
        <v>4</v>
      </c>
      <c r="C52">
        <v>0</v>
      </c>
      <c r="D52">
        <v>3</v>
      </c>
      <c r="E52">
        <v>0</v>
      </c>
    </row>
    <row r="53" spans="1:5">
      <c r="A53" s="399"/>
      <c r="B53">
        <v>5</v>
      </c>
      <c r="C53">
        <v>1</v>
      </c>
      <c r="D53">
        <v>4</v>
      </c>
      <c r="E53">
        <v>0</v>
      </c>
    </row>
    <row r="54" spans="1:5">
      <c r="A54" s="399"/>
      <c r="B54">
        <v>6</v>
      </c>
      <c r="C54">
        <v>0</v>
      </c>
      <c r="D54">
        <v>1</v>
      </c>
      <c r="E54">
        <v>2</v>
      </c>
    </row>
    <row r="55" spans="1:5">
      <c r="A55" s="399"/>
      <c r="B55">
        <v>7</v>
      </c>
      <c r="C55">
        <v>0</v>
      </c>
      <c r="D55">
        <v>0</v>
      </c>
      <c r="E55">
        <v>0</v>
      </c>
    </row>
    <row r="57" spans="1:5">
      <c r="C57" t="s">
        <v>4079</v>
      </c>
      <c r="D57" t="s">
        <v>8</v>
      </c>
      <c r="E57" t="s">
        <v>4101</v>
      </c>
    </row>
    <row r="58" spans="1:5">
      <c r="A58" s="398" t="s">
        <v>4104</v>
      </c>
      <c r="B58">
        <v>1</v>
      </c>
      <c r="C58">
        <v>0</v>
      </c>
      <c r="D58">
        <v>0</v>
      </c>
      <c r="E58">
        <v>0</v>
      </c>
    </row>
    <row r="59" spans="1:5">
      <c r="A59" s="399"/>
      <c r="B59">
        <v>2</v>
      </c>
      <c r="C59">
        <v>4</v>
      </c>
      <c r="D59">
        <v>6</v>
      </c>
      <c r="E59">
        <v>0</v>
      </c>
    </row>
    <row r="60" spans="1:5">
      <c r="A60" s="399"/>
      <c r="B60">
        <v>3</v>
      </c>
      <c r="C60">
        <v>4</v>
      </c>
      <c r="D60">
        <v>18</v>
      </c>
      <c r="E60">
        <v>2</v>
      </c>
    </row>
    <row r="61" spans="1:5">
      <c r="A61" s="399"/>
      <c r="B61">
        <v>4</v>
      </c>
      <c r="C61">
        <v>5</v>
      </c>
      <c r="D61">
        <v>5</v>
      </c>
      <c r="E61">
        <v>8</v>
      </c>
    </row>
    <row r="62" spans="1:5">
      <c r="A62" s="399"/>
      <c r="B62">
        <v>5</v>
      </c>
      <c r="C62">
        <v>2</v>
      </c>
      <c r="D62">
        <v>0</v>
      </c>
      <c r="E62">
        <v>5</v>
      </c>
    </row>
    <row r="63" spans="1:5">
      <c r="A63" s="399"/>
      <c r="B63">
        <v>6</v>
      </c>
      <c r="C63">
        <v>0</v>
      </c>
      <c r="D63">
        <v>0</v>
      </c>
      <c r="E63">
        <v>1</v>
      </c>
    </row>
    <row r="64" spans="1:5">
      <c r="A64" s="399"/>
      <c r="B64">
        <v>7</v>
      </c>
      <c r="C64">
        <v>0</v>
      </c>
      <c r="D64">
        <v>0</v>
      </c>
      <c r="E64">
        <v>1</v>
      </c>
    </row>
    <row r="66" spans="1:5">
      <c r="C66" t="s">
        <v>4079</v>
      </c>
      <c r="D66" t="s">
        <v>8</v>
      </c>
      <c r="E66" t="s">
        <v>4101</v>
      </c>
    </row>
    <row r="67" spans="1:5">
      <c r="A67" s="398" t="s">
        <v>4105</v>
      </c>
      <c r="B67">
        <v>1</v>
      </c>
      <c r="C67">
        <v>0</v>
      </c>
      <c r="D67">
        <v>0</v>
      </c>
      <c r="E67">
        <v>0</v>
      </c>
    </row>
    <row r="68" spans="1:5">
      <c r="A68" s="399"/>
      <c r="B68">
        <v>2</v>
      </c>
      <c r="C68">
        <v>7</v>
      </c>
      <c r="D68">
        <v>2</v>
      </c>
      <c r="E68">
        <v>1</v>
      </c>
    </row>
    <row r="69" spans="1:5">
      <c r="A69" s="399"/>
      <c r="B69">
        <v>3</v>
      </c>
      <c r="C69">
        <v>12</v>
      </c>
      <c r="D69">
        <v>12</v>
      </c>
      <c r="E69">
        <v>3</v>
      </c>
    </row>
    <row r="70" spans="1:5">
      <c r="A70" s="399"/>
      <c r="B70">
        <v>4</v>
      </c>
      <c r="C70">
        <v>14</v>
      </c>
      <c r="D70">
        <v>10</v>
      </c>
      <c r="E70">
        <v>1</v>
      </c>
    </row>
    <row r="71" spans="1:5">
      <c r="A71" s="399"/>
      <c r="B71">
        <v>5</v>
      </c>
      <c r="C71">
        <v>10</v>
      </c>
      <c r="D71">
        <v>7</v>
      </c>
      <c r="E71">
        <v>0</v>
      </c>
    </row>
    <row r="72" spans="1:5">
      <c r="A72" s="399"/>
      <c r="B72">
        <v>6</v>
      </c>
      <c r="C72">
        <v>7</v>
      </c>
      <c r="D72">
        <v>4</v>
      </c>
      <c r="E72">
        <v>0</v>
      </c>
    </row>
    <row r="73" spans="1:5">
      <c r="A73" s="399"/>
      <c r="B73">
        <v>7</v>
      </c>
      <c r="C73">
        <v>6</v>
      </c>
      <c r="D73">
        <v>4</v>
      </c>
      <c r="E73">
        <v>0</v>
      </c>
    </row>
    <row r="75" spans="1:5">
      <c r="C75" t="s">
        <v>4079</v>
      </c>
      <c r="D75" t="s">
        <v>8</v>
      </c>
      <c r="E75" t="s">
        <v>4101</v>
      </c>
    </row>
    <row r="76" spans="1:5">
      <c r="A76" s="400" t="s">
        <v>4106</v>
      </c>
      <c r="B76">
        <v>1</v>
      </c>
      <c r="C76">
        <v>0</v>
      </c>
      <c r="D76">
        <v>0</v>
      </c>
      <c r="E76">
        <v>0</v>
      </c>
    </row>
    <row r="77" spans="1:5">
      <c r="A77" s="401"/>
      <c r="B77">
        <v>2</v>
      </c>
      <c r="C77">
        <v>0</v>
      </c>
      <c r="D77">
        <v>0</v>
      </c>
      <c r="E77">
        <v>0</v>
      </c>
    </row>
    <row r="78" spans="1:5">
      <c r="A78" s="401"/>
      <c r="B78">
        <v>3</v>
      </c>
      <c r="C78">
        <v>2</v>
      </c>
      <c r="D78">
        <v>1</v>
      </c>
      <c r="E78">
        <v>0</v>
      </c>
    </row>
    <row r="79" spans="1:5">
      <c r="A79" s="401"/>
      <c r="B79">
        <v>4</v>
      </c>
      <c r="C79">
        <v>2</v>
      </c>
      <c r="D79">
        <v>4</v>
      </c>
      <c r="E79">
        <v>1</v>
      </c>
    </row>
    <row r="80" spans="1:5">
      <c r="A80" s="401"/>
      <c r="B80">
        <v>5</v>
      </c>
      <c r="C80">
        <v>3</v>
      </c>
      <c r="D80">
        <v>4</v>
      </c>
      <c r="E80">
        <v>0</v>
      </c>
    </row>
    <row r="81" spans="1:5">
      <c r="A81" s="401"/>
      <c r="B81">
        <v>6</v>
      </c>
      <c r="C81">
        <v>0</v>
      </c>
      <c r="D81">
        <v>0</v>
      </c>
      <c r="E81">
        <v>1</v>
      </c>
    </row>
    <row r="82" spans="1:5">
      <c r="A82" s="401"/>
      <c r="B82">
        <v>7</v>
      </c>
      <c r="C82">
        <v>0</v>
      </c>
      <c r="D82">
        <v>0</v>
      </c>
      <c r="E82">
        <v>0</v>
      </c>
    </row>
    <row r="84" spans="1:5">
      <c r="C84" t="s">
        <v>4079</v>
      </c>
      <c r="D84" t="s">
        <v>8</v>
      </c>
      <c r="E84" t="s">
        <v>4101</v>
      </c>
    </row>
    <row r="85" spans="1:5">
      <c r="A85" s="398" t="s">
        <v>4107</v>
      </c>
      <c r="B85">
        <v>1</v>
      </c>
      <c r="C85">
        <v>5</v>
      </c>
      <c r="D85">
        <v>2</v>
      </c>
      <c r="E85">
        <v>1</v>
      </c>
    </row>
    <row r="86" spans="1:5">
      <c r="A86" s="399"/>
      <c r="B86">
        <v>2</v>
      </c>
      <c r="C86">
        <v>8</v>
      </c>
      <c r="D86">
        <v>4</v>
      </c>
      <c r="E86">
        <v>3</v>
      </c>
    </row>
    <row r="87" spans="1:5">
      <c r="A87" s="399"/>
      <c r="B87">
        <v>3</v>
      </c>
      <c r="C87">
        <v>8</v>
      </c>
      <c r="D87">
        <v>6</v>
      </c>
      <c r="E87">
        <v>7</v>
      </c>
    </row>
    <row r="88" spans="1:5">
      <c r="A88" s="399"/>
      <c r="B88">
        <v>4</v>
      </c>
      <c r="C88">
        <v>5</v>
      </c>
      <c r="D88">
        <v>6</v>
      </c>
      <c r="E88">
        <v>1</v>
      </c>
    </row>
    <row r="89" spans="1:5">
      <c r="A89" s="399"/>
      <c r="B89">
        <v>5</v>
      </c>
      <c r="C89">
        <v>0</v>
      </c>
      <c r="D89">
        <v>0</v>
      </c>
      <c r="E89">
        <v>4</v>
      </c>
    </row>
    <row r="90" spans="1:5">
      <c r="A90" s="399"/>
      <c r="B90">
        <v>6</v>
      </c>
      <c r="C90">
        <v>0</v>
      </c>
      <c r="D90">
        <v>0</v>
      </c>
      <c r="E90">
        <v>0</v>
      </c>
    </row>
    <row r="91" spans="1:5">
      <c r="A91" s="399"/>
      <c r="B91">
        <v>7</v>
      </c>
      <c r="C91">
        <v>0</v>
      </c>
      <c r="D91">
        <v>0</v>
      </c>
      <c r="E91">
        <v>0</v>
      </c>
    </row>
    <row r="93" spans="1:5">
      <c r="C93" t="s">
        <v>4079</v>
      </c>
      <c r="D93" t="s">
        <v>8</v>
      </c>
      <c r="E93" t="s">
        <v>4101</v>
      </c>
    </row>
    <row r="94" spans="1:5" ht="15" customHeight="1">
      <c r="A94" s="398" t="s">
        <v>4108</v>
      </c>
      <c r="B94">
        <v>1</v>
      </c>
      <c r="C94">
        <v>3</v>
      </c>
      <c r="D94">
        <v>0</v>
      </c>
      <c r="E94">
        <v>0</v>
      </c>
    </row>
    <row r="95" spans="1:5">
      <c r="A95" s="398"/>
      <c r="B95">
        <v>2</v>
      </c>
      <c r="C95">
        <v>7</v>
      </c>
      <c r="D95">
        <v>9</v>
      </c>
      <c r="E95">
        <v>4</v>
      </c>
    </row>
    <row r="96" spans="1:5">
      <c r="A96" s="398"/>
      <c r="B96">
        <v>3</v>
      </c>
      <c r="C96">
        <v>8</v>
      </c>
      <c r="D96">
        <v>11</v>
      </c>
      <c r="E96">
        <v>4</v>
      </c>
    </row>
    <row r="97" spans="1:5">
      <c r="A97" s="398"/>
      <c r="B97">
        <v>4</v>
      </c>
      <c r="C97">
        <v>10</v>
      </c>
      <c r="D97">
        <v>7</v>
      </c>
      <c r="E97">
        <v>6</v>
      </c>
    </row>
    <row r="98" spans="1:5">
      <c r="A98" s="398"/>
      <c r="B98">
        <v>5</v>
      </c>
      <c r="C98">
        <v>2</v>
      </c>
      <c r="D98">
        <v>2</v>
      </c>
      <c r="E98">
        <v>2</v>
      </c>
    </row>
    <row r="99" spans="1:5">
      <c r="A99" s="398"/>
      <c r="B99">
        <v>6</v>
      </c>
      <c r="C99">
        <v>5</v>
      </c>
      <c r="D99">
        <v>0</v>
      </c>
      <c r="E99">
        <v>1</v>
      </c>
    </row>
    <row r="100" spans="1:5">
      <c r="A100" s="398"/>
      <c r="B100">
        <v>7</v>
      </c>
      <c r="C100">
        <v>0</v>
      </c>
      <c r="D100">
        <v>1</v>
      </c>
      <c r="E100">
        <v>0</v>
      </c>
    </row>
    <row r="101" spans="1:5">
      <c r="A101" s="398"/>
      <c r="B101">
        <v>8</v>
      </c>
      <c r="C101">
        <v>0</v>
      </c>
      <c r="D101">
        <v>0</v>
      </c>
      <c r="E101">
        <v>1</v>
      </c>
    </row>
    <row r="103" spans="1:5">
      <c r="C103" t="s">
        <v>4079</v>
      </c>
      <c r="D103" t="s">
        <v>8</v>
      </c>
      <c r="E103" t="s">
        <v>4101</v>
      </c>
    </row>
    <row r="104" spans="1:5">
      <c r="A104" s="398" t="s">
        <v>4109</v>
      </c>
      <c r="B104">
        <v>1</v>
      </c>
      <c r="C104">
        <v>4</v>
      </c>
      <c r="D104">
        <v>8</v>
      </c>
      <c r="E104">
        <v>4</v>
      </c>
    </row>
    <row r="105" spans="1:5">
      <c r="A105" s="399"/>
      <c r="B105">
        <v>2</v>
      </c>
      <c r="C105">
        <v>10</v>
      </c>
      <c r="D105">
        <v>8</v>
      </c>
      <c r="E105">
        <v>9</v>
      </c>
    </row>
    <row r="106" spans="1:5">
      <c r="A106" s="399"/>
      <c r="B106">
        <v>3</v>
      </c>
      <c r="C106">
        <v>7</v>
      </c>
      <c r="D106">
        <v>6</v>
      </c>
      <c r="E106">
        <v>4</v>
      </c>
    </row>
    <row r="107" spans="1:5">
      <c r="A107" s="399"/>
      <c r="B107">
        <v>4</v>
      </c>
      <c r="C107">
        <v>0</v>
      </c>
      <c r="D107">
        <v>2</v>
      </c>
      <c r="E107">
        <v>3</v>
      </c>
    </row>
    <row r="108" spans="1:5">
      <c r="A108" s="399"/>
      <c r="B108">
        <v>5</v>
      </c>
      <c r="C108">
        <v>0</v>
      </c>
      <c r="D108">
        <v>1</v>
      </c>
      <c r="E108">
        <v>2</v>
      </c>
    </row>
    <row r="109" spans="1:5">
      <c r="A109" s="399"/>
      <c r="B109">
        <v>6</v>
      </c>
      <c r="C109">
        <v>0</v>
      </c>
      <c r="D109">
        <v>1</v>
      </c>
      <c r="E109">
        <v>0</v>
      </c>
    </row>
    <row r="110" spans="1:5">
      <c r="A110" s="399"/>
      <c r="B110">
        <v>7</v>
      </c>
      <c r="C110">
        <v>0</v>
      </c>
      <c r="D110">
        <v>0</v>
      </c>
      <c r="E110">
        <v>0</v>
      </c>
    </row>
    <row r="112" spans="1:5">
      <c r="C112" t="s">
        <v>4079</v>
      </c>
      <c r="D112" t="s">
        <v>8</v>
      </c>
      <c r="E112" t="s">
        <v>4101</v>
      </c>
    </row>
    <row r="113" spans="1:5">
      <c r="A113" s="398" t="s">
        <v>4110</v>
      </c>
      <c r="B113">
        <v>1</v>
      </c>
      <c r="C113">
        <v>2</v>
      </c>
      <c r="D113">
        <v>0</v>
      </c>
      <c r="E113">
        <v>1</v>
      </c>
    </row>
    <row r="114" spans="1:5">
      <c r="A114" s="399"/>
      <c r="B114">
        <v>2</v>
      </c>
      <c r="C114">
        <v>0</v>
      </c>
      <c r="D114">
        <v>0</v>
      </c>
      <c r="E114">
        <v>0</v>
      </c>
    </row>
    <row r="115" spans="1:5">
      <c r="A115" s="399"/>
      <c r="B115">
        <v>3</v>
      </c>
      <c r="C115">
        <v>1</v>
      </c>
      <c r="D115">
        <v>1</v>
      </c>
      <c r="E115">
        <v>0</v>
      </c>
    </row>
    <row r="116" spans="1:5">
      <c r="A116" s="399"/>
      <c r="B116">
        <v>4</v>
      </c>
      <c r="C116">
        <v>1</v>
      </c>
      <c r="D116">
        <v>3</v>
      </c>
      <c r="E116">
        <v>2</v>
      </c>
    </row>
    <row r="117" spans="1:5">
      <c r="A117" s="399"/>
      <c r="B117">
        <v>5</v>
      </c>
      <c r="C117">
        <v>1</v>
      </c>
      <c r="D117">
        <v>0</v>
      </c>
      <c r="E117">
        <v>1</v>
      </c>
    </row>
    <row r="118" spans="1:5">
      <c r="A118" s="399"/>
      <c r="B118">
        <v>6</v>
      </c>
      <c r="C118">
        <v>0</v>
      </c>
      <c r="D118">
        <v>0</v>
      </c>
      <c r="E118">
        <v>1</v>
      </c>
    </row>
    <row r="119" spans="1:5">
      <c r="A119" s="399"/>
      <c r="B119">
        <v>7</v>
      </c>
      <c r="C119">
        <v>0</v>
      </c>
      <c r="D119">
        <v>0</v>
      </c>
      <c r="E119">
        <v>0</v>
      </c>
    </row>
  </sheetData>
  <mergeCells count="12">
    <mergeCell ref="A104:A110"/>
    <mergeCell ref="A113:A119"/>
    <mergeCell ref="A58:A64"/>
    <mergeCell ref="A67:A73"/>
    <mergeCell ref="A76:A82"/>
    <mergeCell ref="A85:A91"/>
    <mergeCell ref="A94:A101"/>
    <mergeCell ref="A1:A12"/>
    <mergeCell ref="A26:A35"/>
    <mergeCell ref="A14:A22"/>
    <mergeCell ref="A40:A46"/>
    <mergeCell ref="A49:A55"/>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440"/>
  <sheetViews>
    <sheetView topLeftCell="A341" workbookViewId="0" xr3:uid="{F9CF3CF3-643B-5BE6-8B46-32C596A47465}">
      <selection activeCell="I440" sqref="I440"/>
    </sheetView>
  </sheetViews>
  <sheetFormatPr defaultColWidth="20.7109375" defaultRowHeight="20.100000000000001" customHeight="1"/>
  <cols>
    <col min="3" max="3" width="12.28515625" customWidth="1"/>
    <col min="4" max="4" width="11.42578125" customWidth="1"/>
    <col min="5" max="5" width="10.5703125" customWidth="1"/>
    <col min="6" max="6" width="8.85546875" customWidth="1"/>
    <col min="7" max="7" width="8.5703125" customWidth="1"/>
    <col min="8" max="8" width="20.7109375" customWidth="1"/>
    <col min="9" max="9" width="13" customWidth="1"/>
    <col min="10" max="10" width="16.7109375" customWidth="1"/>
    <col min="11" max="11" width="18" customWidth="1"/>
    <col min="12" max="12" width="20.7109375" customWidth="1"/>
  </cols>
  <sheetData>
    <row r="1" spans="1:24" s="1" customFormat="1" ht="41.25" customHeight="1" thickBot="1">
      <c r="A1" s="1" t="s">
        <v>0</v>
      </c>
      <c r="B1" s="1" t="s">
        <v>1</v>
      </c>
      <c r="C1" s="121" t="s">
        <v>2</v>
      </c>
      <c r="D1" s="281" t="s">
        <v>3</v>
      </c>
      <c r="E1" s="1" t="s">
        <v>4</v>
      </c>
      <c r="F1" s="1" t="s">
        <v>5</v>
      </c>
      <c r="G1" s="1" t="s">
        <v>6</v>
      </c>
      <c r="H1" s="1" t="s">
        <v>7</v>
      </c>
      <c r="I1" s="65" t="s">
        <v>8</v>
      </c>
      <c r="J1" s="1" t="s">
        <v>9</v>
      </c>
      <c r="K1" s="1" t="s">
        <v>10</v>
      </c>
      <c r="L1" s="1" t="s">
        <v>11</v>
      </c>
    </row>
    <row r="2" spans="1:24" ht="14.45" customHeight="1">
      <c r="A2" t="s">
        <v>12</v>
      </c>
      <c r="B2" t="s">
        <v>13</v>
      </c>
      <c r="C2" t="s">
        <v>14</v>
      </c>
      <c r="D2" s="282" t="s">
        <v>15</v>
      </c>
      <c r="E2" t="s">
        <v>16</v>
      </c>
      <c r="F2" t="s">
        <v>17</v>
      </c>
      <c r="G2">
        <v>1</v>
      </c>
      <c r="H2" s="4" t="s">
        <v>18</v>
      </c>
      <c r="I2" s="5" t="s">
        <v>19</v>
      </c>
      <c r="J2" s="6"/>
      <c r="K2" s="7"/>
    </row>
    <row r="3" spans="1:24" ht="14.45" customHeight="1">
      <c r="A3" t="s">
        <v>40</v>
      </c>
      <c r="B3" t="s">
        <v>41</v>
      </c>
      <c r="C3" t="s">
        <v>42</v>
      </c>
      <c r="D3" s="282" t="s">
        <v>43</v>
      </c>
      <c r="E3" t="s">
        <v>44</v>
      </c>
      <c r="F3" t="s">
        <v>45</v>
      </c>
      <c r="G3">
        <v>1</v>
      </c>
      <c r="H3" s="8" t="s">
        <v>18</v>
      </c>
      <c r="I3" s="9" t="s">
        <v>19</v>
      </c>
      <c r="J3" s="10"/>
      <c r="K3" s="165"/>
      <c r="L3" t="s">
        <v>46</v>
      </c>
    </row>
    <row r="4" spans="1:24" ht="14.45" customHeight="1">
      <c r="A4" t="s">
        <v>54</v>
      </c>
      <c r="B4" t="s">
        <v>55</v>
      </c>
      <c r="C4" t="s">
        <v>14</v>
      </c>
      <c r="D4" s="282" t="s">
        <v>56</v>
      </c>
      <c r="E4" t="s">
        <v>57</v>
      </c>
      <c r="F4" t="s">
        <v>58</v>
      </c>
      <c r="G4">
        <v>1</v>
      </c>
      <c r="H4" s="8" t="s">
        <v>18</v>
      </c>
      <c r="I4" s="9" t="s">
        <v>19</v>
      </c>
      <c r="J4" s="10"/>
      <c r="K4" s="165"/>
    </row>
    <row r="5" spans="1:24" ht="14.45" customHeight="1" thickBot="1">
      <c r="A5" t="s">
        <v>70</v>
      </c>
      <c r="B5" t="s">
        <v>71</v>
      </c>
      <c r="C5" t="s">
        <v>14</v>
      </c>
      <c r="D5" s="283" t="s">
        <v>56</v>
      </c>
      <c r="E5" t="s">
        <v>57</v>
      </c>
      <c r="F5" t="s">
        <v>72</v>
      </c>
      <c r="G5">
        <v>1</v>
      </c>
      <c r="H5" s="12" t="s">
        <v>18</v>
      </c>
      <c r="I5" s="9" t="s">
        <v>19</v>
      </c>
      <c r="J5" s="10"/>
      <c r="K5" s="165"/>
    </row>
    <row r="6" spans="1:24" ht="15" customHeight="1" thickBot="1">
      <c r="A6" t="s">
        <v>80</v>
      </c>
      <c r="B6" t="s">
        <v>81</v>
      </c>
      <c r="C6" t="s">
        <v>14</v>
      </c>
      <c r="D6" t="s">
        <v>56</v>
      </c>
      <c r="E6" t="s">
        <v>44</v>
      </c>
      <c r="F6" s="67" t="s">
        <v>82</v>
      </c>
      <c r="G6">
        <v>1</v>
      </c>
      <c r="H6" s="13" t="s">
        <v>18</v>
      </c>
      <c r="I6" s="14" t="s">
        <v>19</v>
      </c>
      <c r="J6" s="60"/>
      <c r="K6" s="165"/>
    </row>
    <row r="7" spans="1:24" ht="14.45" customHeight="1">
      <c r="A7" t="s">
        <v>86</v>
      </c>
      <c r="B7" t="s">
        <v>87</v>
      </c>
      <c r="C7" t="s">
        <v>14</v>
      </c>
      <c r="D7" t="s">
        <v>15</v>
      </c>
      <c r="E7" t="s">
        <v>44</v>
      </c>
      <c r="F7" s="67" t="s">
        <v>45</v>
      </c>
      <c r="G7">
        <v>1</v>
      </c>
      <c r="H7" s="17" t="s">
        <v>18</v>
      </c>
      <c r="I7" s="18" t="s">
        <v>19</v>
      </c>
      <c r="J7" s="19"/>
      <c r="K7" s="20"/>
    </row>
    <row r="8" spans="1:24" ht="14.45" customHeight="1">
      <c r="A8" t="s">
        <v>93</v>
      </c>
      <c r="B8" t="s">
        <v>94</v>
      </c>
      <c r="C8" t="s">
        <v>14</v>
      </c>
      <c r="D8" t="s">
        <v>15</v>
      </c>
      <c r="E8" t="s">
        <v>44</v>
      </c>
      <c r="F8" s="67" t="s">
        <v>95</v>
      </c>
      <c r="G8">
        <v>1</v>
      </c>
      <c r="H8" s="8" t="s">
        <v>18</v>
      </c>
      <c r="I8" s="9" t="s">
        <v>19</v>
      </c>
      <c r="J8" s="10"/>
      <c r="K8" s="11"/>
    </row>
    <row r="9" spans="1:24" ht="14.45" customHeight="1">
      <c r="A9" t="s">
        <v>101</v>
      </c>
      <c r="B9" t="s">
        <v>102</v>
      </c>
      <c r="C9" t="s">
        <v>42</v>
      </c>
      <c r="D9" t="s">
        <v>103</v>
      </c>
      <c r="E9" t="s">
        <v>44</v>
      </c>
      <c r="F9" s="67" t="s">
        <v>45</v>
      </c>
      <c r="G9">
        <v>1</v>
      </c>
      <c r="H9" s="8" t="s">
        <v>18</v>
      </c>
      <c r="I9" s="9" t="s">
        <v>19</v>
      </c>
      <c r="J9" s="10"/>
      <c r="K9" s="11"/>
    </row>
    <row r="10" spans="1:24" ht="14.45" customHeight="1">
      <c r="A10" t="s">
        <v>109</v>
      </c>
      <c r="B10" t="s">
        <v>110</v>
      </c>
      <c r="C10" t="s">
        <v>14</v>
      </c>
      <c r="D10" t="s">
        <v>15</v>
      </c>
      <c r="E10" t="s">
        <v>44</v>
      </c>
      <c r="F10" s="67" t="s">
        <v>111</v>
      </c>
      <c r="G10">
        <v>1</v>
      </c>
      <c r="H10" s="8" t="s">
        <v>18</v>
      </c>
      <c r="I10" s="9" t="s">
        <v>19</v>
      </c>
      <c r="J10" s="10"/>
      <c r="K10" s="11"/>
      <c r="L10" t="s">
        <v>112</v>
      </c>
    </row>
    <row r="11" spans="1:24" ht="14.45" customHeight="1">
      <c r="A11" t="s">
        <v>117</v>
      </c>
      <c r="B11" t="s">
        <v>118</v>
      </c>
      <c r="C11" t="s">
        <v>14</v>
      </c>
      <c r="D11" t="s">
        <v>15</v>
      </c>
      <c r="E11" t="s">
        <v>16</v>
      </c>
      <c r="F11" s="67" t="s">
        <v>17</v>
      </c>
      <c r="G11">
        <v>1</v>
      </c>
      <c r="H11" s="8" t="s">
        <v>18</v>
      </c>
      <c r="I11" s="9" t="s">
        <v>19</v>
      </c>
      <c r="J11" s="10"/>
      <c r="K11" s="11"/>
    </row>
    <row r="12" spans="1:24" ht="15" customHeight="1" thickBot="1">
      <c r="A12" t="s">
        <v>123</v>
      </c>
      <c r="B12" t="s">
        <v>124</v>
      </c>
      <c r="C12" t="s">
        <v>42</v>
      </c>
      <c r="D12" t="s">
        <v>43</v>
      </c>
      <c r="E12" t="s">
        <v>16</v>
      </c>
      <c r="F12" t="s">
        <v>125</v>
      </c>
      <c r="G12">
        <v>1</v>
      </c>
      <c r="H12" s="4" t="s">
        <v>18</v>
      </c>
      <c r="I12" s="18" t="s">
        <v>19</v>
      </c>
      <c r="J12" s="19"/>
      <c r="K12" s="20"/>
    </row>
    <row r="13" spans="1:24" ht="14.45" customHeight="1">
      <c r="A13" t="s">
        <v>134</v>
      </c>
      <c r="B13" t="s">
        <v>135</v>
      </c>
      <c r="C13" t="s">
        <v>42</v>
      </c>
      <c r="D13" t="s">
        <v>43</v>
      </c>
      <c r="E13" t="s">
        <v>136</v>
      </c>
      <c r="F13" t="s">
        <v>137</v>
      </c>
      <c r="G13">
        <v>1</v>
      </c>
      <c r="H13" s="4" t="s">
        <v>18</v>
      </c>
      <c r="I13" s="5" t="s">
        <v>19</v>
      </c>
      <c r="J13" s="6"/>
      <c r="K13" s="7"/>
      <c r="M13" s="3"/>
      <c r="N13" s="3"/>
      <c r="O13" s="3"/>
      <c r="P13" s="3"/>
      <c r="Q13" s="3"/>
      <c r="R13" s="3"/>
      <c r="S13" s="3"/>
      <c r="T13" s="3"/>
      <c r="U13" s="3"/>
      <c r="V13" s="3"/>
      <c r="W13" s="3"/>
      <c r="X13" s="3"/>
    </row>
    <row r="14" spans="1:24" ht="14.45" customHeight="1">
      <c r="A14" t="s">
        <v>146</v>
      </c>
      <c r="B14" t="s">
        <v>147</v>
      </c>
      <c r="C14" t="s">
        <v>42</v>
      </c>
      <c r="D14" t="s">
        <v>43</v>
      </c>
      <c r="E14" t="s">
        <v>16</v>
      </c>
      <c r="F14" t="s">
        <v>148</v>
      </c>
      <c r="G14">
        <v>1</v>
      </c>
      <c r="H14" s="8" t="s">
        <v>18</v>
      </c>
      <c r="I14" s="9" t="s">
        <v>19</v>
      </c>
      <c r="J14" s="10"/>
      <c r="K14" s="11"/>
      <c r="M14" s="3"/>
      <c r="N14" s="3"/>
      <c r="O14" s="3"/>
      <c r="P14" s="3"/>
      <c r="Q14" s="3"/>
      <c r="R14" s="3"/>
      <c r="S14" s="3"/>
      <c r="T14" s="3"/>
      <c r="U14" s="3"/>
      <c r="V14" s="3"/>
      <c r="W14" s="3"/>
      <c r="X14" s="3"/>
    </row>
    <row r="15" spans="1:24" ht="14.45" customHeight="1">
      <c r="A15" t="s">
        <v>164</v>
      </c>
      <c r="B15" t="s">
        <v>165</v>
      </c>
      <c r="C15" t="s">
        <v>14</v>
      </c>
      <c r="D15" t="s">
        <v>15</v>
      </c>
      <c r="E15" t="s">
        <v>16</v>
      </c>
      <c r="F15" t="s">
        <v>17</v>
      </c>
      <c r="G15">
        <v>1</v>
      </c>
      <c r="H15" s="8" t="s">
        <v>18</v>
      </c>
      <c r="I15" s="9" t="s">
        <v>19</v>
      </c>
      <c r="J15" s="10"/>
      <c r="K15" s="11"/>
    </row>
    <row r="16" spans="1:24" ht="14.45" customHeight="1">
      <c r="A16" t="s">
        <v>171</v>
      </c>
      <c r="B16" t="s">
        <v>172</v>
      </c>
      <c r="C16" t="s">
        <v>42</v>
      </c>
      <c r="D16" t="s">
        <v>43</v>
      </c>
      <c r="E16" t="s">
        <v>16</v>
      </c>
      <c r="F16" t="s">
        <v>173</v>
      </c>
      <c r="G16">
        <v>1</v>
      </c>
      <c r="H16" s="12" t="s">
        <v>18</v>
      </c>
      <c r="I16" s="9" t="s">
        <v>19</v>
      </c>
      <c r="J16" s="10"/>
      <c r="K16" s="11"/>
    </row>
    <row r="17" spans="1:12" ht="15" customHeight="1" thickBot="1">
      <c r="A17" t="s">
        <v>182</v>
      </c>
      <c r="B17" t="s">
        <v>183</v>
      </c>
      <c r="C17" t="s">
        <v>14</v>
      </c>
      <c r="D17" t="s">
        <v>184</v>
      </c>
      <c r="E17" t="s">
        <v>16</v>
      </c>
      <c r="F17" t="s">
        <v>173</v>
      </c>
      <c r="G17">
        <v>1</v>
      </c>
      <c r="H17" s="13" t="s">
        <v>18</v>
      </c>
      <c r="I17" s="14" t="s">
        <v>19</v>
      </c>
      <c r="J17" s="15"/>
      <c r="K17" s="16"/>
    </row>
    <row r="18" spans="1:12" ht="14.45">
      <c r="A18" t="s">
        <v>192</v>
      </c>
      <c r="B18" t="s">
        <v>193</v>
      </c>
      <c r="C18" t="s">
        <v>14</v>
      </c>
      <c r="D18" t="s">
        <v>184</v>
      </c>
      <c r="E18" t="s">
        <v>194</v>
      </c>
      <c r="F18" t="s">
        <v>195</v>
      </c>
      <c r="G18">
        <v>1</v>
      </c>
      <c r="H18" s="17" t="s">
        <v>18</v>
      </c>
      <c r="I18" s="18" t="s">
        <v>19</v>
      </c>
      <c r="J18" s="19"/>
      <c r="K18" s="11"/>
      <c r="L18" s="113" t="s">
        <v>196</v>
      </c>
    </row>
    <row r="19" spans="1:12" ht="14.45">
      <c r="A19" t="s">
        <v>204</v>
      </c>
      <c r="B19" t="s">
        <v>205</v>
      </c>
      <c r="C19" t="s">
        <v>14</v>
      </c>
      <c r="D19" t="s">
        <v>184</v>
      </c>
      <c r="E19" t="s">
        <v>194</v>
      </c>
      <c r="F19" t="s">
        <v>195</v>
      </c>
      <c r="G19">
        <v>1</v>
      </c>
      <c r="H19" s="8" t="s">
        <v>18</v>
      </c>
      <c r="I19" s="9" t="s">
        <v>19</v>
      </c>
      <c r="J19" s="62"/>
      <c r="K19" s="11"/>
    </row>
    <row r="20" spans="1:12" ht="14.45" customHeight="1">
      <c r="A20" t="s">
        <v>213</v>
      </c>
      <c r="B20" t="s">
        <v>214</v>
      </c>
      <c r="C20" t="s">
        <v>14</v>
      </c>
      <c r="D20" t="s">
        <v>184</v>
      </c>
      <c r="E20" t="s">
        <v>215</v>
      </c>
      <c r="F20" t="s">
        <v>216</v>
      </c>
      <c r="G20">
        <v>1</v>
      </c>
      <c r="H20" s="8" t="s">
        <v>18</v>
      </c>
      <c r="I20" s="9" t="s">
        <v>19</v>
      </c>
      <c r="J20" s="10"/>
      <c r="K20" s="11"/>
    </row>
    <row r="21" spans="1:12" ht="14.45" customHeight="1">
      <c r="A21" t="s">
        <v>225</v>
      </c>
      <c r="B21" t="s">
        <v>226</v>
      </c>
      <c r="C21" t="s">
        <v>14</v>
      </c>
      <c r="D21" t="s">
        <v>161</v>
      </c>
      <c r="E21" t="s">
        <v>16</v>
      </c>
      <c r="F21" t="s">
        <v>227</v>
      </c>
      <c r="G21">
        <v>1</v>
      </c>
      <c r="H21" s="8" t="s">
        <v>18</v>
      </c>
      <c r="I21" s="9" t="s">
        <v>19</v>
      </c>
      <c r="J21" s="10"/>
      <c r="K21" s="11"/>
    </row>
    <row r="22" spans="1:12" ht="14.45" customHeight="1">
      <c r="A22" t="s">
        <v>234</v>
      </c>
      <c r="B22" t="s">
        <v>235</v>
      </c>
      <c r="C22" t="s">
        <v>14</v>
      </c>
      <c r="D22" t="s">
        <v>15</v>
      </c>
      <c r="E22" t="s">
        <v>16</v>
      </c>
      <c r="F22" t="s">
        <v>236</v>
      </c>
      <c r="G22">
        <v>1</v>
      </c>
      <c r="H22" s="8" t="s">
        <v>18</v>
      </c>
      <c r="I22" s="25" t="s">
        <v>19</v>
      </c>
      <c r="J22" s="10"/>
      <c r="K22" s="11"/>
    </row>
    <row r="23" spans="1:12" ht="15" customHeight="1" thickBot="1">
      <c r="A23" t="s">
        <v>246</v>
      </c>
      <c r="B23" t="s">
        <v>247</v>
      </c>
      <c r="C23" t="s">
        <v>14</v>
      </c>
      <c r="D23" t="s">
        <v>15</v>
      </c>
      <c r="E23" t="s">
        <v>16</v>
      </c>
      <c r="F23" t="s">
        <v>248</v>
      </c>
      <c r="G23">
        <v>1</v>
      </c>
      <c r="H23" s="4" t="s">
        <v>18</v>
      </c>
      <c r="I23" s="31" t="s">
        <v>19</v>
      </c>
      <c r="J23" s="32"/>
      <c r="K23" s="11"/>
    </row>
    <row r="24" spans="1:12" ht="14.45" customHeight="1">
      <c r="A24" t="s">
        <v>256</v>
      </c>
      <c r="B24" t="s">
        <v>257</v>
      </c>
      <c r="C24" t="s">
        <v>42</v>
      </c>
      <c r="D24" t="s">
        <v>258</v>
      </c>
      <c r="E24" t="s">
        <v>16</v>
      </c>
      <c r="F24" t="s">
        <v>248</v>
      </c>
      <c r="G24">
        <v>1</v>
      </c>
      <c r="H24" s="4" t="s">
        <v>18</v>
      </c>
      <c r="I24" s="5" t="s">
        <v>19</v>
      </c>
      <c r="J24" s="6"/>
      <c r="K24" s="7"/>
    </row>
    <row r="25" spans="1:12" ht="14.45" customHeight="1">
      <c r="A25" t="s">
        <v>267</v>
      </c>
      <c r="B25" t="s">
        <v>268</v>
      </c>
      <c r="C25" t="s">
        <v>14</v>
      </c>
      <c r="D25" t="s">
        <v>15</v>
      </c>
      <c r="E25" t="s">
        <v>44</v>
      </c>
      <c r="F25" t="s">
        <v>45</v>
      </c>
      <c r="G25">
        <v>1</v>
      </c>
      <c r="H25" s="8" t="s">
        <v>18</v>
      </c>
      <c r="I25" s="9" t="s">
        <v>19</v>
      </c>
      <c r="J25" s="10"/>
      <c r="K25" s="11"/>
    </row>
    <row r="26" spans="1:12" ht="14.45" customHeight="1">
      <c r="A26" t="s">
        <v>278</v>
      </c>
      <c r="B26" t="s">
        <v>279</v>
      </c>
      <c r="C26" t="s">
        <v>14</v>
      </c>
      <c r="D26" t="s">
        <v>15</v>
      </c>
      <c r="E26" t="s">
        <v>44</v>
      </c>
      <c r="F26" t="s">
        <v>45</v>
      </c>
      <c r="G26">
        <v>1</v>
      </c>
      <c r="H26" s="8" t="s">
        <v>18</v>
      </c>
      <c r="I26" s="9" t="s">
        <v>19</v>
      </c>
      <c r="J26" s="10"/>
      <c r="K26" s="11"/>
    </row>
    <row r="27" spans="1:12" ht="14.45" customHeight="1">
      <c r="A27" t="s">
        <v>287</v>
      </c>
      <c r="B27" t="s">
        <v>288</v>
      </c>
      <c r="C27" t="s">
        <v>14</v>
      </c>
      <c r="D27" t="s">
        <v>184</v>
      </c>
      <c r="E27" t="s">
        <v>289</v>
      </c>
      <c r="F27" t="s">
        <v>290</v>
      </c>
      <c r="G27">
        <v>1</v>
      </c>
      <c r="H27" s="12" t="s">
        <v>18</v>
      </c>
      <c r="I27" s="9" t="s">
        <v>19</v>
      </c>
      <c r="J27" s="10"/>
      <c r="K27" s="11"/>
      <c r="L27" s="53" t="s">
        <v>291</v>
      </c>
    </row>
    <row r="28" spans="1:12" ht="15" customHeight="1" thickBot="1">
      <c r="A28" t="s">
        <v>301</v>
      </c>
      <c r="B28" t="s">
        <v>302</v>
      </c>
      <c r="C28" t="s">
        <v>14</v>
      </c>
      <c r="D28" t="s">
        <v>303</v>
      </c>
      <c r="E28" t="s">
        <v>215</v>
      </c>
      <c r="F28" t="s">
        <v>216</v>
      </c>
      <c r="G28">
        <v>1</v>
      </c>
      <c r="H28" s="13" t="s">
        <v>18</v>
      </c>
      <c r="I28" s="14" t="s">
        <v>19</v>
      </c>
      <c r="J28" s="15"/>
      <c r="K28" s="16"/>
    </row>
    <row r="29" spans="1:12" ht="14.1" customHeight="1">
      <c r="A29" t="s">
        <v>311</v>
      </c>
      <c r="B29" t="s">
        <v>312</v>
      </c>
      <c r="C29" t="s">
        <v>42</v>
      </c>
      <c r="D29" t="s">
        <v>43</v>
      </c>
      <c r="E29" t="s">
        <v>313</v>
      </c>
      <c r="F29" t="s">
        <v>314</v>
      </c>
      <c r="G29">
        <v>1</v>
      </c>
      <c r="H29" s="17" t="s">
        <v>18</v>
      </c>
      <c r="I29" s="18" t="s">
        <v>19</v>
      </c>
      <c r="J29" s="19"/>
      <c r="K29" s="20"/>
    </row>
    <row r="30" spans="1:12" ht="14.45" customHeight="1">
      <c r="A30" t="s">
        <v>321</v>
      </c>
      <c r="B30" t="s">
        <v>322</v>
      </c>
      <c r="C30" t="s">
        <v>14</v>
      </c>
      <c r="D30" t="s">
        <v>303</v>
      </c>
      <c r="E30" t="s">
        <v>194</v>
      </c>
      <c r="F30" t="s">
        <v>195</v>
      </c>
      <c r="G30">
        <v>1</v>
      </c>
      <c r="H30" s="8" t="s">
        <v>18</v>
      </c>
      <c r="I30" s="9" t="s">
        <v>19</v>
      </c>
      <c r="J30" s="10"/>
      <c r="K30" s="11"/>
    </row>
    <row r="31" spans="1:12" ht="14.45" customHeight="1">
      <c r="A31" t="s">
        <v>333</v>
      </c>
      <c r="B31" t="s">
        <v>334</v>
      </c>
      <c r="C31" t="s">
        <v>42</v>
      </c>
      <c r="D31" t="s">
        <v>258</v>
      </c>
      <c r="E31" t="s">
        <v>194</v>
      </c>
      <c r="F31" t="s">
        <v>195</v>
      </c>
      <c r="G31">
        <v>1</v>
      </c>
      <c r="H31" s="8" t="s">
        <v>18</v>
      </c>
      <c r="I31" s="9" t="s">
        <v>19</v>
      </c>
      <c r="J31" s="10"/>
      <c r="K31" s="11"/>
    </row>
    <row r="32" spans="1:12" ht="14.45" customHeight="1">
      <c r="A32" t="s">
        <v>342</v>
      </c>
      <c r="B32" t="s">
        <v>343</v>
      </c>
      <c r="C32" t="s">
        <v>42</v>
      </c>
      <c r="D32" t="s">
        <v>43</v>
      </c>
      <c r="E32" t="s">
        <v>215</v>
      </c>
      <c r="F32" t="s">
        <v>344</v>
      </c>
      <c r="G32">
        <v>1</v>
      </c>
      <c r="H32" s="8" t="s">
        <v>18</v>
      </c>
      <c r="I32" s="9" t="s">
        <v>19</v>
      </c>
      <c r="J32" s="10"/>
      <c r="K32" s="11"/>
    </row>
    <row r="33" spans="1:12" ht="14.45" customHeight="1">
      <c r="A33" t="s">
        <v>355</v>
      </c>
      <c r="B33" t="s">
        <v>356</v>
      </c>
      <c r="C33" t="s">
        <v>42</v>
      </c>
      <c r="D33" t="s">
        <v>43</v>
      </c>
      <c r="E33" t="s">
        <v>215</v>
      </c>
      <c r="F33" t="s">
        <v>357</v>
      </c>
      <c r="G33">
        <v>1</v>
      </c>
      <c r="H33" s="8" t="s">
        <v>18</v>
      </c>
      <c r="I33" s="9" t="s">
        <v>19</v>
      </c>
      <c r="J33" s="10"/>
      <c r="K33" s="11"/>
    </row>
    <row r="34" spans="1:12" ht="15" customHeight="1" thickBot="1">
      <c r="A34" t="s">
        <v>367</v>
      </c>
      <c r="B34" t="s">
        <v>368</v>
      </c>
      <c r="C34" t="s">
        <v>42</v>
      </c>
      <c r="D34" t="s">
        <v>43</v>
      </c>
      <c r="E34" t="s">
        <v>16</v>
      </c>
      <c r="F34" t="s">
        <v>369</v>
      </c>
      <c r="G34">
        <v>1</v>
      </c>
      <c r="H34" s="4" t="s">
        <v>18</v>
      </c>
      <c r="I34" s="18" t="s">
        <v>19</v>
      </c>
      <c r="J34" s="19"/>
      <c r="K34" s="11"/>
    </row>
    <row r="35" spans="1:12" ht="14.45" customHeight="1">
      <c r="A35" t="s">
        <v>378</v>
      </c>
      <c r="B35" t="s">
        <v>379</v>
      </c>
      <c r="C35" t="s">
        <v>14</v>
      </c>
      <c r="D35" t="s">
        <v>303</v>
      </c>
      <c r="E35" t="s">
        <v>57</v>
      </c>
      <c r="F35" t="s">
        <v>380</v>
      </c>
      <c r="G35">
        <v>1</v>
      </c>
      <c r="H35" s="4" t="s">
        <v>18</v>
      </c>
      <c r="I35" s="5" t="s">
        <v>19</v>
      </c>
      <c r="J35" s="142"/>
      <c r="K35" s="7"/>
      <c r="L35" t="s">
        <v>381</v>
      </c>
    </row>
    <row r="36" spans="1:12" ht="14.45" customHeight="1">
      <c r="A36" t="s">
        <v>393</v>
      </c>
      <c r="B36" t="s">
        <v>394</v>
      </c>
      <c r="C36" t="s">
        <v>14</v>
      </c>
      <c r="D36" t="s">
        <v>303</v>
      </c>
      <c r="E36" t="s">
        <v>57</v>
      </c>
      <c r="F36" t="s">
        <v>395</v>
      </c>
      <c r="G36">
        <v>1</v>
      </c>
      <c r="H36" s="8" t="s">
        <v>18</v>
      </c>
      <c r="I36" s="9" t="s">
        <v>19</v>
      </c>
      <c r="J36" s="91"/>
      <c r="K36" s="11"/>
    </row>
    <row r="37" spans="1:12" ht="14.45" customHeight="1">
      <c r="A37" t="s">
        <v>413</v>
      </c>
      <c r="B37" t="s">
        <v>414</v>
      </c>
      <c r="C37" t="s">
        <v>14</v>
      </c>
      <c r="D37" t="s">
        <v>184</v>
      </c>
      <c r="E37" t="s">
        <v>194</v>
      </c>
      <c r="F37" t="s">
        <v>195</v>
      </c>
      <c r="G37">
        <v>1</v>
      </c>
      <c r="H37" s="8" t="s">
        <v>18</v>
      </c>
      <c r="I37" s="9" t="s">
        <v>19</v>
      </c>
      <c r="J37" s="10"/>
      <c r="K37" s="11"/>
    </row>
    <row r="38" spans="1:12" ht="14.45" customHeight="1">
      <c r="A38" t="s">
        <v>422</v>
      </c>
      <c r="B38" t="s">
        <v>423</v>
      </c>
      <c r="C38" t="s">
        <v>42</v>
      </c>
      <c r="D38" t="s">
        <v>258</v>
      </c>
      <c r="E38" t="s">
        <v>215</v>
      </c>
      <c r="F38" t="s">
        <v>424</v>
      </c>
      <c r="G38">
        <v>1</v>
      </c>
      <c r="H38" s="12" t="s">
        <v>18</v>
      </c>
      <c r="I38" s="9" t="s">
        <v>19</v>
      </c>
      <c r="J38" s="10"/>
      <c r="K38" s="11"/>
    </row>
    <row r="39" spans="1:12" ht="15" customHeight="1" thickBot="1">
      <c r="A39" t="s">
        <v>433</v>
      </c>
      <c r="B39" t="s">
        <v>434</v>
      </c>
      <c r="C39" t="s">
        <v>42</v>
      </c>
      <c r="D39" t="s">
        <v>258</v>
      </c>
      <c r="E39" t="s">
        <v>215</v>
      </c>
      <c r="F39" t="s">
        <v>424</v>
      </c>
      <c r="G39">
        <v>1</v>
      </c>
      <c r="H39" s="13" t="s">
        <v>18</v>
      </c>
      <c r="I39" s="14" t="s">
        <v>19</v>
      </c>
      <c r="J39" s="15"/>
      <c r="K39" s="16"/>
    </row>
    <row r="40" spans="1:12" ht="14.45" customHeight="1">
      <c r="A40" t="s">
        <v>455</v>
      </c>
      <c r="B40" t="s">
        <v>456</v>
      </c>
      <c r="C40" t="s">
        <v>14</v>
      </c>
      <c r="D40" t="s">
        <v>303</v>
      </c>
      <c r="E40" t="s">
        <v>44</v>
      </c>
      <c r="F40" t="s">
        <v>457</v>
      </c>
      <c r="G40">
        <v>1</v>
      </c>
      <c r="H40" s="17" t="s">
        <v>18</v>
      </c>
      <c r="I40" s="18" t="s">
        <v>19</v>
      </c>
      <c r="J40" s="112"/>
      <c r="K40" s="20"/>
      <c r="L40" t="s">
        <v>458</v>
      </c>
    </row>
    <row r="41" spans="1:12" ht="14.45" customHeight="1">
      <c r="A41" t="s">
        <v>464</v>
      </c>
      <c r="B41" t="s">
        <v>465</v>
      </c>
      <c r="C41" t="s">
        <v>42</v>
      </c>
      <c r="D41" t="s">
        <v>466</v>
      </c>
      <c r="E41" t="s">
        <v>194</v>
      </c>
      <c r="F41" t="s">
        <v>195</v>
      </c>
      <c r="G41">
        <v>1</v>
      </c>
      <c r="H41" s="8" t="s">
        <v>18</v>
      </c>
      <c r="I41" s="9" t="s">
        <v>19</v>
      </c>
      <c r="J41" s="112"/>
      <c r="K41" s="11"/>
    </row>
    <row r="42" spans="1:12" ht="14.45" customHeight="1">
      <c r="A42" t="s">
        <v>475</v>
      </c>
      <c r="B42" t="s">
        <v>476</v>
      </c>
      <c r="C42" t="s">
        <v>42</v>
      </c>
      <c r="D42" t="s">
        <v>466</v>
      </c>
      <c r="E42" t="s">
        <v>194</v>
      </c>
      <c r="F42" t="s">
        <v>195</v>
      </c>
      <c r="G42">
        <v>1</v>
      </c>
      <c r="H42" s="8" t="s">
        <v>18</v>
      </c>
      <c r="I42" s="9" t="s">
        <v>19</v>
      </c>
      <c r="J42" s="58"/>
      <c r="K42" s="11"/>
    </row>
    <row r="43" spans="1:12" ht="14.45" customHeight="1">
      <c r="A43" t="s">
        <v>484</v>
      </c>
      <c r="B43" t="s">
        <v>485</v>
      </c>
      <c r="C43" t="s">
        <v>42</v>
      </c>
      <c r="D43" t="s">
        <v>466</v>
      </c>
      <c r="E43" t="s">
        <v>194</v>
      </c>
      <c r="F43" t="s">
        <v>195</v>
      </c>
      <c r="G43">
        <v>1</v>
      </c>
      <c r="H43" s="8" t="s">
        <v>18</v>
      </c>
      <c r="I43" s="9" t="s">
        <v>19</v>
      </c>
      <c r="J43" s="58"/>
      <c r="K43" s="11"/>
    </row>
    <row r="44" spans="1:12" ht="14.45" customHeight="1">
      <c r="A44" t="s">
        <v>493</v>
      </c>
      <c r="B44" t="s">
        <v>494</v>
      </c>
      <c r="C44" t="s">
        <v>14</v>
      </c>
      <c r="D44" t="s">
        <v>15</v>
      </c>
      <c r="E44" t="s">
        <v>44</v>
      </c>
      <c r="F44" t="s">
        <v>45</v>
      </c>
      <c r="G44">
        <v>1</v>
      </c>
      <c r="H44" s="8" t="s">
        <v>18</v>
      </c>
      <c r="I44" s="25" t="s">
        <v>19</v>
      </c>
      <c r="J44" s="26"/>
      <c r="K44" s="27"/>
    </row>
    <row r="45" spans="1:12" ht="15" customHeight="1" thickBot="1">
      <c r="A45" t="s">
        <v>497</v>
      </c>
      <c r="B45" t="s">
        <v>498</v>
      </c>
      <c r="C45" t="s">
        <v>42</v>
      </c>
      <c r="D45" t="s">
        <v>258</v>
      </c>
      <c r="E45" t="s">
        <v>313</v>
      </c>
      <c r="F45" t="s">
        <v>499</v>
      </c>
      <c r="G45">
        <v>1</v>
      </c>
      <c r="H45" s="4" t="s">
        <v>18</v>
      </c>
      <c r="I45" s="18" t="s">
        <v>19</v>
      </c>
      <c r="J45" s="19"/>
      <c r="K45" s="20"/>
    </row>
    <row r="46" spans="1:12" ht="14.45" customHeight="1">
      <c r="A46" t="s">
        <v>504</v>
      </c>
      <c r="B46" t="s">
        <v>505</v>
      </c>
      <c r="C46" t="s">
        <v>14</v>
      </c>
      <c r="D46" t="s">
        <v>184</v>
      </c>
      <c r="E46" t="s">
        <v>194</v>
      </c>
      <c r="F46" t="s">
        <v>195</v>
      </c>
      <c r="G46">
        <v>1</v>
      </c>
      <c r="H46" s="4" t="s">
        <v>18</v>
      </c>
      <c r="I46" s="55" t="s">
        <v>19</v>
      </c>
      <c r="J46" s="285"/>
      <c r="K46" s="7"/>
      <c r="L46" s="53" t="s">
        <v>506</v>
      </c>
    </row>
    <row r="47" spans="1:12" ht="14.45" customHeight="1">
      <c r="A47" t="s">
        <v>516</v>
      </c>
      <c r="B47" t="s">
        <v>517</v>
      </c>
      <c r="C47" t="s">
        <v>14</v>
      </c>
      <c r="D47" t="s">
        <v>184</v>
      </c>
      <c r="E47" t="s">
        <v>215</v>
      </c>
      <c r="F47" t="s">
        <v>424</v>
      </c>
      <c r="G47">
        <v>1</v>
      </c>
      <c r="H47" s="8" t="s">
        <v>18</v>
      </c>
      <c r="I47" s="57" t="s">
        <v>19</v>
      </c>
      <c r="J47" s="10"/>
      <c r="K47" s="11"/>
    </row>
    <row r="48" spans="1:12" ht="14.45" customHeight="1">
      <c r="A48" t="s">
        <v>527</v>
      </c>
      <c r="B48" t="s">
        <v>528</v>
      </c>
      <c r="C48" t="s">
        <v>14</v>
      </c>
      <c r="D48" t="s">
        <v>15</v>
      </c>
      <c r="E48" t="s">
        <v>16</v>
      </c>
      <c r="F48" t="s">
        <v>17</v>
      </c>
      <c r="G48">
        <v>1</v>
      </c>
      <c r="H48" s="8" t="s">
        <v>18</v>
      </c>
      <c r="I48" s="57" t="s">
        <v>19</v>
      </c>
      <c r="J48" s="10"/>
      <c r="K48" s="11"/>
    </row>
    <row r="49" spans="1:12" ht="14.45" customHeight="1">
      <c r="A49" t="s">
        <v>534</v>
      </c>
      <c r="B49" t="s">
        <v>535</v>
      </c>
      <c r="C49" t="s">
        <v>14</v>
      </c>
      <c r="D49" t="s">
        <v>15</v>
      </c>
      <c r="E49" t="s">
        <v>44</v>
      </c>
      <c r="F49" t="s">
        <v>45</v>
      </c>
      <c r="G49">
        <v>1</v>
      </c>
      <c r="H49" s="12" t="s">
        <v>18</v>
      </c>
      <c r="I49" s="57" t="s">
        <v>19</v>
      </c>
      <c r="J49" s="10"/>
      <c r="K49" s="11"/>
      <c r="L49" t="s">
        <v>536</v>
      </c>
    </row>
    <row r="50" spans="1:12" ht="15" customHeight="1" thickBot="1">
      <c r="A50" t="s">
        <v>552</v>
      </c>
      <c r="B50" t="s">
        <v>553</v>
      </c>
      <c r="C50" t="s">
        <v>42</v>
      </c>
      <c r="D50" t="s">
        <v>466</v>
      </c>
      <c r="E50" t="s">
        <v>16</v>
      </c>
      <c r="F50" t="s">
        <v>554</v>
      </c>
      <c r="G50">
        <v>1</v>
      </c>
      <c r="H50" s="13" t="s">
        <v>18</v>
      </c>
      <c r="I50" s="59" t="s">
        <v>19</v>
      </c>
      <c r="J50" s="15"/>
      <c r="K50" s="16"/>
    </row>
    <row r="51" spans="1:12" ht="14.45" customHeight="1">
      <c r="A51" t="s">
        <v>559</v>
      </c>
      <c r="B51" t="s">
        <v>560</v>
      </c>
      <c r="C51" t="s">
        <v>42</v>
      </c>
      <c r="D51" t="s">
        <v>466</v>
      </c>
      <c r="E51" t="s">
        <v>16</v>
      </c>
      <c r="F51" t="s">
        <v>561</v>
      </c>
      <c r="G51">
        <v>1</v>
      </c>
      <c r="H51" s="17" t="s">
        <v>18</v>
      </c>
      <c r="I51" s="61" t="s">
        <v>19</v>
      </c>
      <c r="J51" s="19"/>
      <c r="K51" s="20"/>
    </row>
    <row r="52" spans="1:12" ht="14.45" customHeight="1">
      <c r="A52" t="s">
        <v>568</v>
      </c>
      <c r="B52" t="s">
        <v>569</v>
      </c>
      <c r="C52" t="s">
        <v>42</v>
      </c>
      <c r="D52" t="s">
        <v>43</v>
      </c>
      <c r="E52" t="s">
        <v>16</v>
      </c>
      <c r="F52" t="s">
        <v>570</v>
      </c>
      <c r="G52">
        <v>1</v>
      </c>
      <c r="H52" s="8" t="s">
        <v>18</v>
      </c>
      <c r="I52" s="241" t="s">
        <v>19</v>
      </c>
      <c r="J52" s="26"/>
      <c r="K52" s="100"/>
    </row>
    <row r="53" spans="1:12" ht="14.45" customHeight="1">
      <c r="A53" t="s">
        <v>580</v>
      </c>
      <c r="B53" t="s">
        <v>581</v>
      </c>
      <c r="C53" t="s">
        <v>14</v>
      </c>
      <c r="D53" t="s">
        <v>303</v>
      </c>
      <c r="E53" t="s">
        <v>215</v>
      </c>
      <c r="F53" t="s">
        <v>582</v>
      </c>
      <c r="G53">
        <v>1</v>
      </c>
      <c r="H53" s="8" t="s">
        <v>18</v>
      </c>
      <c r="I53" s="57" t="s">
        <v>19</v>
      </c>
      <c r="J53" s="10"/>
      <c r="K53" s="11"/>
      <c r="L53" s="53"/>
    </row>
    <row r="54" spans="1:12" ht="14.45" customHeight="1">
      <c r="A54" t="s">
        <v>588</v>
      </c>
      <c r="B54" t="s">
        <v>589</v>
      </c>
      <c r="C54" t="s">
        <v>14</v>
      </c>
      <c r="D54" t="s">
        <v>303</v>
      </c>
      <c r="E54" t="s">
        <v>16</v>
      </c>
      <c r="F54" t="s">
        <v>590</v>
      </c>
      <c r="G54">
        <v>1</v>
      </c>
      <c r="H54" s="8" t="s">
        <v>18</v>
      </c>
      <c r="I54" s="57" t="s">
        <v>19</v>
      </c>
      <c r="J54" s="10"/>
      <c r="K54" s="11"/>
    </row>
    <row r="55" spans="1:12" ht="14.45" customHeight="1">
      <c r="A55" t="s">
        <v>596</v>
      </c>
      <c r="B55" t="s">
        <v>597</v>
      </c>
      <c r="C55" t="s">
        <v>14</v>
      </c>
      <c r="D55" t="s">
        <v>15</v>
      </c>
      <c r="E55" t="s">
        <v>16</v>
      </c>
      <c r="F55" t="s">
        <v>17</v>
      </c>
      <c r="G55">
        <v>1</v>
      </c>
      <c r="H55" s="8" t="s">
        <v>18</v>
      </c>
      <c r="I55" s="57" t="s">
        <v>19</v>
      </c>
      <c r="J55" s="10"/>
      <c r="K55" s="11"/>
    </row>
    <row r="56" spans="1:12" ht="15" customHeight="1" thickBot="1">
      <c r="A56" t="s">
        <v>613</v>
      </c>
      <c r="B56" t="s">
        <v>614</v>
      </c>
      <c r="C56" t="s">
        <v>14</v>
      </c>
      <c r="D56" t="s">
        <v>56</v>
      </c>
      <c r="E56" t="s">
        <v>215</v>
      </c>
      <c r="F56" t="s">
        <v>582</v>
      </c>
      <c r="G56">
        <v>1</v>
      </c>
      <c r="H56" s="4" t="s">
        <v>18</v>
      </c>
      <c r="I56" s="18" t="s">
        <v>19</v>
      </c>
      <c r="J56" s="19"/>
      <c r="K56" s="20"/>
    </row>
    <row r="57" spans="1:12" ht="14.45" customHeight="1">
      <c r="A57" t="s">
        <v>621</v>
      </c>
      <c r="B57" t="s">
        <v>622</v>
      </c>
      <c r="C57" t="s">
        <v>14</v>
      </c>
      <c r="D57" t="s">
        <v>56</v>
      </c>
      <c r="E57" t="s">
        <v>194</v>
      </c>
      <c r="F57" t="s">
        <v>623</v>
      </c>
      <c r="G57">
        <v>1</v>
      </c>
      <c r="H57" s="4" t="s">
        <v>18</v>
      </c>
      <c r="I57" s="5" t="s">
        <v>19</v>
      </c>
      <c r="J57" s="6"/>
      <c r="K57" s="7"/>
      <c r="L57" t="s">
        <v>624</v>
      </c>
    </row>
    <row r="58" spans="1:12" ht="14.45" customHeight="1">
      <c r="A58" t="s">
        <v>630</v>
      </c>
      <c r="B58" t="s">
        <v>631</v>
      </c>
      <c r="C58" t="s">
        <v>14</v>
      </c>
      <c r="D58" t="s">
        <v>15</v>
      </c>
      <c r="E58" t="s">
        <v>632</v>
      </c>
      <c r="F58" s="51" t="s">
        <v>633</v>
      </c>
      <c r="G58">
        <v>1</v>
      </c>
      <c r="H58" s="8" t="s">
        <v>18</v>
      </c>
      <c r="I58" s="9" t="s">
        <v>19</v>
      </c>
      <c r="J58" s="58"/>
      <c r="K58" s="11"/>
    </row>
    <row r="59" spans="1:12" ht="14.45" customHeight="1">
      <c r="A59" t="s">
        <v>640</v>
      </c>
      <c r="B59" t="s">
        <v>641</v>
      </c>
      <c r="C59" t="s">
        <v>14</v>
      </c>
      <c r="D59" t="s">
        <v>15</v>
      </c>
      <c r="E59" t="s">
        <v>44</v>
      </c>
      <c r="F59" t="s">
        <v>45</v>
      </c>
      <c r="G59">
        <v>1</v>
      </c>
      <c r="H59" s="8" t="s">
        <v>18</v>
      </c>
      <c r="I59" s="9" t="s">
        <v>19</v>
      </c>
      <c r="J59" s="10"/>
      <c r="K59" s="11"/>
    </row>
    <row r="60" spans="1:12" ht="14.45" customHeight="1">
      <c r="A60" t="s">
        <v>647</v>
      </c>
      <c r="B60" t="s">
        <v>648</v>
      </c>
      <c r="C60" t="s">
        <v>14</v>
      </c>
      <c r="D60" t="s">
        <v>56</v>
      </c>
      <c r="E60" t="s">
        <v>194</v>
      </c>
      <c r="F60" t="s">
        <v>623</v>
      </c>
      <c r="G60">
        <v>1</v>
      </c>
      <c r="H60" s="12" t="s">
        <v>18</v>
      </c>
      <c r="I60" s="9" t="s">
        <v>19</v>
      </c>
      <c r="J60" s="10"/>
      <c r="K60" s="11"/>
    </row>
    <row r="61" spans="1:12" ht="15" customHeight="1" thickBot="1">
      <c r="A61" t="s">
        <v>655</v>
      </c>
      <c r="B61" t="s">
        <v>656</v>
      </c>
      <c r="C61" t="s">
        <v>14</v>
      </c>
      <c r="D61" t="s">
        <v>56</v>
      </c>
      <c r="E61" t="s">
        <v>194</v>
      </c>
      <c r="F61" t="s">
        <v>657</v>
      </c>
      <c r="G61">
        <v>1</v>
      </c>
      <c r="H61" s="13" t="s">
        <v>18</v>
      </c>
      <c r="I61" s="14" t="s">
        <v>19</v>
      </c>
      <c r="J61" s="15"/>
      <c r="K61" s="16"/>
    </row>
    <row r="62" spans="1:12" ht="14.45" customHeight="1">
      <c r="A62" t="s">
        <v>670</v>
      </c>
      <c r="B62" t="s">
        <v>671</v>
      </c>
      <c r="C62" t="s">
        <v>14</v>
      </c>
      <c r="D62" t="s">
        <v>56</v>
      </c>
      <c r="E62" t="s">
        <v>289</v>
      </c>
      <c r="F62" t="s">
        <v>672</v>
      </c>
      <c r="G62">
        <v>1</v>
      </c>
      <c r="H62" s="17" t="s">
        <v>18</v>
      </c>
      <c r="I62" s="18" t="s">
        <v>19</v>
      </c>
      <c r="J62" s="19"/>
      <c r="K62" s="20"/>
    </row>
    <row r="63" spans="1:12" ht="14.45" customHeight="1">
      <c r="A63" t="s">
        <v>681</v>
      </c>
      <c r="B63" t="s">
        <v>682</v>
      </c>
      <c r="C63" t="s">
        <v>14</v>
      </c>
      <c r="D63" t="s">
        <v>161</v>
      </c>
      <c r="E63" t="s">
        <v>16</v>
      </c>
      <c r="F63" t="s">
        <v>248</v>
      </c>
      <c r="G63">
        <v>1</v>
      </c>
      <c r="H63" s="8" t="s">
        <v>18</v>
      </c>
      <c r="I63" s="9" t="s">
        <v>19</v>
      </c>
      <c r="J63" s="10"/>
      <c r="K63" s="11"/>
      <c r="L63" t="s">
        <v>683</v>
      </c>
    </row>
    <row r="64" spans="1:12" ht="14.45" customHeight="1">
      <c r="A64" t="s">
        <v>692</v>
      </c>
      <c r="B64" t="s">
        <v>693</v>
      </c>
      <c r="C64" t="s">
        <v>14</v>
      </c>
      <c r="D64" t="s">
        <v>56</v>
      </c>
      <c r="E64" t="s">
        <v>16</v>
      </c>
      <c r="F64" t="s">
        <v>694</v>
      </c>
      <c r="G64">
        <v>1</v>
      </c>
      <c r="H64" s="8" t="s">
        <v>18</v>
      </c>
      <c r="I64" s="9" t="s">
        <v>19</v>
      </c>
      <c r="J64" s="10"/>
      <c r="K64" s="11"/>
    </row>
    <row r="65" spans="1:12" ht="14.45" customHeight="1">
      <c r="A65" t="s">
        <v>701</v>
      </c>
      <c r="B65" t="s">
        <v>702</v>
      </c>
      <c r="C65" t="s">
        <v>42</v>
      </c>
      <c r="D65" t="s">
        <v>258</v>
      </c>
      <c r="E65" t="s">
        <v>289</v>
      </c>
      <c r="F65" t="s">
        <v>703</v>
      </c>
      <c r="G65">
        <v>1</v>
      </c>
      <c r="H65" s="8" t="s">
        <v>18</v>
      </c>
      <c r="I65" s="9" t="s">
        <v>19</v>
      </c>
      <c r="J65" s="10"/>
      <c r="K65" s="11"/>
    </row>
    <row r="66" spans="1:12" ht="14.45" customHeight="1">
      <c r="A66" t="s">
        <v>711</v>
      </c>
      <c r="B66" t="s">
        <v>712</v>
      </c>
      <c r="C66" t="s">
        <v>42</v>
      </c>
      <c r="D66" t="s">
        <v>258</v>
      </c>
      <c r="E66" t="s">
        <v>194</v>
      </c>
      <c r="F66" t="s">
        <v>195</v>
      </c>
      <c r="G66">
        <v>1</v>
      </c>
      <c r="H66" s="8" t="s">
        <v>18</v>
      </c>
      <c r="I66" s="9" t="s">
        <v>19</v>
      </c>
      <c r="J66" s="58"/>
      <c r="K66" s="11"/>
    </row>
    <row r="67" spans="1:12" ht="15" customHeight="1" thickBot="1">
      <c r="A67" t="s">
        <v>719</v>
      </c>
      <c r="B67" t="s">
        <v>720</v>
      </c>
      <c r="C67" t="s">
        <v>42</v>
      </c>
      <c r="D67" t="s">
        <v>103</v>
      </c>
      <c r="E67" t="s">
        <v>215</v>
      </c>
      <c r="F67" t="s">
        <v>424</v>
      </c>
      <c r="G67">
        <v>1</v>
      </c>
      <c r="H67" s="4" t="s">
        <v>18</v>
      </c>
      <c r="I67" s="18" t="s">
        <v>19</v>
      </c>
      <c r="J67" s="19"/>
      <c r="K67" s="20"/>
      <c r="L67" t="s">
        <v>721</v>
      </c>
    </row>
    <row r="68" spans="1:12" ht="14.45" customHeight="1">
      <c r="A68" t="s">
        <v>728</v>
      </c>
      <c r="B68" t="s">
        <v>729</v>
      </c>
      <c r="C68" t="s">
        <v>42</v>
      </c>
      <c r="D68" t="s">
        <v>103</v>
      </c>
      <c r="E68" t="s">
        <v>215</v>
      </c>
      <c r="F68" t="s">
        <v>424</v>
      </c>
      <c r="G68">
        <v>1</v>
      </c>
      <c r="H68" s="4" t="s">
        <v>18</v>
      </c>
      <c r="I68" s="5" t="s">
        <v>19</v>
      </c>
      <c r="J68" s="6"/>
      <c r="K68" s="7"/>
      <c r="L68" t="s">
        <v>730</v>
      </c>
    </row>
    <row r="69" spans="1:12" ht="14.45" customHeight="1">
      <c r="A69" t="s">
        <v>735</v>
      </c>
      <c r="B69" t="s">
        <v>736</v>
      </c>
      <c r="C69" t="s">
        <v>42</v>
      </c>
      <c r="D69" t="s">
        <v>103</v>
      </c>
      <c r="E69" t="s">
        <v>215</v>
      </c>
      <c r="F69" t="s">
        <v>424</v>
      </c>
      <c r="G69">
        <v>1</v>
      </c>
      <c r="H69" s="8" t="s">
        <v>18</v>
      </c>
      <c r="I69" s="9" t="s">
        <v>19</v>
      </c>
      <c r="J69" s="10"/>
      <c r="K69" s="11"/>
      <c r="L69" t="s">
        <v>730</v>
      </c>
    </row>
    <row r="70" spans="1:12" ht="14.45" customHeight="1">
      <c r="A70" t="s">
        <v>738</v>
      </c>
      <c r="B70" t="s">
        <v>739</v>
      </c>
      <c r="C70" t="s">
        <v>42</v>
      </c>
      <c r="D70" t="s">
        <v>103</v>
      </c>
      <c r="E70" t="s">
        <v>215</v>
      </c>
      <c r="F70" t="s">
        <v>424</v>
      </c>
      <c r="G70">
        <v>1</v>
      </c>
      <c r="H70" s="8" t="s">
        <v>18</v>
      </c>
      <c r="I70" s="9" t="s">
        <v>19</v>
      </c>
      <c r="J70" s="10"/>
      <c r="K70" s="11"/>
    </row>
    <row r="71" spans="1:12" ht="14.45" customHeight="1">
      <c r="A71" t="s">
        <v>745</v>
      </c>
      <c r="B71" t="s">
        <v>746</v>
      </c>
      <c r="C71" t="s">
        <v>14</v>
      </c>
      <c r="D71" t="s">
        <v>15</v>
      </c>
      <c r="E71" t="s">
        <v>215</v>
      </c>
      <c r="F71" t="s">
        <v>216</v>
      </c>
      <c r="G71">
        <v>1</v>
      </c>
      <c r="H71" s="12" t="s">
        <v>18</v>
      </c>
      <c r="I71" s="9" t="s">
        <v>19</v>
      </c>
      <c r="J71" s="10"/>
      <c r="K71" s="11"/>
      <c r="L71" s="49"/>
    </row>
    <row r="72" spans="1:12" ht="15" customHeight="1" thickBot="1">
      <c r="A72" t="s">
        <v>754</v>
      </c>
      <c r="B72" t="s">
        <v>755</v>
      </c>
      <c r="C72" t="s">
        <v>14</v>
      </c>
      <c r="D72" t="s">
        <v>15</v>
      </c>
      <c r="E72" t="s">
        <v>16</v>
      </c>
      <c r="F72" t="s">
        <v>17</v>
      </c>
      <c r="G72">
        <v>1</v>
      </c>
      <c r="H72" s="13" t="s">
        <v>18</v>
      </c>
      <c r="I72" s="14" t="s">
        <v>19</v>
      </c>
      <c r="J72" s="15"/>
      <c r="K72" s="11"/>
    </row>
    <row r="73" spans="1:12" ht="14.45" customHeight="1">
      <c r="A73" t="s">
        <v>761</v>
      </c>
      <c r="B73" t="s">
        <v>762</v>
      </c>
      <c r="C73" t="s">
        <v>42</v>
      </c>
      <c r="D73" t="s">
        <v>43</v>
      </c>
      <c r="E73" t="s">
        <v>16</v>
      </c>
      <c r="F73" t="s">
        <v>763</v>
      </c>
      <c r="G73">
        <v>1</v>
      </c>
      <c r="H73" s="17" t="s">
        <v>18</v>
      </c>
      <c r="I73" s="131" t="s">
        <v>19</v>
      </c>
      <c r="J73" s="141"/>
      <c r="K73" s="168"/>
      <c r="L73" t="s">
        <v>764</v>
      </c>
    </row>
    <row r="74" spans="1:12" ht="14.45" customHeight="1">
      <c r="A74" t="s">
        <v>776</v>
      </c>
      <c r="B74" t="s">
        <v>777</v>
      </c>
      <c r="C74" t="s">
        <v>14</v>
      </c>
      <c r="D74" t="s">
        <v>15</v>
      </c>
      <c r="E74" t="s">
        <v>44</v>
      </c>
      <c r="F74" t="s">
        <v>111</v>
      </c>
      <c r="G74">
        <v>1</v>
      </c>
      <c r="H74" s="8" t="s">
        <v>18</v>
      </c>
      <c r="I74" s="9" t="s">
        <v>19</v>
      </c>
      <c r="J74" s="10"/>
      <c r="K74" s="11"/>
    </row>
    <row r="75" spans="1:12" ht="14.45" customHeight="1">
      <c r="A75" t="s">
        <v>787</v>
      </c>
      <c r="B75" t="s">
        <v>788</v>
      </c>
      <c r="C75" t="s">
        <v>14</v>
      </c>
      <c r="D75" t="s">
        <v>303</v>
      </c>
      <c r="E75" t="s">
        <v>215</v>
      </c>
      <c r="F75" t="s">
        <v>789</v>
      </c>
      <c r="G75">
        <v>1</v>
      </c>
      <c r="H75" s="8" t="s">
        <v>18</v>
      </c>
      <c r="I75" s="129" t="s">
        <v>19</v>
      </c>
      <c r="J75" s="91"/>
      <c r="K75" s="139"/>
    </row>
    <row r="76" spans="1:12" ht="14.45" customHeight="1">
      <c r="A76" t="s">
        <v>793</v>
      </c>
      <c r="B76" t="s">
        <v>794</v>
      </c>
      <c r="C76" t="s">
        <v>14</v>
      </c>
      <c r="D76" t="s">
        <v>303</v>
      </c>
      <c r="E76" t="s">
        <v>136</v>
      </c>
      <c r="F76" t="s">
        <v>795</v>
      </c>
      <c r="G76">
        <v>1</v>
      </c>
      <c r="H76" s="8" t="s">
        <v>18</v>
      </c>
      <c r="I76" s="9" t="s">
        <v>19</v>
      </c>
      <c r="J76" s="10"/>
      <c r="K76" s="11"/>
    </row>
    <row r="77" spans="1:12" ht="14.45" customHeight="1">
      <c r="A77" t="s">
        <v>801</v>
      </c>
      <c r="B77" t="s">
        <v>802</v>
      </c>
      <c r="C77" t="s">
        <v>14</v>
      </c>
      <c r="D77" t="s">
        <v>56</v>
      </c>
      <c r="E77" t="s">
        <v>313</v>
      </c>
      <c r="F77" t="s">
        <v>314</v>
      </c>
      <c r="G77">
        <v>1</v>
      </c>
      <c r="H77" s="8" t="s">
        <v>18</v>
      </c>
      <c r="I77" s="9" t="s">
        <v>19</v>
      </c>
      <c r="J77" s="10"/>
      <c r="K77" s="11"/>
      <c r="L77" s="53"/>
    </row>
    <row r="78" spans="1:12" ht="15" customHeight="1" thickBot="1">
      <c r="A78" t="s">
        <v>810</v>
      </c>
      <c r="B78" t="s">
        <v>811</v>
      </c>
      <c r="C78" t="s">
        <v>14</v>
      </c>
      <c r="D78" t="s">
        <v>56</v>
      </c>
      <c r="E78" t="s">
        <v>194</v>
      </c>
      <c r="F78" t="s">
        <v>657</v>
      </c>
      <c r="G78">
        <v>1</v>
      </c>
      <c r="H78" s="4" t="s">
        <v>18</v>
      </c>
      <c r="I78" s="18" t="s">
        <v>19</v>
      </c>
      <c r="J78" s="19"/>
      <c r="K78" s="11"/>
    </row>
    <row r="79" spans="1:12" ht="14.1" customHeight="1">
      <c r="A79" t="s">
        <v>817</v>
      </c>
      <c r="B79" t="s">
        <v>818</v>
      </c>
      <c r="C79" t="s">
        <v>14</v>
      </c>
      <c r="D79" t="s">
        <v>56</v>
      </c>
      <c r="E79" t="s">
        <v>194</v>
      </c>
      <c r="F79" t="s">
        <v>657</v>
      </c>
      <c r="G79">
        <v>1</v>
      </c>
      <c r="H79" s="4" t="s">
        <v>18</v>
      </c>
      <c r="I79" s="5" t="s">
        <v>19</v>
      </c>
      <c r="J79" s="6"/>
      <c r="K79" s="7"/>
    </row>
    <row r="80" spans="1:12" ht="14.45" customHeight="1">
      <c r="A80" t="s">
        <v>822</v>
      </c>
      <c r="B80" t="s">
        <v>823</v>
      </c>
      <c r="C80" t="s">
        <v>14</v>
      </c>
      <c r="D80" t="s">
        <v>184</v>
      </c>
      <c r="E80" t="s">
        <v>313</v>
      </c>
      <c r="F80" t="s">
        <v>554</v>
      </c>
      <c r="G80">
        <v>1</v>
      </c>
      <c r="H80" s="8" t="s">
        <v>18</v>
      </c>
      <c r="I80" s="9" t="s">
        <v>19</v>
      </c>
      <c r="J80" s="10"/>
      <c r="K80" s="11"/>
    </row>
    <row r="81" spans="1:12" ht="14.45" customHeight="1">
      <c r="A81" t="s">
        <v>830</v>
      </c>
      <c r="B81" t="s">
        <v>831</v>
      </c>
      <c r="C81" t="s">
        <v>14</v>
      </c>
      <c r="D81" t="s">
        <v>56</v>
      </c>
      <c r="E81" t="s">
        <v>136</v>
      </c>
      <c r="F81" t="s">
        <v>832</v>
      </c>
      <c r="G81">
        <v>1</v>
      </c>
      <c r="H81" s="8" t="s">
        <v>18</v>
      </c>
      <c r="I81" s="9" t="s">
        <v>19</v>
      </c>
      <c r="J81" s="10"/>
      <c r="K81" s="11"/>
    </row>
    <row r="82" spans="1:12" ht="14.45" customHeight="1">
      <c r="A82" t="s">
        <v>839</v>
      </c>
      <c r="B82" t="s">
        <v>840</v>
      </c>
      <c r="C82" t="s">
        <v>42</v>
      </c>
      <c r="D82" t="s">
        <v>43</v>
      </c>
      <c r="E82" t="s">
        <v>313</v>
      </c>
      <c r="F82" t="s">
        <v>841</v>
      </c>
      <c r="G82">
        <v>1</v>
      </c>
      <c r="H82" s="12" t="s">
        <v>18</v>
      </c>
      <c r="I82" s="9" t="s">
        <v>19</v>
      </c>
      <c r="J82" s="10"/>
      <c r="K82" s="11"/>
      <c r="L82" s="53"/>
    </row>
    <row r="83" spans="1:12" ht="15" customHeight="1" thickBot="1">
      <c r="A83" t="s">
        <v>850</v>
      </c>
      <c r="B83" t="s">
        <v>851</v>
      </c>
      <c r="C83" t="s">
        <v>42</v>
      </c>
      <c r="D83" t="s">
        <v>258</v>
      </c>
      <c r="E83" t="s">
        <v>16</v>
      </c>
      <c r="F83" t="s">
        <v>248</v>
      </c>
      <c r="G83">
        <v>1</v>
      </c>
      <c r="H83" s="13" t="s">
        <v>18</v>
      </c>
      <c r="I83" s="14" t="s">
        <v>19</v>
      </c>
      <c r="J83" s="15"/>
      <c r="K83" s="11"/>
    </row>
    <row r="84" spans="1:12" ht="14.45" customHeight="1">
      <c r="A84" t="s">
        <v>860</v>
      </c>
      <c r="B84" t="s">
        <v>861</v>
      </c>
      <c r="C84" t="s">
        <v>14</v>
      </c>
      <c r="D84" t="s">
        <v>56</v>
      </c>
      <c r="E84" t="s">
        <v>215</v>
      </c>
      <c r="F84" t="s">
        <v>424</v>
      </c>
      <c r="G84">
        <v>1</v>
      </c>
      <c r="H84" s="17" t="s">
        <v>18</v>
      </c>
      <c r="I84" s="18" t="s">
        <v>19</v>
      </c>
      <c r="J84" s="19"/>
      <c r="K84" s="20"/>
      <c r="L84" s="113"/>
    </row>
    <row r="85" spans="1:12" ht="14.45" customHeight="1">
      <c r="A85" t="s">
        <v>868</v>
      </c>
      <c r="B85" t="s">
        <v>869</v>
      </c>
      <c r="C85" t="s">
        <v>14</v>
      </c>
      <c r="D85" t="s">
        <v>56</v>
      </c>
      <c r="E85" t="s">
        <v>194</v>
      </c>
      <c r="F85" t="s">
        <v>657</v>
      </c>
      <c r="G85">
        <v>1</v>
      </c>
      <c r="H85" s="8" t="s">
        <v>18</v>
      </c>
      <c r="I85" s="9" t="s">
        <v>19</v>
      </c>
      <c r="J85" s="91"/>
      <c r="K85" s="11" t="s">
        <v>66</v>
      </c>
    </row>
    <row r="86" spans="1:12" ht="14.45" customHeight="1">
      <c r="A86" t="s">
        <v>877</v>
      </c>
      <c r="B86" t="s">
        <v>878</v>
      </c>
      <c r="C86" t="s">
        <v>14</v>
      </c>
      <c r="D86" t="s">
        <v>56</v>
      </c>
      <c r="E86" t="s">
        <v>215</v>
      </c>
      <c r="F86" t="s">
        <v>424</v>
      </c>
      <c r="G86">
        <v>1</v>
      </c>
      <c r="H86" s="8" t="s">
        <v>18</v>
      </c>
      <c r="I86" s="9" t="s">
        <v>19</v>
      </c>
      <c r="J86" s="10"/>
      <c r="K86" s="11"/>
    </row>
    <row r="87" spans="1:12" ht="14.45" customHeight="1">
      <c r="A87" t="s">
        <v>884</v>
      </c>
      <c r="B87" t="s">
        <v>885</v>
      </c>
      <c r="C87" t="s">
        <v>14</v>
      </c>
      <c r="D87" t="s">
        <v>56</v>
      </c>
      <c r="E87" t="s">
        <v>215</v>
      </c>
      <c r="F87" t="s">
        <v>886</v>
      </c>
      <c r="G87">
        <v>1</v>
      </c>
      <c r="H87" s="8" t="s">
        <v>18</v>
      </c>
      <c r="I87" s="9" t="s">
        <v>19</v>
      </c>
      <c r="J87" s="10"/>
      <c r="K87" s="11"/>
    </row>
    <row r="88" spans="1:12" ht="14.45" customHeight="1">
      <c r="A88" t="s">
        <v>892</v>
      </c>
      <c r="B88" t="s">
        <v>893</v>
      </c>
      <c r="C88" t="s">
        <v>14</v>
      </c>
      <c r="D88" t="s">
        <v>56</v>
      </c>
      <c r="E88" t="s">
        <v>194</v>
      </c>
      <c r="F88" t="s">
        <v>657</v>
      </c>
      <c r="G88">
        <v>1</v>
      </c>
      <c r="H88" s="8" t="s">
        <v>18</v>
      </c>
      <c r="I88" s="9" t="s">
        <v>19</v>
      </c>
      <c r="J88" s="10"/>
      <c r="K88" s="11"/>
    </row>
    <row r="89" spans="1:12" ht="15" customHeight="1" thickBot="1">
      <c r="A89" t="s">
        <v>903</v>
      </c>
      <c r="B89" t="s">
        <v>904</v>
      </c>
      <c r="C89" t="s">
        <v>14</v>
      </c>
      <c r="D89" t="s">
        <v>56</v>
      </c>
      <c r="E89" t="s">
        <v>194</v>
      </c>
      <c r="F89" t="s">
        <v>657</v>
      </c>
      <c r="G89">
        <v>1</v>
      </c>
      <c r="H89" s="4" t="s">
        <v>18</v>
      </c>
      <c r="I89" s="18" t="s">
        <v>19</v>
      </c>
      <c r="J89" s="19"/>
      <c r="K89" s="20"/>
    </row>
    <row r="90" spans="1:12" ht="14.45" customHeight="1">
      <c r="A90" t="s">
        <v>908</v>
      </c>
      <c r="B90" t="s">
        <v>909</v>
      </c>
      <c r="C90" t="s">
        <v>14</v>
      </c>
      <c r="D90" t="s">
        <v>56</v>
      </c>
      <c r="E90" t="s">
        <v>194</v>
      </c>
      <c r="F90" t="s">
        <v>195</v>
      </c>
      <c r="G90">
        <v>1</v>
      </c>
      <c r="H90" s="4" t="s">
        <v>18</v>
      </c>
      <c r="I90" s="5" t="s">
        <v>19</v>
      </c>
      <c r="J90" s="6"/>
      <c r="K90" s="7"/>
      <c r="L90" t="s">
        <v>910</v>
      </c>
    </row>
    <row r="91" spans="1:12" ht="14.45" customHeight="1">
      <c r="A91" t="s">
        <v>918</v>
      </c>
      <c r="B91" t="s">
        <v>919</v>
      </c>
      <c r="C91" t="s">
        <v>42</v>
      </c>
      <c r="D91" t="s">
        <v>43</v>
      </c>
      <c r="E91" t="s">
        <v>16</v>
      </c>
      <c r="F91" t="s">
        <v>920</v>
      </c>
      <c r="G91">
        <v>1</v>
      </c>
      <c r="H91" s="8" t="s">
        <v>18</v>
      </c>
      <c r="I91" s="9" t="s">
        <v>19</v>
      </c>
      <c r="J91" s="10"/>
      <c r="K91" s="11"/>
    </row>
    <row r="92" spans="1:12" ht="14.45" customHeight="1">
      <c r="A92" t="s">
        <v>938</v>
      </c>
      <c r="B92" t="s">
        <v>939</v>
      </c>
      <c r="C92" t="s">
        <v>14</v>
      </c>
      <c r="D92" t="s">
        <v>56</v>
      </c>
      <c r="E92" t="s">
        <v>194</v>
      </c>
      <c r="F92" t="s">
        <v>623</v>
      </c>
      <c r="G92">
        <v>1</v>
      </c>
      <c r="H92" s="8" t="s">
        <v>18</v>
      </c>
      <c r="I92" s="9" t="s">
        <v>19</v>
      </c>
      <c r="J92" s="10"/>
      <c r="K92" s="11"/>
    </row>
    <row r="93" spans="1:12" ht="14.45" customHeight="1">
      <c r="A93" t="s">
        <v>943</v>
      </c>
      <c r="B93" t="s">
        <v>944</v>
      </c>
      <c r="C93" t="s">
        <v>14</v>
      </c>
      <c r="D93" t="s">
        <v>15</v>
      </c>
      <c r="E93" t="s">
        <v>215</v>
      </c>
      <c r="F93" t="s">
        <v>424</v>
      </c>
      <c r="G93">
        <v>1</v>
      </c>
      <c r="H93" s="12" t="s">
        <v>18</v>
      </c>
      <c r="I93" s="129" t="s">
        <v>19</v>
      </c>
      <c r="J93" s="91"/>
      <c r="K93" s="91"/>
    </row>
    <row r="94" spans="1:12" ht="15" customHeight="1" thickBot="1">
      <c r="A94" t="s">
        <v>973</v>
      </c>
      <c r="B94" t="s">
        <v>974</v>
      </c>
      <c r="C94" t="s">
        <v>42</v>
      </c>
      <c r="D94" t="s">
        <v>258</v>
      </c>
      <c r="E94" t="s">
        <v>194</v>
      </c>
      <c r="F94" t="s">
        <v>195</v>
      </c>
      <c r="G94">
        <v>1</v>
      </c>
      <c r="H94" s="13" t="s">
        <v>18</v>
      </c>
      <c r="I94" s="14" t="s">
        <v>19</v>
      </c>
      <c r="J94" s="15"/>
      <c r="K94" s="165"/>
      <c r="L94" s="53"/>
    </row>
    <row r="95" spans="1:12" ht="14.45" customHeight="1">
      <c r="A95" t="s">
        <v>983</v>
      </c>
      <c r="B95" t="s">
        <v>984</v>
      </c>
      <c r="C95" t="s">
        <v>14</v>
      </c>
      <c r="D95" t="s">
        <v>303</v>
      </c>
      <c r="E95" t="s">
        <v>194</v>
      </c>
      <c r="F95" t="s">
        <v>195</v>
      </c>
      <c r="G95">
        <v>1</v>
      </c>
      <c r="H95" s="17" t="s">
        <v>18</v>
      </c>
      <c r="I95" s="18" t="s">
        <v>19</v>
      </c>
      <c r="J95" s="62"/>
      <c r="K95" s="20"/>
    </row>
    <row r="96" spans="1:12" ht="14.45" customHeight="1">
      <c r="A96" t="s">
        <v>991</v>
      </c>
      <c r="B96" t="s">
        <v>992</v>
      </c>
      <c r="C96" t="s">
        <v>14</v>
      </c>
      <c r="D96" t="s">
        <v>303</v>
      </c>
      <c r="E96" t="s">
        <v>194</v>
      </c>
      <c r="F96" t="s">
        <v>195</v>
      </c>
      <c r="G96">
        <v>1</v>
      </c>
      <c r="H96" s="8" t="s">
        <v>18</v>
      </c>
      <c r="I96" s="9" t="s">
        <v>19</v>
      </c>
      <c r="J96" s="58"/>
      <c r="K96" s="11"/>
    </row>
    <row r="97" spans="1:24" ht="14.45" customHeight="1">
      <c r="A97" t="s">
        <v>1000</v>
      </c>
      <c r="B97" t="s">
        <v>1001</v>
      </c>
      <c r="C97" t="s">
        <v>14</v>
      </c>
      <c r="D97" t="s">
        <v>303</v>
      </c>
      <c r="E97" t="s">
        <v>194</v>
      </c>
      <c r="F97" t="s">
        <v>195</v>
      </c>
      <c r="G97">
        <v>1</v>
      </c>
      <c r="H97" s="8" t="s">
        <v>18</v>
      </c>
      <c r="I97" s="9" t="s">
        <v>19</v>
      </c>
      <c r="J97" s="58"/>
      <c r="K97" s="11"/>
    </row>
    <row r="98" spans="1:24" ht="14.45" customHeight="1">
      <c r="A98" t="s">
        <v>1006</v>
      </c>
      <c r="B98" t="s">
        <v>1007</v>
      </c>
      <c r="C98" t="s">
        <v>14</v>
      </c>
      <c r="D98" t="s">
        <v>303</v>
      </c>
      <c r="E98" t="s">
        <v>194</v>
      </c>
      <c r="F98" t="s">
        <v>195</v>
      </c>
      <c r="G98">
        <v>1</v>
      </c>
      <c r="H98" s="8" t="s">
        <v>18</v>
      </c>
      <c r="I98" s="9" t="s">
        <v>19</v>
      </c>
      <c r="J98" s="10"/>
      <c r="K98" s="11"/>
    </row>
    <row r="99" spans="1:24" ht="14.45" customHeight="1">
      <c r="A99" t="s">
        <v>1012</v>
      </c>
      <c r="B99" t="s">
        <v>1013</v>
      </c>
      <c r="C99" t="s">
        <v>14</v>
      </c>
      <c r="D99" t="s">
        <v>303</v>
      </c>
      <c r="E99" t="s">
        <v>194</v>
      </c>
      <c r="F99" t="s">
        <v>195</v>
      </c>
      <c r="G99">
        <v>1</v>
      </c>
      <c r="H99" s="8" t="s">
        <v>18</v>
      </c>
      <c r="I99" s="9" t="s">
        <v>19</v>
      </c>
      <c r="J99" s="58"/>
      <c r="K99" s="11"/>
    </row>
    <row r="100" spans="1:24" ht="15" customHeight="1" thickBot="1">
      <c r="A100" t="s">
        <v>1018</v>
      </c>
      <c r="B100" t="s">
        <v>1019</v>
      </c>
      <c r="C100" t="s">
        <v>14</v>
      </c>
      <c r="D100" t="s">
        <v>303</v>
      </c>
      <c r="E100" t="s">
        <v>194</v>
      </c>
      <c r="F100" t="s">
        <v>195</v>
      </c>
      <c r="G100">
        <v>1</v>
      </c>
      <c r="H100" s="4" t="s">
        <v>18</v>
      </c>
      <c r="I100" s="31" t="s">
        <v>19</v>
      </c>
      <c r="J100" s="246"/>
      <c r="K100" s="191"/>
    </row>
    <row r="101" spans="1:24" ht="14.45" customHeight="1">
      <c r="A101" t="s">
        <v>1026</v>
      </c>
      <c r="B101" t="s">
        <v>1027</v>
      </c>
      <c r="C101" t="s">
        <v>42</v>
      </c>
      <c r="D101" t="s">
        <v>43</v>
      </c>
      <c r="E101" t="s">
        <v>313</v>
      </c>
      <c r="F101" t="s">
        <v>1028</v>
      </c>
      <c r="G101">
        <v>1</v>
      </c>
      <c r="H101" s="4" t="s">
        <v>18</v>
      </c>
      <c r="I101" s="5" t="s">
        <v>19</v>
      </c>
      <c r="J101" s="6"/>
      <c r="K101" s="7"/>
    </row>
    <row r="102" spans="1:24" ht="14.45" customHeight="1">
      <c r="A102" t="s">
        <v>1033</v>
      </c>
      <c r="B102" t="s">
        <v>1034</v>
      </c>
      <c r="C102" t="s">
        <v>42</v>
      </c>
      <c r="D102" t="s">
        <v>43</v>
      </c>
      <c r="E102" t="s">
        <v>16</v>
      </c>
      <c r="F102" t="s">
        <v>763</v>
      </c>
      <c r="G102">
        <v>1</v>
      </c>
      <c r="H102" s="8" t="s">
        <v>18</v>
      </c>
      <c r="I102" s="129" t="s">
        <v>19</v>
      </c>
      <c r="J102" s="91"/>
      <c r="K102" s="139"/>
      <c r="M102" s="2"/>
      <c r="N102" s="2"/>
      <c r="O102" s="2"/>
      <c r="P102" s="2"/>
      <c r="Q102" s="2"/>
      <c r="R102" s="2"/>
      <c r="S102" s="2"/>
      <c r="T102" s="2"/>
      <c r="U102" s="2"/>
      <c r="V102" s="2"/>
      <c r="W102" s="2"/>
      <c r="X102" s="2"/>
    </row>
    <row r="103" spans="1:24" ht="14.45" customHeight="1">
      <c r="A103" t="s">
        <v>1040</v>
      </c>
      <c r="B103" t="s">
        <v>1041</v>
      </c>
      <c r="C103" t="s">
        <v>42</v>
      </c>
      <c r="D103" t="s">
        <v>258</v>
      </c>
      <c r="E103" t="s">
        <v>44</v>
      </c>
      <c r="F103" t="s">
        <v>45</v>
      </c>
      <c r="G103">
        <v>1</v>
      </c>
      <c r="H103" s="8" t="s">
        <v>18</v>
      </c>
      <c r="I103" s="9" t="s">
        <v>19</v>
      </c>
      <c r="J103" s="112"/>
      <c r="K103" s="165"/>
    </row>
    <row r="104" spans="1:24" ht="14.45" customHeight="1">
      <c r="A104" t="s">
        <v>1047</v>
      </c>
      <c r="B104" t="s">
        <v>1041</v>
      </c>
      <c r="C104" t="s">
        <v>42</v>
      </c>
      <c r="D104" t="s">
        <v>258</v>
      </c>
      <c r="E104" t="s">
        <v>44</v>
      </c>
      <c r="F104" t="s">
        <v>45</v>
      </c>
      <c r="G104">
        <v>1</v>
      </c>
      <c r="H104" s="12" t="s">
        <v>18</v>
      </c>
      <c r="I104" s="9" t="s">
        <v>19</v>
      </c>
      <c r="J104" s="10"/>
      <c r="K104" s="165"/>
    </row>
    <row r="105" spans="1:24" ht="15" customHeight="1" thickBot="1">
      <c r="A105" t="s">
        <v>1050</v>
      </c>
      <c r="B105" t="s">
        <v>1051</v>
      </c>
      <c r="C105" t="s">
        <v>42</v>
      </c>
      <c r="D105" t="s">
        <v>258</v>
      </c>
      <c r="E105" t="s">
        <v>44</v>
      </c>
      <c r="F105" t="s">
        <v>45</v>
      </c>
      <c r="G105">
        <v>1</v>
      </c>
      <c r="H105" s="13" t="s">
        <v>18</v>
      </c>
      <c r="I105" s="14" t="s">
        <v>19</v>
      </c>
      <c r="J105" s="10"/>
      <c r="K105" s="165"/>
    </row>
    <row r="106" spans="1:24" ht="14.45" customHeight="1">
      <c r="A106" t="s">
        <v>1058</v>
      </c>
      <c r="B106" t="s">
        <v>1041</v>
      </c>
      <c r="C106" t="s">
        <v>42</v>
      </c>
      <c r="D106" t="s">
        <v>258</v>
      </c>
      <c r="E106" t="s">
        <v>44</v>
      </c>
      <c r="F106" t="s">
        <v>45</v>
      </c>
      <c r="G106">
        <v>1</v>
      </c>
      <c r="H106" s="17" t="s">
        <v>18</v>
      </c>
      <c r="I106" s="18" t="s">
        <v>19</v>
      </c>
      <c r="J106" s="19"/>
      <c r="K106" s="20"/>
    </row>
    <row r="107" spans="1:24" ht="14.45" customHeight="1">
      <c r="A107" t="s">
        <v>1060</v>
      </c>
      <c r="B107" t="s">
        <v>1041</v>
      </c>
      <c r="C107" t="s">
        <v>42</v>
      </c>
      <c r="D107" t="s">
        <v>258</v>
      </c>
      <c r="E107" t="s">
        <v>44</v>
      </c>
      <c r="F107" t="s">
        <v>45</v>
      </c>
      <c r="G107">
        <v>1</v>
      </c>
      <c r="H107" s="8" t="s">
        <v>18</v>
      </c>
      <c r="I107" s="9" t="s">
        <v>19</v>
      </c>
      <c r="J107" s="10"/>
      <c r="K107" s="11"/>
    </row>
    <row r="108" spans="1:24" ht="14.45" customHeight="1">
      <c r="A108" t="s">
        <v>1062</v>
      </c>
      <c r="B108" t="s">
        <v>1041</v>
      </c>
      <c r="C108" t="s">
        <v>42</v>
      </c>
      <c r="D108" t="s">
        <v>258</v>
      </c>
      <c r="E108" t="s">
        <v>44</v>
      </c>
      <c r="F108" t="s">
        <v>45</v>
      </c>
      <c r="G108">
        <v>1</v>
      </c>
      <c r="H108" s="8" t="s">
        <v>18</v>
      </c>
      <c r="I108" s="9" t="s">
        <v>19</v>
      </c>
      <c r="J108" s="10"/>
      <c r="K108" s="11"/>
    </row>
    <row r="109" spans="1:24" ht="14.45" customHeight="1">
      <c r="A109" t="s">
        <v>1064</v>
      </c>
      <c r="B109" t="s">
        <v>1041</v>
      </c>
      <c r="C109" t="s">
        <v>42</v>
      </c>
      <c r="D109" t="s">
        <v>258</v>
      </c>
      <c r="E109" t="s">
        <v>44</v>
      </c>
      <c r="F109" t="s">
        <v>45</v>
      </c>
      <c r="G109">
        <v>1</v>
      </c>
      <c r="H109" s="8" t="s">
        <v>18</v>
      </c>
      <c r="I109" s="9" t="s">
        <v>19</v>
      </c>
      <c r="J109" s="10"/>
      <c r="K109" s="11"/>
    </row>
    <row r="110" spans="1:24" ht="14.45" customHeight="1">
      <c r="A110" t="s">
        <v>1066</v>
      </c>
      <c r="B110" t="s">
        <v>1041</v>
      </c>
      <c r="C110" t="s">
        <v>42</v>
      </c>
      <c r="D110" t="s">
        <v>258</v>
      </c>
      <c r="E110" t="s">
        <v>44</v>
      </c>
      <c r="F110" t="s">
        <v>45</v>
      </c>
      <c r="G110">
        <v>1</v>
      </c>
      <c r="H110" s="8" t="s">
        <v>18</v>
      </c>
      <c r="I110" s="9" t="s">
        <v>19</v>
      </c>
      <c r="J110" s="10"/>
      <c r="K110" s="11"/>
    </row>
    <row r="111" spans="1:24" ht="14.45" customHeight="1">
      <c r="A111" t="s">
        <v>1068</v>
      </c>
      <c r="B111" t="s">
        <v>1041</v>
      </c>
      <c r="C111" t="s">
        <v>42</v>
      </c>
      <c r="D111" t="s">
        <v>258</v>
      </c>
      <c r="E111" t="s">
        <v>44</v>
      </c>
      <c r="F111" t="s">
        <v>45</v>
      </c>
      <c r="G111">
        <v>1</v>
      </c>
      <c r="H111" s="4" t="s">
        <v>18</v>
      </c>
      <c r="I111" s="9" t="s">
        <v>19</v>
      </c>
      <c r="J111" s="10"/>
      <c r="K111" s="165"/>
    </row>
    <row r="112" spans="1:24" ht="14.45" customHeight="1">
      <c r="A112" t="s">
        <v>1070</v>
      </c>
      <c r="B112" t="s">
        <v>1041</v>
      </c>
      <c r="C112" t="s">
        <v>42</v>
      </c>
      <c r="D112" t="s">
        <v>258</v>
      </c>
      <c r="E112" t="s">
        <v>44</v>
      </c>
      <c r="F112" t="s">
        <v>45</v>
      </c>
      <c r="G112">
        <v>1</v>
      </c>
      <c r="H112" s="4" t="s">
        <v>18</v>
      </c>
      <c r="I112" s="9" t="s">
        <v>19</v>
      </c>
      <c r="J112" s="10"/>
      <c r="K112" s="11"/>
    </row>
    <row r="113" spans="1:24" ht="14.45" customHeight="1">
      <c r="A113" t="s">
        <v>1072</v>
      </c>
      <c r="B113" t="s">
        <v>1051</v>
      </c>
      <c r="C113" t="s">
        <v>42</v>
      </c>
      <c r="D113" t="s">
        <v>258</v>
      </c>
      <c r="E113" t="s">
        <v>44</v>
      </c>
      <c r="F113" t="s">
        <v>45</v>
      </c>
      <c r="G113">
        <v>1</v>
      </c>
      <c r="H113" s="8" t="s">
        <v>18</v>
      </c>
      <c r="I113" s="9" t="s">
        <v>19</v>
      </c>
      <c r="J113" s="10"/>
      <c r="K113" s="11"/>
    </row>
    <row r="114" spans="1:24" ht="14.45" customHeight="1">
      <c r="A114" t="s">
        <v>1079</v>
      </c>
      <c r="B114" t="s">
        <v>1041</v>
      </c>
      <c r="C114" t="s">
        <v>42</v>
      </c>
      <c r="D114" t="s">
        <v>258</v>
      </c>
      <c r="E114" t="s">
        <v>44</v>
      </c>
      <c r="F114" t="s">
        <v>45</v>
      </c>
      <c r="G114">
        <v>1</v>
      </c>
      <c r="H114" s="8" t="s">
        <v>18</v>
      </c>
      <c r="I114" s="9" t="s">
        <v>19</v>
      </c>
      <c r="J114" s="10"/>
      <c r="K114" s="11"/>
    </row>
    <row r="115" spans="1:24" ht="14.45" customHeight="1">
      <c r="A115" t="s">
        <v>1081</v>
      </c>
      <c r="B115" t="s">
        <v>1041</v>
      </c>
      <c r="C115" t="s">
        <v>42</v>
      </c>
      <c r="D115" t="s">
        <v>258</v>
      </c>
      <c r="E115" t="s">
        <v>44</v>
      </c>
      <c r="F115" t="s">
        <v>45</v>
      </c>
      <c r="G115">
        <v>1</v>
      </c>
      <c r="H115" s="12" t="s">
        <v>18</v>
      </c>
      <c r="I115" s="9" t="s">
        <v>19</v>
      </c>
      <c r="J115" s="10"/>
      <c r="K115" s="11"/>
    </row>
    <row r="116" spans="1:24" ht="15" customHeight="1" thickBot="1">
      <c r="A116" t="s">
        <v>1083</v>
      </c>
      <c r="B116" t="s">
        <v>1084</v>
      </c>
      <c r="C116" t="s">
        <v>14</v>
      </c>
      <c r="D116" t="s">
        <v>184</v>
      </c>
      <c r="E116" t="s">
        <v>16</v>
      </c>
      <c r="F116" t="s">
        <v>17</v>
      </c>
      <c r="G116">
        <v>1</v>
      </c>
      <c r="H116" s="13" t="s">
        <v>18</v>
      </c>
      <c r="I116" s="14" t="s">
        <v>19</v>
      </c>
      <c r="J116" s="15"/>
      <c r="K116" s="16"/>
    </row>
    <row r="117" spans="1:24" ht="14.45" customHeight="1">
      <c r="A117" t="s">
        <v>1092</v>
      </c>
      <c r="B117" t="s">
        <v>1093</v>
      </c>
      <c r="C117" t="s">
        <v>42</v>
      </c>
      <c r="D117" t="s">
        <v>43</v>
      </c>
      <c r="E117" t="s">
        <v>16</v>
      </c>
      <c r="F117" t="s">
        <v>1094</v>
      </c>
      <c r="G117">
        <v>1</v>
      </c>
      <c r="H117" s="17" t="s">
        <v>18</v>
      </c>
      <c r="I117" s="18" t="s">
        <v>19</v>
      </c>
      <c r="J117" s="19"/>
      <c r="K117" s="20"/>
    </row>
    <row r="118" spans="1:24" ht="14.45" customHeight="1">
      <c r="A118" t="s">
        <v>1103</v>
      </c>
      <c r="B118" t="s">
        <v>1104</v>
      </c>
      <c r="C118" t="s">
        <v>42</v>
      </c>
      <c r="D118" t="s">
        <v>43</v>
      </c>
      <c r="E118" t="s">
        <v>16</v>
      </c>
      <c r="F118" t="s">
        <v>1105</v>
      </c>
      <c r="G118">
        <v>1</v>
      </c>
      <c r="H118" s="8" t="s">
        <v>18</v>
      </c>
      <c r="I118" s="9" t="s">
        <v>19</v>
      </c>
      <c r="J118" s="10"/>
      <c r="K118" s="11"/>
    </row>
    <row r="119" spans="1:24" ht="14.45" customHeight="1">
      <c r="A119" t="s">
        <v>1110</v>
      </c>
      <c r="B119" t="s">
        <v>1111</v>
      </c>
      <c r="C119" t="s">
        <v>14</v>
      </c>
      <c r="D119" t="s">
        <v>56</v>
      </c>
      <c r="E119" t="s">
        <v>194</v>
      </c>
      <c r="F119" t="s">
        <v>657</v>
      </c>
      <c r="G119">
        <v>1</v>
      </c>
      <c r="H119" s="8" t="s">
        <v>18</v>
      </c>
      <c r="I119" s="129" t="s">
        <v>19</v>
      </c>
      <c r="J119" s="91"/>
      <c r="K119" s="139"/>
    </row>
    <row r="120" spans="1:24" ht="14.45" customHeight="1">
      <c r="A120" t="s">
        <v>1118</v>
      </c>
      <c r="B120" t="s">
        <v>1119</v>
      </c>
      <c r="C120" t="s">
        <v>14</v>
      </c>
      <c r="D120" t="s">
        <v>15</v>
      </c>
      <c r="E120" t="s">
        <v>215</v>
      </c>
      <c r="F120" t="s">
        <v>1120</v>
      </c>
      <c r="G120">
        <v>1</v>
      </c>
      <c r="H120" s="8" t="s">
        <v>18</v>
      </c>
      <c r="I120" s="129" t="s">
        <v>19</v>
      </c>
      <c r="J120" s="91"/>
      <c r="K120" s="139"/>
    </row>
    <row r="121" spans="1:24" ht="14.45" customHeight="1">
      <c r="A121" t="s">
        <v>1125</v>
      </c>
      <c r="B121" t="s">
        <v>1126</v>
      </c>
      <c r="C121" t="s">
        <v>14</v>
      </c>
      <c r="D121" t="s">
        <v>161</v>
      </c>
      <c r="E121" t="s">
        <v>16</v>
      </c>
      <c r="F121" t="s">
        <v>17</v>
      </c>
      <c r="G121">
        <v>1</v>
      </c>
      <c r="H121" s="8" t="s">
        <v>18</v>
      </c>
      <c r="I121" s="9" t="s">
        <v>19</v>
      </c>
      <c r="J121" s="10"/>
      <c r="K121" s="11"/>
    </row>
    <row r="122" spans="1:24" ht="15" customHeight="1" thickBot="1">
      <c r="A122" t="s">
        <v>1143</v>
      </c>
      <c r="B122" t="s">
        <v>1144</v>
      </c>
      <c r="C122" t="s">
        <v>42</v>
      </c>
      <c r="D122" t="s">
        <v>43</v>
      </c>
      <c r="E122" t="s">
        <v>16</v>
      </c>
      <c r="F122" t="s">
        <v>1145</v>
      </c>
      <c r="G122">
        <v>1</v>
      </c>
      <c r="H122" s="4" t="s">
        <v>18</v>
      </c>
      <c r="I122" s="131" t="s">
        <v>19</v>
      </c>
      <c r="J122" s="141"/>
      <c r="K122" s="168"/>
    </row>
    <row r="123" spans="1:24" ht="14.45" customHeight="1">
      <c r="A123" t="s">
        <v>1152</v>
      </c>
      <c r="B123" t="s">
        <v>1153</v>
      </c>
      <c r="C123" t="s">
        <v>42</v>
      </c>
      <c r="D123" t="s">
        <v>43</v>
      </c>
      <c r="E123" t="s">
        <v>16</v>
      </c>
      <c r="F123" t="s">
        <v>1154</v>
      </c>
      <c r="G123">
        <v>1</v>
      </c>
      <c r="H123" s="4" t="s">
        <v>18</v>
      </c>
      <c r="I123" s="130" t="s">
        <v>19</v>
      </c>
      <c r="J123" s="142"/>
      <c r="K123" s="270"/>
      <c r="M123" s="2"/>
      <c r="N123" s="2"/>
      <c r="O123" s="2"/>
      <c r="P123" s="2"/>
      <c r="Q123" s="2"/>
      <c r="R123" s="2"/>
      <c r="S123" s="2"/>
      <c r="T123" s="2"/>
      <c r="U123" s="2"/>
      <c r="V123" s="2"/>
      <c r="W123" s="2"/>
      <c r="X123" s="2"/>
    </row>
    <row r="124" spans="1:24" ht="14.45" customHeight="1">
      <c r="A124" t="s">
        <v>1158</v>
      </c>
      <c r="B124" t="s">
        <v>1159</v>
      </c>
      <c r="C124" t="s">
        <v>42</v>
      </c>
      <c r="D124" t="s">
        <v>43</v>
      </c>
      <c r="E124" t="s">
        <v>313</v>
      </c>
      <c r="F124" t="s">
        <v>554</v>
      </c>
      <c r="G124">
        <v>1</v>
      </c>
      <c r="H124" s="8" t="s">
        <v>18</v>
      </c>
      <c r="I124" s="9" t="s">
        <v>19</v>
      </c>
      <c r="J124" s="10"/>
      <c r="K124" s="11"/>
      <c r="L124" t="s">
        <v>1160</v>
      </c>
    </row>
    <row r="125" spans="1:24" ht="14.45" customHeight="1">
      <c r="A125" t="s">
        <v>1171</v>
      </c>
      <c r="B125" t="s">
        <v>1172</v>
      </c>
      <c r="C125" t="s">
        <v>42</v>
      </c>
      <c r="D125" t="s">
        <v>43</v>
      </c>
      <c r="E125" t="s">
        <v>16</v>
      </c>
      <c r="F125" t="s">
        <v>1173</v>
      </c>
      <c r="G125">
        <v>1</v>
      </c>
      <c r="H125" s="8" t="s">
        <v>18</v>
      </c>
      <c r="I125" s="9" t="s">
        <v>19</v>
      </c>
      <c r="J125" s="10"/>
      <c r="K125" s="11"/>
      <c r="L125" s="92"/>
    </row>
    <row r="126" spans="1:24" ht="14.45" customHeight="1">
      <c r="A126" t="s">
        <v>1184</v>
      </c>
      <c r="B126" t="s">
        <v>1185</v>
      </c>
      <c r="C126" t="s">
        <v>42</v>
      </c>
      <c r="D126" t="s">
        <v>43</v>
      </c>
      <c r="E126" t="s">
        <v>313</v>
      </c>
      <c r="F126" t="s">
        <v>1186</v>
      </c>
      <c r="G126">
        <v>1</v>
      </c>
      <c r="H126" s="12" t="s">
        <v>18</v>
      </c>
      <c r="I126" s="9" t="s">
        <v>19</v>
      </c>
      <c r="J126" s="10"/>
      <c r="K126" s="11"/>
      <c r="L126" s="49"/>
    </row>
    <row r="127" spans="1:24" ht="15" customHeight="1" thickBot="1">
      <c r="A127" t="s">
        <v>1196</v>
      </c>
      <c r="B127" t="s">
        <v>1197</v>
      </c>
      <c r="C127" t="s">
        <v>42</v>
      </c>
      <c r="D127" t="s">
        <v>43</v>
      </c>
      <c r="E127" t="s">
        <v>313</v>
      </c>
      <c r="F127" t="s">
        <v>1198</v>
      </c>
      <c r="G127">
        <v>1</v>
      </c>
      <c r="H127" s="13" t="s">
        <v>18</v>
      </c>
      <c r="I127" s="14" t="s">
        <v>19</v>
      </c>
      <c r="J127" s="15"/>
      <c r="K127" s="16"/>
      <c r="L127" s="49"/>
    </row>
    <row r="128" spans="1:24" ht="14.45" customHeight="1">
      <c r="A128" t="s">
        <v>1211</v>
      </c>
      <c r="B128" t="s">
        <v>1212</v>
      </c>
      <c r="C128" t="s">
        <v>42</v>
      </c>
      <c r="D128" t="s">
        <v>43</v>
      </c>
      <c r="E128" t="s">
        <v>16</v>
      </c>
      <c r="F128" t="s">
        <v>1213</v>
      </c>
      <c r="G128">
        <v>1</v>
      </c>
      <c r="H128" s="17" t="s">
        <v>18</v>
      </c>
      <c r="I128" s="131" t="s">
        <v>19</v>
      </c>
      <c r="J128" s="141"/>
      <c r="K128" s="168"/>
    </row>
    <row r="129" spans="1:12" ht="14.45" customHeight="1">
      <c r="A129" t="s">
        <v>1221</v>
      </c>
      <c r="B129" t="s">
        <v>1222</v>
      </c>
      <c r="C129" t="s">
        <v>42</v>
      </c>
      <c r="D129" t="s">
        <v>43</v>
      </c>
      <c r="E129" t="s">
        <v>136</v>
      </c>
      <c r="F129" t="s">
        <v>1223</v>
      </c>
      <c r="G129">
        <v>1</v>
      </c>
      <c r="H129" s="8" t="s">
        <v>18</v>
      </c>
      <c r="I129" s="9" t="s">
        <v>19</v>
      </c>
      <c r="J129" s="10"/>
      <c r="K129" s="11"/>
    </row>
    <row r="130" spans="1:12" ht="14.45" customHeight="1">
      <c r="A130" t="s">
        <v>1231</v>
      </c>
      <c r="B130" t="s">
        <v>1232</v>
      </c>
      <c r="C130" t="s">
        <v>42</v>
      </c>
      <c r="D130" t="s">
        <v>43</v>
      </c>
      <c r="E130" t="s">
        <v>313</v>
      </c>
      <c r="F130" t="s">
        <v>1233</v>
      </c>
      <c r="G130">
        <v>1</v>
      </c>
      <c r="H130" s="8" t="s">
        <v>18</v>
      </c>
      <c r="I130" s="9" t="s">
        <v>19</v>
      </c>
      <c r="J130" s="10"/>
      <c r="K130" s="11"/>
    </row>
    <row r="131" spans="1:12" ht="14.45" customHeight="1">
      <c r="A131" t="s">
        <v>1242</v>
      </c>
      <c r="B131" t="s">
        <v>1243</v>
      </c>
      <c r="C131" t="s">
        <v>14</v>
      </c>
      <c r="D131" t="s">
        <v>161</v>
      </c>
      <c r="E131" t="s">
        <v>16</v>
      </c>
      <c r="F131" t="s">
        <v>1244</v>
      </c>
      <c r="G131">
        <v>1</v>
      </c>
      <c r="H131" s="8" t="s">
        <v>18</v>
      </c>
      <c r="I131" s="9" t="s">
        <v>19</v>
      </c>
      <c r="J131" s="10"/>
      <c r="K131" s="11"/>
    </row>
    <row r="132" spans="1:12" ht="14.45" customHeight="1">
      <c r="A132" t="s">
        <v>1261</v>
      </c>
      <c r="B132" t="s">
        <v>1262</v>
      </c>
      <c r="C132" t="s">
        <v>14</v>
      </c>
      <c r="D132" t="s">
        <v>56</v>
      </c>
      <c r="E132" t="s">
        <v>16</v>
      </c>
      <c r="F132" t="s">
        <v>694</v>
      </c>
      <c r="G132">
        <v>1</v>
      </c>
      <c r="H132" s="8" t="s">
        <v>18</v>
      </c>
      <c r="I132" s="9" t="s">
        <v>19</v>
      </c>
      <c r="J132" s="10"/>
      <c r="K132" s="11"/>
    </row>
    <row r="133" spans="1:12" ht="15" customHeight="1" thickBot="1">
      <c r="A133" t="s">
        <v>1268</v>
      </c>
      <c r="B133" t="s">
        <v>1269</v>
      </c>
      <c r="C133" t="s">
        <v>14</v>
      </c>
      <c r="D133" t="s">
        <v>56</v>
      </c>
      <c r="E133" t="s">
        <v>16</v>
      </c>
      <c r="F133" t="s">
        <v>570</v>
      </c>
      <c r="G133">
        <v>1</v>
      </c>
      <c r="H133" s="4" t="s">
        <v>18</v>
      </c>
      <c r="I133" s="18" t="s">
        <v>19</v>
      </c>
      <c r="J133" s="19"/>
      <c r="K133" s="11"/>
    </row>
    <row r="134" spans="1:12" ht="14.45" customHeight="1">
      <c r="A134" t="s">
        <v>1274</v>
      </c>
      <c r="B134" t="s">
        <v>1275</v>
      </c>
      <c r="C134" t="s">
        <v>14</v>
      </c>
      <c r="D134" t="s">
        <v>56</v>
      </c>
      <c r="E134" t="s">
        <v>16</v>
      </c>
      <c r="F134" t="s">
        <v>1276</v>
      </c>
      <c r="G134">
        <v>1</v>
      </c>
      <c r="H134" s="4" t="s">
        <v>18</v>
      </c>
      <c r="I134" s="5" t="s">
        <v>19</v>
      </c>
      <c r="J134" s="6"/>
      <c r="K134" s="7"/>
    </row>
    <row r="135" spans="1:12" ht="14.45" customHeight="1">
      <c r="A135" t="s">
        <v>1282</v>
      </c>
      <c r="B135" t="s">
        <v>1283</v>
      </c>
      <c r="C135" t="s">
        <v>14</v>
      </c>
      <c r="D135" t="s">
        <v>56</v>
      </c>
      <c r="E135" t="s">
        <v>16</v>
      </c>
      <c r="F135" t="s">
        <v>1094</v>
      </c>
      <c r="G135">
        <v>1</v>
      </c>
      <c r="H135" s="8" t="s">
        <v>18</v>
      </c>
      <c r="I135" s="9" t="s">
        <v>19</v>
      </c>
      <c r="J135" s="10"/>
      <c r="K135" s="101"/>
    </row>
    <row r="136" spans="1:12" ht="14.45" customHeight="1">
      <c r="A136" t="s">
        <v>1289</v>
      </c>
      <c r="B136" t="s">
        <v>1290</v>
      </c>
      <c r="C136" t="s">
        <v>14</v>
      </c>
      <c r="D136" t="s">
        <v>56</v>
      </c>
      <c r="E136" t="s">
        <v>215</v>
      </c>
      <c r="F136" t="s">
        <v>424</v>
      </c>
      <c r="G136">
        <v>1</v>
      </c>
      <c r="H136" s="8" t="s">
        <v>18</v>
      </c>
      <c r="I136" s="9" t="s">
        <v>19</v>
      </c>
      <c r="J136" s="10"/>
      <c r="K136" s="11"/>
    </row>
    <row r="137" spans="1:12" ht="14.45" customHeight="1">
      <c r="A137" t="s">
        <v>1299</v>
      </c>
      <c r="B137" t="s">
        <v>1300</v>
      </c>
      <c r="C137" t="s">
        <v>14</v>
      </c>
      <c r="D137" t="s">
        <v>56</v>
      </c>
      <c r="E137" t="s">
        <v>16</v>
      </c>
      <c r="F137" t="s">
        <v>1301</v>
      </c>
      <c r="G137">
        <v>1</v>
      </c>
      <c r="H137" s="12" t="s">
        <v>18</v>
      </c>
      <c r="I137" s="9" t="s">
        <v>19</v>
      </c>
      <c r="J137" s="10"/>
      <c r="K137" s="11"/>
    </row>
    <row r="138" spans="1:12" ht="15" customHeight="1" thickBot="1">
      <c r="A138" t="s">
        <v>1309</v>
      </c>
      <c r="B138" t="s">
        <v>1310</v>
      </c>
      <c r="C138" t="s">
        <v>14</v>
      </c>
      <c r="D138" t="s">
        <v>56</v>
      </c>
      <c r="E138" t="s">
        <v>16</v>
      </c>
      <c r="F138" t="s">
        <v>570</v>
      </c>
      <c r="G138">
        <v>1</v>
      </c>
      <c r="H138" s="13" t="s">
        <v>18</v>
      </c>
      <c r="I138" s="14" t="s">
        <v>19</v>
      </c>
      <c r="J138" s="15"/>
      <c r="K138" s="16"/>
    </row>
    <row r="139" spans="1:12" ht="14.45" customHeight="1">
      <c r="A139" t="s">
        <v>1316</v>
      </c>
      <c r="B139" t="s">
        <v>1317</v>
      </c>
      <c r="C139" t="s">
        <v>14</v>
      </c>
      <c r="D139" t="s">
        <v>56</v>
      </c>
      <c r="E139" t="s">
        <v>16</v>
      </c>
      <c r="F139" t="s">
        <v>1173</v>
      </c>
      <c r="G139">
        <v>1</v>
      </c>
      <c r="H139" s="17" t="s">
        <v>18</v>
      </c>
      <c r="I139" s="18" t="s">
        <v>19</v>
      </c>
      <c r="J139" s="19"/>
      <c r="K139" s="20"/>
    </row>
    <row r="140" spans="1:12" ht="14.45" customHeight="1">
      <c r="A140" t="s">
        <v>1320</v>
      </c>
      <c r="B140" t="s">
        <v>1321</v>
      </c>
      <c r="C140" t="s">
        <v>14</v>
      </c>
      <c r="D140" t="s">
        <v>56</v>
      </c>
      <c r="E140" t="s">
        <v>16</v>
      </c>
      <c r="F140" t="s">
        <v>570</v>
      </c>
      <c r="G140">
        <v>1</v>
      </c>
      <c r="H140" s="8" t="s">
        <v>18</v>
      </c>
      <c r="I140" s="9" t="s">
        <v>19</v>
      </c>
      <c r="J140" s="10"/>
      <c r="K140" s="11"/>
    </row>
    <row r="141" spans="1:12" ht="14.45" customHeight="1">
      <c r="A141" t="s">
        <v>1330</v>
      </c>
      <c r="B141" t="s">
        <v>1331</v>
      </c>
      <c r="C141" t="s">
        <v>14</v>
      </c>
      <c r="D141" t="s">
        <v>56</v>
      </c>
      <c r="E141" t="s">
        <v>16</v>
      </c>
      <c r="F141" t="s">
        <v>125</v>
      </c>
      <c r="G141">
        <v>1</v>
      </c>
      <c r="H141" s="8" t="s">
        <v>18</v>
      </c>
      <c r="I141" s="9" t="s">
        <v>19</v>
      </c>
      <c r="J141" s="10"/>
      <c r="K141" s="11"/>
    </row>
    <row r="142" spans="1:12" ht="14.45" customHeight="1">
      <c r="A142" t="s">
        <v>1335</v>
      </c>
      <c r="B142" t="s">
        <v>1336</v>
      </c>
      <c r="C142" t="s">
        <v>14</v>
      </c>
      <c r="D142" t="s">
        <v>56</v>
      </c>
      <c r="E142" t="s">
        <v>16</v>
      </c>
      <c r="F142" t="s">
        <v>1337</v>
      </c>
      <c r="G142">
        <v>1</v>
      </c>
      <c r="H142" s="8" t="s">
        <v>18</v>
      </c>
      <c r="I142" s="9" t="s">
        <v>19</v>
      </c>
      <c r="J142" s="10"/>
      <c r="K142" s="11"/>
    </row>
    <row r="143" spans="1:12" ht="14.45" customHeight="1">
      <c r="A143" t="s">
        <v>1350</v>
      </c>
      <c r="B143" t="s">
        <v>1351</v>
      </c>
      <c r="C143" t="s">
        <v>14</v>
      </c>
      <c r="D143" t="s">
        <v>56</v>
      </c>
      <c r="E143" t="s">
        <v>194</v>
      </c>
      <c r="F143" s="51" t="s">
        <v>195</v>
      </c>
      <c r="G143">
        <v>1</v>
      </c>
      <c r="H143" s="8" t="s">
        <v>18</v>
      </c>
      <c r="I143" s="9" t="s">
        <v>19</v>
      </c>
      <c r="J143" s="58"/>
      <c r="K143" s="11"/>
      <c r="L143" t="s">
        <v>1352</v>
      </c>
    </row>
    <row r="144" spans="1:12" ht="14.45" customHeight="1">
      <c r="A144" t="s">
        <v>1358</v>
      </c>
      <c r="B144" t="s">
        <v>1359</v>
      </c>
      <c r="C144" t="s">
        <v>14</v>
      </c>
      <c r="D144" t="s">
        <v>303</v>
      </c>
      <c r="E144" t="s">
        <v>57</v>
      </c>
      <c r="F144" s="51" t="s">
        <v>929</v>
      </c>
      <c r="G144">
        <v>1</v>
      </c>
      <c r="H144" s="4" t="s">
        <v>18</v>
      </c>
      <c r="I144" s="64" t="s">
        <v>19</v>
      </c>
      <c r="J144" t="s">
        <v>1360</v>
      </c>
      <c r="K144" s="139" t="s">
        <v>1361</v>
      </c>
      <c r="L144" t="s">
        <v>1362</v>
      </c>
    </row>
    <row r="145" spans="1:12" ht="15" customHeight="1" thickBot="1">
      <c r="A145" t="s">
        <v>1368</v>
      </c>
      <c r="B145" t="s">
        <v>1369</v>
      </c>
      <c r="C145" t="s">
        <v>14</v>
      </c>
      <c r="D145" t="s">
        <v>303</v>
      </c>
      <c r="E145" t="s">
        <v>16</v>
      </c>
      <c r="F145" t="s">
        <v>248</v>
      </c>
      <c r="G145">
        <v>1</v>
      </c>
      <c r="H145" s="124" t="s">
        <v>18</v>
      </c>
      <c r="I145" s="44" t="s">
        <v>19</v>
      </c>
      <c r="J145" s="112"/>
      <c r="L145" t="s">
        <v>1370</v>
      </c>
    </row>
    <row r="146" spans="1:12" ht="14.45" customHeight="1">
      <c r="A146" t="s">
        <v>1377</v>
      </c>
      <c r="B146" t="s">
        <v>1378</v>
      </c>
      <c r="C146" t="s">
        <v>42</v>
      </c>
      <c r="D146" t="s">
        <v>258</v>
      </c>
      <c r="E146" t="s">
        <v>194</v>
      </c>
      <c r="F146" t="s">
        <v>195</v>
      </c>
      <c r="G146">
        <v>1</v>
      </c>
      <c r="H146" s="4" t="s">
        <v>18</v>
      </c>
      <c r="I146" s="5" t="s">
        <v>19</v>
      </c>
      <c r="J146" s="56"/>
      <c r="K146" s="7"/>
    </row>
    <row r="147" spans="1:12" ht="14.45" customHeight="1">
      <c r="A147" t="s">
        <v>1383</v>
      </c>
      <c r="B147" t="s">
        <v>1384</v>
      </c>
      <c r="C147" t="s">
        <v>42</v>
      </c>
      <c r="D147" t="s">
        <v>258</v>
      </c>
      <c r="E147" t="s">
        <v>194</v>
      </c>
      <c r="F147" t="s">
        <v>195</v>
      </c>
      <c r="G147">
        <v>1</v>
      </c>
      <c r="H147" s="8" t="s">
        <v>18</v>
      </c>
      <c r="I147" s="9" t="s">
        <v>19</v>
      </c>
      <c r="J147" s="58"/>
      <c r="K147" s="11"/>
    </row>
    <row r="148" spans="1:12" ht="14.45" customHeight="1">
      <c r="A148" t="s">
        <v>1389</v>
      </c>
      <c r="B148" t="s">
        <v>1390</v>
      </c>
      <c r="C148" t="s">
        <v>42</v>
      </c>
      <c r="D148" t="s">
        <v>258</v>
      </c>
      <c r="E148" t="s">
        <v>194</v>
      </c>
      <c r="F148" t="s">
        <v>195</v>
      </c>
      <c r="G148">
        <v>1</v>
      </c>
      <c r="H148" s="8" t="s">
        <v>18</v>
      </c>
      <c r="I148" s="9" t="s">
        <v>19</v>
      </c>
      <c r="J148" s="58"/>
      <c r="K148" s="11"/>
    </row>
    <row r="149" spans="1:12" ht="14.45" customHeight="1">
      <c r="A149" t="s">
        <v>1396</v>
      </c>
      <c r="B149" t="s">
        <v>1397</v>
      </c>
      <c r="C149" t="s">
        <v>42</v>
      </c>
      <c r="D149" t="s">
        <v>258</v>
      </c>
      <c r="E149" t="s">
        <v>44</v>
      </c>
      <c r="F149" t="s">
        <v>1398</v>
      </c>
      <c r="G149">
        <v>1</v>
      </c>
      <c r="H149" s="12" t="s">
        <v>18</v>
      </c>
      <c r="I149" s="9" t="s">
        <v>19</v>
      </c>
      <c r="J149" s="10"/>
      <c r="K149" s="11"/>
    </row>
    <row r="150" spans="1:12" ht="15" customHeight="1" thickBot="1">
      <c r="A150" t="s">
        <v>1407</v>
      </c>
      <c r="B150" t="s">
        <v>1408</v>
      </c>
      <c r="C150" t="s">
        <v>14</v>
      </c>
      <c r="D150" t="s">
        <v>184</v>
      </c>
      <c r="E150" t="s">
        <v>215</v>
      </c>
      <c r="F150" t="s">
        <v>424</v>
      </c>
      <c r="G150">
        <v>1</v>
      </c>
      <c r="H150" s="13" t="s">
        <v>18</v>
      </c>
      <c r="I150" s="14" t="s">
        <v>19</v>
      </c>
      <c r="J150" s="15"/>
      <c r="K150" s="11"/>
    </row>
    <row r="151" spans="1:12" ht="14.45" customHeight="1">
      <c r="A151" t="s">
        <v>1413</v>
      </c>
      <c r="B151" t="s">
        <v>1414</v>
      </c>
      <c r="C151" t="s">
        <v>14</v>
      </c>
      <c r="D151" t="s">
        <v>184</v>
      </c>
      <c r="E151" t="s">
        <v>215</v>
      </c>
      <c r="F151" t="s">
        <v>424</v>
      </c>
      <c r="G151">
        <v>1</v>
      </c>
      <c r="H151" s="17" t="s">
        <v>18</v>
      </c>
      <c r="I151" s="18" t="s">
        <v>19</v>
      </c>
      <c r="J151" s="19"/>
      <c r="K151" s="20"/>
    </row>
    <row r="152" spans="1:12" ht="14.45" customHeight="1">
      <c r="A152" t="s">
        <v>1423</v>
      </c>
      <c r="B152" t="s">
        <v>1424</v>
      </c>
      <c r="C152" t="s">
        <v>14</v>
      </c>
      <c r="D152" t="s">
        <v>15</v>
      </c>
      <c r="E152" t="s">
        <v>215</v>
      </c>
      <c r="F152" t="s">
        <v>1425</v>
      </c>
      <c r="G152">
        <v>1</v>
      </c>
      <c r="H152" s="8" t="s">
        <v>18</v>
      </c>
      <c r="I152" s="9" t="s">
        <v>19</v>
      </c>
      <c r="J152" s="10"/>
      <c r="K152" s="11"/>
    </row>
    <row r="153" spans="1:12" ht="14.45" customHeight="1">
      <c r="A153" t="s">
        <v>1439</v>
      </c>
      <c r="B153" t="s">
        <v>1440</v>
      </c>
      <c r="C153" t="s">
        <v>14</v>
      </c>
      <c r="D153" t="s">
        <v>15</v>
      </c>
      <c r="E153" t="s">
        <v>44</v>
      </c>
      <c r="F153" t="s">
        <v>45</v>
      </c>
      <c r="G153">
        <v>1</v>
      </c>
      <c r="H153" s="8" t="s">
        <v>18</v>
      </c>
      <c r="I153" s="9" t="s">
        <v>19</v>
      </c>
      <c r="J153" s="10"/>
      <c r="K153" s="11"/>
    </row>
    <row r="154" spans="1:12" ht="14.45" customHeight="1">
      <c r="A154" t="s">
        <v>1446</v>
      </c>
      <c r="B154" t="s">
        <v>1447</v>
      </c>
      <c r="C154" t="s">
        <v>42</v>
      </c>
      <c r="D154" t="s">
        <v>43</v>
      </c>
      <c r="E154" t="s">
        <v>16</v>
      </c>
      <c r="F154" t="s">
        <v>763</v>
      </c>
      <c r="G154">
        <v>1</v>
      </c>
      <c r="H154" s="8" t="s">
        <v>18</v>
      </c>
      <c r="I154" s="9" t="s">
        <v>19</v>
      </c>
      <c r="J154" s="10"/>
      <c r="K154" s="11"/>
    </row>
    <row r="155" spans="1:12" ht="14.45" customHeight="1">
      <c r="A155" t="s">
        <v>1455</v>
      </c>
      <c r="B155" t="s">
        <v>1456</v>
      </c>
      <c r="C155" t="s">
        <v>42</v>
      </c>
      <c r="D155" t="s">
        <v>43</v>
      </c>
      <c r="E155" t="s">
        <v>16</v>
      </c>
      <c r="F155" t="s">
        <v>763</v>
      </c>
      <c r="G155">
        <v>1</v>
      </c>
      <c r="H155" s="8" t="s">
        <v>18</v>
      </c>
      <c r="I155" s="9" t="s">
        <v>19</v>
      </c>
      <c r="J155" s="10"/>
      <c r="K155" s="11"/>
    </row>
    <row r="156" spans="1:12" ht="15" customHeight="1" thickBot="1">
      <c r="A156" t="s">
        <v>1463</v>
      </c>
      <c r="B156" t="s">
        <v>1464</v>
      </c>
      <c r="C156" t="s">
        <v>42</v>
      </c>
      <c r="D156" t="s">
        <v>43</v>
      </c>
      <c r="E156" t="s">
        <v>16</v>
      </c>
      <c r="F156" t="s">
        <v>1465</v>
      </c>
      <c r="G156">
        <v>1</v>
      </c>
      <c r="H156" s="4" t="s">
        <v>18</v>
      </c>
      <c r="I156" s="18" t="s">
        <v>19</v>
      </c>
      <c r="J156" s="19"/>
      <c r="K156" s="11"/>
    </row>
    <row r="157" spans="1:12" ht="14.45" customHeight="1">
      <c r="A157" t="s">
        <v>1471</v>
      </c>
      <c r="B157" t="s">
        <v>1472</v>
      </c>
      <c r="C157" t="s">
        <v>14</v>
      </c>
      <c r="D157" t="s">
        <v>15</v>
      </c>
      <c r="E157" t="s">
        <v>44</v>
      </c>
      <c r="F157" t="s">
        <v>111</v>
      </c>
      <c r="G157">
        <v>1</v>
      </c>
      <c r="H157" s="4" t="s">
        <v>18</v>
      </c>
      <c r="I157" s="5" t="s">
        <v>19</v>
      </c>
      <c r="J157" s="6"/>
      <c r="K157" s="7"/>
    </row>
    <row r="158" spans="1:12" ht="14.45" customHeight="1">
      <c r="A158" t="s">
        <v>1480</v>
      </c>
      <c r="B158" t="s">
        <v>1481</v>
      </c>
      <c r="C158" t="s">
        <v>14</v>
      </c>
      <c r="D158" t="s">
        <v>15</v>
      </c>
      <c r="E158" t="s">
        <v>44</v>
      </c>
      <c r="F158" t="s">
        <v>45</v>
      </c>
      <c r="G158">
        <v>1</v>
      </c>
      <c r="H158" s="8" t="s">
        <v>18</v>
      </c>
      <c r="I158" s="9" t="s">
        <v>19</v>
      </c>
      <c r="J158" s="10"/>
      <c r="K158" s="11"/>
    </row>
    <row r="159" spans="1:12" ht="14.45" customHeight="1">
      <c r="A159" t="s">
        <v>1488</v>
      </c>
      <c r="B159" t="s">
        <v>1489</v>
      </c>
      <c r="C159" t="s">
        <v>14</v>
      </c>
      <c r="D159" t="s">
        <v>161</v>
      </c>
      <c r="E159" t="s">
        <v>194</v>
      </c>
      <c r="F159" t="s">
        <v>195</v>
      </c>
      <c r="G159">
        <v>1</v>
      </c>
      <c r="H159" s="8" t="s">
        <v>18</v>
      </c>
      <c r="I159" s="25" t="s">
        <v>19</v>
      </c>
      <c r="J159" s="150"/>
      <c r="K159" s="27"/>
    </row>
    <row r="160" spans="1:12" ht="14.45" customHeight="1">
      <c r="A160" t="s">
        <v>1496</v>
      </c>
      <c r="B160" t="s">
        <v>1497</v>
      </c>
      <c r="C160" t="s">
        <v>14</v>
      </c>
      <c r="D160" t="s">
        <v>56</v>
      </c>
      <c r="E160" t="s">
        <v>215</v>
      </c>
      <c r="F160" t="s">
        <v>424</v>
      </c>
      <c r="G160">
        <v>1</v>
      </c>
      <c r="H160" s="12" t="s">
        <v>18</v>
      </c>
      <c r="I160" s="9" t="s">
        <v>19</v>
      </c>
      <c r="J160" s="10"/>
      <c r="K160" s="11"/>
    </row>
    <row r="161" spans="1:14" ht="15" customHeight="1" thickBot="1">
      <c r="A161" t="s">
        <v>1510</v>
      </c>
      <c r="B161" t="s">
        <v>1511</v>
      </c>
      <c r="C161" t="s">
        <v>14</v>
      </c>
      <c r="D161" t="s">
        <v>56</v>
      </c>
      <c r="E161" t="s">
        <v>215</v>
      </c>
      <c r="F161" t="s">
        <v>424</v>
      </c>
      <c r="G161">
        <v>1</v>
      </c>
      <c r="H161" s="13" t="s">
        <v>18</v>
      </c>
      <c r="I161" s="14" t="s">
        <v>19</v>
      </c>
      <c r="J161" s="15"/>
      <c r="K161" s="16"/>
    </row>
    <row r="162" spans="1:14" ht="14.45" customHeight="1">
      <c r="A162" t="s">
        <v>1523</v>
      </c>
      <c r="B162" t="s">
        <v>1524</v>
      </c>
      <c r="C162" t="s">
        <v>14</v>
      </c>
      <c r="D162" t="s">
        <v>56</v>
      </c>
      <c r="E162" t="s">
        <v>215</v>
      </c>
      <c r="F162" t="s">
        <v>357</v>
      </c>
      <c r="G162">
        <v>1</v>
      </c>
      <c r="H162" s="17" t="s">
        <v>18</v>
      </c>
      <c r="I162" s="18" t="s">
        <v>19</v>
      </c>
      <c r="J162" s="19"/>
      <c r="K162" s="20"/>
    </row>
    <row r="163" spans="1:14" ht="14.45" customHeight="1">
      <c r="A163" t="s">
        <v>1532</v>
      </c>
      <c r="B163" t="s">
        <v>1533</v>
      </c>
      <c r="C163" t="s">
        <v>42</v>
      </c>
      <c r="D163" t="s">
        <v>466</v>
      </c>
      <c r="E163" t="s">
        <v>313</v>
      </c>
      <c r="F163" t="s">
        <v>1534</v>
      </c>
      <c r="G163">
        <v>1</v>
      </c>
      <c r="H163" s="8" t="s">
        <v>18</v>
      </c>
      <c r="I163" s="9" t="s">
        <v>19</v>
      </c>
      <c r="J163" s="10"/>
      <c r="K163" s="11"/>
    </row>
    <row r="164" spans="1:14" ht="14.45" customHeight="1">
      <c r="A164" t="s">
        <v>1538</v>
      </c>
      <c r="B164" t="s">
        <v>1539</v>
      </c>
      <c r="C164" t="s">
        <v>42</v>
      </c>
      <c r="D164" t="s">
        <v>466</v>
      </c>
      <c r="E164" t="s">
        <v>215</v>
      </c>
      <c r="F164" t="s">
        <v>1540</v>
      </c>
      <c r="G164">
        <v>1</v>
      </c>
      <c r="H164" s="8" t="s">
        <v>18</v>
      </c>
      <c r="I164" s="25" t="s">
        <v>19</v>
      </c>
      <c r="J164" s="10"/>
      <c r="K164" s="11"/>
      <c r="L164" t="s">
        <v>1541</v>
      </c>
    </row>
    <row r="165" spans="1:14" ht="14.45" customHeight="1">
      <c r="A165" t="s">
        <v>1548</v>
      </c>
      <c r="B165" t="s">
        <v>1549</v>
      </c>
      <c r="C165" t="s">
        <v>42</v>
      </c>
      <c r="D165" t="s">
        <v>466</v>
      </c>
      <c r="E165" t="s">
        <v>215</v>
      </c>
      <c r="F165" t="s">
        <v>424</v>
      </c>
      <c r="G165">
        <v>1</v>
      </c>
      <c r="H165" s="8" t="s">
        <v>18</v>
      </c>
      <c r="I165" s="9" t="s">
        <v>19</v>
      </c>
      <c r="J165" s="10"/>
      <c r="K165" s="11"/>
      <c r="N165" t="s">
        <v>32</v>
      </c>
    </row>
    <row r="166" spans="1:14" ht="14.45" customHeight="1">
      <c r="A166" t="s">
        <v>1556</v>
      </c>
      <c r="B166" t="s">
        <v>1557</v>
      </c>
      <c r="C166" t="s">
        <v>42</v>
      </c>
      <c r="D166" t="s">
        <v>466</v>
      </c>
      <c r="E166" t="s">
        <v>215</v>
      </c>
      <c r="F166" t="s">
        <v>424</v>
      </c>
      <c r="G166">
        <v>1</v>
      </c>
      <c r="H166" s="8" t="s">
        <v>18</v>
      </c>
      <c r="I166" s="9" t="s">
        <v>19</v>
      </c>
      <c r="J166" s="91"/>
      <c r="K166" s="11"/>
    </row>
    <row r="167" spans="1:14" ht="15" customHeight="1" thickBot="1">
      <c r="A167" t="s">
        <v>1568</v>
      </c>
      <c r="B167" t="s">
        <v>1569</v>
      </c>
      <c r="C167" t="s">
        <v>14</v>
      </c>
      <c r="D167" t="s">
        <v>56</v>
      </c>
      <c r="E167" t="s">
        <v>194</v>
      </c>
      <c r="F167" t="s">
        <v>195</v>
      </c>
      <c r="G167">
        <v>1</v>
      </c>
      <c r="H167" s="4" t="s">
        <v>18</v>
      </c>
      <c r="I167" s="18" t="s">
        <v>19</v>
      </c>
      <c r="J167" s="62"/>
      <c r="K167" s="20"/>
      <c r="L167" t="s">
        <v>1570</v>
      </c>
    </row>
    <row r="168" spans="1:14" ht="15" customHeight="1">
      <c r="A168" t="s">
        <v>1577</v>
      </c>
      <c r="B168" t="s">
        <v>1578</v>
      </c>
      <c r="C168" t="s">
        <v>14</v>
      </c>
      <c r="D168" t="s">
        <v>56</v>
      </c>
      <c r="E168" t="s">
        <v>194</v>
      </c>
      <c r="F168" t="s">
        <v>195</v>
      </c>
      <c r="G168">
        <v>1</v>
      </c>
      <c r="H168" s="4" t="s">
        <v>18</v>
      </c>
      <c r="I168" s="5" t="s">
        <v>19</v>
      </c>
      <c r="J168" s="6"/>
      <c r="K168" s="7"/>
    </row>
    <row r="169" spans="1:14" ht="14.45" customHeight="1">
      <c r="A169" t="s">
        <v>1585</v>
      </c>
      <c r="B169" t="s">
        <v>1586</v>
      </c>
      <c r="C169" t="s">
        <v>14</v>
      </c>
      <c r="D169" t="s">
        <v>56</v>
      </c>
      <c r="E169" t="s">
        <v>44</v>
      </c>
      <c r="F169" t="s">
        <v>1587</v>
      </c>
      <c r="G169">
        <v>1</v>
      </c>
      <c r="H169" s="8" t="s">
        <v>18</v>
      </c>
      <c r="I169" s="9" t="s">
        <v>19</v>
      </c>
      <c r="J169" s="10"/>
      <c r="K169" s="11"/>
      <c r="L169" s="273"/>
    </row>
    <row r="170" spans="1:14" ht="14.45" customHeight="1">
      <c r="A170" t="s">
        <v>1593</v>
      </c>
      <c r="B170" t="s">
        <v>1594</v>
      </c>
      <c r="C170" t="s">
        <v>14</v>
      </c>
      <c r="D170" t="s">
        <v>56</v>
      </c>
      <c r="E170" t="s">
        <v>289</v>
      </c>
      <c r="F170" t="s">
        <v>1595</v>
      </c>
      <c r="G170">
        <v>1</v>
      </c>
      <c r="H170" s="8" t="s">
        <v>18</v>
      </c>
      <c r="I170" s="9" t="s">
        <v>19</v>
      </c>
      <c r="J170" s="10"/>
      <c r="K170" s="11"/>
      <c r="L170" s="273"/>
    </row>
    <row r="171" spans="1:14" ht="14.45" customHeight="1">
      <c r="A171" t="s">
        <v>1602</v>
      </c>
      <c r="B171" t="s">
        <v>1603</v>
      </c>
      <c r="C171" t="s">
        <v>14</v>
      </c>
      <c r="D171" t="s">
        <v>56</v>
      </c>
      <c r="E171" t="s">
        <v>289</v>
      </c>
      <c r="F171" t="s">
        <v>1604</v>
      </c>
      <c r="G171">
        <v>1</v>
      </c>
      <c r="H171" s="12" t="s">
        <v>18</v>
      </c>
      <c r="I171" s="9" t="s">
        <v>19</v>
      </c>
      <c r="J171" s="10"/>
      <c r="K171" s="11"/>
      <c r="L171" s="273" t="s">
        <v>1605</v>
      </c>
    </row>
    <row r="172" spans="1:14" ht="15" customHeight="1" thickBot="1">
      <c r="A172" t="s">
        <v>1613</v>
      </c>
      <c r="B172" t="s">
        <v>1614</v>
      </c>
      <c r="C172" t="s">
        <v>14</v>
      </c>
      <c r="D172" t="s">
        <v>56</v>
      </c>
      <c r="E172" t="s">
        <v>215</v>
      </c>
      <c r="F172" t="s">
        <v>582</v>
      </c>
      <c r="G172">
        <v>1</v>
      </c>
      <c r="H172" s="13" t="s">
        <v>18</v>
      </c>
      <c r="I172" s="14" t="s">
        <v>19</v>
      </c>
      <c r="J172" s="15"/>
      <c r="K172" s="11"/>
      <c r="L172" s="273"/>
    </row>
    <row r="173" spans="1:14" ht="14.45" customHeight="1">
      <c r="A173" t="s">
        <v>1622</v>
      </c>
      <c r="B173" t="s">
        <v>1623</v>
      </c>
      <c r="C173" t="s">
        <v>14</v>
      </c>
      <c r="D173" t="s">
        <v>56</v>
      </c>
      <c r="E173" t="s">
        <v>215</v>
      </c>
      <c r="F173" t="s">
        <v>216</v>
      </c>
      <c r="G173">
        <v>1</v>
      </c>
      <c r="H173" s="17" t="s">
        <v>18</v>
      </c>
      <c r="I173" s="18" t="s">
        <v>19</v>
      </c>
      <c r="J173" s="19"/>
      <c r="K173" s="20"/>
      <c r="L173" s="273"/>
    </row>
    <row r="174" spans="1:14" ht="14.45" customHeight="1">
      <c r="A174" t="s">
        <v>1629</v>
      </c>
      <c r="B174" t="s">
        <v>1630</v>
      </c>
      <c r="C174" t="s">
        <v>14</v>
      </c>
      <c r="D174" t="s">
        <v>56</v>
      </c>
      <c r="E174" t="s">
        <v>194</v>
      </c>
      <c r="F174" t="s">
        <v>657</v>
      </c>
      <c r="G174">
        <v>1</v>
      </c>
      <c r="H174" s="8" t="s">
        <v>18</v>
      </c>
      <c r="I174" s="9" t="s">
        <v>19</v>
      </c>
      <c r="J174" s="10"/>
      <c r="K174" s="11"/>
      <c r="L174" s="273"/>
    </row>
    <row r="175" spans="1:14" ht="14.45" customHeight="1">
      <c r="A175" t="s">
        <v>1639</v>
      </c>
      <c r="B175" t="s">
        <v>1640</v>
      </c>
      <c r="C175" t="s">
        <v>14</v>
      </c>
      <c r="D175" t="s">
        <v>56</v>
      </c>
      <c r="E175" t="s">
        <v>289</v>
      </c>
      <c r="F175" t="s">
        <v>1641</v>
      </c>
      <c r="G175">
        <v>1</v>
      </c>
      <c r="H175" s="8" t="s">
        <v>18</v>
      </c>
      <c r="I175" s="9" t="s">
        <v>19</v>
      </c>
      <c r="J175" s="157"/>
      <c r="K175" s="194"/>
      <c r="L175" s="273"/>
    </row>
    <row r="176" spans="1:14" ht="14.45" customHeight="1">
      <c r="A176" t="s">
        <v>1647</v>
      </c>
      <c r="B176" t="s">
        <v>1648</v>
      </c>
      <c r="C176" t="s">
        <v>14</v>
      </c>
      <c r="D176" t="s">
        <v>15</v>
      </c>
      <c r="E176" t="s">
        <v>215</v>
      </c>
      <c r="F176" t="s">
        <v>216</v>
      </c>
      <c r="G176">
        <v>1</v>
      </c>
      <c r="H176" s="8" t="s">
        <v>18</v>
      </c>
      <c r="I176" s="9" t="s">
        <v>19</v>
      </c>
      <c r="J176" s="10"/>
      <c r="K176" s="11"/>
      <c r="L176" s="273" t="s">
        <v>1649</v>
      </c>
    </row>
    <row r="177" spans="1:12" ht="15" customHeight="1" thickBot="1">
      <c r="A177" t="s">
        <v>1656</v>
      </c>
      <c r="B177" t="s">
        <v>1657</v>
      </c>
      <c r="C177" t="s">
        <v>14</v>
      </c>
      <c r="D177" t="s">
        <v>303</v>
      </c>
      <c r="E177" t="s">
        <v>16</v>
      </c>
      <c r="F177" t="s">
        <v>1658</v>
      </c>
      <c r="G177">
        <v>1</v>
      </c>
      <c r="H177" s="8" t="s">
        <v>18</v>
      </c>
      <c r="I177" s="9" t="s">
        <v>19</v>
      </c>
      <c r="J177" s="10"/>
      <c r="K177" s="11"/>
      <c r="L177" s="274"/>
    </row>
    <row r="178" spans="1:12" ht="15" customHeight="1" thickBot="1">
      <c r="A178" t="s">
        <v>1666</v>
      </c>
      <c r="B178" t="s">
        <v>1667</v>
      </c>
      <c r="C178" t="s">
        <v>42</v>
      </c>
      <c r="D178" t="s">
        <v>258</v>
      </c>
      <c r="E178" t="s">
        <v>194</v>
      </c>
      <c r="F178" t="s">
        <v>195</v>
      </c>
      <c r="G178">
        <v>1</v>
      </c>
      <c r="H178" s="4" t="s">
        <v>18</v>
      </c>
      <c r="I178" s="18" t="s">
        <v>19</v>
      </c>
      <c r="J178" s="286"/>
      <c r="K178" s="20"/>
      <c r="L178" s="273"/>
    </row>
    <row r="179" spans="1:12" ht="14.45" customHeight="1">
      <c r="A179" t="s">
        <v>1674</v>
      </c>
      <c r="B179" t="s">
        <v>1675</v>
      </c>
      <c r="C179" t="s">
        <v>14</v>
      </c>
      <c r="D179" t="s">
        <v>15</v>
      </c>
      <c r="E179" t="s">
        <v>215</v>
      </c>
      <c r="F179" t="s">
        <v>1676</v>
      </c>
      <c r="G179">
        <v>1</v>
      </c>
      <c r="H179" s="4" t="s">
        <v>18</v>
      </c>
      <c r="I179" s="5" t="s">
        <v>19</v>
      </c>
      <c r="J179" s="6"/>
      <c r="K179" s="7"/>
      <c r="L179" s="273"/>
    </row>
    <row r="180" spans="1:12" ht="14.45" customHeight="1">
      <c r="A180" t="s">
        <v>1683</v>
      </c>
      <c r="B180" t="s">
        <v>1684</v>
      </c>
      <c r="C180" t="s">
        <v>14</v>
      </c>
      <c r="D180" t="s">
        <v>15</v>
      </c>
      <c r="E180" t="s">
        <v>16</v>
      </c>
      <c r="F180" t="s">
        <v>1685</v>
      </c>
      <c r="G180">
        <v>1</v>
      </c>
      <c r="H180" s="8" t="s">
        <v>18</v>
      </c>
      <c r="I180" s="9" t="s">
        <v>19</v>
      </c>
      <c r="K180" s="139"/>
      <c r="L180" s="273"/>
    </row>
    <row r="181" spans="1:12" ht="14.45" customHeight="1">
      <c r="A181" t="s">
        <v>1691</v>
      </c>
      <c r="B181" t="s">
        <v>1692</v>
      </c>
      <c r="C181" t="s">
        <v>14</v>
      </c>
      <c r="D181" t="s">
        <v>15</v>
      </c>
      <c r="E181" t="s">
        <v>194</v>
      </c>
      <c r="F181" t="s">
        <v>1693</v>
      </c>
      <c r="G181">
        <v>1</v>
      </c>
      <c r="H181" s="8" t="s">
        <v>18</v>
      </c>
      <c r="I181" s="9" t="s">
        <v>19</v>
      </c>
      <c r="J181" s="10"/>
      <c r="K181" s="11" t="s">
        <v>66</v>
      </c>
      <c r="L181" s="273"/>
    </row>
    <row r="182" spans="1:12" ht="14.45" customHeight="1">
      <c r="A182" t="s">
        <v>1700</v>
      </c>
      <c r="B182" t="s">
        <v>1701</v>
      </c>
      <c r="C182" t="s">
        <v>42</v>
      </c>
      <c r="D182" t="s">
        <v>43</v>
      </c>
      <c r="E182" t="s">
        <v>57</v>
      </c>
      <c r="F182" t="s">
        <v>623</v>
      </c>
      <c r="G182">
        <v>1</v>
      </c>
      <c r="H182" s="12" t="s">
        <v>18</v>
      </c>
      <c r="I182" s="9" t="s">
        <v>19</v>
      </c>
      <c r="J182" s="10"/>
      <c r="K182" s="11"/>
      <c r="L182" s="273"/>
    </row>
    <row r="183" spans="1:12" ht="15" customHeight="1" thickBot="1">
      <c r="A183" t="s">
        <v>1708</v>
      </c>
      <c r="B183" t="s">
        <v>1709</v>
      </c>
      <c r="C183" t="s">
        <v>42</v>
      </c>
      <c r="D183" t="s">
        <v>43</v>
      </c>
      <c r="E183" t="s">
        <v>194</v>
      </c>
      <c r="F183" t="s">
        <v>1710</v>
      </c>
      <c r="G183">
        <v>1</v>
      </c>
      <c r="H183" s="13" t="s">
        <v>18</v>
      </c>
      <c r="I183" s="14" t="s">
        <v>19</v>
      </c>
      <c r="J183" s="112"/>
      <c r="K183" s="16"/>
      <c r="L183" s="287"/>
    </row>
    <row r="184" spans="1:12" ht="14.45" customHeight="1">
      <c r="A184" t="s">
        <v>1718</v>
      </c>
      <c r="B184" t="s">
        <v>1719</v>
      </c>
      <c r="C184" t="s">
        <v>42</v>
      </c>
      <c r="D184" t="s">
        <v>43</v>
      </c>
      <c r="E184" t="s">
        <v>194</v>
      </c>
      <c r="F184" t="s">
        <v>195</v>
      </c>
      <c r="G184">
        <v>1</v>
      </c>
      <c r="H184" s="17" t="s">
        <v>18</v>
      </c>
      <c r="I184" s="18" t="s">
        <v>19</v>
      </c>
      <c r="J184" s="19"/>
      <c r="K184" s="20"/>
      <c r="L184" s="273"/>
    </row>
    <row r="185" spans="1:12" ht="14.45" customHeight="1">
      <c r="A185" t="s">
        <v>1741</v>
      </c>
      <c r="B185" t="s">
        <v>1742</v>
      </c>
      <c r="C185" t="s">
        <v>42</v>
      </c>
      <c r="D185" t="s">
        <v>43</v>
      </c>
      <c r="E185" t="s">
        <v>16</v>
      </c>
      <c r="F185" t="s">
        <v>763</v>
      </c>
      <c r="G185">
        <v>1</v>
      </c>
      <c r="H185" s="8" t="s">
        <v>18</v>
      </c>
      <c r="I185" s="9" t="s">
        <v>19</v>
      </c>
      <c r="J185" s="10"/>
      <c r="K185" s="11"/>
      <c r="L185" s="273"/>
    </row>
    <row r="186" spans="1:12" ht="14.45" customHeight="1">
      <c r="A186" t="s">
        <v>1749</v>
      </c>
      <c r="B186" t="s">
        <v>1750</v>
      </c>
      <c r="C186" t="s">
        <v>42</v>
      </c>
      <c r="D186" t="s">
        <v>258</v>
      </c>
      <c r="E186" t="s">
        <v>16</v>
      </c>
      <c r="F186" t="s">
        <v>248</v>
      </c>
      <c r="G186">
        <v>1</v>
      </c>
      <c r="H186" s="8" t="s">
        <v>18</v>
      </c>
      <c r="I186" s="25" t="s">
        <v>19</v>
      </c>
      <c r="J186" s="26"/>
      <c r="K186" s="11"/>
      <c r="L186" s="273"/>
    </row>
    <row r="187" spans="1:12" ht="14.45" customHeight="1">
      <c r="A187" t="s">
        <v>1756</v>
      </c>
      <c r="B187" t="s">
        <v>1757</v>
      </c>
      <c r="C187" t="s">
        <v>14</v>
      </c>
      <c r="D187" t="s">
        <v>303</v>
      </c>
      <c r="E187" t="s">
        <v>215</v>
      </c>
      <c r="F187" t="s">
        <v>424</v>
      </c>
      <c r="G187">
        <v>1</v>
      </c>
      <c r="H187" s="8" t="s">
        <v>18</v>
      </c>
      <c r="I187" s="129" t="s">
        <v>19</v>
      </c>
      <c r="J187" s="91"/>
      <c r="K187" s="139"/>
      <c r="L187" s="273"/>
    </row>
    <row r="188" spans="1:12" ht="14.45" customHeight="1">
      <c r="A188" t="s">
        <v>1764</v>
      </c>
      <c r="B188" t="s">
        <v>1765</v>
      </c>
      <c r="C188" t="s">
        <v>42</v>
      </c>
      <c r="D188" t="s">
        <v>258</v>
      </c>
      <c r="E188" t="s">
        <v>215</v>
      </c>
      <c r="F188" t="s">
        <v>424</v>
      </c>
      <c r="G188">
        <v>1</v>
      </c>
      <c r="H188" s="8" t="s">
        <v>18</v>
      </c>
      <c r="I188" s="9" t="s">
        <v>19</v>
      </c>
      <c r="J188" s="112"/>
      <c r="K188" s="11"/>
      <c r="L188" s="273"/>
    </row>
    <row r="189" spans="1:12" ht="15" customHeight="1" thickBot="1">
      <c r="A189" t="s">
        <v>1776</v>
      </c>
      <c r="B189" t="s">
        <v>1777</v>
      </c>
      <c r="C189" t="s">
        <v>14</v>
      </c>
      <c r="D189" t="s">
        <v>15</v>
      </c>
      <c r="E189" t="s">
        <v>44</v>
      </c>
      <c r="F189" t="s">
        <v>45</v>
      </c>
      <c r="G189">
        <v>1</v>
      </c>
      <c r="H189" s="4" t="s">
        <v>18</v>
      </c>
      <c r="I189" s="18" t="s">
        <v>19</v>
      </c>
      <c r="J189" s="112"/>
      <c r="K189" s="20"/>
    </row>
    <row r="190" spans="1:12" ht="14.45" customHeight="1">
      <c r="A190" t="s">
        <v>1783</v>
      </c>
      <c r="B190" t="s">
        <v>1784</v>
      </c>
      <c r="C190" t="s">
        <v>14</v>
      </c>
      <c r="D190" t="s">
        <v>56</v>
      </c>
      <c r="E190" t="s">
        <v>215</v>
      </c>
      <c r="F190" t="s">
        <v>357</v>
      </c>
      <c r="G190">
        <v>1</v>
      </c>
      <c r="H190" s="4" t="s">
        <v>18</v>
      </c>
      <c r="I190" s="5" t="s">
        <v>19</v>
      </c>
      <c r="J190" s="84"/>
      <c r="K190" s="7"/>
    </row>
    <row r="191" spans="1:12" ht="14.45" customHeight="1">
      <c r="A191" t="s">
        <v>1792</v>
      </c>
      <c r="B191" t="s">
        <v>1793</v>
      </c>
      <c r="C191" t="s">
        <v>42</v>
      </c>
      <c r="D191" t="s">
        <v>258</v>
      </c>
      <c r="E191" t="s">
        <v>44</v>
      </c>
      <c r="F191" t="s">
        <v>1587</v>
      </c>
      <c r="G191">
        <v>1</v>
      </c>
      <c r="H191" s="8" t="s">
        <v>18</v>
      </c>
      <c r="I191" s="9" t="s">
        <v>19</v>
      </c>
      <c r="J191" s="41"/>
      <c r="K191" s="11"/>
    </row>
    <row r="192" spans="1:12" ht="14.45" customHeight="1">
      <c r="A192" t="s">
        <v>1799</v>
      </c>
      <c r="B192" t="s">
        <v>1800</v>
      </c>
      <c r="C192" t="s">
        <v>42</v>
      </c>
      <c r="D192" t="s">
        <v>258</v>
      </c>
      <c r="E192" t="s">
        <v>194</v>
      </c>
      <c r="F192" t="s">
        <v>195</v>
      </c>
      <c r="G192">
        <v>1</v>
      </c>
      <c r="H192" s="8" t="s">
        <v>18</v>
      </c>
      <c r="I192" s="9" t="s">
        <v>19</v>
      </c>
      <c r="J192" s="41"/>
      <c r="K192" s="11"/>
    </row>
    <row r="193" spans="1:12" ht="14.45" customHeight="1">
      <c r="A193" t="s">
        <v>1805</v>
      </c>
      <c r="B193" t="s">
        <v>1806</v>
      </c>
      <c r="C193" t="s">
        <v>42</v>
      </c>
      <c r="D193" t="s">
        <v>43</v>
      </c>
      <c r="E193" t="s">
        <v>215</v>
      </c>
      <c r="F193" t="s">
        <v>357</v>
      </c>
      <c r="G193">
        <v>1</v>
      </c>
      <c r="H193" s="12" t="s">
        <v>18</v>
      </c>
      <c r="I193" s="9" t="s">
        <v>19</v>
      </c>
      <c r="J193" s="41"/>
      <c r="K193" s="11"/>
      <c r="L193" t="s">
        <v>1807</v>
      </c>
    </row>
    <row r="194" spans="1:12" ht="15" thickBot="1">
      <c r="A194" t="s">
        <v>1816</v>
      </c>
      <c r="B194" t="s">
        <v>1817</v>
      </c>
      <c r="C194" t="s">
        <v>42</v>
      </c>
      <c r="D194" t="s">
        <v>43</v>
      </c>
      <c r="E194" t="s">
        <v>16</v>
      </c>
      <c r="F194" t="s">
        <v>1818</v>
      </c>
      <c r="G194">
        <v>1</v>
      </c>
      <c r="H194" s="13" t="s">
        <v>18</v>
      </c>
      <c r="I194" s="14" t="s">
        <v>19</v>
      </c>
      <c r="J194" s="88"/>
      <c r="K194" s="16"/>
    </row>
    <row r="195" spans="1:12" ht="14.45" customHeight="1">
      <c r="A195" t="s">
        <v>1826</v>
      </c>
      <c r="B195" t="s">
        <v>1827</v>
      </c>
      <c r="C195" t="s">
        <v>42</v>
      </c>
      <c r="D195" t="s">
        <v>43</v>
      </c>
      <c r="E195" t="s">
        <v>313</v>
      </c>
      <c r="F195" t="s">
        <v>1828</v>
      </c>
      <c r="G195">
        <v>1</v>
      </c>
      <c r="H195" s="17" t="s">
        <v>18</v>
      </c>
      <c r="I195" s="18" t="s">
        <v>19</v>
      </c>
      <c r="J195" s="89"/>
      <c r="K195" s="20"/>
    </row>
    <row r="196" spans="1:12" ht="14.45" customHeight="1">
      <c r="A196" t="s">
        <v>1835</v>
      </c>
      <c r="B196" t="s">
        <v>1836</v>
      </c>
      <c r="C196" t="s">
        <v>42</v>
      </c>
      <c r="D196" t="s">
        <v>43</v>
      </c>
      <c r="E196" t="s">
        <v>16</v>
      </c>
      <c r="F196" t="s">
        <v>1837</v>
      </c>
      <c r="G196">
        <v>1</v>
      </c>
      <c r="H196" s="8" t="s">
        <v>18</v>
      </c>
      <c r="I196" s="9" t="s">
        <v>19</v>
      </c>
      <c r="J196" s="41"/>
      <c r="K196" s="11"/>
    </row>
    <row r="197" spans="1:12" ht="14.45" customHeight="1">
      <c r="A197" t="s">
        <v>1846</v>
      </c>
      <c r="B197" t="s">
        <v>1847</v>
      </c>
      <c r="C197" t="s">
        <v>42</v>
      </c>
      <c r="D197" t="s">
        <v>43</v>
      </c>
      <c r="E197" t="s">
        <v>16</v>
      </c>
      <c r="F197" t="s">
        <v>561</v>
      </c>
      <c r="G197">
        <v>1</v>
      </c>
      <c r="H197" s="8" t="s">
        <v>18</v>
      </c>
      <c r="I197" s="133" t="s">
        <v>19</v>
      </c>
      <c r="J197" s="40"/>
      <c r="K197" s="167"/>
    </row>
    <row r="198" spans="1:12" ht="14.45" customHeight="1">
      <c r="A198" t="s">
        <v>1856</v>
      </c>
      <c r="B198" t="s">
        <v>1857</v>
      </c>
      <c r="C198" t="s">
        <v>42</v>
      </c>
      <c r="D198" t="s">
        <v>43</v>
      </c>
      <c r="E198" t="s">
        <v>16</v>
      </c>
      <c r="F198" t="s">
        <v>1858</v>
      </c>
      <c r="G198">
        <v>1</v>
      </c>
      <c r="H198" s="8" t="s">
        <v>18</v>
      </c>
      <c r="I198" s="9" t="s">
        <v>19</v>
      </c>
      <c r="J198" s="41"/>
      <c r="K198" s="11"/>
    </row>
    <row r="199" spans="1:12" ht="14.45" customHeight="1">
      <c r="A199" t="s">
        <v>1869</v>
      </c>
      <c r="B199" t="s">
        <v>1870</v>
      </c>
      <c r="C199" t="s">
        <v>42</v>
      </c>
      <c r="D199" t="s">
        <v>43</v>
      </c>
      <c r="E199" t="s">
        <v>16</v>
      </c>
      <c r="F199" t="s">
        <v>570</v>
      </c>
      <c r="G199">
        <v>1</v>
      </c>
      <c r="H199" s="8" t="s">
        <v>18</v>
      </c>
      <c r="I199" s="9" t="s">
        <v>19</v>
      </c>
      <c r="J199" s="41"/>
      <c r="K199" s="11"/>
    </row>
    <row r="200" spans="1:12" ht="15" customHeight="1" thickBot="1">
      <c r="A200" t="s">
        <v>1875</v>
      </c>
      <c r="B200" t="s">
        <v>1876</v>
      </c>
      <c r="C200" t="s">
        <v>14</v>
      </c>
      <c r="D200" t="s">
        <v>15</v>
      </c>
      <c r="E200" t="s">
        <v>194</v>
      </c>
      <c r="F200" t="s">
        <v>195</v>
      </c>
      <c r="G200">
        <v>1</v>
      </c>
      <c r="H200" s="4" t="s">
        <v>18</v>
      </c>
      <c r="I200" s="18" t="s">
        <v>19</v>
      </c>
      <c r="J200" s="62"/>
      <c r="K200" s="20"/>
    </row>
    <row r="201" spans="1:12" ht="14.45" customHeight="1">
      <c r="A201" t="s">
        <v>1881</v>
      </c>
      <c r="B201" t="s">
        <v>1882</v>
      </c>
      <c r="C201" t="s">
        <v>42</v>
      </c>
      <c r="D201" t="s">
        <v>43</v>
      </c>
      <c r="E201" t="s">
        <v>44</v>
      </c>
      <c r="F201" t="s">
        <v>1883</v>
      </c>
      <c r="G201">
        <v>1</v>
      </c>
      <c r="H201" s="4" t="s">
        <v>18</v>
      </c>
      <c r="I201" s="5" t="s">
        <v>19</v>
      </c>
      <c r="J201" s="6"/>
      <c r="K201" s="7"/>
    </row>
    <row r="202" spans="1:12" ht="14.45" customHeight="1">
      <c r="A202" t="s">
        <v>1892</v>
      </c>
      <c r="B202" t="s">
        <v>1893</v>
      </c>
      <c r="C202" t="s">
        <v>14</v>
      </c>
      <c r="D202" t="s">
        <v>303</v>
      </c>
      <c r="E202" t="s">
        <v>44</v>
      </c>
      <c r="F202" t="s">
        <v>45</v>
      </c>
      <c r="G202">
        <v>1</v>
      </c>
      <c r="H202" s="8" t="s">
        <v>18</v>
      </c>
      <c r="I202" s="9" t="s">
        <v>19</v>
      </c>
      <c r="J202" s="10"/>
      <c r="K202" s="167"/>
    </row>
    <row r="203" spans="1:12" ht="14.45" customHeight="1">
      <c r="A203" t="s">
        <v>1899</v>
      </c>
      <c r="B203" t="s">
        <v>1900</v>
      </c>
      <c r="C203" t="s">
        <v>42</v>
      </c>
      <c r="D203" t="s">
        <v>43</v>
      </c>
      <c r="E203" t="s">
        <v>16</v>
      </c>
      <c r="F203" t="s">
        <v>590</v>
      </c>
      <c r="G203">
        <v>1</v>
      </c>
      <c r="H203" s="8" t="s">
        <v>18</v>
      </c>
      <c r="I203" s="9" t="s">
        <v>19</v>
      </c>
      <c r="J203" s="10"/>
      <c r="K203" s="11"/>
      <c r="L203" s="49"/>
    </row>
    <row r="204" spans="1:12" ht="14.45" customHeight="1">
      <c r="A204" t="s">
        <v>1912</v>
      </c>
      <c r="B204" t="s">
        <v>1913</v>
      </c>
      <c r="C204" t="s">
        <v>14</v>
      </c>
      <c r="D204" t="s">
        <v>303</v>
      </c>
      <c r="E204" t="s">
        <v>215</v>
      </c>
      <c r="F204" t="s">
        <v>1914</v>
      </c>
      <c r="G204">
        <v>1</v>
      </c>
      <c r="H204" s="12" t="s">
        <v>18</v>
      </c>
      <c r="I204" s="9" t="s">
        <v>19</v>
      </c>
      <c r="J204" s="10"/>
      <c r="K204" s="11"/>
      <c r="L204" s="49"/>
    </row>
    <row r="205" spans="1:12" ht="15" customHeight="1" thickBot="1">
      <c r="A205" t="s">
        <v>1920</v>
      </c>
      <c r="B205" t="s">
        <v>1921</v>
      </c>
      <c r="C205" t="s">
        <v>14</v>
      </c>
      <c r="D205" t="s">
        <v>161</v>
      </c>
      <c r="E205" t="s">
        <v>215</v>
      </c>
      <c r="F205" t="s">
        <v>1922</v>
      </c>
      <c r="G205">
        <v>1</v>
      </c>
      <c r="H205" s="13" t="s">
        <v>18</v>
      </c>
      <c r="I205" s="14" t="s">
        <v>19</v>
      </c>
      <c r="J205" s="145"/>
      <c r="K205" s="171"/>
    </row>
    <row r="206" spans="1:12" ht="14.45" customHeight="1">
      <c r="A206" t="s">
        <v>1931</v>
      </c>
      <c r="B206" t="s">
        <v>1932</v>
      </c>
      <c r="C206" t="s">
        <v>14</v>
      </c>
      <c r="D206" t="s">
        <v>161</v>
      </c>
      <c r="E206" t="s">
        <v>16</v>
      </c>
      <c r="F206" t="s">
        <v>1933</v>
      </c>
      <c r="G206">
        <v>1</v>
      </c>
      <c r="H206" s="17" t="s">
        <v>18</v>
      </c>
      <c r="I206" s="18" t="s">
        <v>19</v>
      </c>
      <c r="J206" s="19"/>
      <c r="K206" s="20"/>
    </row>
    <row r="207" spans="1:12" ht="14.45" customHeight="1">
      <c r="A207" t="s">
        <v>1941</v>
      </c>
      <c r="B207" t="s">
        <v>1942</v>
      </c>
      <c r="C207" t="s">
        <v>14</v>
      </c>
      <c r="D207" t="s">
        <v>56</v>
      </c>
      <c r="E207" t="s">
        <v>194</v>
      </c>
      <c r="F207" t="s">
        <v>657</v>
      </c>
      <c r="G207">
        <v>1</v>
      </c>
      <c r="H207" s="8" t="s">
        <v>18</v>
      </c>
      <c r="I207" s="9" t="s">
        <v>19</v>
      </c>
      <c r="J207" s="10"/>
      <c r="K207" s="11"/>
    </row>
    <row r="208" spans="1:12" ht="14.45" customHeight="1">
      <c r="A208" t="s">
        <v>1954</v>
      </c>
      <c r="B208" t="s">
        <v>1955</v>
      </c>
      <c r="C208" t="s">
        <v>42</v>
      </c>
      <c r="D208" t="s">
        <v>466</v>
      </c>
      <c r="E208" t="s">
        <v>194</v>
      </c>
      <c r="F208" t="s">
        <v>195</v>
      </c>
      <c r="G208">
        <v>1</v>
      </c>
      <c r="H208" s="8" t="s">
        <v>18</v>
      </c>
      <c r="I208" s="9" t="s">
        <v>19</v>
      </c>
      <c r="J208" s="91"/>
      <c r="K208" s="11"/>
    </row>
    <row r="209" spans="1:12" ht="14.45" customHeight="1">
      <c r="A209" t="s">
        <v>1964</v>
      </c>
      <c r="B209" t="s">
        <v>1965</v>
      </c>
      <c r="C209" t="s">
        <v>42</v>
      </c>
      <c r="D209" t="s">
        <v>43</v>
      </c>
      <c r="E209" t="s">
        <v>313</v>
      </c>
      <c r="F209" t="s">
        <v>1966</v>
      </c>
      <c r="G209">
        <v>1</v>
      </c>
      <c r="H209" s="8" t="s">
        <v>18</v>
      </c>
      <c r="I209" s="9" t="s">
        <v>19</v>
      </c>
      <c r="J209" s="10"/>
      <c r="K209" s="11"/>
      <c r="L209" s="2"/>
    </row>
    <row r="210" spans="1:12" ht="14.45" customHeight="1">
      <c r="A210" t="s">
        <v>1976</v>
      </c>
      <c r="B210" t="s">
        <v>1977</v>
      </c>
      <c r="C210" t="s">
        <v>42</v>
      </c>
      <c r="D210" t="s">
        <v>103</v>
      </c>
      <c r="E210" t="s">
        <v>215</v>
      </c>
      <c r="F210" t="s">
        <v>424</v>
      </c>
      <c r="G210">
        <v>1</v>
      </c>
      <c r="H210" s="8" t="s">
        <v>18</v>
      </c>
      <c r="I210" s="9" t="s">
        <v>19</v>
      </c>
      <c r="J210" s="10"/>
      <c r="K210" s="11"/>
      <c r="L210" s="49"/>
    </row>
    <row r="211" spans="1:12" ht="15" customHeight="1" thickBot="1">
      <c r="A211" t="s">
        <v>1984</v>
      </c>
      <c r="B211" t="s">
        <v>1985</v>
      </c>
      <c r="C211" t="s">
        <v>14</v>
      </c>
      <c r="D211" t="s">
        <v>303</v>
      </c>
      <c r="E211" t="s">
        <v>215</v>
      </c>
      <c r="F211" t="s">
        <v>582</v>
      </c>
      <c r="G211">
        <v>1</v>
      </c>
      <c r="H211" s="4" t="s">
        <v>18</v>
      </c>
      <c r="I211" s="18" t="s">
        <v>19</v>
      </c>
      <c r="J211" s="19"/>
      <c r="K211" s="11"/>
    </row>
    <row r="212" spans="1:12" ht="14.45" customHeight="1">
      <c r="A212" t="s">
        <v>1991</v>
      </c>
      <c r="B212" t="s">
        <v>1992</v>
      </c>
      <c r="C212" t="s">
        <v>14</v>
      </c>
      <c r="D212" t="s">
        <v>303</v>
      </c>
      <c r="E212" t="s">
        <v>215</v>
      </c>
      <c r="F212" t="s">
        <v>357</v>
      </c>
      <c r="G212">
        <v>1</v>
      </c>
      <c r="H212" s="4" t="s">
        <v>18</v>
      </c>
      <c r="I212" s="5" t="s">
        <v>19</v>
      </c>
      <c r="J212" s="6"/>
      <c r="K212" s="95"/>
    </row>
    <row r="213" spans="1:12" ht="14.45" customHeight="1">
      <c r="A213" t="s">
        <v>1995</v>
      </c>
      <c r="B213" t="s">
        <v>1996</v>
      </c>
      <c r="C213" t="s">
        <v>42</v>
      </c>
      <c r="D213" t="s">
        <v>43</v>
      </c>
      <c r="E213" t="s">
        <v>16</v>
      </c>
      <c r="F213" t="s">
        <v>1997</v>
      </c>
      <c r="G213">
        <v>1</v>
      </c>
      <c r="H213" s="8" t="s">
        <v>18</v>
      </c>
      <c r="I213" s="9" t="s">
        <v>19</v>
      </c>
      <c r="J213" s="10"/>
      <c r="K213" s="95"/>
    </row>
    <row r="214" spans="1:12" ht="14.45" customHeight="1">
      <c r="A214" t="s">
        <v>2005</v>
      </c>
      <c r="B214" t="s">
        <v>2006</v>
      </c>
      <c r="C214" t="s">
        <v>42</v>
      </c>
      <c r="D214" t="s">
        <v>43</v>
      </c>
      <c r="E214" t="s">
        <v>16</v>
      </c>
      <c r="F214" t="s">
        <v>2007</v>
      </c>
      <c r="G214">
        <v>1</v>
      </c>
      <c r="H214" s="8" t="s">
        <v>18</v>
      </c>
      <c r="I214" s="129" t="s">
        <v>19</v>
      </c>
      <c r="J214" s="91"/>
      <c r="K214" s="77"/>
    </row>
    <row r="215" spans="1:12" ht="14.45" customHeight="1">
      <c r="A215" t="s">
        <v>2012</v>
      </c>
      <c r="B215" t="s">
        <v>2013</v>
      </c>
      <c r="C215" t="s">
        <v>42</v>
      </c>
      <c r="D215" t="s">
        <v>43</v>
      </c>
      <c r="E215" t="s">
        <v>16</v>
      </c>
      <c r="F215" t="s">
        <v>570</v>
      </c>
      <c r="G215">
        <v>1</v>
      </c>
      <c r="H215" s="12" t="s">
        <v>18</v>
      </c>
      <c r="I215" s="129" t="s">
        <v>19</v>
      </c>
      <c r="J215" s="91"/>
      <c r="K215" s="77"/>
    </row>
    <row r="216" spans="1:12" ht="15" customHeight="1" thickBot="1">
      <c r="A216" t="s">
        <v>2017</v>
      </c>
      <c r="B216" t="s">
        <v>2018</v>
      </c>
      <c r="C216" t="s">
        <v>42</v>
      </c>
      <c r="D216" t="s">
        <v>43</v>
      </c>
      <c r="E216" t="s">
        <v>16</v>
      </c>
      <c r="F216" t="s">
        <v>1997</v>
      </c>
      <c r="G216">
        <v>1</v>
      </c>
      <c r="H216" s="13" t="s">
        <v>18</v>
      </c>
      <c r="I216" s="132" t="s">
        <v>19</v>
      </c>
      <c r="J216" s="145"/>
      <c r="K216" s="77"/>
    </row>
    <row r="217" spans="1:12" ht="14.45" customHeight="1">
      <c r="A217" t="s">
        <v>2022</v>
      </c>
      <c r="B217" t="s">
        <v>2023</v>
      </c>
      <c r="C217" t="s">
        <v>42</v>
      </c>
      <c r="D217" t="s">
        <v>466</v>
      </c>
      <c r="E217" t="s">
        <v>136</v>
      </c>
      <c r="F217" t="s">
        <v>2024</v>
      </c>
      <c r="G217">
        <v>1</v>
      </c>
      <c r="H217" s="17" t="s">
        <v>18</v>
      </c>
      <c r="I217" s="131" t="s">
        <v>19</v>
      </c>
      <c r="J217" s="141"/>
      <c r="K217" s="77"/>
      <c r="L217" t="s">
        <v>2025</v>
      </c>
    </row>
    <row r="218" spans="1:12" ht="14.45" customHeight="1">
      <c r="A218" t="s">
        <v>2029</v>
      </c>
      <c r="B218" t="s">
        <v>2030</v>
      </c>
      <c r="C218" t="s">
        <v>14</v>
      </c>
      <c r="D218" t="s">
        <v>15</v>
      </c>
      <c r="E218" t="s">
        <v>44</v>
      </c>
      <c r="F218" t="s">
        <v>45</v>
      </c>
      <c r="G218">
        <v>1</v>
      </c>
      <c r="H218" s="8" t="s">
        <v>18</v>
      </c>
      <c r="I218" s="9" t="s">
        <v>19</v>
      </c>
      <c r="J218" s="10"/>
      <c r="K218" s="95"/>
    </row>
    <row r="219" spans="1:12" ht="14.45" customHeight="1">
      <c r="A219" t="s">
        <v>2036</v>
      </c>
      <c r="B219" t="s">
        <v>2037</v>
      </c>
      <c r="C219" t="s">
        <v>14</v>
      </c>
      <c r="D219" t="s">
        <v>15</v>
      </c>
      <c r="E219" t="s">
        <v>44</v>
      </c>
      <c r="F219" t="s">
        <v>45</v>
      </c>
      <c r="G219">
        <v>1</v>
      </c>
      <c r="H219" s="8" t="s">
        <v>18</v>
      </c>
      <c r="I219" s="9" t="s">
        <v>19</v>
      </c>
      <c r="J219" s="10"/>
      <c r="K219" s="95"/>
    </row>
    <row r="220" spans="1:12" ht="14.45" customHeight="1">
      <c r="A220" t="s">
        <v>2056</v>
      </c>
      <c r="B220" t="s">
        <v>2057</v>
      </c>
      <c r="C220" t="s">
        <v>42</v>
      </c>
      <c r="D220" t="s">
        <v>258</v>
      </c>
      <c r="E220" t="s">
        <v>194</v>
      </c>
      <c r="F220" t="s">
        <v>195</v>
      </c>
      <c r="G220">
        <v>1</v>
      </c>
      <c r="H220" s="8" t="s">
        <v>18</v>
      </c>
      <c r="I220" s="9" t="s">
        <v>19</v>
      </c>
      <c r="J220" s="58"/>
      <c r="K220" s="95"/>
    </row>
    <row r="221" spans="1:12" ht="14.45" customHeight="1">
      <c r="A221" t="s">
        <v>2064</v>
      </c>
      <c r="B221" t="s">
        <v>2065</v>
      </c>
      <c r="C221" t="s">
        <v>42</v>
      </c>
      <c r="D221" t="s">
        <v>258</v>
      </c>
      <c r="E221" t="s">
        <v>313</v>
      </c>
      <c r="F221" t="s">
        <v>2066</v>
      </c>
      <c r="G221">
        <v>1</v>
      </c>
      <c r="H221" s="8" t="s">
        <v>18</v>
      </c>
      <c r="I221" s="9" t="s">
        <v>19</v>
      </c>
      <c r="J221" s="10"/>
      <c r="K221" s="77"/>
      <c r="L221" s="76"/>
    </row>
    <row r="222" spans="1:12" ht="15" customHeight="1" thickBot="1">
      <c r="A222" t="s">
        <v>2074</v>
      </c>
      <c r="B222" t="s">
        <v>2075</v>
      </c>
      <c r="C222" t="s">
        <v>42</v>
      </c>
      <c r="D222" t="s">
        <v>258</v>
      </c>
      <c r="E222" t="s">
        <v>44</v>
      </c>
      <c r="F222" t="s">
        <v>45</v>
      </c>
      <c r="G222">
        <v>1</v>
      </c>
      <c r="H222" s="4" t="s">
        <v>18</v>
      </c>
      <c r="I222" s="18" t="s">
        <v>19</v>
      </c>
      <c r="J222" s="19"/>
      <c r="K222" s="20"/>
    </row>
    <row r="223" spans="1:12" ht="14.45" customHeight="1">
      <c r="A223" t="s">
        <v>2083</v>
      </c>
      <c r="B223" t="s">
        <v>2084</v>
      </c>
      <c r="C223" t="s">
        <v>42</v>
      </c>
      <c r="D223" t="s">
        <v>43</v>
      </c>
      <c r="E223" t="s">
        <v>16</v>
      </c>
      <c r="F223" t="s">
        <v>570</v>
      </c>
      <c r="G223">
        <v>1</v>
      </c>
      <c r="H223" s="4" t="s">
        <v>18</v>
      </c>
      <c r="I223" s="5" t="s">
        <v>19</v>
      </c>
      <c r="J223" s="6"/>
      <c r="K223" s="7"/>
    </row>
    <row r="224" spans="1:12" ht="14.45" customHeight="1">
      <c r="A224" t="s">
        <v>2091</v>
      </c>
      <c r="B224" t="s">
        <v>2092</v>
      </c>
      <c r="C224" t="s">
        <v>14</v>
      </c>
      <c r="D224" t="s">
        <v>2093</v>
      </c>
      <c r="E224" t="s">
        <v>215</v>
      </c>
      <c r="F224" t="s">
        <v>582</v>
      </c>
      <c r="G224">
        <v>1</v>
      </c>
      <c r="H224" s="8" t="s">
        <v>18</v>
      </c>
      <c r="I224" s="9" t="s">
        <v>19</v>
      </c>
      <c r="J224" s="10"/>
      <c r="K224" s="11"/>
    </row>
    <row r="225" spans="1:12" ht="14.45" customHeight="1">
      <c r="A225" t="s">
        <v>2101</v>
      </c>
      <c r="B225" t="s">
        <v>2102</v>
      </c>
      <c r="C225" t="s">
        <v>42</v>
      </c>
      <c r="D225" t="s">
        <v>43</v>
      </c>
      <c r="E225" t="s">
        <v>16</v>
      </c>
      <c r="F225" t="s">
        <v>369</v>
      </c>
      <c r="G225">
        <v>1</v>
      </c>
      <c r="H225" s="8" t="s">
        <v>18</v>
      </c>
      <c r="I225" s="9" t="s">
        <v>19</v>
      </c>
      <c r="J225" s="10"/>
      <c r="K225" s="11"/>
    </row>
    <row r="226" spans="1:12" ht="14.45" customHeight="1">
      <c r="A226" t="s">
        <v>2111</v>
      </c>
      <c r="B226" t="s">
        <v>2112</v>
      </c>
      <c r="C226" t="s">
        <v>42</v>
      </c>
      <c r="D226" t="s">
        <v>43</v>
      </c>
      <c r="E226" t="s">
        <v>16</v>
      </c>
      <c r="F226" t="s">
        <v>2113</v>
      </c>
      <c r="G226">
        <v>1</v>
      </c>
      <c r="H226" s="12" t="s">
        <v>18</v>
      </c>
      <c r="I226" s="9" t="s">
        <v>19</v>
      </c>
      <c r="J226" s="10"/>
      <c r="K226" s="11"/>
    </row>
    <row r="227" spans="1:12" ht="15" customHeight="1" thickBot="1">
      <c r="A227" t="s">
        <v>2122</v>
      </c>
      <c r="B227" t="s">
        <v>2123</v>
      </c>
      <c r="C227" t="s">
        <v>42</v>
      </c>
      <c r="D227" t="s">
        <v>43</v>
      </c>
      <c r="E227" t="s">
        <v>16</v>
      </c>
      <c r="F227" t="s">
        <v>173</v>
      </c>
      <c r="G227">
        <v>1</v>
      </c>
      <c r="H227" s="13" t="s">
        <v>18</v>
      </c>
      <c r="I227" s="14" t="s">
        <v>19</v>
      </c>
      <c r="J227" s="15"/>
      <c r="K227" s="16"/>
    </row>
    <row r="228" spans="1:12" ht="14.45" customHeight="1">
      <c r="A228" t="s">
        <v>2127</v>
      </c>
      <c r="B228" t="s">
        <v>2128</v>
      </c>
      <c r="C228" t="s">
        <v>42</v>
      </c>
      <c r="D228" t="s">
        <v>258</v>
      </c>
      <c r="E228" t="s">
        <v>44</v>
      </c>
      <c r="F228" t="s">
        <v>45</v>
      </c>
      <c r="G228">
        <v>1</v>
      </c>
      <c r="H228" s="17" t="s">
        <v>18</v>
      </c>
      <c r="I228" s="36" t="s">
        <v>19</v>
      </c>
      <c r="J228" s="112"/>
      <c r="K228" s="76"/>
    </row>
    <row r="229" spans="1:12" ht="14.45" customHeight="1">
      <c r="A229" t="s">
        <v>2136</v>
      </c>
      <c r="B229" t="s">
        <v>2137</v>
      </c>
      <c r="C229" t="s">
        <v>42</v>
      </c>
      <c r="D229" t="s">
        <v>258</v>
      </c>
      <c r="E229" t="s">
        <v>44</v>
      </c>
      <c r="F229" t="s">
        <v>45</v>
      </c>
      <c r="G229">
        <v>1</v>
      </c>
      <c r="H229" s="8" t="s">
        <v>18</v>
      </c>
      <c r="I229" s="36" t="s">
        <v>19</v>
      </c>
      <c r="J229" s="112"/>
      <c r="K229" s="76"/>
    </row>
    <row r="230" spans="1:12" ht="14.45" customHeight="1">
      <c r="A230" t="s">
        <v>2144</v>
      </c>
      <c r="B230" t="s">
        <v>2145</v>
      </c>
      <c r="C230" t="s">
        <v>42</v>
      </c>
      <c r="D230" t="s">
        <v>258</v>
      </c>
      <c r="E230" t="s">
        <v>44</v>
      </c>
      <c r="F230" t="s">
        <v>45</v>
      </c>
      <c r="G230">
        <v>1</v>
      </c>
      <c r="H230" s="8" t="s">
        <v>18</v>
      </c>
      <c r="I230" s="36" t="s">
        <v>19</v>
      </c>
      <c r="J230" s="112"/>
      <c r="K230" s="76"/>
    </row>
    <row r="231" spans="1:12" ht="14.45" customHeight="1">
      <c r="A231" t="s">
        <v>2147</v>
      </c>
      <c r="B231" t="s">
        <v>2148</v>
      </c>
      <c r="C231" t="s">
        <v>42</v>
      </c>
      <c r="D231" t="s">
        <v>258</v>
      </c>
      <c r="E231" t="s">
        <v>44</v>
      </c>
      <c r="F231" t="s">
        <v>45</v>
      </c>
      <c r="G231">
        <v>1</v>
      </c>
      <c r="H231" s="8" t="s">
        <v>18</v>
      </c>
      <c r="I231" s="36" t="s">
        <v>19</v>
      </c>
      <c r="J231" s="112"/>
      <c r="K231" s="76"/>
    </row>
    <row r="232" spans="1:12" ht="14.45" customHeight="1">
      <c r="A232" t="s">
        <v>2149</v>
      </c>
      <c r="B232" t="s">
        <v>2150</v>
      </c>
      <c r="C232" t="s">
        <v>42</v>
      </c>
      <c r="D232" t="s">
        <v>258</v>
      </c>
      <c r="E232" t="s">
        <v>44</v>
      </c>
      <c r="F232" t="s">
        <v>45</v>
      </c>
      <c r="G232">
        <v>1</v>
      </c>
      <c r="H232" s="8" t="s">
        <v>18</v>
      </c>
      <c r="I232" s="36" t="s">
        <v>19</v>
      </c>
      <c r="J232" s="112"/>
      <c r="K232" s="76"/>
    </row>
    <row r="233" spans="1:12" ht="14.45" customHeight="1">
      <c r="A233" t="s">
        <v>2152</v>
      </c>
      <c r="B233" t="s">
        <v>2153</v>
      </c>
      <c r="C233" t="s">
        <v>14</v>
      </c>
      <c r="D233" t="s">
        <v>15</v>
      </c>
      <c r="E233" t="s">
        <v>44</v>
      </c>
      <c r="F233" t="s">
        <v>2154</v>
      </c>
      <c r="G233">
        <v>1</v>
      </c>
      <c r="H233" s="4" t="s">
        <v>18</v>
      </c>
      <c r="I233" s="44" t="s">
        <v>19</v>
      </c>
      <c r="J233" s="112"/>
      <c r="K233" s="76"/>
    </row>
    <row r="234" spans="1:12" ht="15" customHeight="1" thickBot="1">
      <c r="A234" t="s">
        <v>2172</v>
      </c>
      <c r="B234" t="s">
        <v>2173</v>
      </c>
      <c r="C234" t="s">
        <v>42</v>
      </c>
      <c r="D234" t="s">
        <v>103</v>
      </c>
      <c r="E234" t="s">
        <v>16</v>
      </c>
      <c r="F234" t="s">
        <v>1658</v>
      </c>
      <c r="G234">
        <v>1</v>
      </c>
      <c r="H234" s="124" t="s">
        <v>18</v>
      </c>
      <c r="I234" s="44" t="s">
        <v>19</v>
      </c>
      <c r="J234" s="112"/>
      <c r="K234" s="76"/>
    </row>
    <row r="235" spans="1:12" ht="14.45" customHeight="1">
      <c r="A235" t="s">
        <v>2181</v>
      </c>
      <c r="B235" t="s">
        <v>2182</v>
      </c>
      <c r="C235" t="s">
        <v>14</v>
      </c>
      <c r="D235" t="s">
        <v>303</v>
      </c>
      <c r="E235" t="s">
        <v>194</v>
      </c>
      <c r="F235" t="s">
        <v>195</v>
      </c>
      <c r="G235">
        <v>1</v>
      </c>
      <c r="H235" s="4" t="s">
        <v>18</v>
      </c>
      <c r="I235" s="5" t="s">
        <v>19</v>
      </c>
      <c r="J235" s="56"/>
      <c r="K235" s="7"/>
    </row>
    <row r="236" spans="1:12" ht="14.45" customHeight="1">
      <c r="A236" t="s">
        <v>2192</v>
      </c>
      <c r="B236" t="s">
        <v>2193</v>
      </c>
      <c r="C236" t="s">
        <v>14</v>
      </c>
      <c r="D236" t="s">
        <v>303</v>
      </c>
      <c r="E236" t="s">
        <v>215</v>
      </c>
      <c r="F236" t="s">
        <v>2194</v>
      </c>
      <c r="G236">
        <v>1</v>
      </c>
      <c r="H236" s="8" t="s">
        <v>18</v>
      </c>
      <c r="I236" s="9" t="s">
        <v>19</v>
      </c>
      <c r="J236" s="10"/>
      <c r="K236" s="11"/>
      <c r="L236" t="s">
        <v>2195</v>
      </c>
    </row>
    <row r="237" spans="1:12" ht="14.45" customHeight="1">
      <c r="A237" t="s">
        <v>2202</v>
      </c>
      <c r="B237" t="s">
        <v>2203</v>
      </c>
      <c r="C237" t="s">
        <v>14</v>
      </c>
      <c r="D237" t="s">
        <v>303</v>
      </c>
      <c r="E237" t="s">
        <v>16</v>
      </c>
      <c r="F237" t="s">
        <v>248</v>
      </c>
      <c r="G237">
        <v>1</v>
      </c>
      <c r="H237" s="8" t="s">
        <v>18</v>
      </c>
      <c r="I237" s="9" t="s">
        <v>19</v>
      </c>
      <c r="J237" s="10"/>
      <c r="K237" s="11"/>
    </row>
    <row r="238" spans="1:12" ht="14.45" customHeight="1">
      <c r="A238" t="s">
        <v>2211</v>
      </c>
      <c r="B238" t="s">
        <v>2212</v>
      </c>
      <c r="C238" t="s">
        <v>14</v>
      </c>
      <c r="D238" t="s">
        <v>56</v>
      </c>
      <c r="E238" t="s">
        <v>194</v>
      </c>
      <c r="F238" t="s">
        <v>657</v>
      </c>
      <c r="G238">
        <v>1</v>
      </c>
      <c r="H238" s="12" t="s">
        <v>18</v>
      </c>
      <c r="I238" s="9" t="s">
        <v>19</v>
      </c>
      <c r="J238" s="10"/>
      <c r="K238" s="11"/>
    </row>
    <row r="239" spans="1:12" ht="15" customHeight="1" thickBot="1">
      <c r="A239" t="s">
        <v>2221</v>
      </c>
      <c r="B239" t="s">
        <v>2222</v>
      </c>
      <c r="C239" t="s">
        <v>14</v>
      </c>
      <c r="D239" t="s">
        <v>303</v>
      </c>
      <c r="E239" t="s">
        <v>57</v>
      </c>
      <c r="F239" t="s">
        <v>45</v>
      </c>
      <c r="G239">
        <v>1</v>
      </c>
      <c r="H239" s="13" t="s">
        <v>18</v>
      </c>
      <c r="I239" s="14" t="s">
        <v>19</v>
      </c>
      <c r="J239" s="15"/>
      <c r="K239" s="16"/>
    </row>
    <row r="240" spans="1:12" ht="14.45" customHeight="1">
      <c r="A240" t="s">
        <v>2230</v>
      </c>
      <c r="B240" t="s">
        <v>2231</v>
      </c>
      <c r="C240" t="s">
        <v>14</v>
      </c>
      <c r="D240" t="s">
        <v>303</v>
      </c>
      <c r="E240" t="s">
        <v>289</v>
      </c>
      <c r="F240" t="s">
        <v>2232</v>
      </c>
      <c r="G240">
        <v>1</v>
      </c>
      <c r="H240" s="17" t="s">
        <v>18</v>
      </c>
      <c r="I240" s="35" t="s">
        <v>19</v>
      </c>
      <c r="J240" s="146"/>
      <c r="K240" s="176"/>
    </row>
    <row r="241" spans="1:11" ht="14.45" customHeight="1">
      <c r="A241" t="s">
        <v>2244</v>
      </c>
      <c r="B241" t="s">
        <v>2245</v>
      </c>
      <c r="C241" t="s">
        <v>14</v>
      </c>
      <c r="D241" t="s">
        <v>15</v>
      </c>
      <c r="E241" t="s">
        <v>44</v>
      </c>
      <c r="F241" t="s">
        <v>45</v>
      </c>
      <c r="G241">
        <v>1</v>
      </c>
      <c r="H241" s="8" t="s">
        <v>18</v>
      </c>
      <c r="I241" s="36" t="s">
        <v>19</v>
      </c>
      <c r="J241" s="112"/>
      <c r="K241" s="76"/>
    </row>
    <row r="242" spans="1:11" ht="14.45" customHeight="1">
      <c r="A242" t="s">
        <v>2256</v>
      </c>
      <c r="B242" t="s">
        <v>2257</v>
      </c>
      <c r="C242" t="s">
        <v>14</v>
      </c>
      <c r="D242" t="s">
        <v>303</v>
      </c>
      <c r="E242" t="s">
        <v>313</v>
      </c>
      <c r="F242" t="s">
        <v>2258</v>
      </c>
      <c r="G242">
        <v>1</v>
      </c>
      <c r="H242" s="8" t="s">
        <v>18</v>
      </c>
      <c r="I242" s="36" t="s">
        <v>19</v>
      </c>
      <c r="J242" s="112"/>
      <c r="K242" s="76"/>
    </row>
    <row r="243" spans="1:11" ht="14.45" customHeight="1">
      <c r="A243" t="s">
        <v>2265</v>
      </c>
      <c r="B243" t="s">
        <v>2266</v>
      </c>
      <c r="C243" t="s">
        <v>14</v>
      </c>
      <c r="D243" t="s">
        <v>303</v>
      </c>
      <c r="E243" t="s">
        <v>313</v>
      </c>
      <c r="F243" s="63" t="s">
        <v>2267</v>
      </c>
      <c r="G243">
        <v>1</v>
      </c>
      <c r="H243" s="8" t="s">
        <v>18</v>
      </c>
      <c r="I243" s="284" t="s">
        <v>19</v>
      </c>
    </row>
    <row r="244" spans="1:11" ht="14.45" customHeight="1">
      <c r="A244" t="s">
        <v>2272</v>
      </c>
      <c r="B244" t="s">
        <v>2273</v>
      </c>
      <c r="C244" t="s">
        <v>42</v>
      </c>
      <c r="D244" t="s">
        <v>103</v>
      </c>
      <c r="E244" t="s">
        <v>215</v>
      </c>
      <c r="F244" t="s">
        <v>424</v>
      </c>
      <c r="G244">
        <v>1</v>
      </c>
      <c r="H244" s="8" t="s">
        <v>18</v>
      </c>
      <c r="I244" s="36" t="s">
        <v>19</v>
      </c>
      <c r="J244" s="112"/>
      <c r="K244" s="76"/>
    </row>
    <row r="245" spans="1:11" ht="15" customHeight="1" thickBot="1">
      <c r="A245" t="s">
        <v>2277</v>
      </c>
      <c r="B245" t="s">
        <v>2278</v>
      </c>
      <c r="C245" t="s">
        <v>42</v>
      </c>
      <c r="D245" t="s">
        <v>258</v>
      </c>
      <c r="E245" t="s">
        <v>16</v>
      </c>
      <c r="F245" t="s">
        <v>1105</v>
      </c>
      <c r="G245">
        <v>1</v>
      </c>
      <c r="H245" s="4" t="s">
        <v>18</v>
      </c>
      <c r="I245" s="36" t="s">
        <v>19</v>
      </c>
      <c r="J245" s="112"/>
      <c r="K245" s="76"/>
    </row>
    <row r="246" spans="1:11" ht="14.45" customHeight="1">
      <c r="A246" t="s">
        <v>2284</v>
      </c>
      <c r="B246" t="s">
        <v>2285</v>
      </c>
      <c r="C246" t="s">
        <v>42</v>
      </c>
      <c r="D246" t="s">
        <v>258</v>
      </c>
      <c r="E246" t="s">
        <v>313</v>
      </c>
      <c r="F246" t="s">
        <v>2286</v>
      </c>
      <c r="G246">
        <v>1</v>
      </c>
      <c r="H246" s="4" t="s">
        <v>18</v>
      </c>
      <c r="I246" s="5" t="s">
        <v>19</v>
      </c>
      <c r="J246" s="6"/>
      <c r="K246" s="7"/>
    </row>
    <row r="247" spans="1:11" ht="14.45" customHeight="1">
      <c r="A247" t="s">
        <v>2295</v>
      </c>
      <c r="B247" t="s">
        <v>2296</v>
      </c>
      <c r="C247" t="s">
        <v>14</v>
      </c>
      <c r="D247" t="s">
        <v>303</v>
      </c>
      <c r="E247" t="s">
        <v>16</v>
      </c>
      <c r="F247" t="s">
        <v>248</v>
      </c>
      <c r="G247">
        <v>1</v>
      </c>
      <c r="H247" s="8" t="s">
        <v>18</v>
      </c>
      <c r="I247" s="9" t="s">
        <v>19</v>
      </c>
      <c r="J247" s="10"/>
      <c r="K247" s="11"/>
    </row>
    <row r="248" spans="1:11" ht="14.45" customHeight="1">
      <c r="A248" t="s">
        <v>2302</v>
      </c>
      <c r="B248" t="s">
        <v>2303</v>
      </c>
      <c r="C248" t="s">
        <v>14</v>
      </c>
      <c r="D248" t="s">
        <v>303</v>
      </c>
      <c r="E248" t="s">
        <v>194</v>
      </c>
      <c r="F248" t="s">
        <v>195</v>
      </c>
      <c r="G248">
        <v>1</v>
      </c>
      <c r="H248" s="8" t="s">
        <v>18</v>
      </c>
      <c r="I248" s="9" t="s">
        <v>19</v>
      </c>
      <c r="J248" s="10"/>
      <c r="K248" s="11"/>
    </row>
    <row r="249" spans="1:11" ht="14.45" customHeight="1">
      <c r="A249" t="s">
        <v>2310</v>
      </c>
      <c r="B249" t="s">
        <v>2311</v>
      </c>
      <c r="C249" t="s">
        <v>42</v>
      </c>
      <c r="D249" t="s">
        <v>43</v>
      </c>
      <c r="E249" t="s">
        <v>44</v>
      </c>
      <c r="F249" t="s">
        <v>45</v>
      </c>
      <c r="G249">
        <v>1</v>
      </c>
      <c r="H249" s="12" t="s">
        <v>18</v>
      </c>
      <c r="I249" s="9" t="s">
        <v>19</v>
      </c>
      <c r="J249" s="10"/>
      <c r="K249" s="11"/>
    </row>
    <row r="250" spans="1:11" ht="15" customHeight="1" thickBot="1">
      <c r="A250" t="s">
        <v>2319</v>
      </c>
      <c r="B250" t="s">
        <v>2320</v>
      </c>
      <c r="C250" t="s">
        <v>42</v>
      </c>
      <c r="D250" t="s">
        <v>258</v>
      </c>
      <c r="E250" t="s">
        <v>215</v>
      </c>
      <c r="F250" t="s">
        <v>2321</v>
      </c>
      <c r="G250">
        <v>1</v>
      </c>
      <c r="H250" s="13" t="s">
        <v>18</v>
      </c>
      <c r="I250" s="14" t="s">
        <v>19</v>
      </c>
      <c r="J250" s="15"/>
      <c r="K250" s="16"/>
    </row>
    <row r="251" spans="1:11" ht="14.45" customHeight="1">
      <c r="A251" t="s">
        <v>2327</v>
      </c>
      <c r="B251" t="s">
        <v>2328</v>
      </c>
      <c r="C251" t="s">
        <v>14</v>
      </c>
      <c r="D251" t="s">
        <v>56</v>
      </c>
      <c r="E251" t="s">
        <v>16</v>
      </c>
      <c r="F251" t="s">
        <v>2329</v>
      </c>
      <c r="G251">
        <v>1</v>
      </c>
      <c r="H251" s="17" t="s">
        <v>18</v>
      </c>
      <c r="I251" s="18" t="s">
        <v>19</v>
      </c>
      <c r="J251" s="19"/>
      <c r="K251" s="20"/>
    </row>
    <row r="252" spans="1:11" ht="14.45" customHeight="1">
      <c r="A252" t="s">
        <v>2335</v>
      </c>
      <c r="B252" t="s">
        <v>2336</v>
      </c>
      <c r="C252" t="s">
        <v>14</v>
      </c>
      <c r="D252" t="s">
        <v>56</v>
      </c>
      <c r="E252" t="s">
        <v>215</v>
      </c>
      <c r="F252" t="s">
        <v>424</v>
      </c>
      <c r="G252">
        <v>1</v>
      </c>
      <c r="H252" s="8" t="s">
        <v>18</v>
      </c>
      <c r="I252" s="9" t="s">
        <v>19</v>
      </c>
      <c r="J252" s="10"/>
      <c r="K252" s="11"/>
    </row>
    <row r="253" spans="1:11" ht="14.45" customHeight="1">
      <c r="A253" t="s">
        <v>2344</v>
      </c>
      <c r="B253" t="s">
        <v>2345</v>
      </c>
      <c r="C253" t="s">
        <v>14</v>
      </c>
      <c r="D253" t="s">
        <v>56</v>
      </c>
      <c r="E253" t="s">
        <v>16</v>
      </c>
      <c r="F253" t="s">
        <v>570</v>
      </c>
      <c r="G253">
        <v>1</v>
      </c>
      <c r="H253" s="8" t="s">
        <v>18</v>
      </c>
      <c r="I253" s="9" t="s">
        <v>19</v>
      </c>
      <c r="J253" s="10"/>
      <c r="K253" s="11"/>
    </row>
    <row r="254" spans="1:11" ht="14.45" customHeight="1">
      <c r="A254" t="s">
        <v>2351</v>
      </c>
      <c r="B254" t="s">
        <v>2352</v>
      </c>
      <c r="C254" t="s">
        <v>14</v>
      </c>
      <c r="D254" t="s">
        <v>56</v>
      </c>
      <c r="E254" t="s">
        <v>16</v>
      </c>
      <c r="F254" t="s">
        <v>1105</v>
      </c>
      <c r="G254">
        <v>1</v>
      </c>
      <c r="H254" s="8" t="s">
        <v>18</v>
      </c>
      <c r="I254" s="9" t="s">
        <v>19</v>
      </c>
      <c r="J254" s="10"/>
      <c r="K254" s="11"/>
    </row>
    <row r="255" spans="1:11" ht="14.45" customHeight="1">
      <c r="A255" t="s">
        <v>2359</v>
      </c>
      <c r="B255" t="s">
        <v>2360</v>
      </c>
      <c r="C255" t="s">
        <v>14</v>
      </c>
      <c r="D255" t="s">
        <v>56</v>
      </c>
      <c r="E255" t="s">
        <v>215</v>
      </c>
      <c r="F255" t="s">
        <v>424</v>
      </c>
      <c r="G255">
        <v>1</v>
      </c>
      <c r="H255" s="8" t="s">
        <v>18</v>
      </c>
      <c r="I255" s="9" t="s">
        <v>19</v>
      </c>
      <c r="J255" s="10"/>
      <c r="K255" s="11"/>
    </row>
    <row r="256" spans="1:11" ht="15" customHeight="1" thickBot="1">
      <c r="A256" t="s">
        <v>2364</v>
      </c>
      <c r="B256" t="s">
        <v>2365</v>
      </c>
      <c r="C256" t="s">
        <v>14</v>
      </c>
      <c r="D256" t="s">
        <v>56</v>
      </c>
      <c r="E256" t="s">
        <v>289</v>
      </c>
      <c r="F256" t="s">
        <v>2366</v>
      </c>
      <c r="G256">
        <v>1</v>
      </c>
      <c r="H256" s="4" t="s">
        <v>18</v>
      </c>
      <c r="I256" s="18" t="s">
        <v>19</v>
      </c>
      <c r="J256" s="19"/>
      <c r="K256" s="20"/>
    </row>
    <row r="257" spans="1:12" ht="14.45" customHeight="1">
      <c r="A257" t="s">
        <v>2372</v>
      </c>
      <c r="B257" t="s">
        <v>2373</v>
      </c>
      <c r="C257" t="s">
        <v>14</v>
      </c>
      <c r="D257" t="s">
        <v>56</v>
      </c>
      <c r="E257" t="s">
        <v>16</v>
      </c>
      <c r="F257" t="s">
        <v>694</v>
      </c>
      <c r="G257">
        <v>1</v>
      </c>
      <c r="H257" s="4" t="s">
        <v>18</v>
      </c>
      <c r="I257" s="5" t="s">
        <v>19</v>
      </c>
      <c r="J257" s="6"/>
      <c r="K257" s="7"/>
    </row>
    <row r="258" spans="1:12" ht="14.45" customHeight="1">
      <c r="A258" t="s">
        <v>2378</v>
      </c>
      <c r="B258" t="s">
        <v>2379</v>
      </c>
      <c r="C258" t="s">
        <v>14</v>
      </c>
      <c r="D258" t="s">
        <v>56</v>
      </c>
      <c r="E258" t="s">
        <v>16</v>
      </c>
      <c r="F258" t="s">
        <v>694</v>
      </c>
      <c r="G258">
        <v>1</v>
      </c>
      <c r="H258" s="8" t="s">
        <v>18</v>
      </c>
      <c r="I258" s="9" t="s">
        <v>19</v>
      </c>
      <c r="J258" s="10"/>
      <c r="K258" s="11"/>
    </row>
    <row r="259" spans="1:12" ht="14.45" customHeight="1">
      <c r="A259" t="s">
        <v>2382</v>
      </c>
      <c r="B259" t="s">
        <v>2383</v>
      </c>
      <c r="C259" t="s">
        <v>14</v>
      </c>
      <c r="D259" t="s">
        <v>56</v>
      </c>
      <c r="E259" t="s">
        <v>16</v>
      </c>
      <c r="F259" t="s">
        <v>694</v>
      </c>
      <c r="G259">
        <v>1</v>
      </c>
      <c r="H259" s="8" t="s">
        <v>18</v>
      </c>
      <c r="I259" s="9" t="s">
        <v>19</v>
      </c>
      <c r="J259" s="10"/>
      <c r="K259" s="101"/>
    </row>
    <row r="260" spans="1:12" ht="14.45" customHeight="1">
      <c r="A260" t="s">
        <v>2394</v>
      </c>
      <c r="B260" t="s">
        <v>2395</v>
      </c>
      <c r="C260" t="s">
        <v>42</v>
      </c>
      <c r="D260" t="s">
        <v>258</v>
      </c>
      <c r="E260" t="s">
        <v>313</v>
      </c>
      <c r="F260" t="s">
        <v>2396</v>
      </c>
      <c r="G260">
        <v>1</v>
      </c>
      <c r="H260" s="12" t="s">
        <v>18</v>
      </c>
      <c r="I260" s="9" t="s">
        <v>19</v>
      </c>
      <c r="J260" s="112"/>
      <c r="K260" s="11"/>
    </row>
    <row r="261" spans="1:12" ht="15" customHeight="1" thickBot="1">
      <c r="A261" t="s">
        <v>2405</v>
      </c>
      <c r="B261" t="s">
        <v>2406</v>
      </c>
      <c r="C261" t="s">
        <v>42</v>
      </c>
      <c r="D261" t="s">
        <v>43</v>
      </c>
      <c r="E261" t="s">
        <v>16</v>
      </c>
      <c r="F261" t="s">
        <v>2407</v>
      </c>
      <c r="G261">
        <v>1</v>
      </c>
      <c r="H261" s="13" t="s">
        <v>18</v>
      </c>
      <c r="I261" s="14" t="s">
        <v>19</v>
      </c>
      <c r="J261" s="15"/>
      <c r="K261" s="16"/>
    </row>
    <row r="262" spans="1:12" ht="14.45" customHeight="1">
      <c r="A262" t="s">
        <v>2416</v>
      </c>
      <c r="B262" t="s">
        <v>2417</v>
      </c>
      <c r="C262" t="s">
        <v>14</v>
      </c>
      <c r="D262" t="s">
        <v>303</v>
      </c>
      <c r="E262" t="s">
        <v>16</v>
      </c>
      <c r="F262" t="s">
        <v>248</v>
      </c>
      <c r="G262">
        <v>1</v>
      </c>
      <c r="H262" s="17" t="s">
        <v>18</v>
      </c>
      <c r="I262" s="31" t="s">
        <v>19</v>
      </c>
      <c r="J262" s="32"/>
      <c r="K262" s="20"/>
      <c r="L262" t="s">
        <v>2418</v>
      </c>
    </row>
    <row r="263" spans="1:12" ht="14.45" customHeight="1">
      <c r="A263" t="s">
        <v>2429</v>
      </c>
      <c r="B263" t="s">
        <v>2430</v>
      </c>
      <c r="C263" t="s">
        <v>14</v>
      </c>
      <c r="D263" t="s">
        <v>303</v>
      </c>
      <c r="E263" t="s">
        <v>44</v>
      </c>
      <c r="F263" t="s">
        <v>1398</v>
      </c>
      <c r="G263">
        <v>1</v>
      </c>
      <c r="H263" s="8" t="s">
        <v>18</v>
      </c>
      <c r="I263" s="9" t="s">
        <v>19</v>
      </c>
      <c r="J263" s="10"/>
      <c r="K263" s="11"/>
    </row>
    <row r="264" spans="1:12" ht="14.45" customHeight="1">
      <c r="A264" t="s">
        <v>2439</v>
      </c>
      <c r="B264" t="s">
        <v>2440</v>
      </c>
      <c r="C264" t="s">
        <v>14</v>
      </c>
      <c r="D264" t="s">
        <v>56</v>
      </c>
      <c r="E264" t="s">
        <v>57</v>
      </c>
      <c r="F264" t="s">
        <v>623</v>
      </c>
      <c r="G264">
        <v>1</v>
      </c>
      <c r="H264" s="8" t="s">
        <v>18</v>
      </c>
      <c r="I264" s="9" t="s">
        <v>19</v>
      </c>
      <c r="J264" s="10"/>
      <c r="K264" s="11"/>
      <c r="L264" s="3" t="s">
        <v>2441</v>
      </c>
    </row>
    <row r="265" spans="1:12" ht="14.45" customHeight="1">
      <c r="A265" t="s">
        <v>2449</v>
      </c>
      <c r="B265" t="s">
        <v>2450</v>
      </c>
      <c r="C265" t="s">
        <v>14</v>
      </c>
      <c r="D265" t="s">
        <v>56</v>
      </c>
      <c r="E265" t="s">
        <v>57</v>
      </c>
      <c r="F265" t="s">
        <v>2451</v>
      </c>
      <c r="G265">
        <v>1</v>
      </c>
      <c r="H265" s="8" t="s">
        <v>18</v>
      </c>
      <c r="I265" s="9" t="s">
        <v>19</v>
      </c>
      <c r="J265" s="10"/>
      <c r="K265" s="11"/>
    </row>
    <row r="266" spans="1:12" ht="14.45" customHeight="1">
      <c r="A266" t="s">
        <v>2460</v>
      </c>
      <c r="B266" t="s">
        <v>2461</v>
      </c>
      <c r="C266" t="s">
        <v>14</v>
      </c>
      <c r="D266" t="s">
        <v>56</v>
      </c>
      <c r="E266" t="s">
        <v>57</v>
      </c>
      <c r="F266" t="s">
        <v>1398</v>
      </c>
      <c r="G266">
        <v>1</v>
      </c>
      <c r="H266" s="8" t="s">
        <v>18</v>
      </c>
      <c r="I266" s="9" t="s">
        <v>19</v>
      </c>
      <c r="J266" s="10"/>
      <c r="K266" s="11"/>
    </row>
    <row r="267" spans="1:12" ht="14.45">
      <c r="A267" t="s">
        <v>2480</v>
      </c>
      <c r="B267" t="s">
        <v>2481</v>
      </c>
      <c r="C267" t="s">
        <v>14</v>
      </c>
      <c r="D267" t="s">
        <v>303</v>
      </c>
      <c r="E267" t="s">
        <v>57</v>
      </c>
      <c r="F267" t="s">
        <v>2451</v>
      </c>
      <c r="G267">
        <v>1</v>
      </c>
      <c r="H267" s="4" t="s">
        <v>18</v>
      </c>
      <c r="I267" s="44" t="s">
        <v>19</v>
      </c>
      <c r="J267" s="112"/>
      <c r="K267" s="76"/>
    </row>
    <row r="268" spans="1:12" ht="15" customHeight="1" thickBot="1">
      <c r="A268" t="s">
        <v>2489</v>
      </c>
      <c r="B268" t="s">
        <v>2490</v>
      </c>
      <c r="C268" t="s">
        <v>42</v>
      </c>
      <c r="D268" t="s">
        <v>466</v>
      </c>
      <c r="E268" t="s">
        <v>16</v>
      </c>
      <c r="F268" t="s">
        <v>694</v>
      </c>
      <c r="G268">
        <v>1</v>
      </c>
      <c r="H268" s="124" t="s">
        <v>18</v>
      </c>
      <c r="I268" s="44" t="s">
        <v>19</v>
      </c>
      <c r="J268" s="112"/>
      <c r="K268" s="111"/>
    </row>
    <row r="269" spans="1:12" ht="14.45" customHeight="1">
      <c r="A269" t="s">
        <v>2498</v>
      </c>
      <c r="B269" t="s">
        <v>2499</v>
      </c>
      <c r="C269" t="s">
        <v>14</v>
      </c>
      <c r="D269" t="s">
        <v>15</v>
      </c>
      <c r="E269" t="s">
        <v>44</v>
      </c>
      <c r="F269" t="s">
        <v>45</v>
      </c>
      <c r="G269">
        <v>1</v>
      </c>
      <c r="H269" s="4" t="s">
        <v>18</v>
      </c>
      <c r="I269" s="5" t="s">
        <v>19</v>
      </c>
      <c r="J269" s="6"/>
      <c r="K269" s="7"/>
    </row>
    <row r="270" spans="1:12" ht="14.45" customHeight="1">
      <c r="A270" s="3" t="s">
        <v>2523</v>
      </c>
      <c r="B270" s="3" t="s">
        <v>2524</v>
      </c>
      <c r="C270" t="s">
        <v>14</v>
      </c>
      <c r="D270" s="3" t="s">
        <v>303</v>
      </c>
      <c r="E270" t="s">
        <v>194</v>
      </c>
      <c r="F270" s="3" t="s">
        <v>195</v>
      </c>
      <c r="G270">
        <v>1</v>
      </c>
      <c r="H270" s="8" t="s">
        <v>18</v>
      </c>
      <c r="I270" s="9" t="s">
        <v>19</v>
      </c>
      <c r="J270" s="58"/>
      <c r="K270" s="11"/>
    </row>
    <row r="271" spans="1:12" ht="14.45" customHeight="1">
      <c r="A271" s="3" t="s">
        <v>2532</v>
      </c>
      <c r="B271" s="3" t="s">
        <v>2533</v>
      </c>
      <c r="C271" t="s">
        <v>14</v>
      </c>
      <c r="D271" s="3" t="s">
        <v>303</v>
      </c>
      <c r="E271" t="s">
        <v>194</v>
      </c>
      <c r="F271" s="3" t="s">
        <v>195</v>
      </c>
      <c r="G271">
        <v>1</v>
      </c>
      <c r="H271" s="8" t="s">
        <v>18</v>
      </c>
      <c r="I271" s="9" t="s">
        <v>19</v>
      </c>
      <c r="J271" s="254"/>
      <c r="K271" s="139"/>
    </row>
    <row r="272" spans="1:12" ht="14.45" customHeight="1">
      <c r="A272" t="s">
        <v>2540</v>
      </c>
      <c r="B272" t="s">
        <v>2541</v>
      </c>
      <c r="C272" t="s">
        <v>42</v>
      </c>
      <c r="D272" t="s">
        <v>43</v>
      </c>
      <c r="E272" t="s">
        <v>215</v>
      </c>
      <c r="F272" t="s">
        <v>216</v>
      </c>
      <c r="G272">
        <v>1</v>
      </c>
      <c r="H272" s="12" t="s">
        <v>18</v>
      </c>
      <c r="I272" s="9" t="s">
        <v>19</v>
      </c>
      <c r="J272" s="10"/>
      <c r="K272" s="11"/>
      <c r="L272" s="3"/>
    </row>
    <row r="273" spans="1:13" ht="15" customHeight="1" thickBot="1">
      <c r="A273" t="s">
        <v>2549</v>
      </c>
      <c r="B273" t="s">
        <v>2550</v>
      </c>
      <c r="C273" t="s">
        <v>42</v>
      </c>
      <c r="D273" t="s">
        <v>466</v>
      </c>
      <c r="E273" t="s">
        <v>194</v>
      </c>
      <c r="F273" t="s">
        <v>623</v>
      </c>
      <c r="G273">
        <v>1</v>
      </c>
      <c r="H273" s="13" t="s">
        <v>18</v>
      </c>
      <c r="I273" s="14" t="s">
        <v>19</v>
      </c>
      <c r="J273" s="60"/>
      <c r="K273" s="16"/>
    </row>
    <row r="274" spans="1:13" ht="14.45" customHeight="1">
      <c r="A274" t="s">
        <v>2557</v>
      </c>
      <c r="B274" t="s">
        <v>2558</v>
      </c>
      <c r="C274" t="s">
        <v>42</v>
      </c>
      <c r="D274" t="s">
        <v>466</v>
      </c>
      <c r="E274" t="s">
        <v>16</v>
      </c>
      <c r="F274" t="s">
        <v>2007</v>
      </c>
      <c r="G274">
        <v>1</v>
      </c>
      <c r="H274" s="17" t="s">
        <v>18</v>
      </c>
      <c r="I274" s="18" t="s">
        <v>19</v>
      </c>
      <c r="J274" s="19"/>
      <c r="K274" s="20"/>
    </row>
    <row r="275" spans="1:13" ht="14.45" customHeight="1">
      <c r="A275" t="s">
        <v>2562</v>
      </c>
      <c r="B275" t="s">
        <v>2563</v>
      </c>
      <c r="C275" t="s">
        <v>42</v>
      </c>
      <c r="D275" t="s">
        <v>466</v>
      </c>
      <c r="E275" t="s">
        <v>16</v>
      </c>
      <c r="F275" t="s">
        <v>1276</v>
      </c>
      <c r="G275">
        <v>1</v>
      </c>
      <c r="H275" s="8" t="s">
        <v>18</v>
      </c>
      <c r="I275" s="9" t="s">
        <v>19</v>
      </c>
      <c r="J275" s="10"/>
      <c r="K275" s="11"/>
    </row>
    <row r="276" spans="1:13" ht="14.45" customHeight="1">
      <c r="A276" t="s">
        <v>2569</v>
      </c>
      <c r="B276" t="s">
        <v>2570</v>
      </c>
      <c r="C276" t="s">
        <v>14</v>
      </c>
      <c r="D276" t="s">
        <v>15</v>
      </c>
      <c r="E276" t="s">
        <v>44</v>
      </c>
      <c r="F276" t="s">
        <v>45</v>
      </c>
      <c r="G276">
        <v>1</v>
      </c>
      <c r="H276" s="8" t="s">
        <v>18</v>
      </c>
      <c r="I276" s="9" t="s">
        <v>19</v>
      </c>
      <c r="J276" s="10"/>
      <c r="K276" s="11"/>
    </row>
    <row r="277" spans="1:13" ht="14.45" customHeight="1">
      <c r="A277" t="s">
        <v>2577</v>
      </c>
      <c r="B277" t="s">
        <v>2578</v>
      </c>
      <c r="C277" t="s">
        <v>14</v>
      </c>
      <c r="D277" t="s">
        <v>303</v>
      </c>
      <c r="E277" t="s">
        <v>215</v>
      </c>
      <c r="F277" t="s">
        <v>582</v>
      </c>
      <c r="G277">
        <v>1</v>
      </c>
      <c r="H277" s="8" t="s">
        <v>18</v>
      </c>
      <c r="I277" s="9" t="s">
        <v>19</v>
      </c>
      <c r="J277" s="10"/>
      <c r="K277" s="185"/>
    </row>
    <row r="278" spans="1:13" ht="14.45" customHeight="1">
      <c r="A278" t="s">
        <v>2588</v>
      </c>
      <c r="B278" t="s">
        <v>2589</v>
      </c>
      <c r="C278" t="s">
        <v>42</v>
      </c>
      <c r="D278" t="s">
        <v>43</v>
      </c>
      <c r="E278" t="s">
        <v>44</v>
      </c>
      <c r="F278" t="s">
        <v>45</v>
      </c>
      <c r="G278">
        <v>1</v>
      </c>
      <c r="H278" s="8" t="s">
        <v>18</v>
      </c>
      <c r="I278" s="9" t="s">
        <v>19</v>
      </c>
      <c r="J278" s="10"/>
      <c r="K278" s="11"/>
    </row>
    <row r="279" spans="1:13" ht="14.45">
      <c r="A279" t="s">
        <v>2591</v>
      </c>
      <c r="B279" t="s">
        <v>2592</v>
      </c>
      <c r="C279" t="s">
        <v>42</v>
      </c>
      <c r="D279" t="s">
        <v>43</v>
      </c>
      <c r="E279" t="s">
        <v>44</v>
      </c>
      <c r="F279" t="s">
        <v>45</v>
      </c>
      <c r="G279">
        <v>1</v>
      </c>
      <c r="H279" s="4" t="s">
        <v>18</v>
      </c>
      <c r="I279" s="44" t="s">
        <v>19</v>
      </c>
      <c r="J279" s="112"/>
      <c r="K279" s="76"/>
    </row>
    <row r="280" spans="1:13" ht="14.45" customHeight="1">
      <c r="A280" t="s">
        <v>2595</v>
      </c>
      <c r="B280" t="s">
        <v>2596</v>
      </c>
      <c r="C280" t="s">
        <v>42</v>
      </c>
      <c r="D280" t="s">
        <v>43</v>
      </c>
      <c r="E280" t="s">
        <v>16</v>
      </c>
      <c r="F280" t="s">
        <v>2597</v>
      </c>
      <c r="G280">
        <v>1</v>
      </c>
      <c r="H280" s="124" t="s">
        <v>18</v>
      </c>
      <c r="I280" s="44" t="s">
        <v>19</v>
      </c>
      <c r="J280" s="112"/>
      <c r="K280" s="76"/>
    </row>
    <row r="281" spans="1:13" ht="14.45" customHeight="1">
      <c r="A281" t="s">
        <v>2609</v>
      </c>
      <c r="B281" t="s">
        <v>2610</v>
      </c>
      <c r="C281" t="s">
        <v>14</v>
      </c>
      <c r="D281" t="s">
        <v>56</v>
      </c>
      <c r="E281" t="s">
        <v>16</v>
      </c>
      <c r="F281" t="s">
        <v>2611</v>
      </c>
      <c r="G281">
        <v>1</v>
      </c>
      <c r="H281" s="4" t="s">
        <v>18</v>
      </c>
      <c r="I281" s="18" t="s">
        <v>19</v>
      </c>
      <c r="J281" s="19"/>
      <c r="K281" s="106"/>
    </row>
    <row r="282" spans="1:13" ht="14.45" customHeight="1">
      <c r="A282" t="s">
        <v>2613</v>
      </c>
      <c r="B282" t="s">
        <v>2614</v>
      </c>
      <c r="C282" t="s">
        <v>14</v>
      </c>
      <c r="D282" t="s">
        <v>56</v>
      </c>
      <c r="E282" t="s">
        <v>16</v>
      </c>
      <c r="F282" t="s">
        <v>2611</v>
      </c>
      <c r="G282">
        <v>1</v>
      </c>
      <c r="H282" s="8" t="s">
        <v>18</v>
      </c>
      <c r="I282" s="9" t="s">
        <v>19</v>
      </c>
      <c r="J282" s="10"/>
      <c r="K282" s="101"/>
    </row>
    <row r="283" spans="1:13" ht="14.45" customHeight="1">
      <c r="A283" t="s">
        <v>2620</v>
      </c>
      <c r="B283" t="s">
        <v>2621</v>
      </c>
      <c r="C283" t="s">
        <v>14</v>
      </c>
      <c r="D283" t="s">
        <v>56</v>
      </c>
      <c r="E283" t="s">
        <v>136</v>
      </c>
      <c r="F283" t="s">
        <v>2622</v>
      </c>
      <c r="G283">
        <v>1</v>
      </c>
      <c r="H283" s="8" t="s">
        <v>18</v>
      </c>
      <c r="I283" s="9" t="s">
        <v>19</v>
      </c>
      <c r="J283" s="10"/>
      <c r="K283" s="11"/>
    </row>
    <row r="284" spans="1:13" ht="14.45" customHeight="1">
      <c r="A284" t="s">
        <v>2629</v>
      </c>
      <c r="B284" t="s">
        <v>2630</v>
      </c>
      <c r="C284" t="s">
        <v>14</v>
      </c>
      <c r="D284" t="s">
        <v>303</v>
      </c>
      <c r="E284" t="s">
        <v>194</v>
      </c>
      <c r="F284" t="s">
        <v>195</v>
      </c>
      <c r="G284">
        <v>1</v>
      </c>
      <c r="H284" s="12" t="s">
        <v>18</v>
      </c>
      <c r="I284" s="93" t="s">
        <v>19</v>
      </c>
      <c r="J284" s="58"/>
      <c r="K284" s="11"/>
    </row>
    <row r="285" spans="1:13" ht="15" customHeight="1" thickBot="1">
      <c r="A285" t="s">
        <v>2637</v>
      </c>
      <c r="B285" t="s">
        <v>2638</v>
      </c>
      <c r="C285" t="s">
        <v>14</v>
      </c>
      <c r="D285" t="s">
        <v>303</v>
      </c>
      <c r="E285" t="s">
        <v>16</v>
      </c>
      <c r="F285" t="s">
        <v>248</v>
      </c>
      <c r="G285">
        <v>1</v>
      </c>
      <c r="H285" s="13" t="s">
        <v>18</v>
      </c>
      <c r="I285" s="14" t="s">
        <v>19</v>
      </c>
      <c r="J285" s="15"/>
      <c r="K285" s="16" t="s">
        <v>66</v>
      </c>
      <c r="M285" t="s">
        <v>196</v>
      </c>
    </row>
    <row r="286" spans="1:13" ht="14.45" customHeight="1">
      <c r="A286" t="s">
        <v>2647</v>
      </c>
      <c r="B286" t="s">
        <v>2648</v>
      </c>
      <c r="C286" t="s">
        <v>14</v>
      </c>
      <c r="D286" t="s">
        <v>303</v>
      </c>
      <c r="E286" t="s">
        <v>16</v>
      </c>
      <c r="F286" t="s">
        <v>248</v>
      </c>
      <c r="G286">
        <v>1</v>
      </c>
      <c r="H286" s="17" t="s">
        <v>18</v>
      </c>
      <c r="I286" s="5" t="s">
        <v>19</v>
      </c>
      <c r="J286" s="19"/>
      <c r="K286" s="11"/>
    </row>
    <row r="287" spans="1:13" ht="14.45" customHeight="1">
      <c r="A287" t="s">
        <v>2654</v>
      </c>
      <c r="B287" t="s">
        <v>2655</v>
      </c>
      <c r="C287" t="s">
        <v>14</v>
      </c>
      <c r="D287" t="s">
        <v>303</v>
      </c>
      <c r="E287" t="s">
        <v>16</v>
      </c>
      <c r="F287" t="s">
        <v>2007</v>
      </c>
      <c r="G287">
        <v>1</v>
      </c>
      <c r="H287" s="8" t="s">
        <v>18</v>
      </c>
      <c r="I287" s="9" t="s">
        <v>19</v>
      </c>
      <c r="J287" s="10"/>
      <c r="K287" s="11"/>
    </row>
    <row r="288" spans="1:13" ht="14.45" customHeight="1">
      <c r="A288" t="s">
        <v>2662</v>
      </c>
      <c r="B288" t="s">
        <v>2663</v>
      </c>
      <c r="C288" t="s">
        <v>14</v>
      </c>
      <c r="D288" t="s">
        <v>303</v>
      </c>
      <c r="E288" t="s">
        <v>16</v>
      </c>
      <c r="F288" t="s">
        <v>248</v>
      </c>
      <c r="G288">
        <v>1</v>
      </c>
      <c r="H288" s="8" t="s">
        <v>18</v>
      </c>
      <c r="I288" s="25" t="s">
        <v>19</v>
      </c>
      <c r="J288" s="26"/>
      <c r="K288" s="27"/>
    </row>
    <row r="289" spans="1:24" ht="14.45" customHeight="1">
      <c r="A289" t="s">
        <v>2669</v>
      </c>
      <c r="B289" t="s">
        <v>2670</v>
      </c>
      <c r="C289" t="s">
        <v>14</v>
      </c>
      <c r="D289" t="s">
        <v>303</v>
      </c>
      <c r="E289" t="s">
        <v>16</v>
      </c>
      <c r="F289" t="s">
        <v>248</v>
      </c>
      <c r="G289">
        <v>1</v>
      </c>
      <c r="H289" s="8" t="s">
        <v>18</v>
      </c>
      <c r="I289" s="25" t="s">
        <v>19</v>
      </c>
      <c r="J289" s="26"/>
      <c r="K289" s="27"/>
      <c r="L289" s="176"/>
    </row>
    <row r="290" spans="1:24" ht="14.45" customHeight="1">
      <c r="A290" t="s">
        <v>2677</v>
      </c>
      <c r="B290" t="s">
        <v>2678</v>
      </c>
      <c r="C290" t="s">
        <v>14</v>
      </c>
      <c r="D290" t="s">
        <v>303</v>
      </c>
      <c r="E290" t="s">
        <v>16</v>
      </c>
      <c r="F290" t="s">
        <v>248</v>
      </c>
      <c r="G290">
        <v>1</v>
      </c>
      <c r="H290" s="8" t="s">
        <v>18</v>
      </c>
      <c r="I290" s="200" t="s">
        <v>19</v>
      </c>
      <c r="J290" s="26"/>
      <c r="K290" s="27"/>
    </row>
    <row r="291" spans="1:24" ht="15" customHeight="1" thickBot="1">
      <c r="A291" t="s">
        <v>2684</v>
      </c>
      <c r="B291" t="s">
        <v>2685</v>
      </c>
      <c r="C291" t="s">
        <v>14</v>
      </c>
      <c r="D291" t="s">
        <v>15</v>
      </c>
      <c r="E291" t="s">
        <v>2686</v>
      </c>
      <c r="F291" t="s">
        <v>2687</v>
      </c>
      <c r="G291">
        <v>1</v>
      </c>
      <c r="H291" s="4" t="s">
        <v>18</v>
      </c>
      <c r="I291" s="36" t="s">
        <v>19</v>
      </c>
      <c r="J291" s="19"/>
      <c r="K291" s="20"/>
    </row>
    <row r="292" spans="1:24" ht="14.45" customHeight="1">
      <c r="A292" t="s">
        <v>2695</v>
      </c>
      <c r="B292" t="s">
        <v>2696</v>
      </c>
      <c r="C292" t="s">
        <v>42</v>
      </c>
      <c r="D292" t="s">
        <v>43</v>
      </c>
      <c r="E292" t="s">
        <v>44</v>
      </c>
      <c r="F292" t="s">
        <v>2697</v>
      </c>
      <c r="G292">
        <v>1</v>
      </c>
      <c r="H292" s="4" t="s">
        <v>18</v>
      </c>
      <c r="I292" s="5" t="s">
        <v>19</v>
      </c>
      <c r="J292" s="6"/>
      <c r="K292" s="7"/>
    </row>
    <row r="293" spans="1:24" ht="14.45" customHeight="1">
      <c r="A293" t="s">
        <v>2712</v>
      </c>
      <c r="B293" t="s">
        <v>2713</v>
      </c>
      <c r="C293" t="s">
        <v>14</v>
      </c>
      <c r="D293" t="s">
        <v>15</v>
      </c>
      <c r="E293" t="s">
        <v>16</v>
      </c>
      <c r="F293" s="49" t="s">
        <v>2714</v>
      </c>
      <c r="G293">
        <v>1</v>
      </c>
      <c r="H293" s="8" t="s">
        <v>18</v>
      </c>
      <c r="I293" s="9" t="s">
        <v>19</v>
      </c>
      <c r="J293" s="10"/>
      <c r="K293" s="11"/>
      <c r="M293" s="2"/>
      <c r="N293" s="2"/>
      <c r="O293" s="2"/>
      <c r="P293" s="2"/>
      <c r="Q293" s="2"/>
      <c r="R293" s="2"/>
      <c r="S293" s="2"/>
      <c r="T293" s="2"/>
      <c r="U293" s="2"/>
      <c r="V293" s="2"/>
      <c r="W293" s="2"/>
      <c r="X293" s="2"/>
    </row>
    <row r="294" spans="1:24" ht="14.45" customHeight="1">
      <c r="A294" t="s">
        <v>2721</v>
      </c>
      <c r="B294" t="s">
        <v>2722</v>
      </c>
      <c r="C294" t="s">
        <v>14</v>
      </c>
      <c r="D294" t="s">
        <v>56</v>
      </c>
      <c r="E294" t="s">
        <v>289</v>
      </c>
      <c r="F294" t="s">
        <v>2723</v>
      </c>
      <c r="G294">
        <v>1</v>
      </c>
      <c r="H294" s="8" t="s">
        <v>18</v>
      </c>
      <c r="I294" s="9" t="s">
        <v>19</v>
      </c>
      <c r="J294" s="10"/>
      <c r="K294" s="11"/>
    </row>
    <row r="295" spans="1:24" ht="14.45" customHeight="1">
      <c r="A295" t="s">
        <v>2733</v>
      </c>
      <c r="B295" t="s">
        <v>2734</v>
      </c>
      <c r="C295" t="s">
        <v>42</v>
      </c>
      <c r="D295" t="s">
        <v>258</v>
      </c>
      <c r="E295" t="s">
        <v>194</v>
      </c>
      <c r="F295" t="s">
        <v>657</v>
      </c>
      <c r="G295">
        <v>1</v>
      </c>
      <c r="H295" s="12" t="s">
        <v>18</v>
      </c>
      <c r="I295" s="9" t="s">
        <v>19</v>
      </c>
      <c r="J295" s="10"/>
      <c r="K295" s="11"/>
    </row>
    <row r="296" spans="1:24" ht="15" customHeight="1" thickBot="1">
      <c r="A296" t="s">
        <v>2743</v>
      </c>
      <c r="B296" t="s">
        <v>2744</v>
      </c>
      <c r="C296" t="s">
        <v>42</v>
      </c>
      <c r="D296" t="s">
        <v>43</v>
      </c>
      <c r="E296" t="s">
        <v>16</v>
      </c>
      <c r="F296" t="s">
        <v>2407</v>
      </c>
      <c r="G296">
        <v>1</v>
      </c>
      <c r="H296" s="13" t="s">
        <v>18</v>
      </c>
      <c r="I296" s="14" t="s">
        <v>19</v>
      </c>
      <c r="J296" s="15"/>
      <c r="K296" s="16"/>
      <c r="L296" t="s">
        <v>2745</v>
      </c>
    </row>
    <row r="297" spans="1:24" ht="14.45" customHeight="1">
      <c r="A297" t="s">
        <v>2753</v>
      </c>
      <c r="B297" t="s">
        <v>2754</v>
      </c>
      <c r="C297" t="s">
        <v>42</v>
      </c>
      <c r="D297" t="s">
        <v>43</v>
      </c>
      <c r="E297" t="s">
        <v>16</v>
      </c>
      <c r="F297" t="s">
        <v>2755</v>
      </c>
      <c r="G297">
        <v>1</v>
      </c>
      <c r="H297" s="17" t="s">
        <v>18</v>
      </c>
      <c r="I297" s="18" t="s">
        <v>19</v>
      </c>
      <c r="J297" s="19"/>
      <c r="K297" s="20"/>
    </row>
    <row r="298" spans="1:24" ht="14.45">
      <c r="A298" t="s">
        <v>2765</v>
      </c>
      <c r="B298" t="s">
        <v>2766</v>
      </c>
      <c r="C298" t="s">
        <v>14</v>
      </c>
      <c r="D298" t="s">
        <v>184</v>
      </c>
      <c r="E298" t="s">
        <v>215</v>
      </c>
      <c r="F298" t="s">
        <v>2767</v>
      </c>
      <c r="G298">
        <v>1</v>
      </c>
      <c r="H298" s="8" t="s">
        <v>18</v>
      </c>
      <c r="I298" s="9" t="s">
        <v>19</v>
      </c>
      <c r="J298" s="10"/>
      <c r="K298" s="165"/>
      <c r="L298" s="52"/>
    </row>
    <row r="299" spans="1:24" ht="14.45" customHeight="1">
      <c r="A299" t="s">
        <v>2776</v>
      </c>
      <c r="B299" t="s">
        <v>2777</v>
      </c>
      <c r="C299" t="s">
        <v>14</v>
      </c>
      <c r="D299" t="s">
        <v>184</v>
      </c>
      <c r="E299" t="s">
        <v>136</v>
      </c>
      <c r="F299" t="s">
        <v>2024</v>
      </c>
      <c r="G299">
        <v>1</v>
      </c>
      <c r="H299" s="8" t="s">
        <v>18</v>
      </c>
      <c r="I299" s="9" t="s">
        <v>19</v>
      </c>
      <c r="J299" s="10"/>
      <c r="K299" s="11"/>
      <c r="L299" s="52"/>
    </row>
    <row r="300" spans="1:24" ht="14.45" customHeight="1">
      <c r="A300" t="s">
        <v>2783</v>
      </c>
      <c r="B300" t="s">
        <v>2784</v>
      </c>
      <c r="C300" t="s">
        <v>42</v>
      </c>
      <c r="D300" t="s">
        <v>43</v>
      </c>
      <c r="E300" t="s">
        <v>136</v>
      </c>
      <c r="F300" t="s">
        <v>2785</v>
      </c>
      <c r="G300">
        <v>1</v>
      </c>
      <c r="H300" s="8" t="s">
        <v>18</v>
      </c>
      <c r="I300" s="9" t="s">
        <v>19</v>
      </c>
      <c r="J300" s="10"/>
      <c r="K300" s="11"/>
    </row>
    <row r="301" spans="1:24" ht="14.45" customHeight="1">
      <c r="A301" t="s">
        <v>2796</v>
      </c>
      <c r="B301" t="s">
        <v>2797</v>
      </c>
      <c r="C301" t="s">
        <v>42</v>
      </c>
      <c r="D301" t="s">
        <v>43</v>
      </c>
      <c r="E301" t="s">
        <v>136</v>
      </c>
      <c r="F301" t="s">
        <v>2798</v>
      </c>
      <c r="G301">
        <v>1</v>
      </c>
      <c r="H301" s="8" t="s">
        <v>18</v>
      </c>
      <c r="I301" s="9" t="s">
        <v>19</v>
      </c>
      <c r="J301" s="10"/>
      <c r="K301" s="101"/>
    </row>
    <row r="302" spans="1:24" ht="14.45" customHeight="1">
      <c r="A302" t="s">
        <v>2807</v>
      </c>
      <c r="B302" t="s">
        <v>2808</v>
      </c>
      <c r="C302" t="s">
        <v>42</v>
      </c>
      <c r="D302" t="s">
        <v>43</v>
      </c>
      <c r="E302" t="s">
        <v>16</v>
      </c>
      <c r="F302" t="s">
        <v>2809</v>
      </c>
      <c r="G302">
        <v>1</v>
      </c>
      <c r="H302" s="8" t="s">
        <v>18</v>
      </c>
      <c r="I302" s="9" t="s">
        <v>19</v>
      </c>
      <c r="J302" s="10"/>
      <c r="K302" s="11"/>
    </row>
    <row r="303" spans="1:24" ht="15" customHeight="1" thickBot="1">
      <c r="A303" t="s">
        <v>2818</v>
      </c>
      <c r="B303" t="s">
        <v>2819</v>
      </c>
      <c r="C303" t="s">
        <v>42</v>
      </c>
      <c r="D303" t="s">
        <v>43</v>
      </c>
      <c r="E303" t="s">
        <v>16</v>
      </c>
      <c r="F303" t="s">
        <v>570</v>
      </c>
      <c r="G303">
        <v>1</v>
      </c>
      <c r="H303" s="4" t="s">
        <v>18</v>
      </c>
      <c r="I303" s="18" t="s">
        <v>19</v>
      </c>
      <c r="J303" s="19"/>
      <c r="K303" s="20"/>
    </row>
    <row r="304" spans="1:24" ht="14.45" customHeight="1">
      <c r="A304" t="s">
        <v>2826</v>
      </c>
      <c r="B304" t="s">
        <v>2827</v>
      </c>
      <c r="C304" t="s">
        <v>42</v>
      </c>
      <c r="D304" t="s">
        <v>43</v>
      </c>
      <c r="E304" t="s">
        <v>16</v>
      </c>
      <c r="F304" t="s">
        <v>369</v>
      </c>
      <c r="G304">
        <v>1</v>
      </c>
      <c r="H304" s="4" t="s">
        <v>18</v>
      </c>
      <c r="I304" s="5" t="s">
        <v>19</v>
      </c>
      <c r="J304" s="6"/>
      <c r="K304" s="7"/>
    </row>
    <row r="305" spans="1:12" ht="14.45" customHeight="1">
      <c r="A305" t="s">
        <v>2833</v>
      </c>
      <c r="B305" t="s">
        <v>2834</v>
      </c>
      <c r="C305" t="s">
        <v>42</v>
      </c>
      <c r="D305" t="s">
        <v>43</v>
      </c>
      <c r="E305" t="s">
        <v>16</v>
      </c>
      <c r="F305" t="s">
        <v>694</v>
      </c>
      <c r="G305">
        <v>1</v>
      </c>
      <c r="H305" s="8" t="s">
        <v>18</v>
      </c>
      <c r="I305" s="9" t="s">
        <v>19</v>
      </c>
      <c r="J305" s="10"/>
      <c r="K305" s="11"/>
    </row>
    <row r="306" spans="1:12" ht="14.45" customHeight="1">
      <c r="A306" t="s">
        <v>2842</v>
      </c>
      <c r="B306" t="s">
        <v>2843</v>
      </c>
      <c r="C306" t="s">
        <v>42</v>
      </c>
      <c r="D306" t="s">
        <v>43</v>
      </c>
      <c r="E306" t="s">
        <v>16</v>
      </c>
      <c r="F306" t="s">
        <v>1094</v>
      </c>
      <c r="G306">
        <v>1</v>
      </c>
      <c r="H306" s="8" t="s">
        <v>18</v>
      </c>
      <c r="I306" s="9" t="s">
        <v>19</v>
      </c>
      <c r="J306" s="10"/>
      <c r="K306" s="11"/>
    </row>
    <row r="307" spans="1:12" ht="14.45" customHeight="1">
      <c r="A307" t="s">
        <v>2850</v>
      </c>
      <c r="B307" t="s">
        <v>2851</v>
      </c>
      <c r="C307" t="s">
        <v>42</v>
      </c>
      <c r="D307" t="s">
        <v>43</v>
      </c>
      <c r="E307" t="s">
        <v>16</v>
      </c>
      <c r="F307" t="s">
        <v>2852</v>
      </c>
      <c r="G307">
        <v>1</v>
      </c>
      <c r="H307" s="12" t="s">
        <v>18</v>
      </c>
      <c r="I307" s="129" t="s">
        <v>19</v>
      </c>
      <c r="J307" s="91"/>
      <c r="K307" s="139"/>
    </row>
    <row r="308" spans="1:12" ht="15" customHeight="1" thickBot="1">
      <c r="A308" t="s">
        <v>2857</v>
      </c>
      <c r="B308" t="s">
        <v>2858</v>
      </c>
      <c r="C308" t="s">
        <v>42</v>
      </c>
      <c r="D308" t="s">
        <v>43</v>
      </c>
      <c r="E308" t="s">
        <v>16</v>
      </c>
      <c r="F308" t="s">
        <v>2859</v>
      </c>
      <c r="G308">
        <v>1</v>
      </c>
      <c r="H308" s="13" t="s">
        <v>18</v>
      </c>
      <c r="I308" s="14" t="s">
        <v>19</v>
      </c>
      <c r="J308" s="15"/>
      <c r="K308" s="16"/>
    </row>
    <row r="309" spans="1:12" ht="15" customHeight="1" thickBot="1">
      <c r="A309" t="s">
        <v>2869</v>
      </c>
      <c r="B309" t="s">
        <v>2870</v>
      </c>
      <c r="C309" t="s">
        <v>42</v>
      </c>
      <c r="D309" t="s">
        <v>43</v>
      </c>
      <c r="E309" t="s">
        <v>16</v>
      </c>
      <c r="F309" t="s">
        <v>2113</v>
      </c>
      <c r="G309">
        <v>1</v>
      </c>
      <c r="H309" s="17" t="s">
        <v>18</v>
      </c>
      <c r="I309" s="18" t="s">
        <v>19</v>
      </c>
      <c r="J309" s="19"/>
      <c r="K309" s="16"/>
    </row>
    <row r="310" spans="1:12" ht="15" customHeight="1" thickBot="1">
      <c r="A310" t="s">
        <v>2878</v>
      </c>
      <c r="B310" t="s">
        <v>2879</v>
      </c>
      <c r="C310" t="s">
        <v>42</v>
      </c>
      <c r="D310" t="s">
        <v>43</v>
      </c>
      <c r="E310" t="s">
        <v>16</v>
      </c>
      <c r="F310" t="s">
        <v>1213</v>
      </c>
      <c r="G310">
        <v>1</v>
      </c>
      <c r="H310" s="8" t="s">
        <v>18</v>
      </c>
      <c r="I310" s="9" t="s">
        <v>19</v>
      </c>
      <c r="J310" s="10"/>
      <c r="K310" s="16"/>
    </row>
    <row r="311" spans="1:12" ht="15" customHeight="1" thickBot="1">
      <c r="A311" t="s">
        <v>2887</v>
      </c>
      <c r="B311" t="s">
        <v>2888</v>
      </c>
      <c r="C311" t="s">
        <v>42</v>
      </c>
      <c r="D311" t="s">
        <v>43</v>
      </c>
      <c r="E311" t="s">
        <v>16</v>
      </c>
      <c r="F311" t="s">
        <v>570</v>
      </c>
      <c r="G311">
        <v>1</v>
      </c>
      <c r="H311" s="8" t="s">
        <v>18</v>
      </c>
      <c r="I311" s="9" t="s">
        <v>19</v>
      </c>
      <c r="J311" s="10"/>
      <c r="K311" s="16"/>
    </row>
    <row r="312" spans="1:12" ht="15" customHeight="1" thickBot="1">
      <c r="A312" t="s">
        <v>2891</v>
      </c>
      <c r="B312" t="s">
        <v>2892</v>
      </c>
      <c r="C312" t="s">
        <v>42</v>
      </c>
      <c r="D312" t="s">
        <v>43</v>
      </c>
      <c r="E312" t="s">
        <v>16</v>
      </c>
      <c r="F312" t="s">
        <v>2893</v>
      </c>
      <c r="G312">
        <v>1</v>
      </c>
      <c r="H312" s="8" t="s">
        <v>18</v>
      </c>
      <c r="I312" s="9" t="s">
        <v>19</v>
      </c>
      <c r="J312" s="10"/>
      <c r="K312" s="16"/>
    </row>
    <row r="313" spans="1:12" ht="15" customHeight="1" thickBot="1">
      <c r="A313" t="s">
        <v>2903</v>
      </c>
      <c r="B313" t="s">
        <v>2904</v>
      </c>
      <c r="C313" t="s">
        <v>14</v>
      </c>
      <c r="D313" t="s">
        <v>56</v>
      </c>
      <c r="E313" t="s">
        <v>215</v>
      </c>
      <c r="F313" t="s">
        <v>582</v>
      </c>
      <c r="G313">
        <v>1</v>
      </c>
      <c r="H313" s="8" t="s">
        <v>18</v>
      </c>
      <c r="I313" s="9" t="s">
        <v>19</v>
      </c>
      <c r="J313" s="10"/>
      <c r="K313" s="16"/>
      <c r="L313" s="49"/>
    </row>
    <row r="314" spans="1:12" ht="14.45" customHeight="1">
      <c r="A314" t="s">
        <v>2912</v>
      </c>
      <c r="B314" t="s">
        <v>2913</v>
      </c>
      <c r="C314" t="s">
        <v>42</v>
      </c>
      <c r="D314" t="s">
        <v>43</v>
      </c>
      <c r="E314" t="s">
        <v>136</v>
      </c>
      <c r="F314" t="s">
        <v>2024</v>
      </c>
      <c r="G314">
        <v>1</v>
      </c>
      <c r="H314" s="4" t="s">
        <v>18</v>
      </c>
      <c r="I314" s="18" t="s">
        <v>19</v>
      </c>
      <c r="J314" s="19"/>
      <c r="K314" s="252"/>
      <c r="L314" s="111" t="s">
        <v>2914</v>
      </c>
    </row>
    <row r="315" spans="1:12" ht="14.45" customHeight="1">
      <c r="A315" t="s">
        <v>2919</v>
      </c>
      <c r="B315" t="s">
        <v>2920</v>
      </c>
      <c r="C315" t="s">
        <v>42</v>
      </c>
      <c r="D315" t="s">
        <v>258</v>
      </c>
      <c r="E315" t="s">
        <v>194</v>
      </c>
      <c r="F315" t="s">
        <v>195</v>
      </c>
      <c r="G315">
        <v>1</v>
      </c>
      <c r="H315" s="4" t="s">
        <v>18</v>
      </c>
      <c r="I315" s="18" t="s">
        <v>19</v>
      </c>
      <c r="J315" s="62"/>
      <c r="K315" s="20"/>
    </row>
    <row r="316" spans="1:12" ht="14.45" customHeight="1">
      <c r="A316" t="s">
        <v>2926</v>
      </c>
      <c r="B316" t="s">
        <v>2927</v>
      </c>
      <c r="C316" t="s">
        <v>42</v>
      </c>
      <c r="D316" t="s">
        <v>43</v>
      </c>
      <c r="E316" t="s">
        <v>16</v>
      </c>
      <c r="F316" t="s">
        <v>2928</v>
      </c>
      <c r="G316">
        <v>1</v>
      </c>
      <c r="H316" s="8" t="s">
        <v>18</v>
      </c>
      <c r="I316" s="9" t="s">
        <v>19</v>
      </c>
      <c r="J316" s="10"/>
      <c r="K316" s="11"/>
    </row>
    <row r="317" spans="1:12" ht="14.45" customHeight="1">
      <c r="A317" t="s">
        <v>2934</v>
      </c>
      <c r="B317" t="s">
        <v>2935</v>
      </c>
      <c r="C317" t="s">
        <v>14</v>
      </c>
      <c r="D317" t="s">
        <v>56</v>
      </c>
      <c r="E317" t="s">
        <v>57</v>
      </c>
      <c r="F317" t="s">
        <v>2936</v>
      </c>
      <c r="G317">
        <v>1</v>
      </c>
      <c r="H317" s="8" t="s">
        <v>18</v>
      </c>
      <c r="I317" s="25" t="s">
        <v>19</v>
      </c>
      <c r="J317" s="26"/>
      <c r="K317" s="27"/>
    </row>
    <row r="318" spans="1:12" ht="14.45" customHeight="1">
      <c r="A318" t="s">
        <v>2942</v>
      </c>
      <c r="B318" t="s">
        <v>2943</v>
      </c>
      <c r="C318" t="s">
        <v>14</v>
      </c>
      <c r="D318" t="s">
        <v>56</v>
      </c>
      <c r="E318" t="s">
        <v>57</v>
      </c>
      <c r="F318" t="s">
        <v>2936</v>
      </c>
      <c r="G318">
        <v>1</v>
      </c>
      <c r="H318" s="12" t="s">
        <v>18</v>
      </c>
      <c r="I318" s="93" t="s">
        <v>19</v>
      </c>
      <c r="J318" s="10"/>
      <c r="K318" s="11"/>
    </row>
    <row r="319" spans="1:12" ht="15" customHeight="1" thickBot="1">
      <c r="A319" t="s">
        <v>2950</v>
      </c>
      <c r="B319" t="s">
        <v>2951</v>
      </c>
      <c r="C319" t="s">
        <v>14</v>
      </c>
      <c r="D319" t="s">
        <v>161</v>
      </c>
      <c r="E319" t="s">
        <v>16</v>
      </c>
      <c r="F319" t="s">
        <v>1213</v>
      </c>
      <c r="G319">
        <v>1</v>
      </c>
      <c r="H319" s="13" t="s">
        <v>18</v>
      </c>
      <c r="I319" s="28" t="s">
        <v>19</v>
      </c>
      <c r="J319" s="26"/>
      <c r="K319" s="27"/>
    </row>
    <row r="320" spans="1:12" ht="14.45" customHeight="1">
      <c r="A320" t="s">
        <v>2955</v>
      </c>
      <c r="B320" t="s">
        <v>2956</v>
      </c>
      <c r="C320" t="s">
        <v>14</v>
      </c>
      <c r="D320" t="s">
        <v>161</v>
      </c>
      <c r="E320" t="s">
        <v>136</v>
      </c>
      <c r="F320" t="s">
        <v>2957</v>
      </c>
      <c r="G320">
        <v>1</v>
      </c>
      <c r="H320" s="17" t="s">
        <v>18</v>
      </c>
      <c r="I320" s="5" t="s">
        <v>19</v>
      </c>
      <c r="J320" s="32"/>
      <c r="K320" s="20"/>
    </row>
    <row r="321" spans="1:12" ht="14.45" customHeight="1">
      <c r="A321" t="s">
        <v>2964</v>
      </c>
      <c r="B321" t="s">
        <v>2965</v>
      </c>
      <c r="C321" t="s">
        <v>42</v>
      </c>
      <c r="D321" t="s">
        <v>258</v>
      </c>
      <c r="E321" t="s">
        <v>194</v>
      </c>
      <c r="F321" t="s">
        <v>2966</v>
      </c>
      <c r="G321">
        <v>1</v>
      </c>
      <c r="H321" s="8" t="s">
        <v>18</v>
      </c>
      <c r="I321" s="9" t="s">
        <v>19</v>
      </c>
      <c r="J321" s="10"/>
      <c r="K321" s="139"/>
    </row>
    <row r="322" spans="1:12" ht="14.45" customHeight="1">
      <c r="A322" t="s">
        <v>2973</v>
      </c>
      <c r="B322" t="s">
        <v>2974</v>
      </c>
      <c r="C322" t="s">
        <v>14</v>
      </c>
      <c r="D322" t="s">
        <v>15</v>
      </c>
      <c r="E322" t="s">
        <v>44</v>
      </c>
      <c r="F322" t="s">
        <v>45</v>
      </c>
      <c r="G322">
        <v>1</v>
      </c>
      <c r="H322" s="8" t="s">
        <v>18</v>
      </c>
      <c r="I322" s="9" t="s">
        <v>19</v>
      </c>
      <c r="J322" s="10"/>
      <c r="K322" s="11"/>
    </row>
    <row r="323" spans="1:12" ht="14.45" customHeight="1">
      <c r="A323" t="s">
        <v>2980</v>
      </c>
      <c r="B323" t="s">
        <v>2981</v>
      </c>
      <c r="C323" t="s">
        <v>14</v>
      </c>
      <c r="D323" t="s">
        <v>303</v>
      </c>
      <c r="E323" t="s">
        <v>57</v>
      </c>
      <c r="F323" s="51" t="s">
        <v>2982</v>
      </c>
      <c r="G323">
        <v>1</v>
      </c>
      <c r="H323" s="8" t="s">
        <v>18</v>
      </c>
      <c r="I323" s="25" t="s">
        <v>19</v>
      </c>
      <c r="J323" s="26"/>
      <c r="K323" s="27"/>
    </row>
    <row r="324" spans="1:12" ht="14.45" customHeight="1">
      <c r="A324" t="s">
        <v>2988</v>
      </c>
      <c r="B324" t="s">
        <v>2989</v>
      </c>
      <c r="C324" t="s">
        <v>42</v>
      </c>
      <c r="D324" t="s">
        <v>43</v>
      </c>
      <c r="E324" t="s">
        <v>215</v>
      </c>
      <c r="F324" s="51" t="s">
        <v>424</v>
      </c>
      <c r="G324">
        <v>1</v>
      </c>
      <c r="H324" s="8" t="s">
        <v>18</v>
      </c>
      <c r="I324" s="93" t="s">
        <v>19</v>
      </c>
      <c r="J324" s="10"/>
      <c r="K324" s="165"/>
    </row>
    <row r="325" spans="1:12" ht="15" customHeight="1" thickBot="1">
      <c r="A325" t="s">
        <v>3008</v>
      </c>
      <c r="B325" t="s">
        <v>3009</v>
      </c>
      <c r="C325" t="s">
        <v>14</v>
      </c>
      <c r="D325" t="s">
        <v>15</v>
      </c>
      <c r="E325" t="s">
        <v>44</v>
      </c>
      <c r="F325" t="s">
        <v>45</v>
      </c>
      <c r="G325">
        <v>1</v>
      </c>
      <c r="H325" s="4" t="s">
        <v>18</v>
      </c>
      <c r="I325" s="36" t="s">
        <v>19</v>
      </c>
      <c r="J325" s="19"/>
      <c r="K325" s="90"/>
    </row>
    <row r="326" spans="1:12" ht="14.45" customHeight="1">
      <c r="A326" t="s">
        <v>3018</v>
      </c>
      <c r="B326" t="s">
        <v>3019</v>
      </c>
      <c r="C326" t="s">
        <v>42</v>
      </c>
      <c r="D326" t="s">
        <v>43</v>
      </c>
      <c r="E326" t="s">
        <v>16</v>
      </c>
      <c r="F326" t="s">
        <v>570</v>
      </c>
      <c r="G326">
        <v>1</v>
      </c>
      <c r="H326" s="4" t="s">
        <v>18</v>
      </c>
      <c r="I326" s="130" t="s">
        <v>19</v>
      </c>
      <c r="J326" s="142"/>
      <c r="K326" s="169"/>
    </row>
    <row r="327" spans="1:12" ht="14.45" customHeight="1">
      <c r="A327" t="s">
        <v>3024</v>
      </c>
      <c r="B327" t="s">
        <v>3025</v>
      </c>
      <c r="C327" t="s">
        <v>42</v>
      </c>
      <c r="D327" t="s">
        <v>43</v>
      </c>
      <c r="E327" t="s">
        <v>16</v>
      </c>
      <c r="F327" t="s">
        <v>1465</v>
      </c>
      <c r="G327">
        <v>1</v>
      </c>
      <c r="H327" s="8" t="s">
        <v>18</v>
      </c>
      <c r="I327" s="9" t="s">
        <v>19</v>
      </c>
      <c r="J327" s="10"/>
      <c r="K327" s="11"/>
    </row>
    <row r="328" spans="1:12" ht="14.45" customHeight="1">
      <c r="A328" t="s">
        <v>3029</v>
      </c>
      <c r="B328" t="s">
        <v>3030</v>
      </c>
      <c r="C328" t="s">
        <v>42</v>
      </c>
      <c r="D328" t="s">
        <v>43</v>
      </c>
      <c r="E328" t="s">
        <v>16</v>
      </c>
      <c r="F328" t="s">
        <v>3031</v>
      </c>
      <c r="G328">
        <v>1</v>
      </c>
      <c r="H328" s="8" t="s">
        <v>18</v>
      </c>
      <c r="I328" s="9" t="s">
        <v>19</v>
      </c>
      <c r="J328" s="10"/>
      <c r="K328" s="11"/>
    </row>
    <row r="329" spans="1:12" ht="14.45" customHeight="1">
      <c r="A329" t="s">
        <v>3037</v>
      </c>
      <c r="B329" t="s">
        <v>3038</v>
      </c>
      <c r="C329" t="s">
        <v>14</v>
      </c>
      <c r="D329" t="s">
        <v>56</v>
      </c>
      <c r="E329" t="s">
        <v>289</v>
      </c>
      <c r="F329" t="s">
        <v>3039</v>
      </c>
      <c r="G329">
        <v>1</v>
      </c>
      <c r="H329" s="12" t="s">
        <v>18</v>
      </c>
      <c r="I329" s="9" t="s">
        <v>19</v>
      </c>
      <c r="J329" s="10"/>
      <c r="K329" s="11"/>
      <c r="L329" s="49"/>
    </row>
    <row r="330" spans="1:12" ht="15" customHeight="1" thickBot="1">
      <c r="A330" t="s">
        <v>3046</v>
      </c>
      <c r="B330" t="s">
        <v>3047</v>
      </c>
      <c r="C330" t="s">
        <v>14</v>
      </c>
      <c r="D330" t="s">
        <v>303</v>
      </c>
      <c r="E330" t="s">
        <v>16</v>
      </c>
      <c r="F330" t="s">
        <v>236</v>
      </c>
      <c r="G330">
        <v>1</v>
      </c>
      <c r="H330" s="13" t="s">
        <v>18</v>
      </c>
      <c r="I330" s="14" t="s">
        <v>19</v>
      </c>
      <c r="J330" s="15"/>
      <c r="K330" s="16"/>
    </row>
    <row r="331" spans="1:12" ht="14.45" customHeight="1">
      <c r="A331" t="s">
        <v>3055</v>
      </c>
      <c r="B331" t="s">
        <v>3056</v>
      </c>
      <c r="C331" t="s">
        <v>42</v>
      </c>
      <c r="D331" t="s">
        <v>43</v>
      </c>
      <c r="E331" t="s">
        <v>44</v>
      </c>
      <c r="F331" t="s">
        <v>2697</v>
      </c>
      <c r="G331">
        <v>1</v>
      </c>
      <c r="H331" s="17" t="s">
        <v>18</v>
      </c>
      <c r="I331" s="18" t="s">
        <v>19</v>
      </c>
      <c r="J331" s="19"/>
      <c r="K331" s="20"/>
    </row>
    <row r="332" spans="1:12" ht="14.45" customHeight="1">
      <c r="A332" t="s">
        <v>3065</v>
      </c>
      <c r="B332" t="s">
        <v>3066</v>
      </c>
      <c r="C332" t="s">
        <v>42</v>
      </c>
      <c r="D332" t="s">
        <v>43</v>
      </c>
      <c r="E332" t="s">
        <v>215</v>
      </c>
      <c r="F332" t="s">
        <v>2767</v>
      </c>
      <c r="G332">
        <v>1</v>
      </c>
      <c r="H332" s="8" t="s">
        <v>18</v>
      </c>
      <c r="I332" s="9" t="s">
        <v>19</v>
      </c>
      <c r="J332" s="10"/>
      <c r="K332" s="11"/>
      <c r="L332" s="53"/>
    </row>
    <row r="333" spans="1:12" ht="14.45" customHeight="1">
      <c r="A333" t="s">
        <v>3073</v>
      </c>
      <c r="B333" t="s">
        <v>3074</v>
      </c>
      <c r="C333" t="s">
        <v>42</v>
      </c>
      <c r="D333" t="s">
        <v>43</v>
      </c>
      <c r="E333" t="s">
        <v>215</v>
      </c>
      <c r="F333" t="s">
        <v>2767</v>
      </c>
      <c r="G333">
        <v>1</v>
      </c>
      <c r="H333" s="8" t="s">
        <v>18</v>
      </c>
      <c r="I333" s="9" t="s">
        <v>19</v>
      </c>
      <c r="J333" s="10"/>
      <c r="K333" s="11"/>
      <c r="L333" s="49"/>
    </row>
    <row r="334" spans="1:12" ht="14.45" customHeight="1">
      <c r="A334" t="s">
        <v>3083</v>
      </c>
      <c r="B334" t="s">
        <v>3084</v>
      </c>
      <c r="C334" t="s">
        <v>42</v>
      </c>
      <c r="D334" t="s">
        <v>43</v>
      </c>
      <c r="E334" t="s">
        <v>16</v>
      </c>
      <c r="F334" t="s">
        <v>3085</v>
      </c>
      <c r="G334">
        <v>1</v>
      </c>
      <c r="H334" s="8" t="s">
        <v>18</v>
      </c>
      <c r="I334" s="9" t="s">
        <v>19</v>
      </c>
      <c r="J334" s="10"/>
      <c r="K334" s="101"/>
      <c r="L334" s="49" t="s">
        <v>3086</v>
      </c>
    </row>
    <row r="335" spans="1:12" ht="14.45" customHeight="1">
      <c r="A335" t="s">
        <v>3091</v>
      </c>
      <c r="B335" t="s">
        <v>3092</v>
      </c>
      <c r="C335" t="s">
        <v>42</v>
      </c>
      <c r="D335" t="s">
        <v>43</v>
      </c>
      <c r="E335" t="s">
        <v>16</v>
      </c>
      <c r="F335" t="s">
        <v>570</v>
      </c>
      <c r="G335">
        <v>1</v>
      </c>
      <c r="H335" s="8" t="s">
        <v>18</v>
      </c>
      <c r="I335" s="9" t="s">
        <v>19</v>
      </c>
      <c r="J335" s="10"/>
      <c r="K335" s="11"/>
      <c r="L335" s="49" t="s">
        <v>3093</v>
      </c>
    </row>
    <row r="336" spans="1:12" ht="15" customHeight="1" thickBot="1">
      <c r="A336" t="s">
        <v>3102</v>
      </c>
      <c r="B336" t="s">
        <v>3103</v>
      </c>
      <c r="C336" t="s">
        <v>42</v>
      </c>
      <c r="D336" t="s">
        <v>43</v>
      </c>
      <c r="E336" t="s">
        <v>215</v>
      </c>
      <c r="F336" t="s">
        <v>2767</v>
      </c>
      <c r="G336">
        <v>1</v>
      </c>
      <c r="H336" s="4" t="s">
        <v>18</v>
      </c>
      <c r="I336" s="18" t="s">
        <v>19</v>
      </c>
      <c r="J336" s="19"/>
      <c r="K336" s="20"/>
      <c r="L336" s="49"/>
    </row>
    <row r="337" spans="1:12" ht="14.45" customHeight="1">
      <c r="A337" t="s">
        <v>3111</v>
      </c>
      <c r="B337" t="s">
        <v>3112</v>
      </c>
      <c r="C337" t="s">
        <v>42</v>
      </c>
      <c r="D337" t="s">
        <v>43</v>
      </c>
      <c r="E337" t="s">
        <v>215</v>
      </c>
      <c r="F337" t="s">
        <v>424</v>
      </c>
      <c r="G337">
        <v>1</v>
      </c>
      <c r="H337" s="4" t="s">
        <v>18</v>
      </c>
      <c r="I337" s="5" t="s">
        <v>19</v>
      </c>
      <c r="J337" s="6"/>
      <c r="K337" s="7"/>
    </row>
    <row r="338" spans="1:12" ht="14.45" customHeight="1">
      <c r="A338" t="s">
        <v>3113</v>
      </c>
      <c r="B338" t="s">
        <v>3114</v>
      </c>
      <c r="C338" t="s">
        <v>42</v>
      </c>
      <c r="D338" t="s">
        <v>43</v>
      </c>
      <c r="E338" t="s">
        <v>215</v>
      </c>
      <c r="F338" t="s">
        <v>216</v>
      </c>
      <c r="G338">
        <v>1</v>
      </c>
      <c r="H338" s="8" t="s">
        <v>18</v>
      </c>
      <c r="I338" s="9" t="s">
        <v>19</v>
      </c>
      <c r="J338" s="10"/>
      <c r="K338" s="11"/>
    </row>
    <row r="339" spans="1:12" ht="14.45" customHeight="1">
      <c r="A339" t="s">
        <v>3123</v>
      </c>
      <c r="B339" t="s">
        <v>3124</v>
      </c>
      <c r="C339" t="s">
        <v>42</v>
      </c>
      <c r="D339" t="s">
        <v>258</v>
      </c>
      <c r="E339" t="s">
        <v>194</v>
      </c>
      <c r="F339" t="s">
        <v>195</v>
      </c>
      <c r="G339">
        <v>1</v>
      </c>
      <c r="H339" s="8" t="s">
        <v>18</v>
      </c>
      <c r="I339" s="9" t="s">
        <v>19</v>
      </c>
      <c r="J339" s="58"/>
      <c r="K339" s="11"/>
    </row>
    <row r="340" spans="1:12" ht="14.45" customHeight="1">
      <c r="A340" t="s">
        <v>3132</v>
      </c>
      <c r="B340" t="s">
        <v>3133</v>
      </c>
      <c r="C340" t="s">
        <v>42</v>
      </c>
      <c r="D340" t="s">
        <v>43</v>
      </c>
      <c r="E340" t="s">
        <v>136</v>
      </c>
      <c r="F340" t="s">
        <v>3134</v>
      </c>
      <c r="G340">
        <v>1</v>
      </c>
      <c r="H340" s="12" t="s">
        <v>18</v>
      </c>
      <c r="I340" s="9" t="s">
        <v>19</v>
      </c>
      <c r="J340" s="10"/>
      <c r="K340" s="11"/>
    </row>
    <row r="341" spans="1:12" ht="15" customHeight="1" thickBot="1">
      <c r="A341" t="s">
        <v>3141</v>
      </c>
      <c r="B341" t="s">
        <v>3142</v>
      </c>
      <c r="C341" t="s">
        <v>42</v>
      </c>
      <c r="D341" t="s">
        <v>43</v>
      </c>
      <c r="E341" t="s">
        <v>313</v>
      </c>
      <c r="F341" t="s">
        <v>3143</v>
      </c>
      <c r="G341">
        <v>1</v>
      </c>
      <c r="H341" s="13" t="s">
        <v>18</v>
      </c>
      <c r="I341" s="14" t="s">
        <v>19</v>
      </c>
      <c r="J341" s="15"/>
      <c r="K341" s="16"/>
      <c r="L341" s="2"/>
    </row>
    <row r="342" spans="1:12" ht="14.45" customHeight="1">
      <c r="A342" t="s">
        <v>3153</v>
      </c>
      <c r="B342" t="s">
        <v>3154</v>
      </c>
      <c r="C342" t="s">
        <v>42</v>
      </c>
      <c r="D342" t="s">
        <v>43</v>
      </c>
      <c r="E342" t="s">
        <v>16</v>
      </c>
      <c r="F342" t="s">
        <v>763</v>
      </c>
      <c r="G342">
        <v>1</v>
      </c>
      <c r="H342" s="17" t="s">
        <v>18</v>
      </c>
      <c r="I342" s="18" t="s">
        <v>19</v>
      </c>
      <c r="J342" s="19"/>
      <c r="K342" s="20"/>
    </row>
    <row r="343" spans="1:12" ht="14.45" customHeight="1">
      <c r="A343" t="s">
        <v>3164</v>
      </c>
      <c r="B343" t="s">
        <v>3165</v>
      </c>
      <c r="C343" t="s">
        <v>42</v>
      </c>
      <c r="D343" t="s">
        <v>43</v>
      </c>
      <c r="E343" t="s">
        <v>136</v>
      </c>
      <c r="F343" t="s">
        <v>763</v>
      </c>
      <c r="G343">
        <v>1</v>
      </c>
      <c r="H343" s="8" t="s">
        <v>18</v>
      </c>
      <c r="I343" s="9" t="s">
        <v>19</v>
      </c>
      <c r="J343" s="10"/>
      <c r="K343" s="11"/>
    </row>
    <row r="344" spans="1:12" ht="14.45" customHeight="1">
      <c r="A344" t="s">
        <v>3177</v>
      </c>
      <c r="B344" t="s">
        <v>3178</v>
      </c>
      <c r="C344" t="s">
        <v>14</v>
      </c>
      <c r="D344" t="s">
        <v>15</v>
      </c>
      <c r="E344" t="s">
        <v>194</v>
      </c>
      <c r="F344" t="s">
        <v>195</v>
      </c>
      <c r="G344">
        <v>1</v>
      </c>
      <c r="H344" s="8" t="s">
        <v>18</v>
      </c>
      <c r="I344" s="9" t="s">
        <v>19</v>
      </c>
      <c r="J344" s="10"/>
      <c r="K344" s="11"/>
    </row>
    <row r="345" spans="1:12" ht="14.45" customHeight="1">
      <c r="A345" t="s">
        <v>3185</v>
      </c>
      <c r="B345" t="s">
        <v>3186</v>
      </c>
      <c r="C345" t="s">
        <v>14</v>
      </c>
      <c r="D345" t="s">
        <v>15</v>
      </c>
      <c r="E345" t="s">
        <v>194</v>
      </c>
      <c r="F345" t="s">
        <v>195</v>
      </c>
      <c r="G345">
        <v>1</v>
      </c>
      <c r="H345" s="8" t="s">
        <v>18</v>
      </c>
      <c r="I345" s="9" t="s">
        <v>19</v>
      </c>
      <c r="J345" s="58"/>
      <c r="K345" s="11"/>
    </row>
    <row r="346" spans="1:12" ht="14.45" customHeight="1">
      <c r="A346" t="s">
        <v>3195</v>
      </c>
      <c r="B346" t="s">
        <v>3196</v>
      </c>
      <c r="C346" t="s">
        <v>14</v>
      </c>
      <c r="D346" t="s">
        <v>15</v>
      </c>
      <c r="E346" t="s">
        <v>215</v>
      </c>
      <c r="F346" t="s">
        <v>3197</v>
      </c>
      <c r="G346">
        <v>1</v>
      </c>
      <c r="H346" s="8" t="s">
        <v>18</v>
      </c>
      <c r="I346" s="9" t="s">
        <v>19</v>
      </c>
      <c r="J346" s="10"/>
      <c r="K346" s="11"/>
      <c r="L346" s="53"/>
    </row>
    <row r="347" spans="1:12" ht="15" customHeight="1" thickBot="1">
      <c r="A347" t="s">
        <v>3205</v>
      </c>
      <c r="B347" t="s">
        <v>3206</v>
      </c>
      <c r="C347" t="s">
        <v>14</v>
      </c>
      <c r="D347" t="s">
        <v>15</v>
      </c>
      <c r="E347" t="s">
        <v>44</v>
      </c>
      <c r="F347" t="s">
        <v>3207</v>
      </c>
      <c r="G347">
        <v>1</v>
      </c>
      <c r="H347" s="4" t="s">
        <v>18</v>
      </c>
      <c r="I347" s="18" t="s">
        <v>19</v>
      </c>
      <c r="J347" s="19"/>
      <c r="K347" s="20"/>
    </row>
    <row r="348" spans="1:12" ht="14.45" customHeight="1">
      <c r="A348" t="s">
        <v>3213</v>
      </c>
      <c r="B348" t="s">
        <v>3214</v>
      </c>
      <c r="C348" t="s">
        <v>14</v>
      </c>
      <c r="D348" t="s">
        <v>184</v>
      </c>
      <c r="E348" t="s">
        <v>16</v>
      </c>
      <c r="F348" t="s">
        <v>1685</v>
      </c>
      <c r="G348">
        <v>1</v>
      </c>
      <c r="H348" s="4" t="s">
        <v>18</v>
      </c>
      <c r="I348" s="5" t="s">
        <v>19</v>
      </c>
      <c r="J348" s="6"/>
      <c r="K348" s="7"/>
      <c r="L348" t="s">
        <v>3215</v>
      </c>
    </row>
    <row r="349" spans="1:12" ht="14.45" customHeight="1">
      <c r="A349" t="s">
        <v>3224</v>
      </c>
      <c r="B349" t="s">
        <v>3225</v>
      </c>
      <c r="C349" t="s">
        <v>14</v>
      </c>
      <c r="D349" t="s">
        <v>184</v>
      </c>
      <c r="E349" t="s">
        <v>194</v>
      </c>
      <c r="F349" t="s">
        <v>2966</v>
      </c>
      <c r="G349">
        <v>1</v>
      </c>
      <c r="H349" s="8" t="s">
        <v>18</v>
      </c>
      <c r="I349" s="129" t="s">
        <v>19</v>
      </c>
      <c r="J349" s="10"/>
      <c r="K349" s="11"/>
    </row>
    <row r="350" spans="1:12" ht="14.45" customHeight="1">
      <c r="A350" t="s">
        <v>3234</v>
      </c>
      <c r="B350" t="s">
        <v>3235</v>
      </c>
      <c r="C350" t="s">
        <v>14</v>
      </c>
      <c r="D350" t="s">
        <v>184</v>
      </c>
      <c r="E350" t="s">
        <v>194</v>
      </c>
      <c r="F350" t="s">
        <v>195</v>
      </c>
      <c r="G350">
        <v>1</v>
      </c>
      <c r="H350" s="8" t="s">
        <v>18</v>
      </c>
      <c r="I350" s="9" t="s">
        <v>19</v>
      </c>
      <c r="J350" s="10"/>
      <c r="K350" s="11"/>
    </row>
    <row r="351" spans="1:12" ht="14.45" customHeight="1">
      <c r="A351" t="s">
        <v>3245</v>
      </c>
      <c r="B351" t="s">
        <v>3246</v>
      </c>
      <c r="C351" t="s">
        <v>14</v>
      </c>
      <c r="D351" t="s">
        <v>303</v>
      </c>
      <c r="E351" t="s">
        <v>44</v>
      </c>
      <c r="F351" t="s">
        <v>3247</v>
      </c>
      <c r="G351">
        <v>1</v>
      </c>
      <c r="H351" s="12" t="s">
        <v>18</v>
      </c>
      <c r="I351" s="9" t="s">
        <v>19</v>
      </c>
      <c r="J351" s="10"/>
      <c r="K351" s="11"/>
      <c r="L351" t="s">
        <v>3248</v>
      </c>
    </row>
    <row r="352" spans="1:12" ht="15" customHeight="1" thickBot="1">
      <c r="A352" t="s">
        <v>3254</v>
      </c>
      <c r="B352" t="s">
        <v>3255</v>
      </c>
      <c r="C352" t="s">
        <v>14</v>
      </c>
      <c r="D352" t="s">
        <v>303</v>
      </c>
      <c r="E352" t="s">
        <v>194</v>
      </c>
      <c r="F352" t="s">
        <v>195</v>
      </c>
      <c r="G352">
        <v>1</v>
      </c>
      <c r="H352" s="13" t="s">
        <v>18</v>
      </c>
      <c r="I352" s="14" t="s">
        <v>19</v>
      </c>
      <c r="J352" s="60"/>
      <c r="K352" s="16"/>
    </row>
    <row r="353" spans="1:11" ht="14.45" customHeight="1">
      <c r="A353" t="s">
        <v>3264</v>
      </c>
      <c r="B353" t="s">
        <v>3265</v>
      </c>
      <c r="C353" t="s">
        <v>42</v>
      </c>
      <c r="D353" t="s">
        <v>258</v>
      </c>
      <c r="E353" t="s">
        <v>215</v>
      </c>
      <c r="F353" t="s">
        <v>424</v>
      </c>
      <c r="G353">
        <v>1</v>
      </c>
      <c r="H353" s="17" t="s">
        <v>18</v>
      </c>
      <c r="I353" s="18" t="s">
        <v>19</v>
      </c>
      <c r="J353" s="19"/>
      <c r="K353" s="20"/>
    </row>
    <row r="354" spans="1:11" ht="14.45" customHeight="1">
      <c r="A354" t="s">
        <v>3269</v>
      </c>
      <c r="B354" t="s">
        <v>3265</v>
      </c>
      <c r="C354" t="s">
        <v>42</v>
      </c>
      <c r="D354" t="s">
        <v>258</v>
      </c>
      <c r="E354" t="s">
        <v>215</v>
      </c>
      <c r="F354" t="s">
        <v>424</v>
      </c>
      <c r="G354">
        <v>1</v>
      </c>
      <c r="H354" s="8" t="s">
        <v>18</v>
      </c>
      <c r="I354" s="9" t="s">
        <v>19</v>
      </c>
      <c r="J354" s="10"/>
      <c r="K354" s="11"/>
    </row>
    <row r="355" spans="1:11" ht="14.45" customHeight="1">
      <c r="A355" t="s">
        <v>3270</v>
      </c>
      <c r="B355" t="s">
        <v>3271</v>
      </c>
      <c r="C355" t="s">
        <v>42</v>
      </c>
      <c r="D355" t="s">
        <v>258</v>
      </c>
      <c r="E355" t="s">
        <v>215</v>
      </c>
      <c r="F355" t="s">
        <v>424</v>
      </c>
      <c r="G355">
        <v>1</v>
      </c>
      <c r="H355" s="8" t="s">
        <v>18</v>
      </c>
      <c r="I355" s="9" t="s">
        <v>19</v>
      </c>
      <c r="J355" s="10"/>
      <c r="K355" s="11"/>
    </row>
    <row r="356" spans="1:11" ht="14.45" customHeight="1">
      <c r="A356" t="s">
        <v>3279</v>
      </c>
      <c r="B356" t="s">
        <v>3280</v>
      </c>
      <c r="C356" t="s">
        <v>42</v>
      </c>
      <c r="D356" t="s">
        <v>258</v>
      </c>
      <c r="E356" t="s">
        <v>194</v>
      </c>
      <c r="F356" t="s">
        <v>195</v>
      </c>
      <c r="G356">
        <v>1</v>
      </c>
      <c r="H356" s="8" t="s">
        <v>18</v>
      </c>
      <c r="I356" s="9" t="s">
        <v>19</v>
      </c>
      <c r="J356" s="58"/>
      <c r="K356" s="11"/>
    </row>
    <row r="357" spans="1:11" ht="14.45" customHeight="1">
      <c r="A357" t="s">
        <v>3284</v>
      </c>
      <c r="B357" t="s">
        <v>3285</v>
      </c>
      <c r="C357" t="s">
        <v>14</v>
      </c>
      <c r="D357" t="s">
        <v>56</v>
      </c>
      <c r="E357" t="s">
        <v>194</v>
      </c>
      <c r="F357" t="s">
        <v>657</v>
      </c>
      <c r="G357">
        <v>1</v>
      </c>
      <c r="H357" s="8" t="s">
        <v>18</v>
      </c>
      <c r="I357" s="9" t="s">
        <v>19</v>
      </c>
      <c r="J357" s="10"/>
      <c r="K357" s="11"/>
    </row>
    <row r="358" spans="1:11" ht="15" customHeight="1" thickBot="1">
      <c r="A358" t="s">
        <v>3293</v>
      </c>
      <c r="B358" t="s">
        <v>3294</v>
      </c>
      <c r="C358" t="s">
        <v>14</v>
      </c>
      <c r="D358" t="s">
        <v>56</v>
      </c>
      <c r="E358" t="s">
        <v>194</v>
      </c>
      <c r="F358" t="s">
        <v>657</v>
      </c>
      <c r="G358">
        <v>1</v>
      </c>
      <c r="H358" s="4" t="s">
        <v>18</v>
      </c>
      <c r="I358" s="18" t="s">
        <v>19</v>
      </c>
      <c r="J358" s="112"/>
      <c r="K358" s="11"/>
    </row>
    <row r="359" spans="1:11" ht="14.45" customHeight="1">
      <c r="A359" t="s">
        <v>3299</v>
      </c>
      <c r="B359" t="s">
        <v>3300</v>
      </c>
      <c r="C359" t="s">
        <v>14</v>
      </c>
      <c r="D359" t="s">
        <v>56</v>
      </c>
      <c r="E359" t="s">
        <v>194</v>
      </c>
      <c r="F359" t="s">
        <v>657</v>
      </c>
      <c r="G359">
        <v>1</v>
      </c>
      <c r="H359" s="4" t="s">
        <v>18</v>
      </c>
      <c r="I359" s="22" t="s">
        <v>19</v>
      </c>
      <c r="J359" s="146"/>
      <c r="K359" s="24"/>
    </row>
    <row r="360" spans="1:11" ht="14.45" customHeight="1">
      <c r="A360" t="s">
        <v>3305</v>
      </c>
      <c r="B360" t="s">
        <v>3306</v>
      </c>
      <c r="C360" t="s">
        <v>14</v>
      </c>
      <c r="D360" t="s">
        <v>56</v>
      </c>
      <c r="E360" t="s">
        <v>289</v>
      </c>
      <c r="F360" t="s">
        <v>290</v>
      </c>
      <c r="G360">
        <v>1</v>
      </c>
      <c r="H360" s="8" t="s">
        <v>18</v>
      </c>
      <c r="I360" s="9" t="s">
        <v>19</v>
      </c>
      <c r="J360" s="10"/>
      <c r="K360" s="265"/>
    </row>
    <row r="361" spans="1:11" ht="14.45" customHeight="1">
      <c r="A361" t="s">
        <v>3312</v>
      </c>
      <c r="B361" t="s">
        <v>3313</v>
      </c>
      <c r="C361" t="s">
        <v>14</v>
      </c>
      <c r="D361" t="s">
        <v>15</v>
      </c>
      <c r="E361" t="s">
        <v>16</v>
      </c>
      <c r="F361" t="s">
        <v>248</v>
      </c>
      <c r="G361">
        <v>1</v>
      </c>
      <c r="H361" s="8" t="s">
        <v>18</v>
      </c>
      <c r="I361" s="9" t="s">
        <v>19</v>
      </c>
      <c r="J361" s="10"/>
      <c r="K361" s="11"/>
    </row>
    <row r="362" spans="1:11" ht="14.45" customHeight="1">
      <c r="A362" t="s">
        <v>3320</v>
      </c>
      <c r="B362" t="s">
        <v>3321</v>
      </c>
      <c r="C362" t="s">
        <v>14</v>
      </c>
      <c r="D362" t="s">
        <v>56</v>
      </c>
      <c r="E362" t="s">
        <v>136</v>
      </c>
      <c r="F362" t="s">
        <v>3322</v>
      </c>
      <c r="G362">
        <v>1</v>
      </c>
      <c r="H362" s="12" t="s">
        <v>18</v>
      </c>
      <c r="I362" s="9" t="s">
        <v>19</v>
      </c>
      <c r="J362" s="10"/>
      <c r="K362" s="11"/>
    </row>
    <row r="363" spans="1:11" ht="15" customHeight="1" thickBot="1">
      <c r="A363" t="s">
        <v>3331</v>
      </c>
      <c r="B363" t="s">
        <v>3332</v>
      </c>
      <c r="C363" t="s">
        <v>14</v>
      </c>
      <c r="D363" t="s">
        <v>56</v>
      </c>
      <c r="E363" t="s">
        <v>289</v>
      </c>
      <c r="F363" t="s">
        <v>3333</v>
      </c>
      <c r="G363">
        <v>1</v>
      </c>
      <c r="H363" s="13" t="s">
        <v>18</v>
      </c>
      <c r="I363" s="14" t="s">
        <v>19</v>
      </c>
      <c r="J363" s="15"/>
      <c r="K363" s="16"/>
    </row>
    <row r="364" spans="1:11" ht="14.45" customHeight="1">
      <c r="A364" t="s">
        <v>3344</v>
      </c>
      <c r="B364" t="s">
        <v>3345</v>
      </c>
      <c r="C364" t="s">
        <v>14</v>
      </c>
      <c r="D364" t="s">
        <v>56</v>
      </c>
      <c r="E364" t="s">
        <v>57</v>
      </c>
      <c r="F364" t="s">
        <v>457</v>
      </c>
      <c r="G364">
        <v>1</v>
      </c>
      <c r="H364" s="17" t="s">
        <v>18</v>
      </c>
      <c r="I364" s="18" t="s">
        <v>19</v>
      </c>
      <c r="J364" s="160"/>
      <c r="K364" s="20"/>
    </row>
    <row r="365" spans="1:11" ht="14.45" customHeight="1">
      <c r="A365" t="s">
        <v>3351</v>
      </c>
      <c r="B365" t="s">
        <v>3352</v>
      </c>
      <c r="C365" t="s">
        <v>42</v>
      </c>
      <c r="D365" t="s">
        <v>258</v>
      </c>
      <c r="E365" t="s">
        <v>313</v>
      </c>
      <c r="F365" t="s">
        <v>3353</v>
      </c>
      <c r="G365">
        <v>1</v>
      </c>
      <c r="H365" s="8" t="s">
        <v>18</v>
      </c>
      <c r="I365" s="9" t="s">
        <v>19</v>
      </c>
      <c r="J365" s="10"/>
      <c r="K365" s="11"/>
    </row>
    <row r="366" spans="1:11" ht="14.45" customHeight="1">
      <c r="A366" t="s">
        <v>3359</v>
      </c>
      <c r="B366" t="s">
        <v>3360</v>
      </c>
      <c r="C366" t="s">
        <v>14</v>
      </c>
      <c r="D366" t="s">
        <v>303</v>
      </c>
      <c r="E366" t="s">
        <v>194</v>
      </c>
      <c r="F366" t="s">
        <v>195</v>
      </c>
      <c r="G366">
        <v>1</v>
      </c>
      <c r="H366" s="8" t="s">
        <v>18</v>
      </c>
      <c r="I366" s="9" t="s">
        <v>19</v>
      </c>
      <c r="J366" s="58"/>
      <c r="K366" s="11"/>
    </row>
    <row r="367" spans="1:11" ht="15" customHeight="1" thickBot="1">
      <c r="A367" t="s">
        <v>3366</v>
      </c>
      <c r="B367" t="s">
        <v>3367</v>
      </c>
      <c r="C367" t="s">
        <v>42</v>
      </c>
      <c r="D367" t="s">
        <v>466</v>
      </c>
      <c r="E367" t="s">
        <v>44</v>
      </c>
      <c r="F367" t="s">
        <v>45</v>
      </c>
      <c r="G367">
        <v>1</v>
      </c>
      <c r="H367" s="8" t="s">
        <v>18</v>
      </c>
      <c r="I367" s="9" t="s">
        <v>19</v>
      </c>
      <c r="J367" s="10"/>
      <c r="K367" s="11"/>
    </row>
    <row r="368" spans="1:11" ht="15" customHeight="1" thickBot="1">
      <c r="A368" t="s">
        <v>3376</v>
      </c>
      <c r="B368" t="s">
        <v>3377</v>
      </c>
      <c r="C368" t="s">
        <v>14</v>
      </c>
      <c r="D368" t="s">
        <v>56</v>
      </c>
      <c r="E368" t="s">
        <v>16</v>
      </c>
      <c r="F368" t="s">
        <v>2007</v>
      </c>
      <c r="G368">
        <v>1</v>
      </c>
      <c r="H368" s="8" t="s">
        <v>18</v>
      </c>
      <c r="I368" s="9" t="s">
        <v>19</v>
      </c>
      <c r="J368" s="6"/>
      <c r="K368" s="11"/>
    </row>
    <row r="369" spans="1:12" ht="15" customHeight="1" thickBot="1">
      <c r="A369" t="s">
        <v>3384</v>
      </c>
      <c r="B369" t="s">
        <v>3385</v>
      </c>
      <c r="C369" t="s">
        <v>42</v>
      </c>
      <c r="D369" t="s">
        <v>258</v>
      </c>
      <c r="E369" t="s">
        <v>194</v>
      </c>
      <c r="F369" t="s">
        <v>195</v>
      </c>
      <c r="G369">
        <v>1</v>
      </c>
      <c r="H369" s="4" t="s">
        <v>18</v>
      </c>
      <c r="I369" s="18" t="s">
        <v>19</v>
      </c>
      <c r="J369" s="56"/>
      <c r="K369" s="20"/>
    </row>
    <row r="370" spans="1:12" ht="14.45" customHeight="1">
      <c r="A370" t="s">
        <v>3393</v>
      </c>
      <c r="B370" t="s">
        <v>3394</v>
      </c>
      <c r="C370" t="s">
        <v>42</v>
      </c>
      <c r="D370" t="s">
        <v>258</v>
      </c>
      <c r="E370" t="s">
        <v>194</v>
      </c>
      <c r="F370" t="s">
        <v>195</v>
      </c>
      <c r="G370">
        <v>1</v>
      </c>
      <c r="H370" s="4" t="s">
        <v>18</v>
      </c>
      <c r="I370" s="5" t="s">
        <v>19</v>
      </c>
      <c r="J370" s="56"/>
      <c r="K370" s="7"/>
    </row>
    <row r="371" spans="1:12" ht="14.45" customHeight="1">
      <c r="A371" t="s">
        <v>3401</v>
      </c>
      <c r="B371" t="s">
        <v>3402</v>
      </c>
      <c r="C371" t="s">
        <v>42</v>
      </c>
      <c r="D371" t="s">
        <v>258</v>
      </c>
      <c r="E371" t="s">
        <v>194</v>
      </c>
      <c r="F371" t="s">
        <v>195</v>
      </c>
      <c r="G371">
        <v>1</v>
      </c>
      <c r="H371" s="8" t="s">
        <v>18</v>
      </c>
      <c r="I371" s="9" t="s">
        <v>19</v>
      </c>
      <c r="J371" s="58"/>
      <c r="K371" s="11"/>
    </row>
    <row r="372" spans="1:12" ht="14.45" customHeight="1">
      <c r="A372" t="s">
        <v>3409</v>
      </c>
      <c r="B372" t="s">
        <v>3410</v>
      </c>
      <c r="C372" t="s">
        <v>14</v>
      </c>
      <c r="D372" t="s">
        <v>161</v>
      </c>
      <c r="E372" t="s">
        <v>16</v>
      </c>
      <c r="F372" t="s">
        <v>17</v>
      </c>
      <c r="G372">
        <v>1</v>
      </c>
      <c r="H372" s="8" t="s">
        <v>18</v>
      </c>
      <c r="I372" s="9" t="s">
        <v>19</v>
      </c>
      <c r="J372" s="10"/>
      <c r="K372" s="76"/>
    </row>
    <row r="373" spans="1:12" ht="14.45" customHeight="1">
      <c r="A373" t="s">
        <v>3418</v>
      </c>
      <c r="B373" t="s">
        <v>3419</v>
      </c>
      <c r="C373" t="s">
        <v>14</v>
      </c>
      <c r="D373" t="s">
        <v>56</v>
      </c>
      <c r="E373" t="s">
        <v>57</v>
      </c>
      <c r="F373" t="s">
        <v>3420</v>
      </c>
      <c r="G373">
        <v>1</v>
      </c>
      <c r="H373" s="12" t="s">
        <v>18</v>
      </c>
      <c r="I373" s="25" t="s">
        <v>19</v>
      </c>
      <c r="J373" s="26"/>
      <c r="K373" s="27"/>
      <c r="L373" t="s">
        <v>3421</v>
      </c>
    </row>
    <row r="374" spans="1:12" ht="15" customHeight="1" thickBot="1">
      <c r="A374" t="s">
        <v>3429</v>
      </c>
      <c r="B374" t="s">
        <v>3430</v>
      </c>
      <c r="C374" t="s">
        <v>14</v>
      </c>
      <c r="D374" t="s">
        <v>15</v>
      </c>
      <c r="E374" t="s">
        <v>16</v>
      </c>
      <c r="F374" s="63" t="s">
        <v>3431</v>
      </c>
      <c r="G374">
        <v>1</v>
      </c>
      <c r="H374" s="13" t="s">
        <v>18</v>
      </c>
      <c r="I374" s="14" t="s">
        <v>19</v>
      </c>
      <c r="J374" s="60"/>
      <c r="K374" s="16"/>
    </row>
    <row r="375" spans="1:12" ht="14.45" customHeight="1">
      <c r="A375" t="s">
        <v>3436</v>
      </c>
      <c r="B375" t="s">
        <v>3437</v>
      </c>
      <c r="C375" t="s">
        <v>14</v>
      </c>
      <c r="D375" t="s">
        <v>15</v>
      </c>
      <c r="E375" t="s">
        <v>194</v>
      </c>
      <c r="F375" t="s">
        <v>886</v>
      </c>
      <c r="G375">
        <v>1</v>
      </c>
      <c r="H375" s="17" t="s">
        <v>18</v>
      </c>
      <c r="I375" s="18" t="s">
        <v>19</v>
      </c>
      <c r="J375" s="62"/>
      <c r="K375" s="20"/>
    </row>
    <row r="376" spans="1:12" ht="14.45" customHeight="1">
      <c r="A376" t="s">
        <v>3443</v>
      </c>
      <c r="B376" t="s">
        <v>3444</v>
      </c>
      <c r="C376" t="s">
        <v>14</v>
      </c>
      <c r="D376" t="s">
        <v>15</v>
      </c>
      <c r="E376" t="s">
        <v>136</v>
      </c>
      <c r="F376" t="s">
        <v>3445</v>
      </c>
      <c r="G376">
        <v>1</v>
      </c>
      <c r="H376" s="8" t="s">
        <v>18</v>
      </c>
      <c r="I376" s="9" t="s">
        <v>19</v>
      </c>
      <c r="J376" s="10"/>
      <c r="K376" s="11"/>
    </row>
    <row r="377" spans="1:12" ht="14.45" customHeight="1">
      <c r="A377" t="s">
        <v>3450</v>
      </c>
      <c r="B377" t="s">
        <v>3451</v>
      </c>
      <c r="C377" t="s">
        <v>42</v>
      </c>
      <c r="D377" t="s">
        <v>466</v>
      </c>
      <c r="E377" t="s">
        <v>194</v>
      </c>
      <c r="F377" t="s">
        <v>195</v>
      </c>
      <c r="G377">
        <v>1</v>
      </c>
      <c r="H377" s="8" t="s">
        <v>18</v>
      </c>
      <c r="I377" s="9" t="s">
        <v>19</v>
      </c>
      <c r="J377" s="58"/>
      <c r="K377" s="11"/>
      <c r="L377" s="49"/>
    </row>
    <row r="378" spans="1:12" ht="14.45" customHeight="1">
      <c r="A378" t="s">
        <v>3462</v>
      </c>
      <c r="B378" t="s">
        <v>3463</v>
      </c>
      <c r="C378" t="s">
        <v>42</v>
      </c>
      <c r="D378" t="s">
        <v>258</v>
      </c>
      <c r="E378" t="s">
        <v>16</v>
      </c>
      <c r="F378" t="s">
        <v>248</v>
      </c>
      <c r="G378">
        <v>1</v>
      </c>
      <c r="H378" s="8" t="s">
        <v>18</v>
      </c>
      <c r="I378" s="9" t="s">
        <v>19</v>
      </c>
      <c r="J378" s="10"/>
      <c r="K378" s="11"/>
    </row>
    <row r="379" spans="1:12" ht="14.45" customHeight="1">
      <c r="A379" t="s">
        <v>3466</v>
      </c>
      <c r="B379" t="s">
        <v>3467</v>
      </c>
      <c r="C379" t="s">
        <v>42</v>
      </c>
      <c r="D379" t="s">
        <v>466</v>
      </c>
      <c r="E379" t="s">
        <v>136</v>
      </c>
      <c r="F379" t="s">
        <v>3468</v>
      </c>
      <c r="G379">
        <v>1</v>
      </c>
      <c r="H379" s="8" t="s">
        <v>18</v>
      </c>
      <c r="I379" s="9" t="s">
        <v>19</v>
      </c>
      <c r="J379" s="10"/>
      <c r="K379" s="11"/>
    </row>
    <row r="380" spans="1:12" ht="15" customHeight="1" thickBot="1">
      <c r="A380" t="s">
        <v>3472</v>
      </c>
      <c r="B380" t="s">
        <v>3473</v>
      </c>
      <c r="C380" t="s">
        <v>42</v>
      </c>
      <c r="D380" t="s">
        <v>466</v>
      </c>
      <c r="E380" t="s">
        <v>215</v>
      </c>
      <c r="F380" t="s">
        <v>424</v>
      </c>
      <c r="G380">
        <v>1</v>
      </c>
      <c r="H380" s="4" t="s">
        <v>18</v>
      </c>
      <c r="I380" s="18" t="s">
        <v>19</v>
      </c>
      <c r="J380" s="112"/>
      <c r="K380" s="20"/>
    </row>
    <row r="381" spans="1:12" ht="14.45" customHeight="1">
      <c r="A381" t="s">
        <v>3481</v>
      </c>
      <c r="B381" t="s">
        <v>3482</v>
      </c>
      <c r="C381" t="s">
        <v>42</v>
      </c>
      <c r="D381" t="s">
        <v>258</v>
      </c>
      <c r="E381" t="s">
        <v>215</v>
      </c>
      <c r="F381" t="s">
        <v>424</v>
      </c>
      <c r="G381">
        <v>1</v>
      </c>
      <c r="H381" s="4" t="s">
        <v>18</v>
      </c>
      <c r="I381" s="5" t="s">
        <v>19</v>
      </c>
      <c r="J381" s="112"/>
      <c r="K381" s="7"/>
    </row>
    <row r="382" spans="1:12" ht="14.45" customHeight="1">
      <c r="A382" t="s">
        <v>3488</v>
      </c>
      <c r="B382" t="s">
        <v>3489</v>
      </c>
      <c r="C382" t="s">
        <v>14</v>
      </c>
      <c r="D382" t="s">
        <v>303</v>
      </c>
      <c r="E382" t="s">
        <v>194</v>
      </c>
      <c r="F382" t="s">
        <v>195</v>
      </c>
      <c r="G382">
        <v>1</v>
      </c>
      <c r="H382" s="8" t="s">
        <v>18</v>
      </c>
      <c r="I382" s="9" t="s">
        <v>19</v>
      </c>
      <c r="J382" s="10"/>
      <c r="K382" s="11"/>
    </row>
    <row r="383" spans="1:12" ht="14.45" customHeight="1">
      <c r="A383" t="s">
        <v>3492</v>
      </c>
      <c r="B383" t="s">
        <v>3493</v>
      </c>
      <c r="C383" t="s">
        <v>14</v>
      </c>
      <c r="D383" t="s">
        <v>303</v>
      </c>
      <c r="E383" t="s">
        <v>16</v>
      </c>
      <c r="F383" t="s">
        <v>248</v>
      </c>
      <c r="G383">
        <v>1</v>
      </c>
      <c r="H383" s="8" t="s">
        <v>18</v>
      </c>
      <c r="I383" s="9" t="s">
        <v>19</v>
      </c>
      <c r="J383" s="10"/>
      <c r="K383" s="11"/>
    </row>
    <row r="384" spans="1:12" ht="14.45" customHeight="1">
      <c r="A384" t="s">
        <v>3501</v>
      </c>
      <c r="B384" t="s">
        <v>3502</v>
      </c>
      <c r="C384" t="s">
        <v>42</v>
      </c>
      <c r="D384" t="s">
        <v>466</v>
      </c>
      <c r="E384" t="s">
        <v>194</v>
      </c>
      <c r="F384" t="s">
        <v>195</v>
      </c>
      <c r="G384">
        <v>1</v>
      </c>
      <c r="H384" s="12" t="s">
        <v>18</v>
      </c>
      <c r="I384" s="9" t="s">
        <v>19</v>
      </c>
      <c r="J384" s="58"/>
      <c r="K384" s="11"/>
    </row>
    <row r="385" spans="1:12" ht="15" customHeight="1" thickBot="1">
      <c r="A385" t="s">
        <v>3517</v>
      </c>
      <c r="B385" t="s">
        <v>3518</v>
      </c>
      <c r="C385" t="s">
        <v>42</v>
      </c>
      <c r="D385" t="s">
        <v>103</v>
      </c>
      <c r="E385" t="s">
        <v>215</v>
      </c>
      <c r="F385" t="s">
        <v>424</v>
      </c>
      <c r="G385">
        <v>1</v>
      </c>
      <c r="H385" s="13" t="s">
        <v>18</v>
      </c>
      <c r="I385" s="14" t="s">
        <v>19</v>
      </c>
      <c r="J385" s="15"/>
      <c r="K385" s="16"/>
    </row>
    <row r="386" spans="1:12" ht="14.45" customHeight="1">
      <c r="A386" t="s">
        <v>3522</v>
      </c>
      <c r="B386" t="s">
        <v>3523</v>
      </c>
      <c r="C386" t="s">
        <v>14</v>
      </c>
      <c r="D386" t="s">
        <v>15</v>
      </c>
      <c r="E386" t="s">
        <v>44</v>
      </c>
      <c r="F386" t="s">
        <v>45</v>
      </c>
      <c r="G386">
        <v>1</v>
      </c>
      <c r="H386" s="17" t="s">
        <v>18</v>
      </c>
      <c r="I386" s="18" t="s">
        <v>19</v>
      </c>
      <c r="J386" s="19"/>
      <c r="K386" s="20"/>
    </row>
    <row r="387" spans="1:12" ht="14.45" customHeight="1">
      <c r="A387" t="s">
        <v>3530</v>
      </c>
      <c r="B387" t="s">
        <v>3531</v>
      </c>
      <c r="C387" t="s">
        <v>14</v>
      </c>
      <c r="D387" t="s">
        <v>15</v>
      </c>
      <c r="E387" t="s">
        <v>44</v>
      </c>
      <c r="F387" t="s">
        <v>45</v>
      </c>
      <c r="G387">
        <v>1</v>
      </c>
      <c r="H387" s="8" t="s">
        <v>18</v>
      </c>
      <c r="I387" s="9" t="s">
        <v>19</v>
      </c>
      <c r="J387" s="10"/>
      <c r="K387" s="11"/>
    </row>
    <row r="388" spans="1:12" ht="14.45" customHeight="1">
      <c r="A388" t="s">
        <v>3539</v>
      </c>
      <c r="B388" t="s">
        <v>3540</v>
      </c>
      <c r="C388" t="s">
        <v>42</v>
      </c>
      <c r="D388" t="s">
        <v>258</v>
      </c>
      <c r="E388" t="s">
        <v>215</v>
      </c>
      <c r="F388" t="s">
        <v>424</v>
      </c>
      <c r="G388">
        <v>1</v>
      </c>
      <c r="H388" s="8" t="s">
        <v>18</v>
      </c>
      <c r="I388" s="9" t="s">
        <v>19</v>
      </c>
      <c r="J388" s="10"/>
      <c r="K388" s="11"/>
      <c r="L388" t="s">
        <v>3541</v>
      </c>
    </row>
    <row r="389" spans="1:12" ht="15" customHeight="1" thickBot="1">
      <c r="A389" t="s">
        <v>3543</v>
      </c>
      <c r="B389" t="s">
        <v>3544</v>
      </c>
      <c r="C389" t="s">
        <v>42</v>
      </c>
      <c r="D389" t="s">
        <v>103</v>
      </c>
      <c r="E389" t="s">
        <v>215</v>
      </c>
      <c r="F389" t="s">
        <v>424</v>
      </c>
      <c r="G389">
        <v>1</v>
      </c>
      <c r="H389" s="8" t="s">
        <v>18</v>
      </c>
      <c r="I389" s="9" t="s">
        <v>19</v>
      </c>
      <c r="J389" s="10"/>
      <c r="K389" s="11"/>
    </row>
    <row r="390" spans="1:12" ht="15" customHeight="1" thickBot="1">
      <c r="A390" t="s">
        <v>3546</v>
      </c>
      <c r="B390" t="s">
        <v>3547</v>
      </c>
      <c r="C390" t="s">
        <v>42</v>
      </c>
      <c r="D390" t="s">
        <v>103</v>
      </c>
      <c r="E390" t="s">
        <v>215</v>
      </c>
      <c r="F390" t="s">
        <v>424</v>
      </c>
      <c r="G390">
        <v>1</v>
      </c>
      <c r="H390" s="8" t="s">
        <v>18</v>
      </c>
      <c r="I390" s="9" t="s">
        <v>19</v>
      </c>
      <c r="J390" s="6"/>
      <c r="K390" s="11"/>
      <c r="L390" s="49"/>
    </row>
    <row r="391" spans="1:12" ht="15" customHeight="1" thickBot="1">
      <c r="A391" t="s">
        <v>3552</v>
      </c>
      <c r="B391" t="s">
        <v>3553</v>
      </c>
      <c r="C391" t="s">
        <v>42</v>
      </c>
      <c r="D391" t="s">
        <v>103</v>
      </c>
      <c r="E391" t="s">
        <v>215</v>
      </c>
      <c r="F391" t="s">
        <v>424</v>
      </c>
      <c r="G391">
        <v>1</v>
      </c>
      <c r="H391" s="4" t="s">
        <v>18</v>
      </c>
      <c r="I391" s="18" t="s">
        <v>19</v>
      </c>
      <c r="J391" s="6"/>
      <c r="K391" s="11"/>
      <c r="L391" s="49"/>
    </row>
    <row r="392" spans="1:12" ht="14.45" customHeight="1">
      <c r="A392" t="s">
        <v>3556</v>
      </c>
      <c r="B392" t="s">
        <v>3557</v>
      </c>
      <c r="C392" t="s">
        <v>14</v>
      </c>
      <c r="D392" t="s">
        <v>161</v>
      </c>
      <c r="E392" t="s">
        <v>194</v>
      </c>
      <c r="F392" t="s">
        <v>195</v>
      </c>
      <c r="G392">
        <v>1</v>
      </c>
      <c r="H392" s="4" t="s">
        <v>18</v>
      </c>
      <c r="I392" s="5" t="s">
        <v>19</v>
      </c>
      <c r="J392" s="56"/>
      <c r="K392" s="7"/>
    </row>
    <row r="393" spans="1:12" ht="14.45" customHeight="1">
      <c r="A393" t="s">
        <v>3565</v>
      </c>
      <c r="B393" t="s">
        <v>3566</v>
      </c>
      <c r="C393" t="s">
        <v>42</v>
      </c>
      <c r="D393" t="s">
        <v>466</v>
      </c>
      <c r="E393" t="s">
        <v>215</v>
      </c>
      <c r="F393" t="s">
        <v>2767</v>
      </c>
      <c r="G393">
        <v>1</v>
      </c>
      <c r="H393" s="8" t="s">
        <v>18</v>
      </c>
      <c r="I393" s="9" t="s">
        <v>19</v>
      </c>
      <c r="J393" s="10"/>
      <c r="K393" s="11"/>
      <c r="L393" s="49"/>
    </row>
    <row r="394" spans="1:12" ht="14.45" customHeight="1">
      <c r="A394" t="s">
        <v>3574</v>
      </c>
      <c r="B394" t="s">
        <v>3575</v>
      </c>
      <c r="C394" t="s">
        <v>56</v>
      </c>
      <c r="D394" t="s">
        <v>43</v>
      </c>
      <c r="E394" t="s">
        <v>215</v>
      </c>
      <c r="F394" t="s">
        <v>582</v>
      </c>
      <c r="G394">
        <v>1</v>
      </c>
      <c r="H394" s="8" t="s">
        <v>18</v>
      </c>
      <c r="I394" s="9" t="s">
        <v>19</v>
      </c>
      <c r="J394" s="10"/>
      <c r="K394" s="11"/>
    </row>
    <row r="395" spans="1:12" ht="14.45" customHeight="1">
      <c r="A395" t="s">
        <v>3581</v>
      </c>
      <c r="B395" t="s">
        <v>3582</v>
      </c>
      <c r="C395" t="s">
        <v>42</v>
      </c>
      <c r="D395" t="s">
        <v>43</v>
      </c>
      <c r="E395" t="s">
        <v>16</v>
      </c>
      <c r="F395" t="s">
        <v>369</v>
      </c>
      <c r="G395">
        <v>1</v>
      </c>
      <c r="H395" s="12" t="s">
        <v>18</v>
      </c>
      <c r="I395" s="9" t="s">
        <v>19</v>
      </c>
      <c r="J395" s="10"/>
      <c r="K395" s="101"/>
    </row>
    <row r="396" spans="1:12" ht="15" customHeight="1" thickBot="1">
      <c r="A396" t="s">
        <v>3589</v>
      </c>
      <c r="B396" t="s">
        <v>3590</v>
      </c>
      <c r="C396" t="s">
        <v>14</v>
      </c>
      <c r="D396" t="s">
        <v>303</v>
      </c>
      <c r="E396" t="s">
        <v>16</v>
      </c>
      <c r="F396" t="s">
        <v>3591</v>
      </c>
      <c r="G396">
        <v>1</v>
      </c>
      <c r="H396" s="13" t="s">
        <v>18</v>
      </c>
      <c r="I396" s="28" t="s">
        <v>19</v>
      </c>
      <c r="J396" s="15"/>
      <c r="K396" s="30"/>
    </row>
    <row r="397" spans="1:12" ht="14.45" customHeight="1">
      <c r="A397" t="s">
        <v>3598</v>
      </c>
      <c r="B397" t="s">
        <v>3599</v>
      </c>
      <c r="C397" t="s">
        <v>42</v>
      </c>
      <c r="D397" t="s">
        <v>258</v>
      </c>
      <c r="E397" t="s">
        <v>194</v>
      </c>
      <c r="F397" t="s">
        <v>195</v>
      </c>
      <c r="G397">
        <v>1</v>
      </c>
      <c r="H397" s="17" t="s">
        <v>18</v>
      </c>
      <c r="I397" s="18" t="s">
        <v>19</v>
      </c>
      <c r="J397" s="62"/>
      <c r="K397" s="20"/>
    </row>
    <row r="398" spans="1:12" ht="14.45" customHeight="1">
      <c r="A398" t="s">
        <v>3601</v>
      </c>
      <c r="B398" t="s">
        <v>3602</v>
      </c>
      <c r="C398" t="s">
        <v>42</v>
      </c>
      <c r="D398" t="s">
        <v>43</v>
      </c>
      <c r="E398" t="s">
        <v>215</v>
      </c>
      <c r="F398" t="s">
        <v>2767</v>
      </c>
      <c r="G398">
        <v>1</v>
      </c>
      <c r="H398" s="8" t="s">
        <v>18</v>
      </c>
      <c r="I398" s="9" t="s">
        <v>19</v>
      </c>
      <c r="J398" s="10"/>
      <c r="K398" s="11"/>
    </row>
    <row r="399" spans="1:12" ht="14.45" customHeight="1">
      <c r="A399" t="s">
        <v>3610</v>
      </c>
      <c r="B399" t="s">
        <v>3611</v>
      </c>
      <c r="C399" t="s">
        <v>42</v>
      </c>
      <c r="D399" t="s">
        <v>43</v>
      </c>
      <c r="E399" t="s">
        <v>215</v>
      </c>
      <c r="F399" t="s">
        <v>424</v>
      </c>
      <c r="G399">
        <v>1</v>
      </c>
      <c r="H399" s="8" t="s">
        <v>18</v>
      </c>
      <c r="I399" s="9" t="s">
        <v>19</v>
      </c>
      <c r="J399" s="10"/>
      <c r="K399" s="11"/>
    </row>
    <row r="400" spans="1:12" ht="14.45" customHeight="1">
      <c r="A400" t="s">
        <v>3612</v>
      </c>
      <c r="B400" t="s">
        <v>3613</v>
      </c>
      <c r="C400" t="s">
        <v>42</v>
      </c>
      <c r="D400" t="s">
        <v>43</v>
      </c>
      <c r="E400" t="s">
        <v>215</v>
      </c>
      <c r="F400" t="s">
        <v>424</v>
      </c>
      <c r="G400">
        <v>1</v>
      </c>
      <c r="H400" s="8" t="s">
        <v>18</v>
      </c>
      <c r="I400" s="9" t="s">
        <v>19</v>
      </c>
      <c r="J400" s="10"/>
      <c r="K400" s="11"/>
    </row>
    <row r="401" spans="1:12" ht="14.45" customHeight="1">
      <c r="A401" t="s">
        <v>3614</v>
      </c>
      <c r="B401" t="s">
        <v>3615</v>
      </c>
      <c r="C401" t="s">
        <v>14</v>
      </c>
      <c r="D401" t="s">
        <v>15</v>
      </c>
      <c r="E401" t="s">
        <v>215</v>
      </c>
      <c r="F401" t="s">
        <v>424</v>
      </c>
      <c r="G401">
        <v>1</v>
      </c>
      <c r="H401" s="8" t="s">
        <v>18</v>
      </c>
      <c r="I401" s="9" t="s">
        <v>19</v>
      </c>
      <c r="J401" s="10"/>
      <c r="K401" s="101"/>
    </row>
    <row r="402" spans="1:12" ht="15" customHeight="1" thickBot="1">
      <c r="A402" t="s">
        <v>3621</v>
      </c>
      <c r="B402" t="s">
        <v>3622</v>
      </c>
      <c r="C402" t="s">
        <v>14</v>
      </c>
      <c r="D402" t="s">
        <v>184</v>
      </c>
      <c r="E402" t="s">
        <v>215</v>
      </c>
      <c r="F402" t="s">
        <v>424</v>
      </c>
      <c r="G402">
        <v>1</v>
      </c>
      <c r="H402" s="4" t="s">
        <v>18</v>
      </c>
      <c r="I402" s="18" t="s">
        <v>19</v>
      </c>
      <c r="J402" s="19"/>
      <c r="K402" s="20"/>
    </row>
    <row r="403" spans="1:12" ht="14.45" customHeight="1">
      <c r="A403" t="s">
        <v>3629</v>
      </c>
      <c r="B403" t="s">
        <v>3630</v>
      </c>
      <c r="C403" t="s">
        <v>14</v>
      </c>
      <c r="D403" t="s">
        <v>303</v>
      </c>
      <c r="E403" t="s">
        <v>194</v>
      </c>
      <c r="F403" t="s">
        <v>195</v>
      </c>
      <c r="G403">
        <v>1</v>
      </c>
      <c r="H403" s="4" t="s">
        <v>18</v>
      </c>
      <c r="I403" s="5" t="s">
        <v>19</v>
      </c>
      <c r="J403" s="56"/>
      <c r="K403" s="7"/>
      <c r="L403" s="49"/>
    </row>
    <row r="404" spans="1:12" ht="14.45" customHeight="1">
      <c r="A404" t="s">
        <v>3636</v>
      </c>
      <c r="B404" t="s">
        <v>3637</v>
      </c>
      <c r="C404" t="s">
        <v>14</v>
      </c>
      <c r="D404" t="s">
        <v>303</v>
      </c>
      <c r="E404" t="s">
        <v>194</v>
      </c>
      <c r="F404" t="s">
        <v>195</v>
      </c>
      <c r="G404">
        <v>1</v>
      </c>
      <c r="H404" s="8" t="s">
        <v>18</v>
      </c>
      <c r="I404" s="9" t="s">
        <v>19</v>
      </c>
      <c r="J404" s="58"/>
      <c r="K404" s="11"/>
      <c r="L404" s="49"/>
    </row>
    <row r="405" spans="1:12" ht="14.45" customHeight="1">
      <c r="A405" t="s">
        <v>3638</v>
      </c>
      <c r="B405" t="s">
        <v>3639</v>
      </c>
      <c r="C405" t="s">
        <v>14</v>
      </c>
      <c r="D405" t="s">
        <v>303</v>
      </c>
      <c r="E405" t="s">
        <v>194</v>
      </c>
      <c r="F405" t="s">
        <v>195</v>
      </c>
      <c r="G405">
        <v>1</v>
      </c>
      <c r="H405" s="8" t="s">
        <v>18</v>
      </c>
      <c r="I405" s="9" t="s">
        <v>19</v>
      </c>
      <c r="J405" s="58"/>
      <c r="K405" s="11"/>
      <c r="L405" s="49"/>
    </row>
    <row r="406" spans="1:12" ht="14.45" customHeight="1">
      <c r="A406" t="s">
        <v>3640</v>
      </c>
      <c r="B406" t="s">
        <v>3641</v>
      </c>
      <c r="C406" t="s">
        <v>14</v>
      </c>
      <c r="D406" t="s">
        <v>303</v>
      </c>
      <c r="E406" t="s">
        <v>194</v>
      </c>
      <c r="F406" t="s">
        <v>195</v>
      </c>
      <c r="G406">
        <v>1</v>
      </c>
      <c r="H406" s="12" t="s">
        <v>18</v>
      </c>
      <c r="I406" s="9" t="s">
        <v>19</v>
      </c>
      <c r="J406" s="58"/>
      <c r="K406" s="11"/>
      <c r="L406" s="49"/>
    </row>
    <row r="407" spans="1:12" ht="15" customHeight="1" thickBot="1">
      <c r="A407" t="s">
        <v>3647</v>
      </c>
      <c r="B407" t="s">
        <v>3648</v>
      </c>
      <c r="C407" t="s">
        <v>42</v>
      </c>
      <c r="D407" t="s">
        <v>466</v>
      </c>
      <c r="E407" t="s">
        <v>44</v>
      </c>
      <c r="F407" t="s">
        <v>45</v>
      </c>
      <c r="G407">
        <v>1</v>
      </c>
      <c r="H407" s="13" t="s">
        <v>18</v>
      </c>
      <c r="I407" s="14" t="s">
        <v>19</v>
      </c>
      <c r="J407" s="15"/>
      <c r="K407" s="16"/>
    </row>
    <row r="408" spans="1:12" ht="14.45" customHeight="1">
      <c r="A408" t="s">
        <v>3654</v>
      </c>
      <c r="B408" t="s">
        <v>3655</v>
      </c>
      <c r="C408" t="s">
        <v>42</v>
      </c>
      <c r="D408" t="s">
        <v>43</v>
      </c>
      <c r="E408" t="s">
        <v>16</v>
      </c>
      <c r="F408" t="s">
        <v>1465</v>
      </c>
      <c r="G408">
        <v>1</v>
      </c>
      <c r="H408" s="17" t="s">
        <v>18</v>
      </c>
      <c r="I408" s="18" t="s">
        <v>19</v>
      </c>
      <c r="J408" s="19"/>
      <c r="K408" s="20"/>
    </row>
    <row r="409" spans="1:12" ht="14.45" customHeight="1">
      <c r="A409" t="s">
        <v>3660</v>
      </c>
      <c r="B409" t="s">
        <v>3661</v>
      </c>
      <c r="C409" t="s">
        <v>42</v>
      </c>
      <c r="D409" t="s">
        <v>43</v>
      </c>
      <c r="E409" t="s">
        <v>313</v>
      </c>
      <c r="F409" t="s">
        <v>3662</v>
      </c>
      <c r="G409">
        <v>1</v>
      </c>
      <c r="H409" s="8" t="s">
        <v>18</v>
      </c>
      <c r="I409" s="9" t="s">
        <v>19</v>
      </c>
      <c r="J409" s="10"/>
      <c r="K409" s="11"/>
    </row>
    <row r="410" spans="1:12" ht="14.45" customHeight="1">
      <c r="A410" t="s">
        <v>3667</v>
      </c>
      <c r="B410" t="s">
        <v>3668</v>
      </c>
      <c r="C410" t="s">
        <v>42</v>
      </c>
      <c r="D410" t="s">
        <v>43</v>
      </c>
      <c r="E410" t="s">
        <v>136</v>
      </c>
      <c r="F410" t="s">
        <v>3134</v>
      </c>
      <c r="G410">
        <v>1</v>
      </c>
      <c r="H410" s="8" t="s">
        <v>18</v>
      </c>
      <c r="I410" s="9" t="s">
        <v>19</v>
      </c>
      <c r="J410" s="10"/>
      <c r="K410" s="11"/>
    </row>
    <row r="411" spans="1:12" ht="14.45" customHeight="1">
      <c r="A411" t="s">
        <v>3676</v>
      </c>
      <c r="B411" t="s">
        <v>3677</v>
      </c>
      <c r="C411" t="s">
        <v>42</v>
      </c>
      <c r="D411" t="s">
        <v>43</v>
      </c>
      <c r="E411" t="s">
        <v>16</v>
      </c>
      <c r="F411" t="s">
        <v>1154</v>
      </c>
      <c r="G411">
        <v>1</v>
      </c>
      <c r="H411" s="8" t="s">
        <v>18</v>
      </c>
      <c r="I411" s="129" t="s">
        <v>19</v>
      </c>
      <c r="J411" s="91"/>
      <c r="K411" s="139"/>
    </row>
    <row r="412" spans="1:12" ht="14.45" customHeight="1">
      <c r="A412" t="s">
        <v>3685</v>
      </c>
      <c r="B412" t="s">
        <v>3686</v>
      </c>
      <c r="C412" t="s">
        <v>14</v>
      </c>
      <c r="D412" t="s">
        <v>15</v>
      </c>
      <c r="E412" t="s">
        <v>215</v>
      </c>
      <c r="F412" t="s">
        <v>3687</v>
      </c>
      <c r="G412">
        <v>1</v>
      </c>
      <c r="H412" s="8" t="s">
        <v>18</v>
      </c>
      <c r="I412" s="9" t="s">
        <v>19</v>
      </c>
      <c r="J412" s="10"/>
      <c r="K412" s="11"/>
    </row>
    <row r="413" spans="1:12" ht="14.45" customHeight="1">
      <c r="A413" t="s">
        <v>3692</v>
      </c>
      <c r="B413" t="s">
        <v>3693</v>
      </c>
      <c r="C413" t="s">
        <v>14</v>
      </c>
      <c r="D413" t="s">
        <v>15</v>
      </c>
      <c r="E413" t="s">
        <v>194</v>
      </c>
      <c r="F413" t="s">
        <v>195</v>
      </c>
      <c r="G413">
        <v>1</v>
      </c>
      <c r="H413" s="4" t="s">
        <v>18</v>
      </c>
      <c r="I413" s="18" t="s">
        <v>19</v>
      </c>
      <c r="J413" s="19"/>
      <c r="K413" s="20"/>
    </row>
    <row r="414" spans="1:12" ht="14.45" customHeight="1">
      <c r="A414" t="s">
        <v>3697</v>
      </c>
      <c r="B414" t="s">
        <v>3698</v>
      </c>
      <c r="C414" t="s">
        <v>14</v>
      </c>
      <c r="D414" t="s">
        <v>303</v>
      </c>
      <c r="E414" t="s">
        <v>194</v>
      </c>
      <c r="F414" t="s">
        <v>195</v>
      </c>
      <c r="G414">
        <v>1</v>
      </c>
      <c r="H414" s="4" t="s">
        <v>18</v>
      </c>
      <c r="I414" s="18" t="s">
        <v>19</v>
      </c>
      <c r="J414" s="62"/>
      <c r="K414" s="20"/>
      <c r="L414" s="49"/>
    </row>
    <row r="415" spans="1:12" ht="14.45" customHeight="1">
      <c r="A415" t="s">
        <v>3705</v>
      </c>
      <c r="B415" t="s">
        <v>3706</v>
      </c>
      <c r="C415" t="s">
        <v>14</v>
      </c>
      <c r="D415" t="s">
        <v>56</v>
      </c>
      <c r="E415" t="s">
        <v>289</v>
      </c>
      <c r="F415" t="s">
        <v>3707</v>
      </c>
      <c r="G415">
        <v>1</v>
      </c>
      <c r="H415" s="8" t="s">
        <v>18</v>
      </c>
      <c r="I415" s="9" t="s">
        <v>19</v>
      </c>
      <c r="J415" s="10"/>
      <c r="K415" s="11"/>
    </row>
    <row r="416" spans="1:12" ht="14.45" customHeight="1">
      <c r="A416" t="s">
        <v>3713</v>
      </c>
      <c r="B416" t="s">
        <v>3714</v>
      </c>
      <c r="C416" t="s">
        <v>14</v>
      </c>
      <c r="D416" t="s">
        <v>303</v>
      </c>
      <c r="E416" t="s">
        <v>215</v>
      </c>
      <c r="F416" t="s">
        <v>582</v>
      </c>
      <c r="G416">
        <v>1</v>
      </c>
      <c r="H416" s="8" t="s">
        <v>18</v>
      </c>
      <c r="I416" s="9" t="s">
        <v>19</v>
      </c>
      <c r="J416" s="10"/>
      <c r="K416" s="11"/>
    </row>
    <row r="417" spans="1:12" ht="14.45" customHeight="1">
      <c r="A417" t="s">
        <v>3723</v>
      </c>
      <c r="B417" t="s">
        <v>3724</v>
      </c>
      <c r="C417" t="s">
        <v>14</v>
      </c>
      <c r="D417" t="s">
        <v>15</v>
      </c>
      <c r="E417" t="s">
        <v>44</v>
      </c>
      <c r="F417" t="s">
        <v>95</v>
      </c>
      <c r="G417">
        <v>1</v>
      </c>
      <c r="H417" s="12" t="s">
        <v>18</v>
      </c>
      <c r="I417" s="93" t="s">
        <v>19</v>
      </c>
      <c r="J417" s="10"/>
      <c r="K417" s="11"/>
    </row>
    <row r="418" spans="1:12" ht="15" customHeight="1" thickBot="1">
      <c r="A418" t="s">
        <v>385</v>
      </c>
      <c r="B418" t="s">
        <v>386</v>
      </c>
      <c r="C418" t="s">
        <v>14</v>
      </c>
      <c r="D418" t="s">
        <v>303</v>
      </c>
      <c r="E418" t="s">
        <v>57</v>
      </c>
      <c r="F418" t="s">
        <v>387</v>
      </c>
      <c r="G418">
        <v>1</v>
      </c>
      <c r="H418" s="13" t="s">
        <v>18</v>
      </c>
      <c r="I418" s="14" t="s">
        <v>21</v>
      </c>
      <c r="J418" s="88" t="s">
        <v>388</v>
      </c>
      <c r="K418" s="11" t="s">
        <v>389</v>
      </c>
    </row>
    <row r="419" spans="1:12" ht="14.45" customHeight="1">
      <c r="A419" t="s">
        <v>400</v>
      </c>
      <c r="B419" t="s">
        <v>401</v>
      </c>
      <c r="C419" t="s">
        <v>14</v>
      </c>
      <c r="D419" t="s">
        <v>303</v>
      </c>
      <c r="E419" t="s">
        <v>57</v>
      </c>
      <c r="F419" t="s">
        <v>402</v>
      </c>
      <c r="G419">
        <v>1</v>
      </c>
      <c r="H419" s="17" t="s">
        <v>18</v>
      </c>
      <c r="I419" s="5" t="s">
        <v>21</v>
      </c>
      <c r="J419" s="112" t="s">
        <v>403</v>
      </c>
      <c r="K419" s="20" t="s">
        <v>404</v>
      </c>
    </row>
    <row r="420" spans="1:12" ht="14.45" customHeight="1">
      <c r="A420" t="s">
        <v>407</v>
      </c>
      <c r="B420" t="s">
        <v>408</v>
      </c>
      <c r="C420" t="s">
        <v>14</v>
      </c>
      <c r="D420" t="s">
        <v>303</v>
      </c>
      <c r="E420" t="s">
        <v>57</v>
      </c>
      <c r="F420" t="s">
        <v>409</v>
      </c>
      <c r="G420">
        <v>1</v>
      </c>
      <c r="H420" s="8" t="s">
        <v>18</v>
      </c>
      <c r="I420" s="9" t="s">
        <v>21</v>
      </c>
      <c r="J420" s="10" t="s">
        <v>410</v>
      </c>
      <c r="K420" s="11" t="s">
        <v>411</v>
      </c>
    </row>
    <row r="421" spans="1:12" ht="14.45" customHeight="1">
      <c r="A421" t="s">
        <v>445</v>
      </c>
      <c r="B421" t="s">
        <v>446</v>
      </c>
      <c r="C421" t="s">
        <v>42</v>
      </c>
      <c r="D421" t="s">
        <v>258</v>
      </c>
      <c r="E421" t="s">
        <v>289</v>
      </c>
      <c r="F421" t="s">
        <v>447</v>
      </c>
      <c r="G421">
        <v>1</v>
      </c>
      <c r="H421" s="8" t="s">
        <v>18</v>
      </c>
      <c r="I421" s="9" t="s">
        <v>21</v>
      </c>
      <c r="J421" s="10" t="s">
        <v>448</v>
      </c>
      <c r="K421" s="170" t="s">
        <v>449</v>
      </c>
    </row>
    <row r="422" spans="1:12" ht="14.45" customHeight="1">
      <c r="A422" t="s">
        <v>544</v>
      </c>
      <c r="B422" t="s">
        <v>545</v>
      </c>
      <c r="C422" t="s">
        <v>42</v>
      </c>
      <c r="D422" t="s">
        <v>258</v>
      </c>
      <c r="E422" t="s">
        <v>194</v>
      </c>
      <c r="F422" t="s">
        <v>195</v>
      </c>
      <c r="G422">
        <v>1</v>
      </c>
      <c r="H422" s="8" t="s">
        <v>18</v>
      </c>
      <c r="I422" s="9" t="s">
        <v>21</v>
      </c>
      <c r="J422" s="10" t="s">
        <v>546</v>
      </c>
      <c r="K422" s="11" t="s">
        <v>547</v>
      </c>
      <c r="L422" t="s">
        <v>548</v>
      </c>
    </row>
    <row r="423" spans="1:12" ht="14.45" customHeight="1">
      <c r="A423" t="s">
        <v>602</v>
      </c>
      <c r="B423" t="s">
        <v>603</v>
      </c>
      <c r="C423" t="s">
        <v>14</v>
      </c>
      <c r="D423" t="s">
        <v>161</v>
      </c>
      <c r="E423" t="s">
        <v>16</v>
      </c>
      <c r="F423" t="s">
        <v>604</v>
      </c>
      <c r="G423">
        <v>1</v>
      </c>
      <c r="H423" s="8" t="s">
        <v>18</v>
      </c>
      <c r="I423" s="93" t="s">
        <v>21</v>
      </c>
      <c r="J423" s="215" t="s">
        <v>605</v>
      </c>
      <c r="K423" s="11" t="s">
        <v>606</v>
      </c>
    </row>
    <row r="424" spans="1:12" ht="15" customHeight="1" thickBot="1">
      <c r="A424" t="s">
        <v>927</v>
      </c>
      <c r="B424" t="s">
        <v>928</v>
      </c>
      <c r="C424" t="s">
        <v>14</v>
      </c>
      <c r="D424" t="s">
        <v>303</v>
      </c>
      <c r="E424" t="s">
        <v>57</v>
      </c>
      <c r="F424" t="s">
        <v>929</v>
      </c>
      <c r="G424">
        <v>1</v>
      </c>
      <c r="H424" s="4" t="s">
        <v>18</v>
      </c>
      <c r="I424" s="36" t="s">
        <v>21</v>
      </c>
      <c r="J424" s="19" t="s">
        <v>930</v>
      </c>
      <c r="K424" s="20" t="s">
        <v>931</v>
      </c>
    </row>
    <row r="425" spans="1:12" ht="14.45" customHeight="1">
      <c r="A425" t="s">
        <v>949</v>
      </c>
      <c r="B425" t="s">
        <v>950</v>
      </c>
      <c r="C425" t="s">
        <v>14</v>
      </c>
      <c r="D425" t="s">
        <v>15</v>
      </c>
      <c r="E425" t="s">
        <v>313</v>
      </c>
      <c r="F425" t="s">
        <v>951</v>
      </c>
      <c r="G425">
        <v>1</v>
      </c>
      <c r="H425" s="4" t="s">
        <v>18</v>
      </c>
      <c r="I425" s="5" t="s">
        <v>21</v>
      </c>
      <c r="J425" s="6" t="s">
        <v>952</v>
      </c>
      <c r="K425" s="7" t="s">
        <v>953</v>
      </c>
      <c r="L425" t="s">
        <v>954</v>
      </c>
    </row>
    <row r="426" spans="1:12" ht="14.45" customHeight="1">
      <c r="A426" t="s">
        <v>960</v>
      </c>
      <c r="B426" t="s">
        <v>961</v>
      </c>
      <c r="C426" t="s">
        <v>14</v>
      </c>
      <c r="D426" t="s">
        <v>161</v>
      </c>
      <c r="E426" t="s">
        <v>16</v>
      </c>
      <c r="F426" t="s">
        <v>962</v>
      </c>
      <c r="G426">
        <v>1</v>
      </c>
      <c r="H426" s="8" t="s">
        <v>18</v>
      </c>
      <c r="I426" s="9" t="s">
        <v>21</v>
      </c>
      <c r="J426" s="10" t="s">
        <v>963</v>
      </c>
      <c r="K426" s="11" t="s">
        <v>964</v>
      </c>
    </row>
    <row r="427" spans="1:12" ht="14.45" customHeight="1">
      <c r="A427" t="s">
        <v>1132</v>
      </c>
      <c r="B427" t="s">
        <v>1133</v>
      </c>
      <c r="C427" t="s">
        <v>14</v>
      </c>
      <c r="D427" t="s">
        <v>161</v>
      </c>
      <c r="E427" t="s">
        <v>16</v>
      </c>
      <c r="F427" t="s">
        <v>227</v>
      </c>
      <c r="G427">
        <v>1</v>
      </c>
      <c r="H427" s="8" t="s">
        <v>18</v>
      </c>
      <c r="I427" s="9" t="s">
        <v>21</v>
      </c>
      <c r="J427" s="10" t="s">
        <v>1134</v>
      </c>
      <c r="K427" s="11" t="s">
        <v>1135</v>
      </c>
    </row>
    <row r="428" spans="1:12" ht="14.45" customHeight="1">
      <c r="A428" t="s">
        <v>1253</v>
      </c>
      <c r="B428" t="s">
        <v>1254</v>
      </c>
      <c r="C428" t="s">
        <v>14</v>
      </c>
      <c r="D428" t="s">
        <v>303</v>
      </c>
      <c r="E428" t="s">
        <v>57</v>
      </c>
      <c r="F428" t="s">
        <v>929</v>
      </c>
      <c r="G428">
        <v>1</v>
      </c>
      <c r="H428" s="12" t="s">
        <v>18</v>
      </c>
      <c r="I428" s="9" t="s">
        <v>21</v>
      </c>
      <c r="J428" s="112" t="s">
        <v>1255</v>
      </c>
      <c r="K428" s="11" t="s">
        <v>1256</v>
      </c>
      <c r="L428" t="s">
        <v>1257</v>
      </c>
    </row>
    <row r="429" spans="1:12" ht="15" customHeight="1" thickBot="1">
      <c r="A429" t="s">
        <v>1342</v>
      </c>
      <c r="B429" t="s">
        <v>1343</v>
      </c>
      <c r="C429" t="s">
        <v>14</v>
      </c>
      <c r="D429" t="s">
        <v>303</v>
      </c>
      <c r="E429" t="s">
        <v>57</v>
      </c>
      <c r="F429" s="51" t="s">
        <v>1344</v>
      </c>
      <c r="G429">
        <v>1</v>
      </c>
      <c r="H429" s="13" t="s">
        <v>18</v>
      </c>
      <c r="I429" s="28" t="s">
        <v>21</v>
      </c>
      <c r="J429" s="15" t="s">
        <v>1345</v>
      </c>
      <c r="K429" s="16" t="s">
        <v>1346</v>
      </c>
    </row>
    <row r="430" spans="1:12" ht="14.45" customHeight="1">
      <c r="A430" t="s">
        <v>1558</v>
      </c>
      <c r="B430" t="s">
        <v>1559</v>
      </c>
      <c r="C430" t="s">
        <v>14</v>
      </c>
      <c r="D430" t="s">
        <v>56</v>
      </c>
      <c r="E430" t="s">
        <v>194</v>
      </c>
      <c r="F430" t="s">
        <v>195</v>
      </c>
      <c r="G430">
        <v>1</v>
      </c>
      <c r="H430" s="17" t="s">
        <v>18</v>
      </c>
      <c r="I430" s="18" t="s">
        <v>21</v>
      </c>
      <c r="J430" s="62" t="s">
        <v>1560</v>
      </c>
      <c r="K430" s="11" t="s">
        <v>84</v>
      </c>
    </row>
    <row r="431" spans="1:12" ht="14.45" customHeight="1">
      <c r="A431" t="s">
        <v>1727</v>
      </c>
      <c r="B431" t="s">
        <v>1728</v>
      </c>
      <c r="C431" t="s">
        <v>14</v>
      </c>
      <c r="D431" t="s">
        <v>15</v>
      </c>
      <c r="E431" t="s">
        <v>44</v>
      </c>
      <c r="F431" t="s">
        <v>45</v>
      </c>
      <c r="G431">
        <v>1</v>
      </c>
      <c r="H431" s="8" t="s">
        <v>18</v>
      </c>
      <c r="I431" s="9" t="s">
        <v>21</v>
      </c>
      <c r="J431" s="10" t="s">
        <v>1729</v>
      </c>
      <c r="K431" s="11" t="s">
        <v>66</v>
      </c>
    </row>
    <row r="432" spans="1:12" ht="14.45" customHeight="1">
      <c r="A432" t="s">
        <v>2045</v>
      </c>
      <c r="B432" t="s">
        <v>2046</v>
      </c>
      <c r="C432" t="s">
        <v>14</v>
      </c>
      <c r="D432" t="s">
        <v>15</v>
      </c>
      <c r="E432" t="s">
        <v>44</v>
      </c>
      <c r="F432" t="s">
        <v>45</v>
      </c>
      <c r="G432">
        <v>1</v>
      </c>
      <c r="H432" s="8" t="s">
        <v>18</v>
      </c>
      <c r="I432" s="9" t="s">
        <v>21</v>
      </c>
      <c r="J432" s="10" t="s">
        <v>2047</v>
      </c>
      <c r="K432" s="188" t="s">
        <v>1734</v>
      </c>
    </row>
    <row r="433" spans="1:12" ht="14.45" customHeight="1">
      <c r="A433" t="s">
        <v>2160</v>
      </c>
      <c r="B433" t="s">
        <v>2161</v>
      </c>
      <c r="C433" t="s">
        <v>14</v>
      </c>
      <c r="D433" t="s">
        <v>303</v>
      </c>
      <c r="E433" t="s">
        <v>57</v>
      </c>
      <c r="F433" t="s">
        <v>2162</v>
      </c>
      <c r="G433">
        <v>1</v>
      </c>
      <c r="H433" s="8" t="s">
        <v>18</v>
      </c>
      <c r="I433" s="9" t="s">
        <v>21</v>
      </c>
      <c r="J433" s="10" t="s">
        <v>2163</v>
      </c>
      <c r="K433" s="11" t="s">
        <v>2164</v>
      </c>
      <c r="L433" t="s">
        <v>2165</v>
      </c>
    </row>
    <row r="434" spans="1:12" ht="14.45" customHeight="1">
      <c r="A434" t="s">
        <v>2467</v>
      </c>
      <c r="B434" t="s">
        <v>2468</v>
      </c>
      <c r="C434" t="s">
        <v>14</v>
      </c>
      <c r="D434" t="s">
        <v>56</v>
      </c>
      <c r="E434" t="s">
        <v>57</v>
      </c>
      <c r="F434" t="s">
        <v>1398</v>
      </c>
      <c r="G434">
        <v>1</v>
      </c>
      <c r="H434" s="8" t="s">
        <v>18</v>
      </c>
      <c r="I434" s="9" t="s">
        <v>21</v>
      </c>
      <c r="J434" s="10" t="s">
        <v>2469</v>
      </c>
      <c r="K434" s="11" t="s">
        <v>2470</v>
      </c>
      <c r="L434" t="s">
        <v>2471</v>
      </c>
    </row>
    <row r="435" spans="1:12" ht="15" customHeight="1" thickBot="1">
      <c r="A435" t="s">
        <v>2504</v>
      </c>
      <c r="B435" t="s">
        <v>2505</v>
      </c>
      <c r="C435" t="s">
        <v>14</v>
      </c>
      <c r="D435" t="s">
        <v>15</v>
      </c>
      <c r="E435" t="s">
        <v>44</v>
      </c>
      <c r="F435" t="s">
        <v>45</v>
      </c>
      <c r="G435">
        <v>1</v>
      </c>
      <c r="H435" s="4" t="s">
        <v>18</v>
      </c>
      <c r="I435" s="18" t="s">
        <v>21</v>
      </c>
      <c r="J435" s="19" t="s">
        <v>2506</v>
      </c>
      <c r="K435" s="11" t="s">
        <v>2507</v>
      </c>
    </row>
    <row r="436" spans="1:12" ht="14.45" customHeight="1">
      <c r="A436" t="s">
        <v>2514</v>
      </c>
      <c r="B436" t="s">
        <v>2515</v>
      </c>
      <c r="C436" t="s">
        <v>14</v>
      </c>
      <c r="D436" t="s">
        <v>303</v>
      </c>
      <c r="E436" t="s">
        <v>16</v>
      </c>
      <c r="F436" t="s">
        <v>248</v>
      </c>
      <c r="G436">
        <v>1</v>
      </c>
      <c r="H436" s="4" t="s">
        <v>18</v>
      </c>
      <c r="I436" s="5" t="s">
        <v>21</v>
      </c>
      <c r="J436" s="6" t="s">
        <v>2516</v>
      </c>
      <c r="K436" s="7" t="s">
        <v>2517</v>
      </c>
    </row>
    <row r="437" spans="1:12" ht="14.45" customHeight="1">
      <c r="A437" t="s">
        <v>2705</v>
      </c>
      <c r="B437" t="s">
        <v>2706</v>
      </c>
      <c r="C437" t="s">
        <v>14</v>
      </c>
      <c r="D437" t="s">
        <v>303</v>
      </c>
      <c r="E437" t="s">
        <v>57</v>
      </c>
      <c r="F437" t="s">
        <v>2707</v>
      </c>
      <c r="G437">
        <v>1</v>
      </c>
      <c r="H437" s="8" t="s">
        <v>18</v>
      </c>
      <c r="I437" s="9" t="s">
        <v>21</v>
      </c>
      <c r="J437" s="10" t="s">
        <v>2708</v>
      </c>
      <c r="K437" s="11" t="s">
        <v>2709</v>
      </c>
    </row>
    <row r="438" spans="1:12" ht="14.45" customHeight="1">
      <c r="A438" t="s">
        <v>2760</v>
      </c>
      <c r="B438" t="s">
        <v>2761</v>
      </c>
      <c r="C438" t="s">
        <v>42</v>
      </c>
      <c r="D438" t="s">
        <v>43</v>
      </c>
      <c r="E438" t="s">
        <v>313</v>
      </c>
      <c r="F438" t="s">
        <v>2762</v>
      </c>
      <c r="G438">
        <v>1</v>
      </c>
      <c r="H438" s="8" t="s">
        <v>18</v>
      </c>
      <c r="I438" s="9" t="s">
        <v>21</v>
      </c>
      <c r="J438" s="10" t="s">
        <v>2763</v>
      </c>
      <c r="K438" s="11" t="s">
        <v>843</v>
      </c>
      <c r="L438" s="53"/>
    </row>
    <row r="439" spans="1:12" ht="14.45" customHeight="1">
      <c r="A439" t="s">
        <v>2995</v>
      </c>
      <c r="B439" t="s">
        <v>2996</v>
      </c>
      <c r="C439" t="s">
        <v>14</v>
      </c>
      <c r="D439" t="s">
        <v>15</v>
      </c>
      <c r="E439" t="s">
        <v>2997</v>
      </c>
      <c r="F439" t="s">
        <v>2998</v>
      </c>
      <c r="G439">
        <v>1</v>
      </c>
      <c r="H439" s="12" t="s">
        <v>18</v>
      </c>
      <c r="I439" s="9" t="s">
        <v>21</v>
      </c>
      <c r="J439" s="10" t="s">
        <v>2999</v>
      </c>
      <c r="K439" s="11" t="s">
        <v>3000</v>
      </c>
    </row>
    <row r="440" spans="1:12" ht="15" customHeight="1" thickBot="1">
      <c r="A440" t="s">
        <v>3506</v>
      </c>
      <c r="B440" t="s">
        <v>3507</v>
      </c>
      <c r="C440" t="s">
        <v>14</v>
      </c>
      <c r="D440" t="s">
        <v>303</v>
      </c>
      <c r="E440" t="s">
        <v>215</v>
      </c>
      <c r="F440" t="s">
        <v>216</v>
      </c>
      <c r="G440">
        <v>1</v>
      </c>
      <c r="H440" s="13" t="s">
        <v>18</v>
      </c>
      <c r="I440" s="14" t="s">
        <v>21</v>
      </c>
      <c r="J440" s="15" t="s">
        <v>3508</v>
      </c>
      <c r="K440" s="16" t="s">
        <v>3509</v>
      </c>
    </row>
  </sheetData>
  <sortState ref="A2:X440">
    <sortCondition ref="I2:I440"/>
    <sortCondition ref="A2:A440"/>
  </sortState>
  <hyperlinks>
    <hyperlink ref="K432" r:id="rId1" xr:uid="{00000000-0004-0000-0400-000000000000}"/>
    <hyperlink ref="K421" r:id="rId2" display="http://ecos.fws.gov/docs/five_year_review/doc3072.pdf" xr:uid="{00000000-0004-0000-0400-000001000000}"/>
    <hyperlink ref="K422" r:id="rId3" xr:uid="{00000000-0004-0000-0400-00000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440"/>
  <sheetViews>
    <sheetView workbookViewId="0" xr3:uid="{78B4E459-6924-5F8B-B7BA-2DD04133E49E}">
      <selection activeCell="A250" sqref="A250"/>
    </sheetView>
  </sheetViews>
  <sheetFormatPr defaultRowHeight="14.45"/>
  <sheetData>
    <row r="1" spans="1:24" s="1" customFormat="1" ht="41.25" customHeight="1" thickBot="1">
      <c r="A1" s="1" t="s">
        <v>0</v>
      </c>
      <c r="B1" s="1" t="s">
        <v>1</v>
      </c>
      <c r="C1" s="121" t="s">
        <v>2</v>
      </c>
      <c r="D1" s="1" t="s">
        <v>3</v>
      </c>
      <c r="E1" s="1" t="s">
        <v>4</v>
      </c>
      <c r="F1" s="1" t="s">
        <v>5</v>
      </c>
      <c r="G1" s="1" t="s">
        <v>6</v>
      </c>
      <c r="H1" s="1" t="s">
        <v>7</v>
      </c>
      <c r="I1" s="65" t="s">
        <v>8</v>
      </c>
      <c r="J1" s="1" t="s">
        <v>9</v>
      </c>
      <c r="K1" s="1" t="s">
        <v>10</v>
      </c>
      <c r="L1" s="1" t="s">
        <v>11</v>
      </c>
    </row>
    <row r="2" spans="1:24" ht="14.45" customHeight="1">
      <c r="A2" t="s">
        <v>40</v>
      </c>
      <c r="B2" t="s">
        <v>41</v>
      </c>
      <c r="C2" t="s">
        <v>42</v>
      </c>
      <c r="D2" t="s">
        <v>43</v>
      </c>
      <c r="E2" t="s">
        <v>44</v>
      </c>
      <c r="F2" t="s">
        <v>45</v>
      </c>
      <c r="G2">
        <v>2</v>
      </c>
      <c r="H2" s="17" t="s">
        <v>20</v>
      </c>
      <c r="I2" s="18" t="s">
        <v>19</v>
      </c>
      <c r="J2" s="19"/>
      <c r="K2" s="20"/>
      <c r="L2" t="s">
        <v>46</v>
      </c>
    </row>
    <row r="3" spans="1:24" ht="14.45" customHeight="1">
      <c r="A3" t="s">
        <v>54</v>
      </c>
      <c r="B3" t="s">
        <v>55</v>
      </c>
      <c r="C3" t="s">
        <v>14</v>
      </c>
      <c r="D3" t="s">
        <v>56</v>
      </c>
      <c r="E3" t="s">
        <v>57</v>
      </c>
      <c r="F3" t="s">
        <v>58</v>
      </c>
      <c r="G3">
        <v>2</v>
      </c>
      <c r="H3" s="8" t="s">
        <v>20</v>
      </c>
      <c r="I3" s="9" t="s">
        <v>19</v>
      </c>
      <c r="J3" s="10"/>
      <c r="K3" s="11"/>
    </row>
    <row r="4" spans="1:24" ht="14.45" customHeight="1">
      <c r="A4" t="s">
        <v>80</v>
      </c>
      <c r="B4" t="s">
        <v>81</v>
      </c>
      <c r="C4" t="s">
        <v>14</v>
      </c>
      <c r="D4" t="s">
        <v>56</v>
      </c>
      <c r="E4" t="s">
        <v>44</v>
      </c>
      <c r="F4" s="67" t="s">
        <v>82</v>
      </c>
      <c r="G4">
        <v>2</v>
      </c>
      <c r="H4" s="8" t="s">
        <v>20</v>
      </c>
      <c r="I4" s="9" t="s">
        <v>19</v>
      </c>
      <c r="J4" s="58"/>
      <c r="K4" s="11"/>
    </row>
    <row r="5" spans="1:24" ht="14.45" customHeight="1">
      <c r="A5" t="s">
        <v>86</v>
      </c>
      <c r="B5" t="s">
        <v>87</v>
      </c>
      <c r="C5" t="s">
        <v>14</v>
      </c>
      <c r="D5" t="s">
        <v>15</v>
      </c>
      <c r="E5" t="s">
        <v>44</v>
      </c>
      <c r="F5" s="67" t="s">
        <v>45</v>
      </c>
      <c r="G5">
        <v>2</v>
      </c>
      <c r="H5" s="8" t="s">
        <v>20</v>
      </c>
      <c r="I5" s="9" t="s">
        <v>19</v>
      </c>
      <c r="J5" s="10"/>
      <c r="K5" s="11"/>
    </row>
    <row r="6" spans="1:24" ht="19.5" customHeight="1">
      <c r="A6" t="s">
        <v>93</v>
      </c>
      <c r="B6" t="s">
        <v>94</v>
      </c>
      <c r="C6" t="s">
        <v>14</v>
      </c>
      <c r="D6" t="s">
        <v>15</v>
      </c>
      <c r="E6" t="s">
        <v>44</v>
      </c>
      <c r="F6" s="67" t="s">
        <v>95</v>
      </c>
      <c r="G6">
        <v>2</v>
      </c>
      <c r="H6" s="8" t="s">
        <v>20</v>
      </c>
      <c r="I6" s="9" t="s">
        <v>19</v>
      </c>
      <c r="J6" s="10"/>
      <c r="K6" s="11"/>
    </row>
    <row r="7" spans="1:24" ht="15" customHeight="1" thickBot="1">
      <c r="A7" t="s">
        <v>109</v>
      </c>
      <c r="B7" t="s">
        <v>110</v>
      </c>
      <c r="C7" t="s">
        <v>14</v>
      </c>
      <c r="D7" t="s">
        <v>15</v>
      </c>
      <c r="E7" t="s">
        <v>44</v>
      </c>
      <c r="F7" s="67" t="s">
        <v>111</v>
      </c>
      <c r="G7">
        <v>2</v>
      </c>
      <c r="H7" s="4" t="s">
        <v>20</v>
      </c>
      <c r="I7" s="18" t="s">
        <v>19</v>
      </c>
      <c r="J7" s="19"/>
      <c r="K7" s="20"/>
    </row>
    <row r="8" spans="1:24">
      <c r="A8" t="s">
        <v>117</v>
      </c>
      <c r="B8" t="s">
        <v>118</v>
      </c>
      <c r="C8" t="s">
        <v>14</v>
      </c>
      <c r="D8" t="s">
        <v>15</v>
      </c>
      <c r="E8" t="s">
        <v>16</v>
      </c>
      <c r="F8" s="67" t="s">
        <v>17</v>
      </c>
      <c r="G8">
        <v>2</v>
      </c>
      <c r="H8" s="4" t="s">
        <v>20</v>
      </c>
      <c r="I8" s="18" t="s">
        <v>19</v>
      </c>
      <c r="J8" s="84"/>
      <c r="K8" s="172"/>
    </row>
    <row r="9" spans="1:24" ht="14.45" customHeight="1">
      <c r="A9" t="s">
        <v>134</v>
      </c>
      <c r="B9" t="s">
        <v>135</v>
      </c>
      <c r="C9" t="s">
        <v>42</v>
      </c>
      <c r="D9" t="s">
        <v>43</v>
      </c>
      <c r="E9" t="s">
        <v>136</v>
      </c>
      <c r="F9" t="s">
        <v>137</v>
      </c>
      <c r="G9">
        <v>2</v>
      </c>
      <c r="H9" s="8" t="s">
        <v>20</v>
      </c>
      <c r="I9" s="9" t="s">
        <v>19</v>
      </c>
      <c r="J9" s="41"/>
      <c r="K9" s="86"/>
      <c r="M9" s="3"/>
      <c r="N9" s="3"/>
      <c r="O9" s="3"/>
      <c r="P9" s="3"/>
      <c r="Q9" s="3"/>
      <c r="R9" s="3"/>
      <c r="S9" s="3"/>
      <c r="T9" s="3"/>
      <c r="U9" s="3"/>
      <c r="V9" s="3"/>
      <c r="W9" s="3"/>
      <c r="X9" s="3"/>
    </row>
    <row r="10" spans="1:24" ht="14.45" customHeight="1">
      <c r="A10" t="s">
        <v>164</v>
      </c>
      <c r="B10" t="s">
        <v>165</v>
      </c>
      <c r="C10" t="s">
        <v>14</v>
      </c>
      <c r="D10" t="s">
        <v>15</v>
      </c>
      <c r="E10" t="s">
        <v>16</v>
      </c>
      <c r="F10" t="s">
        <v>17</v>
      </c>
      <c r="G10">
        <v>2</v>
      </c>
      <c r="H10" s="8" t="s">
        <v>20</v>
      </c>
      <c r="I10" s="9" t="s">
        <v>19</v>
      </c>
      <c r="J10" s="41"/>
      <c r="K10" s="165"/>
    </row>
    <row r="11" spans="1:24" ht="14.45" customHeight="1">
      <c r="A11" t="s">
        <v>225</v>
      </c>
      <c r="B11" t="s">
        <v>226</v>
      </c>
      <c r="C11" t="s">
        <v>14</v>
      </c>
      <c r="D11" t="s">
        <v>161</v>
      </c>
      <c r="E11" t="s">
        <v>16</v>
      </c>
      <c r="F11" t="s">
        <v>227</v>
      </c>
      <c r="G11">
        <v>2</v>
      </c>
      <c r="H11" s="12" t="s">
        <v>20</v>
      </c>
      <c r="I11" s="9" t="s">
        <v>19</v>
      </c>
      <c r="J11" s="89"/>
      <c r="K11" s="172"/>
    </row>
    <row r="12" spans="1:24" ht="15" customHeight="1" thickBot="1">
      <c r="A12" t="s">
        <v>267</v>
      </c>
      <c r="B12" t="s">
        <v>268</v>
      </c>
      <c r="C12" t="s">
        <v>14</v>
      </c>
      <c r="D12" t="s">
        <v>15</v>
      </c>
      <c r="E12" t="s">
        <v>44</v>
      </c>
      <c r="F12" t="s">
        <v>45</v>
      </c>
      <c r="G12">
        <v>2</v>
      </c>
      <c r="H12" s="13" t="s">
        <v>20</v>
      </c>
      <c r="I12" s="14" t="s">
        <v>19</v>
      </c>
      <c r="J12" s="88"/>
      <c r="K12" s="87"/>
    </row>
    <row r="13" spans="1:24" ht="14.45" customHeight="1">
      <c r="A13" t="s">
        <v>301</v>
      </c>
      <c r="B13" t="s">
        <v>302</v>
      </c>
      <c r="C13" t="s">
        <v>14</v>
      </c>
      <c r="D13" t="s">
        <v>303</v>
      </c>
      <c r="E13" t="s">
        <v>215</v>
      </c>
      <c r="F13" t="s">
        <v>216</v>
      </c>
      <c r="G13">
        <v>2</v>
      </c>
      <c r="H13" s="17" t="s">
        <v>20</v>
      </c>
      <c r="I13" s="36" t="s">
        <v>19</v>
      </c>
      <c r="J13" s="112" t="s">
        <v>304</v>
      </c>
      <c r="K13" s="76" t="s">
        <v>305</v>
      </c>
    </row>
    <row r="14" spans="1:24" ht="14.45" customHeight="1">
      <c r="A14" t="s">
        <v>333</v>
      </c>
      <c r="B14" t="s">
        <v>334</v>
      </c>
      <c r="C14" t="s">
        <v>42</v>
      </c>
      <c r="D14" t="s">
        <v>258</v>
      </c>
      <c r="E14" t="s">
        <v>194</v>
      </c>
      <c r="F14" t="s">
        <v>195</v>
      </c>
      <c r="G14">
        <v>2</v>
      </c>
      <c r="H14" s="8" t="s">
        <v>20</v>
      </c>
      <c r="I14" s="9" t="s">
        <v>19</v>
      </c>
      <c r="J14" s="41"/>
      <c r="K14" s="172"/>
    </row>
    <row r="15" spans="1:24" ht="14.45" customHeight="1">
      <c r="A15" t="s">
        <v>342</v>
      </c>
      <c r="B15" t="s">
        <v>343</v>
      </c>
      <c r="C15" t="s">
        <v>42</v>
      </c>
      <c r="D15" t="s">
        <v>43</v>
      </c>
      <c r="E15" t="s">
        <v>215</v>
      </c>
      <c r="F15" t="s">
        <v>344</v>
      </c>
      <c r="G15">
        <v>2</v>
      </c>
      <c r="H15" s="8" t="s">
        <v>20</v>
      </c>
      <c r="I15" s="9" t="s">
        <v>19</v>
      </c>
      <c r="J15" s="41"/>
      <c r="K15" s="86"/>
    </row>
    <row r="16" spans="1:24" ht="14.45" customHeight="1">
      <c r="A16" t="s">
        <v>367</v>
      </c>
      <c r="B16" t="s">
        <v>368</v>
      </c>
      <c r="C16" t="s">
        <v>42</v>
      </c>
      <c r="D16" t="s">
        <v>43</v>
      </c>
      <c r="E16" t="s">
        <v>16</v>
      </c>
      <c r="F16" t="s">
        <v>369</v>
      </c>
      <c r="G16">
        <v>2</v>
      </c>
      <c r="H16" s="8" t="s">
        <v>20</v>
      </c>
      <c r="I16" s="9" t="s">
        <v>19</v>
      </c>
      <c r="J16" s="41"/>
      <c r="K16" s="86"/>
    </row>
    <row r="17" spans="1:12" ht="14.45" customHeight="1">
      <c r="A17" t="s">
        <v>378</v>
      </c>
      <c r="B17" t="s">
        <v>379</v>
      </c>
      <c r="C17" t="s">
        <v>14</v>
      </c>
      <c r="D17" t="s">
        <v>303</v>
      </c>
      <c r="E17" t="s">
        <v>57</v>
      </c>
      <c r="F17" t="s">
        <v>380</v>
      </c>
      <c r="G17">
        <v>2</v>
      </c>
      <c r="H17" s="8" t="s">
        <v>20</v>
      </c>
      <c r="I17" s="9" t="s">
        <v>19</v>
      </c>
      <c r="J17" s="41"/>
      <c r="K17" s="172"/>
      <c r="L17" t="s">
        <v>381</v>
      </c>
    </row>
    <row r="18" spans="1:12" ht="15" customHeight="1" thickBot="1">
      <c r="A18" t="s">
        <v>385</v>
      </c>
      <c r="B18" t="s">
        <v>386</v>
      </c>
      <c r="C18" t="s">
        <v>14</v>
      </c>
      <c r="D18" t="s">
        <v>303</v>
      </c>
      <c r="E18" t="s">
        <v>57</v>
      </c>
      <c r="F18" t="s">
        <v>387</v>
      </c>
      <c r="G18">
        <v>2</v>
      </c>
      <c r="H18" s="4" t="s">
        <v>20</v>
      </c>
      <c r="I18" s="18" t="s">
        <v>19</v>
      </c>
      <c r="J18" s="89"/>
      <c r="K18" s="172"/>
    </row>
    <row r="19" spans="1:12" ht="14.45" customHeight="1">
      <c r="A19" t="s">
        <v>393</v>
      </c>
      <c r="B19" t="s">
        <v>394</v>
      </c>
      <c r="C19" t="s">
        <v>14</v>
      </c>
      <c r="D19" t="s">
        <v>303</v>
      </c>
      <c r="E19" t="s">
        <v>57</v>
      </c>
      <c r="F19" t="s">
        <v>395</v>
      </c>
      <c r="G19">
        <v>2</v>
      </c>
      <c r="H19" s="4" t="s">
        <v>20</v>
      </c>
      <c r="I19" s="5" t="s">
        <v>19</v>
      </c>
      <c r="J19" s="84"/>
      <c r="K19" s="85"/>
    </row>
    <row r="20" spans="1:12" ht="14.45" customHeight="1">
      <c r="A20" t="s">
        <v>400</v>
      </c>
      <c r="B20" t="s">
        <v>401</v>
      </c>
      <c r="C20" t="s">
        <v>14</v>
      </c>
      <c r="D20" t="s">
        <v>303</v>
      </c>
      <c r="E20" t="s">
        <v>57</v>
      </c>
      <c r="F20" t="s">
        <v>402</v>
      </c>
      <c r="G20">
        <v>2</v>
      </c>
      <c r="H20" s="8" t="s">
        <v>20</v>
      </c>
      <c r="I20" s="9" t="s">
        <v>19</v>
      </c>
      <c r="J20" s="41"/>
      <c r="K20" s="86"/>
    </row>
    <row r="21" spans="1:12" ht="14.45" customHeight="1">
      <c r="A21" t="s">
        <v>407</v>
      </c>
      <c r="B21" t="s">
        <v>408</v>
      </c>
      <c r="C21" t="s">
        <v>14</v>
      </c>
      <c r="D21" t="s">
        <v>303</v>
      </c>
      <c r="E21" t="s">
        <v>57</v>
      </c>
      <c r="F21" t="s">
        <v>409</v>
      </c>
      <c r="G21">
        <v>2</v>
      </c>
      <c r="H21" s="8" t="s">
        <v>20</v>
      </c>
      <c r="I21" s="9" t="s">
        <v>19</v>
      </c>
      <c r="J21" s="41"/>
      <c r="K21" s="86"/>
    </row>
    <row r="22" spans="1:12" ht="14.45" customHeight="1">
      <c r="A22" t="s">
        <v>413</v>
      </c>
      <c r="B22" t="s">
        <v>414</v>
      </c>
      <c r="C22" t="s">
        <v>14</v>
      </c>
      <c r="D22" t="s">
        <v>184</v>
      </c>
      <c r="E22" t="s">
        <v>194</v>
      </c>
      <c r="F22" t="s">
        <v>195</v>
      </c>
      <c r="G22">
        <v>2</v>
      </c>
      <c r="H22" s="12" t="s">
        <v>20</v>
      </c>
      <c r="I22" s="9" t="s">
        <v>19</v>
      </c>
      <c r="J22" s="41"/>
      <c r="K22" s="86"/>
    </row>
    <row r="23" spans="1:12" ht="15" customHeight="1" thickBot="1">
      <c r="A23" t="s">
        <v>445</v>
      </c>
      <c r="B23" t="s">
        <v>446</v>
      </c>
      <c r="C23" t="s">
        <v>42</v>
      </c>
      <c r="D23" t="s">
        <v>258</v>
      </c>
      <c r="E23" t="s">
        <v>289</v>
      </c>
      <c r="F23" t="s">
        <v>447</v>
      </c>
      <c r="G23">
        <v>2</v>
      </c>
      <c r="H23" s="13" t="s">
        <v>20</v>
      </c>
      <c r="I23" s="28" t="s">
        <v>19</v>
      </c>
      <c r="J23" s="88"/>
      <c r="K23" s="87"/>
    </row>
    <row r="24" spans="1:12" ht="14.45" customHeight="1">
      <c r="A24" t="s">
        <v>455</v>
      </c>
      <c r="B24" t="s">
        <v>456</v>
      </c>
      <c r="C24" t="s">
        <v>14</v>
      </c>
      <c r="D24" t="s">
        <v>303</v>
      </c>
      <c r="E24" t="s">
        <v>44</v>
      </c>
      <c r="F24" t="s">
        <v>457</v>
      </c>
      <c r="G24">
        <v>2</v>
      </c>
      <c r="H24" s="17" t="s">
        <v>20</v>
      </c>
      <c r="I24" s="18" t="s">
        <v>19</v>
      </c>
      <c r="J24" s="89"/>
      <c r="K24" s="90"/>
      <c r="L24" t="s">
        <v>458</v>
      </c>
    </row>
    <row r="25" spans="1:12" ht="14.45" customHeight="1">
      <c r="A25" t="s">
        <v>493</v>
      </c>
      <c r="B25" t="s">
        <v>494</v>
      </c>
      <c r="C25" t="s">
        <v>14</v>
      </c>
      <c r="D25" t="s">
        <v>15</v>
      </c>
      <c r="E25" t="s">
        <v>44</v>
      </c>
      <c r="F25" t="s">
        <v>45</v>
      </c>
      <c r="G25">
        <v>2</v>
      </c>
      <c r="H25" s="8" t="s">
        <v>20</v>
      </c>
      <c r="I25" s="25" t="s">
        <v>19</v>
      </c>
      <c r="J25" s="82"/>
      <c r="K25" s="83"/>
    </row>
    <row r="26" spans="1:12" ht="14.45" customHeight="1">
      <c r="A26" t="s">
        <v>504</v>
      </c>
      <c r="B26" t="s">
        <v>505</v>
      </c>
      <c r="C26" t="s">
        <v>14</v>
      </c>
      <c r="D26" t="s">
        <v>184</v>
      </c>
      <c r="E26" t="s">
        <v>194</v>
      </c>
      <c r="F26" t="s">
        <v>195</v>
      </c>
      <c r="G26">
        <v>2</v>
      </c>
      <c r="H26" s="8" t="s">
        <v>20</v>
      </c>
      <c r="I26" s="9" t="s">
        <v>19</v>
      </c>
      <c r="J26" s="41"/>
      <c r="K26" s="86"/>
      <c r="L26" s="53" t="s">
        <v>506</v>
      </c>
    </row>
    <row r="27" spans="1:12" ht="14.45" customHeight="1">
      <c r="A27" t="s">
        <v>534</v>
      </c>
      <c r="B27" t="s">
        <v>535</v>
      </c>
      <c r="C27" t="s">
        <v>14</v>
      </c>
      <c r="D27" t="s">
        <v>15</v>
      </c>
      <c r="E27" t="s">
        <v>44</v>
      </c>
      <c r="F27" t="s">
        <v>45</v>
      </c>
      <c r="G27">
        <v>2</v>
      </c>
      <c r="H27" s="8" t="s">
        <v>20</v>
      </c>
      <c r="I27" s="9" t="s">
        <v>19</v>
      </c>
      <c r="J27" s="41"/>
      <c r="K27" s="86"/>
    </row>
    <row r="28" spans="1:12" ht="15" customHeight="1" thickBot="1">
      <c r="A28" t="s">
        <v>544</v>
      </c>
      <c r="B28" t="s">
        <v>545</v>
      </c>
      <c r="C28" t="s">
        <v>42</v>
      </c>
      <c r="D28" t="s">
        <v>258</v>
      </c>
      <c r="E28" t="s">
        <v>194</v>
      </c>
      <c r="F28" t="s">
        <v>195</v>
      </c>
      <c r="G28">
        <v>2</v>
      </c>
      <c r="H28" s="8" t="s">
        <v>20</v>
      </c>
      <c r="I28" s="9" t="s">
        <v>19</v>
      </c>
      <c r="J28" s="88"/>
      <c r="K28" s="86"/>
    </row>
    <row r="29" spans="1:12" ht="14.45" customHeight="1">
      <c r="A29" t="s">
        <v>552</v>
      </c>
      <c r="B29" t="s">
        <v>553</v>
      </c>
      <c r="C29" t="s">
        <v>42</v>
      </c>
      <c r="D29" t="s">
        <v>466</v>
      </c>
      <c r="E29" t="s">
        <v>16</v>
      </c>
      <c r="F29" t="s">
        <v>554</v>
      </c>
      <c r="G29">
        <v>2</v>
      </c>
      <c r="H29" s="4" t="s">
        <v>20</v>
      </c>
      <c r="I29" s="18" t="s">
        <v>19</v>
      </c>
      <c r="J29" s="10"/>
      <c r="K29" s="90"/>
    </row>
    <row r="30" spans="1:12" ht="14.45" customHeight="1">
      <c r="A30" t="s">
        <v>568</v>
      </c>
      <c r="B30" t="s">
        <v>569</v>
      </c>
      <c r="C30" t="s">
        <v>42</v>
      </c>
      <c r="D30" t="s">
        <v>43</v>
      </c>
      <c r="E30" t="s">
        <v>16</v>
      </c>
      <c r="F30" t="s">
        <v>570</v>
      </c>
      <c r="G30">
        <v>2</v>
      </c>
      <c r="H30" s="4" t="s">
        <v>20</v>
      </c>
      <c r="I30" s="31" t="s">
        <v>19</v>
      </c>
      <c r="J30" s="26"/>
      <c r="K30" s="99"/>
    </row>
    <row r="31" spans="1:12" ht="14.45" customHeight="1">
      <c r="A31" t="s">
        <v>588</v>
      </c>
      <c r="B31" t="s">
        <v>589</v>
      </c>
      <c r="C31" t="s">
        <v>14</v>
      </c>
      <c r="D31" t="s">
        <v>303</v>
      </c>
      <c r="E31" t="s">
        <v>16</v>
      </c>
      <c r="F31" t="s">
        <v>590</v>
      </c>
      <c r="G31">
        <v>2</v>
      </c>
      <c r="H31" s="8" t="s">
        <v>20</v>
      </c>
      <c r="I31" s="9" t="s">
        <v>19</v>
      </c>
      <c r="J31" s="10"/>
      <c r="K31" s="11"/>
    </row>
    <row r="32" spans="1:12" ht="14.45" customHeight="1">
      <c r="A32" t="s">
        <v>596</v>
      </c>
      <c r="B32" t="s">
        <v>597</v>
      </c>
      <c r="C32" t="s">
        <v>14</v>
      </c>
      <c r="D32" t="s">
        <v>15</v>
      </c>
      <c r="E32" t="s">
        <v>16</v>
      </c>
      <c r="F32" t="s">
        <v>17</v>
      </c>
      <c r="G32">
        <v>2</v>
      </c>
      <c r="H32" s="8" t="s">
        <v>20</v>
      </c>
      <c r="I32" s="9" t="s">
        <v>19</v>
      </c>
      <c r="J32" s="10"/>
      <c r="K32" s="11"/>
    </row>
    <row r="33" spans="1:12" ht="14.45" customHeight="1">
      <c r="A33" t="s">
        <v>602</v>
      </c>
      <c r="B33" t="s">
        <v>603</v>
      </c>
      <c r="C33" t="s">
        <v>14</v>
      </c>
      <c r="D33" t="s">
        <v>161</v>
      </c>
      <c r="E33" t="s">
        <v>16</v>
      </c>
      <c r="F33" t="s">
        <v>604</v>
      </c>
      <c r="G33">
        <v>2</v>
      </c>
      <c r="H33" s="12" t="s">
        <v>20</v>
      </c>
      <c r="I33" s="93" t="s">
        <v>19</v>
      </c>
      <c r="J33" s="10"/>
      <c r="K33" s="11"/>
    </row>
    <row r="34" spans="1:12" ht="15" customHeight="1" thickBot="1">
      <c r="A34" t="s">
        <v>630</v>
      </c>
      <c r="B34" t="s">
        <v>631</v>
      </c>
      <c r="C34" t="s">
        <v>14</v>
      </c>
      <c r="D34" t="s">
        <v>15</v>
      </c>
      <c r="E34" t="s">
        <v>632</v>
      </c>
      <c r="F34" s="51" t="s">
        <v>633</v>
      </c>
      <c r="G34">
        <v>2</v>
      </c>
      <c r="H34" s="13" t="s">
        <v>20</v>
      </c>
      <c r="I34" s="14" t="s">
        <v>19</v>
      </c>
      <c r="J34" s="60"/>
      <c r="K34" s="16"/>
    </row>
    <row r="35" spans="1:12" ht="15" thickBot="1">
      <c r="A35" t="s">
        <v>670</v>
      </c>
      <c r="B35" t="s">
        <v>671</v>
      </c>
      <c r="C35" t="s">
        <v>14</v>
      </c>
      <c r="D35" t="s">
        <v>56</v>
      </c>
      <c r="E35" t="s">
        <v>289</v>
      </c>
      <c r="F35" t="s">
        <v>672</v>
      </c>
      <c r="G35">
        <v>2</v>
      </c>
      <c r="H35" s="8" t="s">
        <v>20</v>
      </c>
      <c r="I35" s="9" t="s">
        <v>19</v>
      </c>
      <c r="J35" s="10"/>
      <c r="K35" s="95"/>
    </row>
    <row r="36" spans="1:12" ht="14.45" customHeight="1">
      <c r="A36" t="s">
        <v>681</v>
      </c>
      <c r="B36" t="s">
        <v>682</v>
      </c>
      <c r="C36" t="s">
        <v>14</v>
      </c>
      <c r="D36" t="s">
        <v>161</v>
      </c>
      <c r="E36" t="s">
        <v>16</v>
      </c>
      <c r="F36" t="s">
        <v>248</v>
      </c>
      <c r="G36">
        <v>2</v>
      </c>
      <c r="H36" s="17" t="s">
        <v>20</v>
      </c>
      <c r="I36" s="5" t="s">
        <v>19</v>
      </c>
      <c r="J36" s="19"/>
      <c r="K36" s="20"/>
    </row>
    <row r="37" spans="1:12" ht="14.45" customHeight="1">
      <c r="A37" t="s">
        <v>692</v>
      </c>
      <c r="B37" t="s">
        <v>693</v>
      </c>
      <c r="C37" t="s">
        <v>14</v>
      </c>
      <c r="D37" t="s">
        <v>56</v>
      </c>
      <c r="E37" t="s">
        <v>16</v>
      </c>
      <c r="F37" t="s">
        <v>694</v>
      </c>
      <c r="G37">
        <v>2</v>
      </c>
      <c r="H37" s="8" t="s">
        <v>20</v>
      </c>
      <c r="I37" s="9" t="s">
        <v>19</v>
      </c>
      <c r="J37" s="10"/>
      <c r="K37" s="11"/>
    </row>
    <row r="38" spans="1:12" ht="14.45" customHeight="1">
      <c r="A38" t="s">
        <v>701</v>
      </c>
      <c r="B38" t="s">
        <v>702</v>
      </c>
      <c r="C38" t="s">
        <v>42</v>
      </c>
      <c r="D38" t="s">
        <v>258</v>
      </c>
      <c r="E38" t="s">
        <v>289</v>
      </c>
      <c r="F38" t="s">
        <v>703</v>
      </c>
      <c r="G38">
        <v>2</v>
      </c>
      <c r="H38" s="8" t="s">
        <v>20</v>
      </c>
      <c r="I38" s="9" t="s">
        <v>19</v>
      </c>
      <c r="J38" s="10"/>
      <c r="K38" s="11"/>
    </row>
    <row r="39" spans="1:12" ht="14.45" customHeight="1">
      <c r="A39" t="s">
        <v>711</v>
      </c>
      <c r="B39" t="s">
        <v>712</v>
      </c>
      <c r="C39" t="s">
        <v>42</v>
      </c>
      <c r="D39" t="s">
        <v>258</v>
      </c>
      <c r="E39" t="s">
        <v>194</v>
      </c>
      <c r="F39" t="s">
        <v>195</v>
      </c>
      <c r="G39">
        <v>2</v>
      </c>
      <c r="H39" s="8" t="s">
        <v>20</v>
      </c>
      <c r="I39" s="9" t="s">
        <v>19</v>
      </c>
      <c r="J39" s="58"/>
      <c r="K39" s="11"/>
    </row>
    <row r="40" spans="1:12" ht="14.45" customHeight="1">
      <c r="A40" t="s">
        <v>738</v>
      </c>
      <c r="B40" t="s">
        <v>739</v>
      </c>
      <c r="C40" t="s">
        <v>42</v>
      </c>
      <c r="D40" t="s">
        <v>103</v>
      </c>
      <c r="E40" t="s">
        <v>215</v>
      </c>
      <c r="F40" t="s">
        <v>424</v>
      </c>
      <c r="G40">
        <v>2</v>
      </c>
      <c r="H40" s="8" t="s">
        <v>20</v>
      </c>
      <c r="I40" s="93" t="s">
        <v>19</v>
      </c>
      <c r="J40" s="10"/>
      <c r="K40" s="11"/>
    </row>
    <row r="41" spans="1:12" ht="15" customHeight="1" thickBot="1">
      <c r="A41" t="s">
        <v>745</v>
      </c>
      <c r="B41" t="s">
        <v>746</v>
      </c>
      <c r="C41" t="s">
        <v>14</v>
      </c>
      <c r="D41" t="s">
        <v>15</v>
      </c>
      <c r="E41" t="s">
        <v>215</v>
      </c>
      <c r="F41" t="s">
        <v>216</v>
      </c>
      <c r="G41">
        <v>2</v>
      </c>
      <c r="H41" s="4" t="s">
        <v>20</v>
      </c>
      <c r="I41" s="36" t="s">
        <v>19</v>
      </c>
      <c r="J41" s="19"/>
      <c r="K41" s="20"/>
      <c r="L41" s="49"/>
    </row>
    <row r="42" spans="1:12" ht="14.45" customHeight="1">
      <c r="A42" t="s">
        <v>754</v>
      </c>
      <c r="B42" t="s">
        <v>755</v>
      </c>
      <c r="C42" t="s">
        <v>14</v>
      </c>
      <c r="D42" t="s">
        <v>15</v>
      </c>
      <c r="E42" t="s">
        <v>16</v>
      </c>
      <c r="F42" t="s">
        <v>17</v>
      </c>
      <c r="G42">
        <v>2</v>
      </c>
      <c r="H42" s="4" t="s">
        <v>20</v>
      </c>
      <c r="I42" s="5" t="s">
        <v>19</v>
      </c>
      <c r="J42" s="84"/>
      <c r="K42" s="7"/>
    </row>
    <row r="43" spans="1:12" ht="14.45" customHeight="1">
      <c r="A43" t="s">
        <v>761</v>
      </c>
      <c r="B43" t="s">
        <v>762</v>
      </c>
      <c r="C43" t="s">
        <v>42</v>
      </c>
      <c r="D43" t="s">
        <v>43</v>
      </c>
      <c r="E43" t="s">
        <v>16</v>
      </c>
      <c r="F43" t="s">
        <v>763</v>
      </c>
      <c r="G43">
        <v>2</v>
      </c>
      <c r="H43" s="8" t="s">
        <v>20</v>
      </c>
      <c r="I43" s="129" t="s">
        <v>19</v>
      </c>
      <c r="J43" s="77"/>
      <c r="K43" s="139"/>
      <c r="L43" t="s">
        <v>764</v>
      </c>
    </row>
    <row r="44" spans="1:12" ht="14.45" customHeight="1">
      <c r="A44" t="s">
        <v>776</v>
      </c>
      <c r="B44" t="s">
        <v>777</v>
      </c>
      <c r="C44" t="s">
        <v>14</v>
      </c>
      <c r="D44" t="s">
        <v>15</v>
      </c>
      <c r="E44" t="s">
        <v>44</v>
      </c>
      <c r="F44" t="s">
        <v>111</v>
      </c>
      <c r="G44">
        <v>2</v>
      </c>
      <c r="H44" s="8" t="s">
        <v>20</v>
      </c>
      <c r="I44" s="9" t="s">
        <v>19</v>
      </c>
      <c r="J44" s="41"/>
      <c r="K44" s="11"/>
    </row>
    <row r="45" spans="1:12" ht="14.45" customHeight="1">
      <c r="A45" t="s">
        <v>787</v>
      </c>
      <c r="B45" t="s">
        <v>788</v>
      </c>
      <c r="C45" t="s">
        <v>14</v>
      </c>
      <c r="D45" t="s">
        <v>303</v>
      </c>
      <c r="E45" t="s">
        <v>215</v>
      </c>
      <c r="F45" t="s">
        <v>789</v>
      </c>
      <c r="G45">
        <v>2</v>
      </c>
      <c r="H45" s="12" t="s">
        <v>20</v>
      </c>
      <c r="I45" s="129" t="s">
        <v>19</v>
      </c>
      <c r="J45" s="77"/>
      <c r="K45" s="139"/>
    </row>
    <row r="46" spans="1:12" ht="15" customHeight="1" thickBot="1">
      <c r="A46" t="s">
        <v>793</v>
      </c>
      <c r="B46" t="s">
        <v>794</v>
      </c>
      <c r="C46" t="s">
        <v>14</v>
      </c>
      <c r="D46" t="s">
        <v>303</v>
      </c>
      <c r="E46" t="s">
        <v>136</v>
      </c>
      <c r="F46" t="s">
        <v>795</v>
      </c>
      <c r="G46">
        <v>2</v>
      </c>
      <c r="H46" s="13" t="s">
        <v>20</v>
      </c>
      <c r="I46" s="14" t="s">
        <v>19</v>
      </c>
      <c r="J46" s="88"/>
      <c r="K46" s="16"/>
    </row>
    <row r="47" spans="1:12" ht="14.45" customHeight="1">
      <c r="A47" t="s">
        <v>839</v>
      </c>
      <c r="B47" t="s">
        <v>840</v>
      </c>
      <c r="C47" t="s">
        <v>42</v>
      </c>
      <c r="D47" t="s">
        <v>43</v>
      </c>
      <c r="E47" t="s">
        <v>313</v>
      </c>
      <c r="F47" t="s">
        <v>841</v>
      </c>
      <c r="G47">
        <v>2</v>
      </c>
      <c r="H47" s="17" t="s">
        <v>20</v>
      </c>
      <c r="I47" s="18" t="s">
        <v>19</v>
      </c>
      <c r="J47" s="89"/>
      <c r="K47" s="20"/>
      <c r="L47" s="53"/>
    </row>
    <row r="48" spans="1:12" ht="14.45" customHeight="1">
      <c r="A48" t="s">
        <v>918</v>
      </c>
      <c r="B48" t="s">
        <v>919</v>
      </c>
      <c r="C48" t="s">
        <v>42</v>
      </c>
      <c r="D48" t="s">
        <v>43</v>
      </c>
      <c r="E48" t="s">
        <v>16</v>
      </c>
      <c r="F48" t="s">
        <v>920</v>
      </c>
      <c r="G48">
        <v>2</v>
      </c>
      <c r="H48" s="8" t="s">
        <v>20</v>
      </c>
      <c r="I48" s="9" t="s">
        <v>19</v>
      </c>
      <c r="J48" s="41"/>
      <c r="K48" s="11"/>
    </row>
    <row r="49" spans="1:24" ht="15" thickBot="1">
      <c r="A49" t="s">
        <v>927</v>
      </c>
      <c r="B49" t="s">
        <v>928</v>
      </c>
      <c r="C49" t="s">
        <v>14</v>
      </c>
      <c r="D49" t="s">
        <v>303</v>
      </c>
      <c r="E49" t="s">
        <v>57</v>
      </c>
      <c r="F49" t="s">
        <v>929</v>
      </c>
      <c r="G49">
        <v>2</v>
      </c>
      <c r="H49" s="8" t="s">
        <v>20</v>
      </c>
      <c r="I49" s="9" t="s">
        <v>19</v>
      </c>
      <c r="J49" s="41"/>
      <c r="K49" s="16"/>
    </row>
    <row r="50" spans="1:24" ht="15" customHeight="1" thickBot="1">
      <c r="A50" t="s">
        <v>943</v>
      </c>
      <c r="B50" t="s">
        <v>944</v>
      </c>
      <c r="C50" t="s">
        <v>14</v>
      </c>
      <c r="D50" t="s">
        <v>15</v>
      </c>
      <c r="E50" t="s">
        <v>215</v>
      </c>
      <c r="F50" t="s">
        <v>424</v>
      </c>
      <c r="G50">
        <v>2</v>
      </c>
      <c r="H50" s="8" t="s">
        <v>20</v>
      </c>
      <c r="I50" s="129" t="s">
        <v>19</v>
      </c>
      <c r="J50" s="77"/>
      <c r="K50" s="171"/>
    </row>
    <row r="51" spans="1:24" ht="14.45" customHeight="1">
      <c r="A51" t="s">
        <v>949</v>
      </c>
      <c r="B51" t="s">
        <v>950</v>
      </c>
      <c r="C51" t="s">
        <v>14</v>
      </c>
      <c r="D51" t="s">
        <v>15</v>
      </c>
      <c r="E51" t="s">
        <v>313</v>
      </c>
      <c r="F51" t="s">
        <v>951</v>
      </c>
      <c r="G51">
        <v>2</v>
      </c>
      <c r="H51" s="8" t="s">
        <v>20</v>
      </c>
      <c r="I51" s="9" t="s">
        <v>19</v>
      </c>
      <c r="J51" s="77"/>
      <c r="K51" s="11"/>
      <c r="L51" t="s">
        <v>954</v>
      </c>
    </row>
    <row r="52" spans="1:24" ht="15" customHeight="1" thickBot="1">
      <c r="A52" t="s">
        <v>983</v>
      </c>
      <c r="B52" t="s">
        <v>984</v>
      </c>
      <c r="C52" t="s">
        <v>14</v>
      </c>
      <c r="D52" t="s">
        <v>303</v>
      </c>
      <c r="E52" t="s">
        <v>194</v>
      </c>
      <c r="F52" t="s">
        <v>195</v>
      </c>
      <c r="G52">
        <v>2</v>
      </c>
      <c r="H52" s="4" t="s">
        <v>20</v>
      </c>
      <c r="I52" s="18" t="s">
        <v>19</v>
      </c>
      <c r="J52" s="74"/>
      <c r="K52" s="20"/>
    </row>
    <row r="53" spans="1:24" ht="14.45" customHeight="1">
      <c r="A53" t="s">
        <v>991</v>
      </c>
      <c r="B53" t="s">
        <v>992</v>
      </c>
      <c r="C53" t="s">
        <v>14</v>
      </c>
      <c r="D53" t="s">
        <v>303</v>
      </c>
      <c r="E53" t="s">
        <v>194</v>
      </c>
      <c r="F53" t="s">
        <v>195</v>
      </c>
      <c r="G53">
        <v>2</v>
      </c>
      <c r="H53" s="4" t="s">
        <v>20</v>
      </c>
      <c r="I53" s="5" t="s">
        <v>19</v>
      </c>
      <c r="J53" s="71"/>
      <c r="K53" s="7"/>
    </row>
    <row r="54" spans="1:24" ht="14.45" customHeight="1">
      <c r="A54" t="s">
        <v>1000</v>
      </c>
      <c r="B54" t="s">
        <v>1001</v>
      </c>
      <c r="C54" t="s">
        <v>14</v>
      </c>
      <c r="D54" t="s">
        <v>303</v>
      </c>
      <c r="E54" t="s">
        <v>194</v>
      </c>
      <c r="F54" t="s">
        <v>195</v>
      </c>
      <c r="G54">
        <v>2</v>
      </c>
      <c r="H54" s="8" t="s">
        <v>20</v>
      </c>
      <c r="I54" s="9" t="s">
        <v>19</v>
      </c>
      <c r="J54" s="72"/>
      <c r="K54" s="11"/>
    </row>
    <row r="55" spans="1:24" ht="14.45" customHeight="1">
      <c r="A55" t="s">
        <v>1006</v>
      </c>
      <c r="B55" t="s">
        <v>1007</v>
      </c>
      <c r="C55" t="s">
        <v>14</v>
      </c>
      <c r="D55" t="s">
        <v>303</v>
      </c>
      <c r="E55" t="s">
        <v>194</v>
      </c>
      <c r="F55" t="s">
        <v>195</v>
      </c>
      <c r="G55">
        <v>2</v>
      </c>
      <c r="H55" s="8" t="s">
        <v>20</v>
      </c>
      <c r="I55" s="9" t="s">
        <v>19</v>
      </c>
      <c r="J55" s="41"/>
      <c r="K55" s="11"/>
    </row>
    <row r="56" spans="1:24" ht="14.45" customHeight="1">
      <c r="A56" t="s">
        <v>1012</v>
      </c>
      <c r="B56" t="s">
        <v>1013</v>
      </c>
      <c r="C56" t="s">
        <v>14</v>
      </c>
      <c r="D56" t="s">
        <v>303</v>
      </c>
      <c r="E56" t="s">
        <v>194</v>
      </c>
      <c r="F56" t="s">
        <v>195</v>
      </c>
      <c r="G56">
        <v>2</v>
      </c>
      <c r="H56" s="12" t="s">
        <v>20</v>
      </c>
      <c r="I56" s="9" t="s">
        <v>19</v>
      </c>
      <c r="J56" s="72"/>
      <c r="K56" s="11"/>
    </row>
    <row r="57" spans="1:24" ht="15" customHeight="1" thickBot="1">
      <c r="A57" t="s">
        <v>1018</v>
      </c>
      <c r="B57" t="s">
        <v>1019</v>
      </c>
      <c r="C57" t="s">
        <v>14</v>
      </c>
      <c r="D57" t="s">
        <v>303</v>
      </c>
      <c r="E57" t="s">
        <v>194</v>
      </c>
      <c r="F57" t="s">
        <v>195</v>
      </c>
      <c r="G57">
        <v>2</v>
      </c>
      <c r="H57" s="13" t="s">
        <v>20</v>
      </c>
      <c r="I57" s="28" t="s">
        <v>19</v>
      </c>
      <c r="J57" s="216"/>
      <c r="K57" s="30"/>
    </row>
    <row r="58" spans="1:24" ht="14.45" customHeight="1">
      <c r="A58" t="s">
        <v>1026</v>
      </c>
      <c r="B58" t="s">
        <v>1027</v>
      </c>
      <c r="C58" t="s">
        <v>42</v>
      </c>
      <c r="D58" t="s">
        <v>43</v>
      </c>
      <c r="E58" t="s">
        <v>313</v>
      </c>
      <c r="F58" t="s">
        <v>1028</v>
      </c>
      <c r="G58">
        <v>2</v>
      </c>
      <c r="H58" s="17" t="s">
        <v>20</v>
      </c>
      <c r="I58" s="18" t="s">
        <v>19</v>
      </c>
      <c r="J58" s="89"/>
      <c r="K58" s="20"/>
    </row>
    <row r="59" spans="1:24" ht="14.45" customHeight="1">
      <c r="A59" t="s">
        <v>1033</v>
      </c>
      <c r="B59" t="s">
        <v>1034</v>
      </c>
      <c r="C59" t="s">
        <v>42</v>
      </c>
      <c r="D59" t="s">
        <v>43</v>
      </c>
      <c r="E59" t="s">
        <v>16</v>
      </c>
      <c r="F59" t="s">
        <v>763</v>
      </c>
      <c r="G59">
        <v>2</v>
      </c>
      <c r="H59" s="8" t="s">
        <v>20</v>
      </c>
      <c r="I59" s="129" t="s">
        <v>19</v>
      </c>
      <c r="J59" s="77" t="s">
        <v>1035</v>
      </c>
      <c r="K59" s="139" t="s">
        <v>84</v>
      </c>
      <c r="M59" s="2"/>
      <c r="N59" s="2"/>
      <c r="O59" s="2"/>
      <c r="P59" s="2"/>
      <c r="Q59" s="2"/>
      <c r="R59" s="2"/>
      <c r="S59" s="2"/>
      <c r="T59" s="2"/>
      <c r="U59" s="2"/>
      <c r="V59" s="2"/>
      <c r="W59" s="2"/>
      <c r="X59" s="2"/>
    </row>
    <row r="60" spans="1:24" ht="14.45" customHeight="1">
      <c r="A60" t="s">
        <v>1040</v>
      </c>
      <c r="B60" t="s">
        <v>1041</v>
      </c>
      <c r="C60" t="s">
        <v>42</v>
      </c>
      <c r="D60" t="s">
        <v>258</v>
      </c>
      <c r="E60" t="s">
        <v>44</v>
      </c>
      <c r="F60" t="s">
        <v>45</v>
      </c>
      <c r="G60">
        <v>2</v>
      </c>
      <c r="H60" s="8" t="s">
        <v>20</v>
      </c>
      <c r="I60" s="9" t="s">
        <v>19</v>
      </c>
      <c r="J60" s="41"/>
      <c r="K60" s="11"/>
    </row>
    <row r="61" spans="1:24" ht="14.45" customHeight="1">
      <c r="A61" t="s">
        <v>1047</v>
      </c>
      <c r="B61" t="s">
        <v>1041</v>
      </c>
      <c r="C61" t="s">
        <v>42</v>
      </c>
      <c r="D61" t="s">
        <v>258</v>
      </c>
      <c r="E61" t="s">
        <v>44</v>
      </c>
      <c r="F61" t="s">
        <v>45</v>
      </c>
      <c r="G61">
        <v>2</v>
      </c>
      <c r="H61" s="8" t="s">
        <v>20</v>
      </c>
      <c r="I61" s="9" t="s">
        <v>19</v>
      </c>
      <c r="J61" s="41"/>
      <c r="K61" s="11"/>
    </row>
    <row r="62" spans="1:24" ht="14.45" customHeight="1">
      <c r="A62" t="s">
        <v>1058</v>
      </c>
      <c r="B62" t="s">
        <v>1041</v>
      </c>
      <c r="C62" t="s">
        <v>42</v>
      </c>
      <c r="D62" t="s">
        <v>258</v>
      </c>
      <c r="E62" t="s">
        <v>44</v>
      </c>
      <c r="F62" t="s">
        <v>45</v>
      </c>
      <c r="G62">
        <v>2</v>
      </c>
      <c r="H62" s="8" t="s">
        <v>20</v>
      </c>
      <c r="I62" s="9" t="s">
        <v>19</v>
      </c>
      <c r="J62" s="41"/>
      <c r="K62" s="11"/>
    </row>
    <row r="63" spans="1:24" ht="15" customHeight="1" thickBot="1">
      <c r="A63" t="s">
        <v>1060</v>
      </c>
      <c r="B63" t="s">
        <v>1041</v>
      </c>
      <c r="C63" t="s">
        <v>42</v>
      </c>
      <c r="D63" t="s">
        <v>258</v>
      </c>
      <c r="E63" t="s">
        <v>44</v>
      </c>
      <c r="F63" t="s">
        <v>45</v>
      </c>
      <c r="G63">
        <v>2</v>
      </c>
      <c r="H63" s="4" t="s">
        <v>20</v>
      </c>
      <c r="I63" s="18" t="s">
        <v>19</v>
      </c>
      <c r="J63" s="19"/>
      <c r="K63" s="20"/>
    </row>
    <row r="64" spans="1:24" ht="14.45" customHeight="1">
      <c r="A64" t="s">
        <v>1062</v>
      </c>
      <c r="B64" t="s">
        <v>1041</v>
      </c>
      <c r="C64" t="s">
        <v>42</v>
      </c>
      <c r="D64" t="s">
        <v>258</v>
      </c>
      <c r="E64" t="s">
        <v>44</v>
      </c>
      <c r="F64" t="s">
        <v>45</v>
      </c>
      <c r="G64">
        <v>2</v>
      </c>
      <c r="H64" s="4" t="s">
        <v>20</v>
      </c>
      <c r="I64" s="5" t="s">
        <v>19</v>
      </c>
      <c r="J64" s="6"/>
      <c r="K64" s="7"/>
    </row>
    <row r="65" spans="1:24" ht="14.45" customHeight="1">
      <c r="A65" t="s">
        <v>1064</v>
      </c>
      <c r="B65" t="s">
        <v>1041</v>
      </c>
      <c r="C65" t="s">
        <v>42</v>
      </c>
      <c r="D65" t="s">
        <v>258</v>
      </c>
      <c r="E65" t="s">
        <v>44</v>
      </c>
      <c r="F65" t="s">
        <v>45</v>
      </c>
      <c r="G65">
        <v>2</v>
      </c>
      <c r="H65" s="8" t="s">
        <v>20</v>
      </c>
      <c r="I65" s="9" t="s">
        <v>19</v>
      </c>
      <c r="J65" s="10"/>
      <c r="K65" s="11"/>
    </row>
    <row r="66" spans="1:24" ht="14.45" customHeight="1">
      <c r="A66" t="s">
        <v>1066</v>
      </c>
      <c r="B66" t="s">
        <v>1041</v>
      </c>
      <c r="C66" t="s">
        <v>42</v>
      </c>
      <c r="D66" t="s">
        <v>258</v>
      </c>
      <c r="E66" t="s">
        <v>44</v>
      </c>
      <c r="F66" t="s">
        <v>45</v>
      </c>
      <c r="G66">
        <v>2</v>
      </c>
      <c r="H66" s="8" t="s">
        <v>20</v>
      </c>
      <c r="I66" s="9" t="s">
        <v>19</v>
      </c>
      <c r="J66" s="10"/>
      <c r="K66" s="11"/>
    </row>
    <row r="67" spans="1:24" ht="14.45" customHeight="1">
      <c r="A67" t="s">
        <v>1068</v>
      </c>
      <c r="B67" t="s">
        <v>1041</v>
      </c>
      <c r="C67" t="s">
        <v>42</v>
      </c>
      <c r="D67" t="s">
        <v>258</v>
      </c>
      <c r="E67" t="s">
        <v>44</v>
      </c>
      <c r="F67" t="s">
        <v>45</v>
      </c>
      <c r="G67">
        <v>2</v>
      </c>
      <c r="H67" s="12" t="s">
        <v>20</v>
      </c>
      <c r="I67" s="9" t="s">
        <v>19</v>
      </c>
      <c r="J67" s="10"/>
      <c r="K67" s="11"/>
    </row>
    <row r="68" spans="1:24" ht="15" customHeight="1" thickBot="1">
      <c r="A68" t="s">
        <v>1070</v>
      </c>
      <c r="B68" t="s">
        <v>1041</v>
      </c>
      <c r="C68" t="s">
        <v>42</v>
      </c>
      <c r="D68" t="s">
        <v>258</v>
      </c>
      <c r="E68" t="s">
        <v>44</v>
      </c>
      <c r="F68" t="s">
        <v>45</v>
      </c>
      <c r="G68">
        <v>2</v>
      </c>
      <c r="H68" s="13" t="s">
        <v>20</v>
      </c>
      <c r="I68" s="14" t="s">
        <v>19</v>
      </c>
      <c r="J68" s="15"/>
      <c r="K68" s="16"/>
    </row>
    <row r="69" spans="1:24" ht="14.45" customHeight="1">
      <c r="A69" t="s">
        <v>1072</v>
      </c>
      <c r="B69" t="s">
        <v>1051</v>
      </c>
      <c r="C69" t="s">
        <v>42</v>
      </c>
      <c r="D69" t="s">
        <v>258</v>
      </c>
      <c r="E69" t="s">
        <v>44</v>
      </c>
      <c r="F69" t="s">
        <v>45</v>
      </c>
      <c r="G69">
        <v>2</v>
      </c>
      <c r="H69" s="17" t="s">
        <v>20</v>
      </c>
      <c r="I69" s="18" t="s">
        <v>19</v>
      </c>
      <c r="J69" s="19"/>
      <c r="K69" s="20"/>
    </row>
    <row r="70" spans="1:24" ht="14.45" customHeight="1">
      <c r="A70" t="s">
        <v>1079</v>
      </c>
      <c r="B70" t="s">
        <v>1041</v>
      </c>
      <c r="C70" t="s">
        <v>42</v>
      </c>
      <c r="D70" t="s">
        <v>258</v>
      </c>
      <c r="E70" t="s">
        <v>44</v>
      </c>
      <c r="F70" t="s">
        <v>45</v>
      </c>
      <c r="G70">
        <v>2</v>
      </c>
      <c r="H70" s="8" t="s">
        <v>20</v>
      </c>
      <c r="I70" s="9" t="s">
        <v>19</v>
      </c>
      <c r="J70" s="10"/>
      <c r="K70" s="11"/>
    </row>
    <row r="71" spans="1:24" ht="14.45" customHeight="1">
      <c r="A71" t="s">
        <v>1081</v>
      </c>
      <c r="B71" t="s">
        <v>1041</v>
      </c>
      <c r="C71" t="s">
        <v>42</v>
      </c>
      <c r="D71" t="s">
        <v>258</v>
      </c>
      <c r="E71" t="s">
        <v>44</v>
      </c>
      <c r="F71" t="s">
        <v>45</v>
      </c>
      <c r="G71">
        <v>2</v>
      </c>
      <c r="H71" s="8" t="s">
        <v>20</v>
      </c>
      <c r="I71" s="9" t="s">
        <v>19</v>
      </c>
      <c r="J71" s="10"/>
      <c r="K71" s="11"/>
    </row>
    <row r="72" spans="1:24" ht="14.45" customHeight="1">
      <c r="A72" t="s">
        <v>1103</v>
      </c>
      <c r="B72" t="s">
        <v>1104</v>
      </c>
      <c r="C72" t="s">
        <v>42</v>
      </c>
      <c r="D72" t="s">
        <v>43</v>
      </c>
      <c r="E72" t="s">
        <v>16</v>
      </c>
      <c r="F72" t="s">
        <v>1105</v>
      </c>
      <c r="G72">
        <v>2</v>
      </c>
      <c r="H72" s="8" t="s">
        <v>20</v>
      </c>
      <c r="I72" s="9" t="s">
        <v>19</v>
      </c>
      <c r="J72" s="10"/>
      <c r="K72" s="11"/>
    </row>
    <row r="73" spans="1:24" ht="14.45" customHeight="1">
      <c r="A73" t="s">
        <v>1125</v>
      </c>
      <c r="B73" t="s">
        <v>1126</v>
      </c>
      <c r="C73" t="s">
        <v>14</v>
      </c>
      <c r="D73" t="s">
        <v>161</v>
      </c>
      <c r="E73" t="s">
        <v>16</v>
      </c>
      <c r="F73" t="s">
        <v>17</v>
      </c>
      <c r="G73">
        <v>2</v>
      </c>
      <c r="H73" s="8" t="s">
        <v>20</v>
      </c>
      <c r="I73" s="9" t="s">
        <v>19</v>
      </c>
      <c r="J73" s="10"/>
      <c r="K73" s="11"/>
    </row>
    <row r="74" spans="1:24" ht="15" customHeight="1" thickBot="1">
      <c r="A74" t="s">
        <v>1143</v>
      </c>
      <c r="B74" t="s">
        <v>1144</v>
      </c>
      <c r="C74" t="s">
        <v>42</v>
      </c>
      <c r="D74" t="s">
        <v>43</v>
      </c>
      <c r="E74" t="s">
        <v>16</v>
      </c>
      <c r="F74" t="s">
        <v>1145</v>
      </c>
      <c r="G74">
        <v>2</v>
      </c>
      <c r="H74" s="4" t="s">
        <v>20</v>
      </c>
      <c r="I74" s="131" t="s">
        <v>19</v>
      </c>
      <c r="J74" s="141" t="s">
        <v>1146</v>
      </c>
      <c r="K74" s="168" t="s">
        <v>1147</v>
      </c>
    </row>
    <row r="75" spans="1:24" ht="15" customHeight="1">
      <c r="A75" t="s">
        <v>1152</v>
      </c>
      <c r="B75" t="s">
        <v>1153</v>
      </c>
      <c r="C75" t="s">
        <v>42</v>
      </c>
      <c r="D75" t="s">
        <v>43</v>
      </c>
      <c r="E75" t="s">
        <v>16</v>
      </c>
      <c r="F75" t="s">
        <v>1154</v>
      </c>
      <c r="G75">
        <v>2</v>
      </c>
      <c r="H75" s="4" t="s">
        <v>20</v>
      </c>
      <c r="I75" s="130" t="s">
        <v>19</v>
      </c>
      <c r="J75" s="142" t="s">
        <v>1146</v>
      </c>
      <c r="K75" s="169" t="s">
        <v>1147</v>
      </c>
      <c r="M75" s="2"/>
      <c r="N75" s="2"/>
      <c r="O75" s="2"/>
      <c r="P75" s="2"/>
      <c r="Q75" s="2"/>
      <c r="R75" s="2"/>
      <c r="S75" s="2"/>
      <c r="T75" s="2"/>
      <c r="U75" s="2"/>
      <c r="V75" s="2"/>
      <c r="W75" s="2"/>
      <c r="X75" s="2"/>
    </row>
    <row r="76" spans="1:24" ht="14.45" customHeight="1">
      <c r="A76" t="s">
        <v>1158</v>
      </c>
      <c r="B76" t="s">
        <v>1159</v>
      </c>
      <c r="C76" t="s">
        <v>42</v>
      </c>
      <c r="D76" t="s">
        <v>43</v>
      </c>
      <c r="E76" t="s">
        <v>313</v>
      </c>
      <c r="F76" t="s">
        <v>554</v>
      </c>
      <c r="G76">
        <v>2</v>
      </c>
      <c r="H76" s="8" t="s">
        <v>20</v>
      </c>
      <c r="I76" s="9" t="s">
        <v>19</v>
      </c>
      <c r="J76" s="10"/>
      <c r="K76" s="11"/>
      <c r="L76" t="s">
        <v>1160</v>
      </c>
    </row>
    <row r="77" spans="1:24" ht="14.45" customHeight="1">
      <c r="A77" t="s">
        <v>1171</v>
      </c>
      <c r="B77" t="s">
        <v>1172</v>
      </c>
      <c r="C77" t="s">
        <v>42</v>
      </c>
      <c r="D77" t="s">
        <v>43</v>
      </c>
      <c r="E77" t="s">
        <v>16</v>
      </c>
      <c r="F77" t="s">
        <v>1173</v>
      </c>
      <c r="G77">
        <v>2</v>
      </c>
      <c r="H77" s="8" t="s">
        <v>20</v>
      </c>
      <c r="I77" s="9" t="s">
        <v>19</v>
      </c>
      <c r="J77" s="10"/>
      <c r="K77" s="11"/>
      <c r="L77" s="92"/>
    </row>
    <row r="78" spans="1:24" ht="14.45" customHeight="1">
      <c r="A78" t="s">
        <v>1184</v>
      </c>
      <c r="B78" t="s">
        <v>1185</v>
      </c>
      <c r="C78" t="s">
        <v>42</v>
      </c>
      <c r="D78" t="s">
        <v>43</v>
      </c>
      <c r="E78" t="s">
        <v>313</v>
      </c>
      <c r="F78" t="s">
        <v>1186</v>
      </c>
      <c r="G78">
        <v>2</v>
      </c>
      <c r="H78" s="12" t="s">
        <v>20</v>
      </c>
      <c r="I78" s="9" t="s">
        <v>19</v>
      </c>
      <c r="J78" s="10"/>
      <c r="K78" s="11"/>
      <c r="L78" s="49"/>
    </row>
    <row r="79" spans="1:24" ht="15" customHeight="1" thickBot="1">
      <c r="A79" t="s">
        <v>1196</v>
      </c>
      <c r="B79" t="s">
        <v>1197</v>
      </c>
      <c r="C79" t="s">
        <v>42</v>
      </c>
      <c r="D79" t="s">
        <v>43</v>
      </c>
      <c r="E79" t="s">
        <v>313</v>
      </c>
      <c r="F79" t="s">
        <v>1198</v>
      </c>
      <c r="G79">
        <v>2</v>
      </c>
      <c r="H79" s="13" t="s">
        <v>20</v>
      </c>
      <c r="I79" s="14" t="s">
        <v>19</v>
      </c>
      <c r="J79" s="15"/>
      <c r="K79" s="16"/>
      <c r="L79" s="49"/>
    </row>
    <row r="80" spans="1:24" ht="14.45" customHeight="1">
      <c r="A80" t="s">
        <v>1211</v>
      </c>
      <c r="B80" t="s">
        <v>1212</v>
      </c>
      <c r="C80" t="s">
        <v>42</v>
      </c>
      <c r="D80" t="s">
        <v>43</v>
      </c>
      <c r="E80" t="s">
        <v>16</v>
      </c>
      <c r="F80" t="s">
        <v>1213</v>
      </c>
      <c r="G80">
        <v>2</v>
      </c>
      <c r="H80" s="17" t="s">
        <v>20</v>
      </c>
      <c r="I80" s="131" t="s">
        <v>19</v>
      </c>
      <c r="J80" s="141" t="s">
        <v>1214</v>
      </c>
      <c r="K80" s="168" t="s">
        <v>1215</v>
      </c>
    </row>
    <row r="81" spans="1:12" ht="14.45" customHeight="1">
      <c r="A81" t="s">
        <v>1221</v>
      </c>
      <c r="B81" t="s">
        <v>1222</v>
      </c>
      <c r="C81" t="s">
        <v>42</v>
      </c>
      <c r="D81" t="s">
        <v>43</v>
      </c>
      <c r="E81" t="s">
        <v>136</v>
      </c>
      <c r="F81" t="s">
        <v>1223</v>
      </c>
      <c r="G81">
        <v>2</v>
      </c>
      <c r="H81" s="8" t="s">
        <v>20</v>
      </c>
      <c r="I81" s="9" t="s">
        <v>19</v>
      </c>
      <c r="J81" s="10"/>
      <c r="K81" s="11"/>
    </row>
    <row r="82" spans="1:12" ht="14.45" customHeight="1">
      <c r="A82" t="s">
        <v>1253</v>
      </c>
      <c r="B82" t="s">
        <v>1254</v>
      </c>
      <c r="C82" t="s">
        <v>14</v>
      </c>
      <c r="D82" t="s">
        <v>303</v>
      </c>
      <c r="E82" t="s">
        <v>57</v>
      </c>
      <c r="F82" t="s">
        <v>929</v>
      </c>
      <c r="G82">
        <v>2</v>
      </c>
      <c r="H82" s="8" t="s">
        <v>20</v>
      </c>
      <c r="I82" s="9" t="s">
        <v>19</v>
      </c>
      <c r="J82" s="10"/>
      <c r="K82" s="11"/>
      <c r="L82" t="s">
        <v>1257</v>
      </c>
    </row>
    <row r="83" spans="1:12" ht="14.45" customHeight="1">
      <c r="A83" t="s">
        <v>1261</v>
      </c>
      <c r="B83" t="s">
        <v>1262</v>
      </c>
      <c r="C83" t="s">
        <v>14</v>
      </c>
      <c r="D83" t="s">
        <v>56</v>
      </c>
      <c r="E83" t="s">
        <v>16</v>
      </c>
      <c r="F83" t="s">
        <v>694</v>
      </c>
      <c r="G83">
        <v>2</v>
      </c>
      <c r="H83" s="8" t="s">
        <v>20</v>
      </c>
      <c r="I83" s="9" t="s">
        <v>19</v>
      </c>
      <c r="J83" s="10"/>
      <c r="K83" s="11"/>
    </row>
    <row r="84" spans="1:12" ht="14.45" customHeight="1">
      <c r="A84" t="s">
        <v>1268</v>
      </c>
      <c r="B84" t="s">
        <v>1269</v>
      </c>
      <c r="C84" t="s">
        <v>14</v>
      </c>
      <c r="D84" t="s">
        <v>56</v>
      </c>
      <c r="E84" t="s">
        <v>16</v>
      </c>
      <c r="F84" t="s">
        <v>570</v>
      </c>
      <c r="G84">
        <v>2</v>
      </c>
      <c r="H84" s="8" t="s">
        <v>20</v>
      </c>
      <c r="I84" s="9" t="s">
        <v>19</v>
      </c>
      <c r="J84" s="10"/>
      <c r="K84" s="11"/>
    </row>
    <row r="85" spans="1:12" ht="15" customHeight="1" thickBot="1">
      <c r="A85" t="s">
        <v>1274</v>
      </c>
      <c r="B85" t="s">
        <v>1275</v>
      </c>
      <c r="C85" t="s">
        <v>14</v>
      </c>
      <c r="D85" t="s">
        <v>56</v>
      </c>
      <c r="E85" t="s">
        <v>16</v>
      </c>
      <c r="F85" t="s">
        <v>1276</v>
      </c>
      <c r="G85">
        <v>2</v>
      </c>
      <c r="H85" s="4" t="s">
        <v>20</v>
      </c>
      <c r="I85" s="18" t="s">
        <v>19</v>
      </c>
      <c r="J85" s="19"/>
      <c r="K85" s="20"/>
    </row>
    <row r="86" spans="1:12" ht="15.6" customHeight="1">
      <c r="A86" t="s">
        <v>1282</v>
      </c>
      <c r="B86" t="s">
        <v>1283</v>
      </c>
      <c r="C86" t="s">
        <v>14</v>
      </c>
      <c r="D86" t="s">
        <v>56</v>
      </c>
      <c r="E86" t="s">
        <v>16</v>
      </c>
      <c r="F86" t="s">
        <v>1094</v>
      </c>
      <c r="G86">
        <v>2</v>
      </c>
      <c r="H86" s="4" t="s">
        <v>20</v>
      </c>
      <c r="I86" s="5" t="s">
        <v>19</v>
      </c>
      <c r="J86" s="6"/>
      <c r="K86" s="110"/>
    </row>
    <row r="87" spans="1:12" ht="15.6" customHeight="1">
      <c r="A87" t="s">
        <v>1316</v>
      </c>
      <c r="B87" t="s">
        <v>1317</v>
      </c>
      <c r="C87" t="s">
        <v>14</v>
      </c>
      <c r="D87" t="s">
        <v>56</v>
      </c>
      <c r="E87" t="s">
        <v>16</v>
      </c>
      <c r="F87" t="s">
        <v>1173</v>
      </c>
      <c r="G87">
        <v>2</v>
      </c>
      <c r="H87" s="8" t="s">
        <v>20</v>
      </c>
      <c r="I87" s="9" t="s">
        <v>19</v>
      </c>
      <c r="J87" s="112"/>
      <c r="K87" s="11"/>
    </row>
    <row r="88" spans="1:12" ht="15.6" customHeight="1">
      <c r="A88" t="s">
        <v>1335</v>
      </c>
      <c r="B88" t="s">
        <v>1336</v>
      </c>
      <c r="C88" t="s">
        <v>14</v>
      </c>
      <c r="D88" t="s">
        <v>56</v>
      </c>
      <c r="E88" t="s">
        <v>16</v>
      </c>
      <c r="F88" t="s">
        <v>1337</v>
      </c>
      <c r="G88">
        <v>2</v>
      </c>
      <c r="H88" s="8" t="s">
        <v>20</v>
      </c>
      <c r="I88" s="9" t="s">
        <v>19</v>
      </c>
      <c r="J88" s="10"/>
      <c r="K88" s="11"/>
    </row>
    <row r="89" spans="1:12" ht="15.6" customHeight="1">
      <c r="A89" t="s">
        <v>1342</v>
      </c>
      <c r="B89" t="s">
        <v>1343</v>
      </c>
      <c r="C89" t="s">
        <v>14</v>
      </c>
      <c r="D89" t="s">
        <v>303</v>
      </c>
      <c r="E89" t="s">
        <v>57</v>
      </c>
      <c r="F89" s="51" t="s">
        <v>1344</v>
      </c>
      <c r="G89">
        <v>2</v>
      </c>
      <c r="H89" s="12" t="s">
        <v>20</v>
      </c>
      <c r="I89" s="9" t="s">
        <v>19</v>
      </c>
      <c r="J89" s="10"/>
      <c r="K89" s="11"/>
    </row>
    <row r="90" spans="1:12" ht="15.95" customHeight="1" thickBot="1">
      <c r="A90" t="s">
        <v>1358</v>
      </c>
      <c r="B90" t="s">
        <v>1359</v>
      </c>
      <c r="C90" t="s">
        <v>14</v>
      </c>
      <c r="D90" t="s">
        <v>303</v>
      </c>
      <c r="E90" t="s">
        <v>57</v>
      </c>
      <c r="F90" s="51" t="s">
        <v>929</v>
      </c>
      <c r="G90">
        <v>2</v>
      </c>
      <c r="H90" s="13" t="s">
        <v>20</v>
      </c>
      <c r="I90" s="132" t="s">
        <v>19</v>
      </c>
      <c r="J90" s="145"/>
      <c r="K90" s="171"/>
    </row>
    <row r="91" spans="1:12" ht="15.6" customHeight="1">
      <c r="A91" t="s">
        <v>1377</v>
      </c>
      <c r="B91" t="s">
        <v>1378</v>
      </c>
      <c r="C91" t="s">
        <v>42</v>
      </c>
      <c r="D91" t="s">
        <v>258</v>
      </c>
      <c r="E91" t="s">
        <v>194</v>
      </c>
      <c r="F91" t="s">
        <v>195</v>
      </c>
      <c r="G91">
        <v>2</v>
      </c>
      <c r="H91" s="17" t="s">
        <v>20</v>
      </c>
      <c r="I91" s="18" t="s">
        <v>19</v>
      </c>
      <c r="J91" s="62"/>
      <c r="K91" s="20"/>
    </row>
    <row r="92" spans="1:12" ht="15.6" customHeight="1">
      <c r="A92" t="s">
        <v>1383</v>
      </c>
      <c r="B92" t="s">
        <v>1384</v>
      </c>
      <c r="C92" t="s">
        <v>42</v>
      </c>
      <c r="D92" t="s">
        <v>258</v>
      </c>
      <c r="E92" t="s">
        <v>194</v>
      </c>
      <c r="F92" t="s">
        <v>195</v>
      </c>
      <c r="G92">
        <v>2</v>
      </c>
      <c r="H92" s="8" t="s">
        <v>20</v>
      </c>
      <c r="I92" s="9" t="s">
        <v>19</v>
      </c>
      <c r="J92" s="58"/>
      <c r="K92" s="11"/>
    </row>
    <row r="93" spans="1:12" ht="15.6" customHeight="1">
      <c r="A93" t="s">
        <v>1446</v>
      </c>
      <c r="B93" t="s">
        <v>1447</v>
      </c>
      <c r="C93" t="s">
        <v>42</v>
      </c>
      <c r="D93" t="s">
        <v>43</v>
      </c>
      <c r="E93" t="s">
        <v>16</v>
      </c>
      <c r="F93" t="s">
        <v>763</v>
      </c>
      <c r="G93">
        <v>2</v>
      </c>
      <c r="H93" s="8" t="s">
        <v>20</v>
      </c>
      <c r="I93" s="9" t="s">
        <v>19</v>
      </c>
      <c r="J93" s="10"/>
      <c r="K93" s="11"/>
    </row>
    <row r="94" spans="1:12" ht="15.6" customHeight="1">
      <c r="A94" t="s">
        <v>1455</v>
      </c>
      <c r="B94" t="s">
        <v>1456</v>
      </c>
      <c r="C94" t="s">
        <v>42</v>
      </c>
      <c r="D94" t="s">
        <v>43</v>
      </c>
      <c r="E94" t="s">
        <v>16</v>
      </c>
      <c r="F94" t="s">
        <v>763</v>
      </c>
      <c r="G94">
        <v>2</v>
      </c>
      <c r="H94" s="8" t="s">
        <v>20</v>
      </c>
      <c r="I94" s="9" t="s">
        <v>19</v>
      </c>
      <c r="J94" s="10"/>
      <c r="K94" s="11"/>
    </row>
    <row r="95" spans="1:12" ht="15.6" customHeight="1">
      <c r="A95" t="s">
        <v>1463</v>
      </c>
      <c r="B95" t="s">
        <v>1464</v>
      </c>
      <c r="C95" t="s">
        <v>42</v>
      </c>
      <c r="D95" t="s">
        <v>43</v>
      </c>
      <c r="E95" t="s">
        <v>16</v>
      </c>
      <c r="F95" t="s">
        <v>1465</v>
      </c>
      <c r="G95">
        <v>2</v>
      </c>
      <c r="H95" s="8" t="s">
        <v>20</v>
      </c>
      <c r="I95" s="9" t="s">
        <v>19</v>
      </c>
      <c r="J95" s="10"/>
      <c r="K95" s="11"/>
    </row>
    <row r="96" spans="1:12" ht="15.95" customHeight="1" thickBot="1">
      <c r="A96" t="s">
        <v>1488</v>
      </c>
      <c r="B96" t="s">
        <v>1489</v>
      </c>
      <c r="C96" t="s">
        <v>14</v>
      </c>
      <c r="D96" t="s">
        <v>161</v>
      </c>
      <c r="E96" t="s">
        <v>194</v>
      </c>
      <c r="F96" t="s">
        <v>195</v>
      </c>
      <c r="G96">
        <v>2</v>
      </c>
      <c r="H96" s="4" t="s">
        <v>20</v>
      </c>
      <c r="I96" s="31" t="s">
        <v>19</v>
      </c>
      <c r="J96" s="246"/>
      <c r="K96" s="33"/>
    </row>
    <row r="97" spans="1:12" ht="15.6" customHeight="1">
      <c r="A97" t="s">
        <v>1532</v>
      </c>
      <c r="B97" t="s">
        <v>1533</v>
      </c>
      <c r="C97" t="s">
        <v>42</v>
      </c>
      <c r="D97" t="s">
        <v>466</v>
      </c>
      <c r="E97" t="s">
        <v>313</v>
      </c>
      <c r="F97" t="s">
        <v>1534</v>
      </c>
      <c r="G97">
        <v>2</v>
      </c>
      <c r="H97" s="4" t="s">
        <v>20</v>
      </c>
      <c r="I97" s="18" t="s">
        <v>19</v>
      </c>
      <c r="J97" s="84"/>
      <c r="K97" s="20"/>
    </row>
    <row r="98" spans="1:12" ht="15.6" customHeight="1">
      <c r="A98" t="s">
        <v>1558</v>
      </c>
      <c r="B98" t="s">
        <v>1559</v>
      </c>
      <c r="C98" t="s">
        <v>14</v>
      </c>
      <c r="D98" t="s">
        <v>56</v>
      </c>
      <c r="E98" t="s">
        <v>194</v>
      </c>
      <c r="F98" t="s">
        <v>195</v>
      </c>
      <c r="G98">
        <v>2</v>
      </c>
      <c r="H98" s="8" t="s">
        <v>20</v>
      </c>
      <c r="I98" s="9" t="s">
        <v>19</v>
      </c>
      <c r="J98" s="62"/>
      <c r="K98" s="11"/>
    </row>
    <row r="99" spans="1:12" ht="15.6" customHeight="1">
      <c r="A99" t="s">
        <v>1568</v>
      </c>
      <c r="B99" t="s">
        <v>1569</v>
      </c>
      <c r="C99" t="s">
        <v>14</v>
      </c>
      <c r="D99" t="s">
        <v>56</v>
      </c>
      <c r="E99" t="s">
        <v>194</v>
      </c>
      <c r="F99" t="s">
        <v>195</v>
      </c>
      <c r="G99">
        <v>2</v>
      </c>
      <c r="H99" s="8" t="s">
        <v>20</v>
      </c>
      <c r="I99" s="9" t="s">
        <v>19</v>
      </c>
      <c r="J99" s="58"/>
      <c r="K99" s="11"/>
    </row>
    <row r="100" spans="1:12" ht="15.6" customHeight="1">
      <c r="A100" t="s">
        <v>1593</v>
      </c>
      <c r="B100" t="s">
        <v>1594</v>
      </c>
      <c r="C100" t="s">
        <v>14</v>
      </c>
      <c r="D100" t="s">
        <v>56</v>
      </c>
      <c r="E100" t="s">
        <v>289</v>
      </c>
      <c r="F100" t="s">
        <v>1595</v>
      </c>
      <c r="G100">
        <v>2</v>
      </c>
      <c r="H100" s="12" t="s">
        <v>20</v>
      </c>
      <c r="I100" s="93" t="s">
        <v>19</v>
      </c>
      <c r="J100" s="10"/>
      <c r="K100" s="11"/>
    </row>
    <row r="101" spans="1:12" ht="15.95" customHeight="1" thickBot="1">
      <c r="A101" t="s">
        <v>1602</v>
      </c>
      <c r="B101" t="s">
        <v>1603</v>
      </c>
      <c r="C101" t="s">
        <v>14</v>
      </c>
      <c r="D101" t="s">
        <v>56</v>
      </c>
      <c r="E101" t="s">
        <v>289</v>
      </c>
      <c r="F101" t="s">
        <v>1604</v>
      </c>
      <c r="G101">
        <v>2</v>
      </c>
      <c r="H101" s="13" t="s">
        <v>20</v>
      </c>
      <c r="I101" s="14" t="s">
        <v>19</v>
      </c>
      <c r="J101" s="88"/>
      <c r="K101" s="96"/>
      <c r="L101" t="s">
        <v>1605</v>
      </c>
    </row>
    <row r="102" spans="1:12" ht="15.6" customHeight="1">
      <c r="A102" t="s">
        <v>1639</v>
      </c>
      <c r="B102" t="s">
        <v>1640</v>
      </c>
      <c r="C102" t="s">
        <v>14</v>
      </c>
      <c r="D102" t="s">
        <v>56</v>
      </c>
      <c r="E102" t="s">
        <v>289</v>
      </c>
      <c r="F102" t="s">
        <v>1641</v>
      </c>
      <c r="G102">
        <v>2</v>
      </c>
      <c r="H102" s="17" t="s">
        <v>20</v>
      </c>
      <c r="I102" s="5" t="s">
        <v>19</v>
      </c>
      <c r="J102" s="6"/>
      <c r="K102" s="7"/>
    </row>
    <row r="103" spans="1:12" ht="15.6" customHeight="1">
      <c r="A103" t="s">
        <v>1656</v>
      </c>
      <c r="B103" t="s">
        <v>1657</v>
      </c>
      <c r="C103" t="s">
        <v>14</v>
      </c>
      <c r="D103" t="s">
        <v>303</v>
      </c>
      <c r="E103" t="s">
        <v>16</v>
      </c>
      <c r="F103" t="s">
        <v>1658</v>
      </c>
      <c r="G103">
        <v>2</v>
      </c>
      <c r="H103" s="8" t="s">
        <v>20</v>
      </c>
      <c r="I103" s="9" t="s">
        <v>19</v>
      </c>
      <c r="J103" s="10"/>
      <c r="K103" s="11"/>
    </row>
    <row r="104" spans="1:12" ht="15.6" customHeight="1">
      <c r="A104" t="s">
        <v>1691</v>
      </c>
      <c r="B104" t="s">
        <v>1692</v>
      </c>
      <c r="C104" t="s">
        <v>14</v>
      </c>
      <c r="D104" t="s">
        <v>15</v>
      </c>
      <c r="E104" t="s">
        <v>194</v>
      </c>
      <c r="F104" t="s">
        <v>1693</v>
      </c>
      <c r="G104">
        <v>2</v>
      </c>
      <c r="H104" s="8" t="s">
        <v>20</v>
      </c>
      <c r="I104" s="9" t="s">
        <v>19</v>
      </c>
      <c r="J104" s="10"/>
      <c r="K104" s="11" t="s">
        <v>66</v>
      </c>
    </row>
    <row r="105" spans="1:12" ht="15.6" customHeight="1">
      <c r="A105" t="s">
        <v>1708</v>
      </c>
      <c r="B105" t="s">
        <v>1709</v>
      </c>
      <c r="C105" t="s">
        <v>42</v>
      </c>
      <c r="D105" t="s">
        <v>43</v>
      </c>
      <c r="E105" t="s">
        <v>194</v>
      </c>
      <c r="F105" t="s">
        <v>1710</v>
      </c>
      <c r="G105">
        <v>2</v>
      </c>
      <c r="H105" s="8" t="s">
        <v>20</v>
      </c>
      <c r="I105" s="9" t="s">
        <v>19</v>
      </c>
      <c r="J105" s="10"/>
      <c r="K105" s="11"/>
      <c r="L105" s="3"/>
    </row>
    <row r="106" spans="1:12" ht="15.6" customHeight="1">
      <c r="A106" t="s">
        <v>1718</v>
      </c>
      <c r="B106" t="s">
        <v>1719</v>
      </c>
      <c r="C106" t="s">
        <v>42</v>
      </c>
      <c r="D106" t="s">
        <v>43</v>
      </c>
      <c r="E106" t="s">
        <v>194</v>
      </c>
      <c r="F106" t="s">
        <v>195</v>
      </c>
      <c r="G106">
        <v>2</v>
      </c>
      <c r="H106" s="8" t="s">
        <v>20</v>
      </c>
      <c r="I106" s="93" t="s">
        <v>19</v>
      </c>
      <c r="J106" s="10"/>
      <c r="K106" s="11"/>
    </row>
    <row r="107" spans="1:12" ht="15.95" customHeight="1" thickBot="1">
      <c r="A107" t="s">
        <v>1727</v>
      </c>
      <c r="B107" t="s">
        <v>1728</v>
      </c>
      <c r="C107" t="s">
        <v>14</v>
      </c>
      <c r="D107" t="s">
        <v>15</v>
      </c>
      <c r="E107" t="s">
        <v>44</v>
      </c>
      <c r="F107" t="s">
        <v>45</v>
      </c>
      <c r="G107">
        <v>2</v>
      </c>
      <c r="H107" s="4" t="s">
        <v>20</v>
      </c>
      <c r="I107" s="36" t="s">
        <v>19</v>
      </c>
      <c r="J107" s="19"/>
      <c r="K107" s="20"/>
    </row>
    <row r="108" spans="1:12" ht="14.45" customHeight="1">
      <c r="A108" t="s">
        <v>1741</v>
      </c>
      <c r="B108" t="s">
        <v>1742</v>
      </c>
      <c r="C108" t="s">
        <v>42</v>
      </c>
      <c r="D108" t="s">
        <v>43</v>
      </c>
      <c r="E108" t="s">
        <v>16</v>
      </c>
      <c r="F108" t="s">
        <v>763</v>
      </c>
      <c r="G108">
        <v>2</v>
      </c>
      <c r="H108" s="4" t="s">
        <v>20</v>
      </c>
      <c r="I108" s="5" t="s">
        <v>19</v>
      </c>
      <c r="J108" s="6"/>
      <c r="K108" s="7"/>
    </row>
    <row r="109" spans="1:12" ht="14.45" customHeight="1">
      <c r="A109" t="s">
        <v>1756</v>
      </c>
      <c r="B109" t="s">
        <v>1757</v>
      </c>
      <c r="C109" t="s">
        <v>14</v>
      </c>
      <c r="D109" t="s">
        <v>303</v>
      </c>
      <c r="E109" t="s">
        <v>215</v>
      </c>
      <c r="F109" t="s">
        <v>424</v>
      </c>
      <c r="G109">
        <v>2</v>
      </c>
      <c r="H109" s="8" t="s">
        <v>20</v>
      </c>
      <c r="I109" s="129" t="s">
        <v>19</v>
      </c>
      <c r="J109" s="91"/>
      <c r="K109" s="139"/>
    </row>
    <row r="110" spans="1:12" ht="14.45" customHeight="1">
      <c r="A110" t="s">
        <v>1792</v>
      </c>
      <c r="B110" t="s">
        <v>1793</v>
      </c>
      <c r="C110" t="s">
        <v>42</v>
      </c>
      <c r="D110" t="s">
        <v>258</v>
      </c>
      <c r="E110" t="s">
        <v>44</v>
      </c>
      <c r="F110" t="s">
        <v>1587</v>
      </c>
      <c r="G110">
        <v>2</v>
      </c>
      <c r="H110" s="8" t="s">
        <v>20</v>
      </c>
      <c r="I110" s="9" t="s">
        <v>19</v>
      </c>
      <c r="J110" s="10"/>
      <c r="K110" s="11"/>
    </row>
    <row r="111" spans="1:12" ht="14.45" customHeight="1">
      <c r="A111" t="s">
        <v>1799</v>
      </c>
      <c r="B111" t="s">
        <v>1800</v>
      </c>
      <c r="C111" t="s">
        <v>42</v>
      </c>
      <c r="D111" t="s">
        <v>258</v>
      </c>
      <c r="E111" t="s">
        <v>194</v>
      </c>
      <c r="F111" t="s">
        <v>195</v>
      </c>
      <c r="G111">
        <v>2</v>
      </c>
      <c r="H111" s="12" t="s">
        <v>20</v>
      </c>
      <c r="I111" s="9" t="s">
        <v>19</v>
      </c>
      <c r="J111" s="10"/>
      <c r="K111" s="11"/>
    </row>
    <row r="112" spans="1:12" ht="15" customHeight="1" thickBot="1">
      <c r="A112" t="s">
        <v>1816</v>
      </c>
      <c r="B112" t="s">
        <v>1817</v>
      </c>
      <c r="C112" t="s">
        <v>42</v>
      </c>
      <c r="D112" t="s">
        <v>43</v>
      </c>
      <c r="E112" t="s">
        <v>16</v>
      </c>
      <c r="F112" t="s">
        <v>1818</v>
      </c>
      <c r="G112">
        <v>2</v>
      </c>
      <c r="H112" s="13" t="s">
        <v>20</v>
      </c>
      <c r="I112" s="14" t="s">
        <v>19</v>
      </c>
      <c r="J112" s="15"/>
      <c r="K112" s="16"/>
    </row>
    <row r="113" spans="1:12" ht="14.45" customHeight="1">
      <c r="A113" t="s">
        <v>1826</v>
      </c>
      <c r="B113" t="s">
        <v>1827</v>
      </c>
      <c r="C113" t="s">
        <v>42</v>
      </c>
      <c r="D113" t="s">
        <v>43</v>
      </c>
      <c r="E113" t="s">
        <v>313</v>
      </c>
      <c r="F113" t="s">
        <v>1828</v>
      </c>
      <c r="G113">
        <v>2</v>
      </c>
      <c r="H113" s="17" t="s">
        <v>20</v>
      </c>
      <c r="I113" s="18" t="s">
        <v>19</v>
      </c>
      <c r="J113" s="19"/>
      <c r="K113" s="20"/>
    </row>
    <row r="114" spans="1:12" ht="14.45" customHeight="1">
      <c r="A114" t="s">
        <v>1835</v>
      </c>
      <c r="B114" t="s">
        <v>1836</v>
      </c>
      <c r="C114" t="s">
        <v>42</v>
      </c>
      <c r="D114" t="s">
        <v>43</v>
      </c>
      <c r="E114" t="s">
        <v>16</v>
      </c>
      <c r="F114" t="s">
        <v>1837</v>
      </c>
      <c r="G114">
        <v>2</v>
      </c>
      <c r="H114" s="8" t="s">
        <v>20</v>
      </c>
      <c r="I114" s="9" t="s">
        <v>19</v>
      </c>
      <c r="J114" s="10"/>
      <c r="K114" s="11"/>
    </row>
    <row r="115" spans="1:12" ht="14.45" customHeight="1">
      <c r="A115" t="s">
        <v>1856</v>
      </c>
      <c r="B115" t="s">
        <v>1857</v>
      </c>
      <c r="C115" t="s">
        <v>42</v>
      </c>
      <c r="D115" t="s">
        <v>43</v>
      </c>
      <c r="E115" t="s">
        <v>16</v>
      </c>
      <c r="F115" t="s">
        <v>1858</v>
      </c>
      <c r="G115">
        <v>2</v>
      </c>
      <c r="H115" s="8" t="s">
        <v>20</v>
      </c>
      <c r="I115" s="9" t="s">
        <v>19</v>
      </c>
      <c r="J115" s="10"/>
      <c r="K115" s="11"/>
    </row>
    <row r="116" spans="1:12" ht="14.45" customHeight="1">
      <c r="A116" t="s">
        <v>1869</v>
      </c>
      <c r="B116" t="s">
        <v>1870</v>
      </c>
      <c r="C116" t="s">
        <v>42</v>
      </c>
      <c r="D116" t="s">
        <v>43</v>
      </c>
      <c r="E116" t="s">
        <v>16</v>
      </c>
      <c r="F116" t="s">
        <v>570</v>
      </c>
      <c r="G116">
        <v>2</v>
      </c>
      <c r="H116" s="8" t="s">
        <v>20</v>
      </c>
      <c r="I116" s="9" t="s">
        <v>19</v>
      </c>
      <c r="J116" s="10"/>
      <c r="K116" s="11"/>
    </row>
    <row r="117" spans="1:12" ht="14.45" customHeight="1">
      <c r="A117" t="s">
        <v>1875</v>
      </c>
      <c r="B117" t="s">
        <v>1876</v>
      </c>
      <c r="C117" t="s">
        <v>14</v>
      </c>
      <c r="D117" t="s">
        <v>15</v>
      </c>
      <c r="E117" t="s">
        <v>194</v>
      </c>
      <c r="F117" t="s">
        <v>195</v>
      </c>
      <c r="G117">
        <v>2</v>
      </c>
      <c r="H117" s="8" t="s">
        <v>20</v>
      </c>
      <c r="I117" s="9" t="s">
        <v>19</v>
      </c>
      <c r="J117" s="58"/>
      <c r="K117" s="11"/>
    </row>
    <row r="118" spans="1:12" ht="15" customHeight="1" thickBot="1">
      <c r="A118" t="s">
        <v>1881</v>
      </c>
      <c r="B118" t="s">
        <v>1882</v>
      </c>
      <c r="C118" t="s">
        <v>42</v>
      </c>
      <c r="D118" t="s">
        <v>43</v>
      </c>
      <c r="E118" t="s">
        <v>44</v>
      </c>
      <c r="F118" t="s">
        <v>1883</v>
      </c>
      <c r="G118">
        <v>2</v>
      </c>
      <c r="H118" s="4" t="s">
        <v>20</v>
      </c>
      <c r="I118" s="18" t="s">
        <v>19</v>
      </c>
      <c r="J118" s="19"/>
      <c r="K118" s="11"/>
    </row>
    <row r="119" spans="1:12" ht="14.45" customHeight="1">
      <c r="A119" t="s">
        <v>1931</v>
      </c>
      <c r="B119" t="s">
        <v>1932</v>
      </c>
      <c r="C119" t="s">
        <v>14</v>
      </c>
      <c r="D119" t="s">
        <v>161</v>
      </c>
      <c r="E119" t="s">
        <v>16</v>
      </c>
      <c r="F119" t="s">
        <v>1933</v>
      </c>
      <c r="G119">
        <v>2</v>
      </c>
      <c r="H119" s="4" t="s">
        <v>20</v>
      </c>
      <c r="I119" s="5" t="s">
        <v>19</v>
      </c>
      <c r="J119" s="6"/>
      <c r="K119" s="7"/>
    </row>
    <row r="120" spans="1:12" ht="14.45" customHeight="1">
      <c r="A120" t="s">
        <v>1964</v>
      </c>
      <c r="B120" t="s">
        <v>1965</v>
      </c>
      <c r="C120" t="s">
        <v>42</v>
      </c>
      <c r="D120" t="s">
        <v>43</v>
      </c>
      <c r="E120" t="s">
        <v>313</v>
      </c>
      <c r="F120" t="s">
        <v>1966</v>
      </c>
      <c r="G120">
        <v>2</v>
      </c>
      <c r="H120" s="8" t="s">
        <v>20</v>
      </c>
      <c r="I120" s="9" t="s">
        <v>19</v>
      </c>
      <c r="J120" s="10"/>
      <c r="K120" s="165"/>
      <c r="L120" s="2"/>
    </row>
    <row r="121" spans="1:12" ht="14.45" customHeight="1">
      <c r="A121" t="s">
        <v>1976</v>
      </c>
      <c r="B121" t="s">
        <v>1977</v>
      </c>
      <c r="C121" t="s">
        <v>42</v>
      </c>
      <c r="D121" t="s">
        <v>103</v>
      </c>
      <c r="E121" t="s">
        <v>215</v>
      </c>
      <c r="F121" t="s">
        <v>424</v>
      </c>
      <c r="G121">
        <v>2</v>
      </c>
      <c r="H121" s="8" t="s">
        <v>20</v>
      </c>
      <c r="I121" s="9" t="s">
        <v>19</v>
      </c>
      <c r="J121" s="91"/>
      <c r="K121" s="165" t="s">
        <v>1978</v>
      </c>
      <c r="L121" s="49"/>
    </row>
    <row r="122" spans="1:12">
      <c r="A122" t="s">
        <v>1984</v>
      </c>
      <c r="B122" t="s">
        <v>1985</v>
      </c>
      <c r="C122" t="s">
        <v>14</v>
      </c>
      <c r="D122" t="s">
        <v>303</v>
      </c>
      <c r="E122" t="s">
        <v>215</v>
      </c>
      <c r="F122" t="s">
        <v>582</v>
      </c>
      <c r="G122">
        <v>2</v>
      </c>
      <c r="H122" s="12" t="s">
        <v>20</v>
      </c>
      <c r="I122" s="9" t="s">
        <v>19</v>
      </c>
      <c r="J122" s="10"/>
      <c r="K122" s="165"/>
    </row>
    <row r="123" spans="1:12" ht="15" customHeight="1" thickBot="1">
      <c r="A123" t="s">
        <v>1991</v>
      </c>
      <c r="B123" t="s">
        <v>1992</v>
      </c>
      <c r="C123" t="s">
        <v>14</v>
      </c>
      <c r="D123" t="s">
        <v>303</v>
      </c>
      <c r="E123" t="s">
        <v>215</v>
      </c>
      <c r="F123" t="s">
        <v>357</v>
      </c>
      <c r="G123">
        <v>2</v>
      </c>
      <c r="H123" s="13" t="s">
        <v>20</v>
      </c>
      <c r="I123" s="14" t="s">
        <v>19</v>
      </c>
      <c r="J123" s="15"/>
      <c r="K123" s="16"/>
    </row>
    <row r="124" spans="1:12" ht="14.45" customHeight="1">
      <c r="A124" t="s">
        <v>2022</v>
      </c>
      <c r="B124" t="s">
        <v>2023</v>
      </c>
      <c r="C124" t="s">
        <v>42</v>
      </c>
      <c r="D124" t="s">
        <v>466</v>
      </c>
      <c r="E124" t="s">
        <v>136</v>
      </c>
      <c r="F124" t="s">
        <v>2024</v>
      </c>
      <c r="G124">
        <v>2</v>
      </c>
      <c r="H124" s="17" t="s">
        <v>20</v>
      </c>
      <c r="I124" s="131" t="s">
        <v>19</v>
      </c>
      <c r="J124" s="141"/>
      <c r="K124" s="168"/>
    </row>
    <row r="125" spans="1:12" ht="14.45" customHeight="1">
      <c r="A125" t="s">
        <v>2029</v>
      </c>
      <c r="B125" t="s">
        <v>2030</v>
      </c>
      <c r="C125" t="s">
        <v>14</v>
      </c>
      <c r="D125" t="s">
        <v>15</v>
      </c>
      <c r="E125" t="s">
        <v>44</v>
      </c>
      <c r="F125" t="s">
        <v>45</v>
      </c>
      <c r="G125">
        <v>2</v>
      </c>
      <c r="H125" s="8" t="s">
        <v>20</v>
      </c>
      <c r="I125" s="9" t="s">
        <v>19</v>
      </c>
      <c r="J125" s="10"/>
      <c r="K125" s="11"/>
    </row>
    <row r="126" spans="1:12" ht="14.45" customHeight="1">
      <c r="A126" t="s">
        <v>2036</v>
      </c>
      <c r="B126" t="s">
        <v>2037</v>
      </c>
      <c r="C126" t="s">
        <v>14</v>
      </c>
      <c r="D126" t="s">
        <v>15</v>
      </c>
      <c r="E126" t="s">
        <v>44</v>
      </c>
      <c r="F126" t="s">
        <v>45</v>
      </c>
      <c r="G126">
        <v>2</v>
      </c>
      <c r="H126" s="8" t="s">
        <v>20</v>
      </c>
      <c r="I126" s="9" t="s">
        <v>19</v>
      </c>
      <c r="J126" s="10"/>
      <c r="K126" s="11"/>
    </row>
    <row r="127" spans="1:12" ht="14.45" customHeight="1">
      <c r="A127" t="s">
        <v>2045</v>
      </c>
      <c r="B127" t="s">
        <v>2046</v>
      </c>
      <c r="C127" t="s">
        <v>14</v>
      </c>
      <c r="D127" t="s">
        <v>15</v>
      </c>
      <c r="E127" t="s">
        <v>44</v>
      </c>
      <c r="F127" t="s">
        <v>45</v>
      </c>
      <c r="G127">
        <v>2</v>
      </c>
      <c r="H127" s="8" t="s">
        <v>20</v>
      </c>
      <c r="I127" s="9" t="s">
        <v>19</v>
      </c>
      <c r="J127" s="10"/>
      <c r="K127" s="11"/>
    </row>
    <row r="128" spans="1:12" ht="15" customHeight="1" thickBot="1">
      <c r="A128" t="s">
        <v>2064</v>
      </c>
      <c r="B128" t="s">
        <v>2065</v>
      </c>
      <c r="C128" t="s">
        <v>42</v>
      </c>
      <c r="D128" t="s">
        <v>258</v>
      </c>
      <c r="E128" t="s">
        <v>313</v>
      </c>
      <c r="F128" t="s">
        <v>2066</v>
      </c>
      <c r="G128">
        <v>2</v>
      </c>
      <c r="H128" s="8" t="s">
        <v>20</v>
      </c>
      <c r="I128" s="9" t="s">
        <v>19</v>
      </c>
      <c r="J128" s="10"/>
      <c r="K128" s="11"/>
      <c r="L128" s="76"/>
    </row>
    <row r="129" spans="1:12" ht="15" customHeight="1" thickBot="1">
      <c r="A129" t="s">
        <v>2074</v>
      </c>
      <c r="B129" t="s">
        <v>2075</v>
      </c>
      <c r="C129" t="s">
        <v>42</v>
      </c>
      <c r="D129" t="s">
        <v>258</v>
      </c>
      <c r="E129" t="s">
        <v>44</v>
      </c>
      <c r="F129" t="s">
        <v>45</v>
      </c>
      <c r="G129">
        <v>2</v>
      </c>
      <c r="H129" s="4" t="s">
        <v>20</v>
      </c>
      <c r="I129" s="5" t="s">
        <v>19</v>
      </c>
      <c r="J129" s="6"/>
      <c r="K129" s="7"/>
    </row>
    <row r="130" spans="1:12" ht="14.45" customHeight="1">
      <c r="A130" t="s">
        <v>2101</v>
      </c>
      <c r="B130" t="s">
        <v>2102</v>
      </c>
      <c r="C130" t="s">
        <v>42</v>
      </c>
      <c r="D130" t="s">
        <v>43</v>
      </c>
      <c r="E130" t="s">
        <v>16</v>
      </c>
      <c r="F130" t="s">
        <v>369</v>
      </c>
      <c r="G130">
        <v>2</v>
      </c>
      <c r="H130" s="4" t="s">
        <v>20</v>
      </c>
      <c r="I130" s="5" t="s">
        <v>19</v>
      </c>
      <c r="J130" s="6"/>
      <c r="K130" s="7"/>
    </row>
    <row r="131" spans="1:12" ht="14.45" customHeight="1">
      <c r="A131" t="s">
        <v>2111</v>
      </c>
      <c r="B131" t="s">
        <v>2112</v>
      </c>
      <c r="C131" t="s">
        <v>42</v>
      </c>
      <c r="D131" t="s">
        <v>43</v>
      </c>
      <c r="E131" t="s">
        <v>16</v>
      </c>
      <c r="F131" t="s">
        <v>2113</v>
      </c>
      <c r="G131">
        <v>2</v>
      </c>
      <c r="H131" s="8" t="s">
        <v>20</v>
      </c>
      <c r="I131" s="9" t="s">
        <v>19</v>
      </c>
      <c r="J131" s="10"/>
      <c r="K131" s="11"/>
    </row>
    <row r="132" spans="1:12" ht="14.45" customHeight="1">
      <c r="A132" t="s">
        <v>2122</v>
      </c>
      <c r="B132" t="s">
        <v>2123</v>
      </c>
      <c r="C132" t="s">
        <v>42</v>
      </c>
      <c r="D132" t="s">
        <v>43</v>
      </c>
      <c r="E132" t="s">
        <v>16</v>
      </c>
      <c r="F132" t="s">
        <v>173</v>
      </c>
      <c r="G132">
        <v>2</v>
      </c>
      <c r="H132" s="8" t="s">
        <v>20</v>
      </c>
      <c r="I132" s="9" t="s">
        <v>19</v>
      </c>
      <c r="J132" s="10"/>
      <c r="K132" s="11"/>
    </row>
    <row r="133" spans="1:12" ht="14.45" customHeight="1">
      <c r="A133" t="s">
        <v>2152</v>
      </c>
      <c r="B133" t="s">
        <v>2153</v>
      </c>
      <c r="C133" t="s">
        <v>14</v>
      </c>
      <c r="D133" t="s">
        <v>15</v>
      </c>
      <c r="E133" t="s">
        <v>44</v>
      </c>
      <c r="F133" t="s">
        <v>2154</v>
      </c>
      <c r="G133">
        <v>2</v>
      </c>
      <c r="H133" s="12" t="s">
        <v>20</v>
      </c>
      <c r="I133" s="9" t="s">
        <v>19</v>
      </c>
      <c r="J133" s="10"/>
      <c r="K133" s="11"/>
    </row>
    <row r="134" spans="1:12" ht="15" customHeight="1" thickBot="1">
      <c r="A134" t="s">
        <v>2160</v>
      </c>
      <c r="B134" t="s">
        <v>2161</v>
      </c>
      <c r="C134" t="s">
        <v>14</v>
      </c>
      <c r="D134" t="s">
        <v>303</v>
      </c>
      <c r="E134" t="s">
        <v>57</v>
      </c>
      <c r="F134" t="s">
        <v>2162</v>
      </c>
      <c r="G134">
        <v>2</v>
      </c>
      <c r="H134" s="13" t="s">
        <v>20</v>
      </c>
      <c r="I134" s="14" t="s">
        <v>19</v>
      </c>
      <c r="J134" s="15"/>
      <c r="K134" s="16"/>
      <c r="L134" t="s">
        <v>2165</v>
      </c>
    </row>
    <row r="135" spans="1:12" ht="14.45" customHeight="1">
      <c r="A135" t="s">
        <v>2172</v>
      </c>
      <c r="B135" t="s">
        <v>2173</v>
      </c>
      <c r="C135" t="s">
        <v>42</v>
      </c>
      <c r="D135" t="s">
        <v>103</v>
      </c>
      <c r="E135" t="s">
        <v>16</v>
      </c>
      <c r="F135" t="s">
        <v>1658</v>
      </c>
      <c r="G135">
        <v>2</v>
      </c>
      <c r="H135" s="17" t="s">
        <v>20</v>
      </c>
      <c r="I135" s="18" t="s">
        <v>19</v>
      </c>
      <c r="J135" s="19"/>
      <c r="K135" s="20"/>
    </row>
    <row r="136" spans="1:12" ht="14.45" customHeight="1">
      <c r="A136" t="s">
        <v>2221</v>
      </c>
      <c r="B136" t="s">
        <v>2222</v>
      </c>
      <c r="C136" t="s">
        <v>14</v>
      </c>
      <c r="D136" t="s">
        <v>303</v>
      </c>
      <c r="E136" t="s">
        <v>57</v>
      </c>
      <c r="F136" t="s">
        <v>45</v>
      </c>
      <c r="G136">
        <v>2</v>
      </c>
      <c r="H136" s="8" t="s">
        <v>20</v>
      </c>
      <c r="I136" s="9" t="s">
        <v>19</v>
      </c>
      <c r="J136" s="10"/>
      <c r="K136" s="11"/>
    </row>
    <row r="137" spans="1:12" ht="14.45" customHeight="1">
      <c r="A137" t="s">
        <v>2230</v>
      </c>
      <c r="B137" t="s">
        <v>2231</v>
      </c>
      <c r="C137" t="s">
        <v>14</v>
      </c>
      <c r="D137" t="s">
        <v>303</v>
      </c>
      <c r="E137" t="s">
        <v>289</v>
      </c>
      <c r="F137" t="s">
        <v>2232</v>
      </c>
      <c r="G137">
        <v>2</v>
      </c>
      <c r="H137" s="8" t="s">
        <v>20</v>
      </c>
      <c r="I137" s="9" t="s">
        <v>19</v>
      </c>
      <c r="J137" s="91"/>
      <c r="K137" s="139"/>
    </row>
    <row r="138" spans="1:12" ht="14.45" customHeight="1">
      <c r="A138" t="s">
        <v>2256</v>
      </c>
      <c r="B138" t="s">
        <v>2257</v>
      </c>
      <c r="C138" t="s">
        <v>14</v>
      </c>
      <c r="D138" t="s">
        <v>303</v>
      </c>
      <c r="E138" t="s">
        <v>313</v>
      </c>
      <c r="F138" t="s">
        <v>2258</v>
      </c>
      <c r="G138">
        <v>2</v>
      </c>
      <c r="H138" s="8" t="s">
        <v>20</v>
      </c>
      <c r="I138" s="9" t="s">
        <v>19</v>
      </c>
      <c r="J138" s="10"/>
      <c r="K138" s="11"/>
    </row>
    <row r="139" spans="1:12" ht="14.45" customHeight="1">
      <c r="A139" t="s">
        <v>2265</v>
      </c>
      <c r="B139" t="s">
        <v>2266</v>
      </c>
      <c r="C139" t="s">
        <v>14</v>
      </c>
      <c r="D139" t="s">
        <v>303</v>
      </c>
      <c r="E139" t="s">
        <v>313</v>
      </c>
      <c r="F139" s="63" t="s">
        <v>2267</v>
      </c>
      <c r="G139">
        <v>2</v>
      </c>
      <c r="H139" s="8" t="s">
        <v>20</v>
      </c>
      <c r="I139" s="135" t="s">
        <v>19</v>
      </c>
      <c r="J139" s="91"/>
      <c r="K139" s="139"/>
    </row>
    <row r="140" spans="1:12" ht="14.45" customHeight="1">
      <c r="A140" t="s">
        <v>2272</v>
      </c>
      <c r="B140" t="s">
        <v>2273</v>
      </c>
      <c r="C140" t="s">
        <v>42</v>
      </c>
      <c r="D140" t="s">
        <v>103</v>
      </c>
      <c r="E140" t="s">
        <v>215</v>
      </c>
      <c r="F140" t="s">
        <v>424</v>
      </c>
      <c r="G140">
        <v>2</v>
      </c>
      <c r="H140" s="4" t="s">
        <v>20</v>
      </c>
      <c r="I140" s="93" t="s">
        <v>19</v>
      </c>
      <c r="J140" s="10"/>
      <c r="K140" s="39"/>
    </row>
    <row r="141" spans="1:12" ht="15" customHeight="1" thickBot="1">
      <c r="A141" t="s">
        <v>2295</v>
      </c>
      <c r="B141" t="s">
        <v>2296</v>
      </c>
      <c r="C141" t="s">
        <v>14</v>
      </c>
      <c r="D141" t="s">
        <v>303</v>
      </c>
      <c r="E141" t="s">
        <v>16</v>
      </c>
      <c r="F141" t="s">
        <v>248</v>
      </c>
      <c r="G141">
        <v>2</v>
      </c>
      <c r="H141" s="4" t="s">
        <v>20</v>
      </c>
      <c r="I141" s="93" t="s">
        <v>19</v>
      </c>
      <c r="J141" s="10"/>
      <c r="K141" s="16"/>
    </row>
    <row r="142" spans="1:12" ht="14.45" customHeight="1">
      <c r="A142" t="s">
        <v>2302</v>
      </c>
      <c r="B142" t="s">
        <v>2303</v>
      </c>
      <c r="C142" t="s">
        <v>14</v>
      </c>
      <c r="D142" t="s">
        <v>303</v>
      </c>
      <c r="E142" t="s">
        <v>194</v>
      </c>
      <c r="F142" t="s">
        <v>195</v>
      </c>
      <c r="G142">
        <v>2</v>
      </c>
      <c r="H142" s="8" t="s">
        <v>20</v>
      </c>
      <c r="I142" s="9" t="s">
        <v>19</v>
      </c>
      <c r="J142" s="10"/>
      <c r="K142" s="11"/>
    </row>
    <row r="143" spans="1:12" ht="14.45" customHeight="1">
      <c r="A143" t="s">
        <v>2319</v>
      </c>
      <c r="B143" t="s">
        <v>2320</v>
      </c>
      <c r="C143" t="s">
        <v>42</v>
      </c>
      <c r="D143" t="s">
        <v>258</v>
      </c>
      <c r="E143" t="s">
        <v>215</v>
      </c>
      <c r="F143" t="s">
        <v>2321</v>
      </c>
      <c r="G143">
        <v>2</v>
      </c>
      <c r="H143" s="8" t="s">
        <v>20</v>
      </c>
      <c r="I143" s="9" t="s">
        <v>19</v>
      </c>
      <c r="J143" s="10"/>
      <c r="K143" s="11"/>
    </row>
    <row r="144" spans="1:12" ht="14.45" customHeight="1">
      <c r="A144" t="s">
        <v>2344</v>
      </c>
      <c r="B144" t="s">
        <v>2345</v>
      </c>
      <c r="C144" t="s">
        <v>14</v>
      </c>
      <c r="D144" t="s">
        <v>56</v>
      </c>
      <c r="E144" t="s">
        <v>16</v>
      </c>
      <c r="F144" t="s">
        <v>570</v>
      </c>
      <c r="G144">
        <v>2</v>
      </c>
      <c r="H144" s="12" t="s">
        <v>20</v>
      </c>
      <c r="I144" s="36" t="s">
        <v>19</v>
      </c>
      <c r="J144" s="10"/>
      <c r="K144" s="11"/>
    </row>
    <row r="145" spans="1:12" ht="15" customHeight="1" thickBot="1">
      <c r="A145" t="s">
        <v>2351</v>
      </c>
      <c r="B145" t="s">
        <v>2352</v>
      </c>
      <c r="C145" t="s">
        <v>14</v>
      </c>
      <c r="D145" t="s">
        <v>56</v>
      </c>
      <c r="E145" t="s">
        <v>16</v>
      </c>
      <c r="F145" t="s">
        <v>1105</v>
      </c>
      <c r="G145">
        <v>2</v>
      </c>
      <c r="H145" s="13" t="s">
        <v>20</v>
      </c>
      <c r="I145" s="14" t="s">
        <v>19</v>
      </c>
      <c r="J145" s="15"/>
      <c r="K145" s="16"/>
    </row>
    <row r="146" spans="1:12" ht="14.45" customHeight="1">
      <c r="A146" t="s">
        <v>2372</v>
      </c>
      <c r="B146" t="s">
        <v>2373</v>
      </c>
      <c r="C146" t="s">
        <v>14</v>
      </c>
      <c r="D146" t="s">
        <v>56</v>
      </c>
      <c r="E146" t="s">
        <v>16</v>
      </c>
      <c r="F146" t="s">
        <v>694</v>
      </c>
      <c r="G146">
        <v>2</v>
      </c>
      <c r="H146" s="17" t="s">
        <v>20</v>
      </c>
      <c r="I146" s="5" t="s">
        <v>19</v>
      </c>
      <c r="J146" s="19"/>
      <c r="K146" s="20"/>
    </row>
    <row r="147" spans="1:12" ht="14.45" customHeight="1">
      <c r="A147" t="s">
        <v>2382</v>
      </c>
      <c r="B147" t="s">
        <v>2383</v>
      </c>
      <c r="C147" t="s">
        <v>14</v>
      </c>
      <c r="D147" t="s">
        <v>56</v>
      </c>
      <c r="E147" t="s">
        <v>16</v>
      </c>
      <c r="F147" t="s">
        <v>694</v>
      </c>
      <c r="G147">
        <v>2</v>
      </c>
      <c r="H147" s="8" t="s">
        <v>20</v>
      </c>
      <c r="I147" s="9" t="s">
        <v>19</v>
      </c>
      <c r="J147" s="10"/>
      <c r="K147" s="101"/>
    </row>
    <row r="148" spans="1:12" ht="14.45" customHeight="1">
      <c r="A148" t="s">
        <v>2405</v>
      </c>
      <c r="B148" t="s">
        <v>2406</v>
      </c>
      <c r="C148" t="s">
        <v>42</v>
      </c>
      <c r="D148" t="s">
        <v>43</v>
      </c>
      <c r="E148" t="s">
        <v>16</v>
      </c>
      <c r="F148" t="s">
        <v>2407</v>
      </c>
      <c r="G148">
        <v>2</v>
      </c>
      <c r="H148" s="8" t="s">
        <v>20</v>
      </c>
      <c r="I148" s="9" t="s">
        <v>19</v>
      </c>
      <c r="J148" s="10"/>
      <c r="K148" s="11"/>
    </row>
    <row r="149" spans="1:12" ht="14.45" customHeight="1">
      <c r="A149" t="s">
        <v>2429</v>
      </c>
      <c r="B149" t="s">
        <v>2430</v>
      </c>
      <c r="C149" t="s">
        <v>14</v>
      </c>
      <c r="D149" t="s">
        <v>303</v>
      </c>
      <c r="E149" t="s">
        <v>44</v>
      </c>
      <c r="F149" t="s">
        <v>1398</v>
      </c>
      <c r="G149">
        <v>2</v>
      </c>
      <c r="H149" s="8" t="s">
        <v>20</v>
      </c>
      <c r="I149" s="9" t="s">
        <v>19</v>
      </c>
      <c r="J149" s="10"/>
      <c r="K149" s="11"/>
    </row>
    <row r="150" spans="1:12" ht="15" customHeight="1" thickBot="1">
      <c r="A150" t="s">
        <v>2460</v>
      </c>
      <c r="B150" t="s">
        <v>2461</v>
      </c>
      <c r="C150" t="s">
        <v>14</v>
      </c>
      <c r="D150" t="s">
        <v>56</v>
      </c>
      <c r="E150" t="s">
        <v>57</v>
      </c>
      <c r="F150" t="s">
        <v>1398</v>
      </c>
      <c r="G150">
        <v>2</v>
      </c>
      <c r="H150" s="8" t="s">
        <v>20</v>
      </c>
      <c r="I150" s="93" t="s">
        <v>19</v>
      </c>
      <c r="J150" s="15"/>
      <c r="K150" s="11"/>
    </row>
    <row r="151" spans="1:12" ht="15" customHeight="1" thickBot="1">
      <c r="A151" t="s">
        <v>2467</v>
      </c>
      <c r="B151" t="s">
        <v>2468</v>
      </c>
      <c r="C151" t="s">
        <v>14</v>
      </c>
      <c r="D151" t="s">
        <v>56</v>
      </c>
      <c r="E151" t="s">
        <v>57</v>
      </c>
      <c r="F151" t="s">
        <v>1398</v>
      </c>
      <c r="G151">
        <v>2</v>
      </c>
      <c r="H151" s="4" t="s">
        <v>20</v>
      </c>
      <c r="I151" s="36" t="s">
        <v>19</v>
      </c>
      <c r="J151" s="21"/>
      <c r="K151" s="20"/>
      <c r="L151" t="s">
        <v>2471</v>
      </c>
    </row>
    <row r="152" spans="1:12" ht="14.45" customHeight="1">
      <c r="A152" t="s">
        <v>2480</v>
      </c>
      <c r="B152" t="s">
        <v>2481</v>
      </c>
      <c r="C152" t="s">
        <v>14</v>
      </c>
      <c r="D152" t="s">
        <v>303</v>
      </c>
      <c r="E152" t="s">
        <v>57</v>
      </c>
      <c r="F152" t="s">
        <v>2451</v>
      </c>
      <c r="G152">
        <v>2</v>
      </c>
      <c r="H152" s="4" t="s">
        <v>20</v>
      </c>
      <c r="I152" s="5" t="s">
        <v>19</v>
      </c>
      <c r="J152" s="6"/>
      <c r="K152" s="7"/>
    </row>
    <row r="153" spans="1:12" ht="14.45" customHeight="1">
      <c r="A153" t="s">
        <v>2489</v>
      </c>
      <c r="B153" t="s">
        <v>2490</v>
      </c>
      <c r="C153" t="s">
        <v>42</v>
      </c>
      <c r="D153" t="s">
        <v>466</v>
      </c>
      <c r="E153" t="s">
        <v>16</v>
      </c>
      <c r="F153" t="s">
        <v>694</v>
      </c>
      <c r="G153">
        <v>2</v>
      </c>
      <c r="H153" s="8" t="s">
        <v>20</v>
      </c>
      <c r="I153" s="9" t="s">
        <v>19</v>
      </c>
      <c r="J153" s="10"/>
      <c r="K153" s="101"/>
    </row>
    <row r="154" spans="1:12" ht="14.45" customHeight="1">
      <c r="A154" t="s">
        <v>2498</v>
      </c>
      <c r="B154" t="s">
        <v>2499</v>
      </c>
      <c r="C154" t="s">
        <v>14</v>
      </c>
      <c r="D154" t="s">
        <v>15</v>
      </c>
      <c r="E154" t="s">
        <v>44</v>
      </c>
      <c r="F154" t="s">
        <v>45</v>
      </c>
      <c r="G154">
        <v>2</v>
      </c>
      <c r="H154" s="8" t="s">
        <v>20</v>
      </c>
      <c r="I154" s="9" t="s">
        <v>19</v>
      </c>
      <c r="J154" s="10"/>
      <c r="K154" s="11"/>
    </row>
    <row r="155" spans="1:12" ht="14.45" customHeight="1">
      <c r="A155" t="s">
        <v>2504</v>
      </c>
      <c r="B155" t="s">
        <v>2505</v>
      </c>
      <c r="C155" t="s">
        <v>14</v>
      </c>
      <c r="D155" t="s">
        <v>15</v>
      </c>
      <c r="E155" t="s">
        <v>44</v>
      </c>
      <c r="F155" t="s">
        <v>45</v>
      </c>
      <c r="G155">
        <v>2</v>
      </c>
      <c r="H155" s="12" t="s">
        <v>20</v>
      </c>
      <c r="I155" s="9" t="s">
        <v>19</v>
      </c>
      <c r="J155" s="10"/>
      <c r="K155" s="11"/>
    </row>
    <row r="156" spans="1:12" ht="15" customHeight="1" thickBot="1">
      <c r="A156" s="3" t="s">
        <v>2523</v>
      </c>
      <c r="B156" s="3" t="s">
        <v>2524</v>
      </c>
      <c r="C156" t="s">
        <v>14</v>
      </c>
      <c r="D156" s="3" t="s">
        <v>303</v>
      </c>
      <c r="E156" t="s">
        <v>194</v>
      </c>
      <c r="F156" s="3" t="s">
        <v>195</v>
      </c>
      <c r="G156">
        <v>2</v>
      </c>
      <c r="H156" s="13" t="s">
        <v>20</v>
      </c>
      <c r="I156" s="14" t="s">
        <v>19</v>
      </c>
      <c r="J156" s="60"/>
      <c r="K156" s="16"/>
    </row>
    <row r="157" spans="1:12" ht="14.45" customHeight="1">
      <c r="A157" s="3" t="s">
        <v>2532</v>
      </c>
      <c r="B157" s="3" t="s">
        <v>2533</v>
      </c>
      <c r="C157" t="s">
        <v>14</v>
      </c>
      <c r="D157" s="3" t="s">
        <v>303</v>
      </c>
      <c r="E157" t="s">
        <v>194</v>
      </c>
      <c r="F157" s="3" t="s">
        <v>195</v>
      </c>
      <c r="G157">
        <v>2</v>
      </c>
      <c r="H157" s="17" t="s">
        <v>20</v>
      </c>
      <c r="I157" s="18" t="s">
        <v>19</v>
      </c>
      <c r="J157" s="62"/>
      <c r="K157" s="20"/>
    </row>
    <row r="158" spans="1:12" ht="14.45" customHeight="1">
      <c r="A158" t="s">
        <v>2549</v>
      </c>
      <c r="B158" t="s">
        <v>2550</v>
      </c>
      <c r="C158" t="s">
        <v>42</v>
      </c>
      <c r="D158" t="s">
        <v>466</v>
      </c>
      <c r="E158" t="s">
        <v>194</v>
      </c>
      <c r="F158" t="s">
        <v>623</v>
      </c>
      <c r="G158">
        <v>2</v>
      </c>
      <c r="H158" s="8" t="s">
        <v>20</v>
      </c>
      <c r="I158" s="9" t="s">
        <v>19</v>
      </c>
      <c r="J158" s="58"/>
      <c r="K158" s="11"/>
    </row>
    <row r="159" spans="1:12" ht="14.45" customHeight="1">
      <c r="A159" t="s">
        <v>2557</v>
      </c>
      <c r="B159" t="s">
        <v>2558</v>
      </c>
      <c r="C159" t="s">
        <v>42</v>
      </c>
      <c r="D159" t="s">
        <v>466</v>
      </c>
      <c r="E159" t="s">
        <v>16</v>
      </c>
      <c r="F159" t="s">
        <v>2007</v>
      </c>
      <c r="G159">
        <v>2</v>
      </c>
      <c r="H159" s="8" t="s">
        <v>20</v>
      </c>
      <c r="I159" s="9" t="s">
        <v>19</v>
      </c>
      <c r="J159" s="10"/>
      <c r="K159" s="11"/>
    </row>
    <row r="160" spans="1:12" ht="14.45" customHeight="1">
      <c r="A160" t="s">
        <v>2562</v>
      </c>
      <c r="B160" t="s">
        <v>2563</v>
      </c>
      <c r="C160" t="s">
        <v>42</v>
      </c>
      <c r="D160" t="s">
        <v>466</v>
      </c>
      <c r="E160" t="s">
        <v>16</v>
      </c>
      <c r="F160" t="s">
        <v>1276</v>
      </c>
      <c r="G160">
        <v>2</v>
      </c>
      <c r="H160" s="8" t="s">
        <v>20</v>
      </c>
      <c r="I160" s="9" t="s">
        <v>19</v>
      </c>
      <c r="J160" s="10"/>
      <c r="K160" s="11"/>
    </row>
    <row r="161" spans="1:24" ht="14.45" customHeight="1">
      <c r="A161" t="s">
        <v>2577</v>
      </c>
      <c r="B161" t="s">
        <v>2578</v>
      </c>
      <c r="C161" t="s">
        <v>14</v>
      </c>
      <c r="D161" t="s">
        <v>303</v>
      </c>
      <c r="E161" t="s">
        <v>215</v>
      </c>
      <c r="F161" t="s">
        <v>582</v>
      </c>
      <c r="G161">
        <v>2</v>
      </c>
      <c r="H161" s="8" t="s">
        <v>20</v>
      </c>
      <c r="I161" s="9" t="s">
        <v>19</v>
      </c>
      <c r="J161" s="10"/>
      <c r="K161" s="185"/>
    </row>
    <row r="162" spans="1:24" ht="15" customHeight="1" thickBot="1">
      <c r="A162" t="s">
        <v>2609</v>
      </c>
      <c r="B162" t="s">
        <v>2610</v>
      </c>
      <c r="C162" t="s">
        <v>14</v>
      </c>
      <c r="D162" t="s">
        <v>56</v>
      </c>
      <c r="E162" t="s">
        <v>16</v>
      </c>
      <c r="F162" t="s">
        <v>2611</v>
      </c>
      <c r="G162">
        <v>2</v>
      </c>
      <c r="H162" s="4" t="s">
        <v>20</v>
      </c>
      <c r="I162" s="18" t="s">
        <v>19</v>
      </c>
      <c r="J162" s="19"/>
      <c r="K162" s="106"/>
    </row>
    <row r="163" spans="1:24" ht="14.45" customHeight="1">
      <c r="A163" t="s">
        <v>2613</v>
      </c>
      <c r="B163" t="s">
        <v>2614</v>
      </c>
      <c r="C163" t="s">
        <v>14</v>
      </c>
      <c r="D163" t="s">
        <v>56</v>
      </c>
      <c r="E163" t="s">
        <v>16</v>
      </c>
      <c r="F163" t="s">
        <v>2611</v>
      </c>
      <c r="G163">
        <v>2</v>
      </c>
      <c r="H163" s="4" t="s">
        <v>20</v>
      </c>
      <c r="I163" s="5" t="s">
        <v>19</v>
      </c>
      <c r="J163" s="6"/>
      <c r="K163" s="110"/>
    </row>
    <row r="164" spans="1:24" ht="14.45" customHeight="1">
      <c r="A164" t="s">
        <v>2620</v>
      </c>
      <c r="B164" t="s">
        <v>2621</v>
      </c>
      <c r="C164" t="s">
        <v>14</v>
      </c>
      <c r="D164" t="s">
        <v>56</v>
      </c>
      <c r="E164" t="s">
        <v>136</v>
      </c>
      <c r="F164" t="s">
        <v>2622</v>
      </c>
      <c r="G164">
        <v>2</v>
      </c>
      <c r="H164" s="8" t="s">
        <v>20</v>
      </c>
      <c r="I164" s="9" t="s">
        <v>19</v>
      </c>
      <c r="J164" s="10"/>
      <c r="K164" s="11"/>
    </row>
    <row r="165" spans="1:24" ht="14.45" customHeight="1">
      <c r="A165" t="s">
        <v>2629</v>
      </c>
      <c r="B165" t="s">
        <v>2630</v>
      </c>
      <c r="C165" t="s">
        <v>14</v>
      </c>
      <c r="D165" t="s">
        <v>303</v>
      </c>
      <c r="E165" t="s">
        <v>194</v>
      </c>
      <c r="F165" t="s">
        <v>195</v>
      </c>
      <c r="G165">
        <v>2</v>
      </c>
      <c r="H165" s="8" t="s">
        <v>20</v>
      </c>
      <c r="I165" s="9" t="s">
        <v>19</v>
      </c>
      <c r="J165" s="58"/>
      <c r="K165" s="11"/>
    </row>
    <row r="166" spans="1:24" ht="14.45" customHeight="1">
      <c r="A166" t="s">
        <v>2637</v>
      </c>
      <c r="B166" t="s">
        <v>2638</v>
      </c>
      <c r="C166" t="s">
        <v>14</v>
      </c>
      <c r="D166" t="s">
        <v>303</v>
      </c>
      <c r="E166" t="s">
        <v>16</v>
      </c>
      <c r="F166" t="s">
        <v>248</v>
      </c>
      <c r="G166">
        <v>2</v>
      </c>
      <c r="H166" s="12" t="s">
        <v>20</v>
      </c>
      <c r="I166" s="9" t="s">
        <v>19</v>
      </c>
      <c r="J166" s="10" t="s">
        <v>2639</v>
      </c>
      <c r="K166" s="11" t="s">
        <v>66</v>
      </c>
    </row>
    <row r="167" spans="1:24" ht="15" customHeight="1" thickBot="1">
      <c r="A167" t="s">
        <v>2647</v>
      </c>
      <c r="B167" t="s">
        <v>2648</v>
      </c>
      <c r="C167" t="s">
        <v>14</v>
      </c>
      <c r="D167" t="s">
        <v>303</v>
      </c>
      <c r="E167" t="s">
        <v>16</v>
      </c>
      <c r="F167" t="s">
        <v>248</v>
      </c>
      <c r="G167">
        <v>2</v>
      </c>
      <c r="H167" s="13" t="s">
        <v>20</v>
      </c>
      <c r="I167" s="14" t="s">
        <v>19</v>
      </c>
      <c r="J167" s="15"/>
      <c r="K167" s="16"/>
    </row>
    <row r="168" spans="1:24" ht="14.45" customHeight="1">
      <c r="A168" t="s">
        <v>2654</v>
      </c>
      <c r="B168" t="s">
        <v>2655</v>
      </c>
      <c r="C168" t="s">
        <v>14</v>
      </c>
      <c r="D168" t="s">
        <v>303</v>
      </c>
      <c r="E168" t="s">
        <v>16</v>
      </c>
      <c r="F168" t="s">
        <v>2007</v>
      </c>
      <c r="G168">
        <v>2</v>
      </c>
      <c r="H168" s="17" t="s">
        <v>20</v>
      </c>
      <c r="I168" s="18" t="s">
        <v>19</v>
      </c>
      <c r="J168" s="19"/>
      <c r="K168" s="20"/>
    </row>
    <row r="169" spans="1:24" ht="14.45" customHeight="1">
      <c r="A169" t="s">
        <v>2662</v>
      </c>
      <c r="B169" t="s">
        <v>2663</v>
      </c>
      <c r="C169" t="s">
        <v>14</v>
      </c>
      <c r="D169" t="s">
        <v>303</v>
      </c>
      <c r="E169" t="s">
        <v>16</v>
      </c>
      <c r="F169" t="s">
        <v>248</v>
      </c>
      <c r="G169">
        <v>2</v>
      </c>
      <c r="H169" s="8" t="s">
        <v>20</v>
      </c>
      <c r="I169" s="9" t="s">
        <v>19</v>
      </c>
      <c r="J169" s="10"/>
      <c r="K169" s="11"/>
    </row>
    <row r="170" spans="1:24" ht="14.45" customHeight="1">
      <c r="A170" t="s">
        <v>2669</v>
      </c>
      <c r="B170" t="s">
        <v>2670</v>
      </c>
      <c r="C170" t="s">
        <v>14</v>
      </c>
      <c r="D170" t="s">
        <v>303</v>
      </c>
      <c r="E170" t="s">
        <v>16</v>
      </c>
      <c r="F170" t="s">
        <v>248</v>
      </c>
      <c r="G170">
        <v>2</v>
      </c>
      <c r="H170" s="8" t="s">
        <v>20</v>
      </c>
      <c r="I170" s="25" t="s">
        <v>19</v>
      </c>
      <c r="J170" s="26"/>
      <c r="K170" s="27"/>
      <c r="L170" s="176"/>
    </row>
    <row r="171" spans="1:24" ht="14.45" customHeight="1">
      <c r="A171" t="s">
        <v>2677</v>
      </c>
      <c r="B171" t="s">
        <v>2678</v>
      </c>
      <c r="C171" t="s">
        <v>14</v>
      </c>
      <c r="D171" t="s">
        <v>303</v>
      </c>
      <c r="E171" t="s">
        <v>16</v>
      </c>
      <c r="F171" t="s">
        <v>248</v>
      </c>
      <c r="G171">
        <v>2</v>
      </c>
      <c r="H171" s="8" t="s">
        <v>20</v>
      </c>
      <c r="I171" s="25" t="s">
        <v>19</v>
      </c>
      <c r="J171" s="26"/>
      <c r="K171" s="27"/>
    </row>
    <row r="172" spans="1:24" ht="14.45" customHeight="1">
      <c r="A172" t="s">
        <v>2684</v>
      </c>
      <c r="B172" t="s">
        <v>2685</v>
      </c>
      <c r="C172" t="s">
        <v>14</v>
      </c>
      <c r="D172" t="s">
        <v>15</v>
      </c>
      <c r="E172" t="s">
        <v>2686</v>
      </c>
      <c r="F172" t="s">
        <v>2687</v>
      </c>
      <c r="G172">
        <v>2</v>
      </c>
      <c r="H172" s="8" t="s">
        <v>20</v>
      </c>
      <c r="I172" s="9" t="s">
        <v>19</v>
      </c>
      <c r="J172" s="10" t="s">
        <v>2688</v>
      </c>
      <c r="K172" s="11" t="s">
        <v>2689</v>
      </c>
    </row>
    <row r="173" spans="1:24" ht="14.45" customHeight="1">
      <c r="A173" t="s">
        <v>2695</v>
      </c>
      <c r="B173" t="s">
        <v>2696</v>
      </c>
      <c r="C173" t="s">
        <v>42</v>
      </c>
      <c r="D173" t="s">
        <v>43</v>
      </c>
      <c r="E173" t="s">
        <v>44</v>
      </c>
      <c r="F173" t="s">
        <v>2697</v>
      </c>
      <c r="G173">
        <v>2</v>
      </c>
      <c r="H173" s="4" t="s">
        <v>20</v>
      </c>
      <c r="I173" s="18" t="s">
        <v>19</v>
      </c>
      <c r="J173" s="19"/>
      <c r="K173" s="20"/>
    </row>
    <row r="174" spans="1:24" ht="14.45" customHeight="1">
      <c r="A174" t="s">
        <v>2705</v>
      </c>
      <c r="B174" t="s">
        <v>2706</v>
      </c>
      <c r="C174" t="s">
        <v>14</v>
      </c>
      <c r="D174" t="s">
        <v>303</v>
      </c>
      <c r="E174" t="s">
        <v>57</v>
      </c>
      <c r="F174" t="s">
        <v>2707</v>
      </c>
      <c r="G174">
        <v>2</v>
      </c>
      <c r="H174" s="4" t="s">
        <v>20</v>
      </c>
      <c r="I174" s="18" t="s">
        <v>19</v>
      </c>
      <c r="J174" s="19"/>
      <c r="K174" s="20"/>
    </row>
    <row r="175" spans="1:24" ht="14.45" customHeight="1">
      <c r="A175" t="s">
        <v>2712</v>
      </c>
      <c r="B175" t="s">
        <v>2713</v>
      </c>
      <c r="C175" t="s">
        <v>14</v>
      </c>
      <c r="D175" t="s">
        <v>15</v>
      </c>
      <c r="E175" t="s">
        <v>16</v>
      </c>
      <c r="F175" s="49" t="s">
        <v>2714</v>
      </c>
      <c r="G175">
        <v>2</v>
      </c>
      <c r="H175" s="8" t="s">
        <v>20</v>
      </c>
      <c r="I175" s="9" t="s">
        <v>19</v>
      </c>
      <c r="J175" s="10"/>
      <c r="K175" s="11"/>
      <c r="M175" s="2"/>
      <c r="N175" s="2"/>
      <c r="O175" s="2"/>
      <c r="P175" s="2"/>
      <c r="Q175" s="2"/>
      <c r="R175" s="2"/>
      <c r="S175" s="2"/>
      <c r="T175" s="2"/>
      <c r="U175" s="2"/>
      <c r="V175" s="2"/>
      <c r="W175" s="2"/>
      <c r="X175" s="2"/>
    </row>
    <row r="176" spans="1:24" ht="14.45" customHeight="1">
      <c r="A176" t="s">
        <v>2733</v>
      </c>
      <c r="B176" t="s">
        <v>2734</v>
      </c>
      <c r="C176" t="s">
        <v>42</v>
      </c>
      <c r="D176" t="s">
        <v>258</v>
      </c>
      <c r="E176" t="s">
        <v>194</v>
      </c>
      <c r="F176" t="s">
        <v>657</v>
      </c>
      <c r="G176">
        <v>2</v>
      </c>
      <c r="H176" s="8" t="s">
        <v>20</v>
      </c>
      <c r="I176" s="9" t="s">
        <v>19</v>
      </c>
      <c r="J176" s="10"/>
      <c r="K176" s="11"/>
    </row>
    <row r="177" spans="1:12" ht="14.45" customHeight="1">
      <c r="A177" t="s">
        <v>2743</v>
      </c>
      <c r="B177" t="s">
        <v>2744</v>
      </c>
      <c r="C177" t="s">
        <v>42</v>
      </c>
      <c r="D177" t="s">
        <v>43</v>
      </c>
      <c r="E177" t="s">
        <v>16</v>
      </c>
      <c r="F177" t="s">
        <v>2407</v>
      </c>
      <c r="G177">
        <v>2</v>
      </c>
      <c r="H177" s="12" t="s">
        <v>20</v>
      </c>
      <c r="I177" s="93" t="s">
        <v>19</v>
      </c>
      <c r="J177" s="10"/>
      <c r="K177" s="11"/>
      <c r="L177" t="s">
        <v>2745</v>
      </c>
    </row>
    <row r="178" spans="1:12" ht="15" customHeight="1" thickBot="1">
      <c r="A178" t="s">
        <v>2753</v>
      </c>
      <c r="B178" t="s">
        <v>2754</v>
      </c>
      <c r="C178" t="s">
        <v>42</v>
      </c>
      <c r="D178" t="s">
        <v>43</v>
      </c>
      <c r="E178" t="s">
        <v>16</v>
      </c>
      <c r="F178" t="s">
        <v>2755</v>
      </c>
      <c r="G178">
        <v>2</v>
      </c>
      <c r="H178" s="13" t="s">
        <v>20</v>
      </c>
      <c r="I178" s="14" t="s">
        <v>19</v>
      </c>
      <c r="J178" s="15"/>
      <c r="K178" s="16"/>
    </row>
    <row r="179" spans="1:12" ht="15.6">
      <c r="A179" t="s">
        <v>2760</v>
      </c>
      <c r="B179" t="s">
        <v>2761</v>
      </c>
      <c r="C179" t="s">
        <v>42</v>
      </c>
      <c r="D179" t="s">
        <v>43</v>
      </c>
      <c r="E179" t="s">
        <v>313</v>
      </c>
      <c r="F179" t="s">
        <v>2762</v>
      </c>
      <c r="G179">
        <v>2</v>
      </c>
      <c r="H179" s="17" t="s">
        <v>20</v>
      </c>
      <c r="I179" s="5" t="s">
        <v>19</v>
      </c>
      <c r="J179" s="6"/>
      <c r="K179" s="11"/>
      <c r="L179" s="53"/>
    </row>
    <row r="180" spans="1:12" ht="14.45" customHeight="1">
      <c r="A180" t="s">
        <v>2776</v>
      </c>
      <c r="B180" t="s">
        <v>2777</v>
      </c>
      <c r="C180" t="s">
        <v>14</v>
      </c>
      <c r="D180" t="s">
        <v>184</v>
      </c>
      <c r="E180" t="s">
        <v>136</v>
      </c>
      <c r="F180" t="s">
        <v>2024</v>
      </c>
      <c r="G180">
        <v>2</v>
      </c>
      <c r="H180" s="8" t="s">
        <v>20</v>
      </c>
      <c r="I180" s="9" t="s">
        <v>19</v>
      </c>
      <c r="J180" s="10"/>
      <c r="K180" s="11"/>
      <c r="L180" s="52"/>
    </row>
    <row r="181" spans="1:12" ht="14.45" customHeight="1">
      <c r="A181" t="s">
        <v>2783</v>
      </c>
      <c r="B181" t="s">
        <v>2784</v>
      </c>
      <c r="C181" t="s">
        <v>42</v>
      </c>
      <c r="D181" t="s">
        <v>43</v>
      </c>
      <c r="E181" t="s">
        <v>136</v>
      </c>
      <c r="F181" t="s">
        <v>2785</v>
      </c>
      <c r="G181">
        <v>2</v>
      </c>
      <c r="H181" s="8" t="s">
        <v>20</v>
      </c>
      <c r="I181" s="129" t="s">
        <v>19</v>
      </c>
      <c r="J181" s="91"/>
      <c r="K181" s="139"/>
    </row>
    <row r="182" spans="1:12" ht="14.45" customHeight="1">
      <c r="A182" t="s">
        <v>2796</v>
      </c>
      <c r="B182" t="s">
        <v>2797</v>
      </c>
      <c r="C182" t="s">
        <v>42</v>
      </c>
      <c r="D182" t="s">
        <v>43</v>
      </c>
      <c r="E182" t="s">
        <v>136</v>
      </c>
      <c r="F182" t="s">
        <v>2798</v>
      </c>
      <c r="G182">
        <v>2</v>
      </c>
      <c r="H182" s="8" t="s">
        <v>20</v>
      </c>
      <c r="I182" s="9" t="s">
        <v>19</v>
      </c>
      <c r="J182" s="10"/>
      <c r="K182" s="101"/>
    </row>
    <row r="183" spans="1:12" ht="14.45" customHeight="1">
      <c r="A183" t="s">
        <v>2807</v>
      </c>
      <c r="B183" t="s">
        <v>2808</v>
      </c>
      <c r="C183" t="s">
        <v>42</v>
      </c>
      <c r="D183" t="s">
        <v>43</v>
      </c>
      <c r="E183" t="s">
        <v>16</v>
      </c>
      <c r="F183" t="s">
        <v>2809</v>
      </c>
      <c r="G183">
        <v>2</v>
      </c>
      <c r="H183" s="8" t="s">
        <v>20</v>
      </c>
      <c r="I183" s="93" t="s">
        <v>19</v>
      </c>
      <c r="J183" s="94"/>
      <c r="K183" s="11"/>
    </row>
    <row r="184" spans="1:12" ht="14.45" customHeight="1">
      <c r="A184" t="s">
        <v>2818</v>
      </c>
      <c r="B184" t="s">
        <v>2819</v>
      </c>
      <c r="C184" t="s">
        <v>42</v>
      </c>
      <c r="D184" t="s">
        <v>43</v>
      </c>
      <c r="E184" t="s">
        <v>16</v>
      </c>
      <c r="F184" t="s">
        <v>570</v>
      </c>
      <c r="G184">
        <v>2</v>
      </c>
      <c r="H184" s="4" t="s">
        <v>20</v>
      </c>
      <c r="I184" s="44" t="s">
        <v>19</v>
      </c>
      <c r="J184" s="112"/>
      <c r="K184" s="76"/>
    </row>
    <row r="185" spans="1:12" ht="15" customHeight="1" thickBot="1">
      <c r="A185" t="s">
        <v>2826</v>
      </c>
      <c r="B185" t="s">
        <v>2827</v>
      </c>
      <c r="C185" t="s">
        <v>42</v>
      </c>
      <c r="D185" t="s">
        <v>43</v>
      </c>
      <c r="E185" t="s">
        <v>16</v>
      </c>
      <c r="F185" t="s">
        <v>369</v>
      </c>
      <c r="G185">
        <v>2</v>
      </c>
      <c r="H185" s="124" t="s">
        <v>20</v>
      </c>
      <c r="I185" s="44" t="s">
        <v>19</v>
      </c>
      <c r="J185" s="112"/>
      <c r="K185" s="76"/>
    </row>
    <row r="186" spans="1:12" ht="15.6" customHeight="1">
      <c r="A186" t="s">
        <v>2833</v>
      </c>
      <c r="B186" t="s">
        <v>2834</v>
      </c>
      <c r="C186" t="s">
        <v>42</v>
      </c>
      <c r="D186" t="s">
        <v>43</v>
      </c>
      <c r="E186" t="s">
        <v>16</v>
      </c>
      <c r="F186" t="s">
        <v>694</v>
      </c>
      <c r="G186">
        <v>2</v>
      </c>
      <c r="H186" s="4" t="s">
        <v>20</v>
      </c>
      <c r="I186" s="5" t="s">
        <v>19</v>
      </c>
      <c r="J186" s="6"/>
      <c r="K186" s="7"/>
    </row>
    <row r="187" spans="1:12" ht="15.6" customHeight="1">
      <c r="A187" t="s">
        <v>2857</v>
      </c>
      <c r="B187" t="s">
        <v>2858</v>
      </c>
      <c r="C187" t="s">
        <v>42</v>
      </c>
      <c r="D187" t="s">
        <v>43</v>
      </c>
      <c r="E187" t="s">
        <v>16</v>
      </c>
      <c r="F187" t="s">
        <v>2859</v>
      </c>
      <c r="G187">
        <v>2</v>
      </c>
      <c r="H187" s="8" t="s">
        <v>20</v>
      </c>
      <c r="I187" s="9" t="s">
        <v>19</v>
      </c>
      <c r="J187" s="10"/>
      <c r="K187" s="11"/>
    </row>
    <row r="188" spans="1:12" ht="15.6" customHeight="1">
      <c r="A188" t="s">
        <v>2869</v>
      </c>
      <c r="B188" t="s">
        <v>2870</v>
      </c>
      <c r="C188" t="s">
        <v>42</v>
      </c>
      <c r="D188" t="s">
        <v>43</v>
      </c>
      <c r="E188" t="s">
        <v>16</v>
      </c>
      <c r="F188" t="s">
        <v>2113</v>
      </c>
      <c r="G188">
        <v>2</v>
      </c>
      <c r="H188" s="8" t="s">
        <v>20</v>
      </c>
      <c r="I188" s="9" t="s">
        <v>19</v>
      </c>
      <c r="J188" s="10"/>
      <c r="K188" s="11"/>
    </row>
    <row r="189" spans="1:12" ht="15.6" customHeight="1">
      <c r="A189" t="s">
        <v>2878</v>
      </c>
      <c r="B189" t="s">
        <v>2879</v>
      </c>
      <c r="C189" t="s">
        <v>42</v>
      </c>
      <c r="D189" t="s">
        <v>43</v>
      </c>
      <c r="E189" t="s">
        <v>16</v>
      </c>
      <c r="F189" t="s">
        <v>1213</v>
      </c>
      <c r="G189">
        <v>2</v>
      </c>
      <c r="H189" s="12" t="s">
        <v>20</v>
      </c>
      <c r="I189" s="9" t="s">
        <v>19</v>
      </c>
      <c r="J189" s="10"/>
      <c r="K189" s="11"/>
    </row>
    <row r="190" spans="1:12" ht="15.95" customHeight="1" thickBot="1">
      <c r="A190" t="s">
        <v>2891</v>
      </c>
      <c r="B190" t="s">
        <v>2892</v>
      </c>
      <c r="C190" t="s">
        <v>42</v>
      </c>
      <c r="D190" t="s">
        <v>43</v>
      </c>
      <c r="E190" t="s">
        <v>16</v>
      </c>
      <c r="F190" t="s">
        <v>2893</v>
      </c>
      <c r="G190">
        <v>2</v>
      </c>
      <c r="H190" s="13" t="s">
        <v>20</v>
      </c>
      <c r="I190" s="14" t="s">
        <v>19</v>
      </c>
      <c r="J190" s="15" t="s">
        <v>2894</v>
      </c>
      <c r="K190" s="16" t="s">
        <v>2895</v>
      </c>
    </row>
    <row r="191" spans="1:12" ht="15.6" customHeight="1">
      <c r="A191" t="s">
        <v>2912</v>
      </c>
      <c r="B191" t="s">
        <v>2913</v>
      </c>
      <c r="C191" t="s">
        <v>42</v>
      </c>
      <c r="D191" t="s">
        <v>43</v>
      </c>
      <c r="E191" t="s">
        <v>136</v>
      </c>
      <c r="F191" t="s">
        <v>2024</v>
      </c>
      <c r="G191">
        <v>2</v>
      </c>
      <c r="H191" s="17" t="s">
        <v>20</v>
      </c>
      <c r="I191" s="18" t="s">
        <v>19</v>
      </c>
      <c r="J191" s="98"/>
      <c r="K191" s="106"/>
      <c r="L191" s="111" t="s">
        <v>2914</v>
      </c>
    </row>
    <row r="192" spans="1:12" ht="15.6" customHeight="1">
      <c r="A192" t="s">
        <v>2919</v>
      </c>
      <c r="B192" t="s">
        <v>2920</v>
      </c>
      <c r="C192" t="s">
        <v>42</v>
      </c>
      <c r="D192" t="s">
        <v>258</v>
      </c>
      <c r="E192" t="s">
        <v>194</v>
      </c>
      <c r="F192" t="s">
        <v>195</v>
      </c>
      <c r="G192">
        <v>2</v>
      </c>
      <c r="H192" s="8" t="s">
        <v>20</v>
      </c>
      <c r="I192" s="9" t="s">
        <v>19</v>
      </c>
      <c r="J192" s="58"/>
      <c r="K192" s="11"/>
    </row>
    <row r="193" spans="1:12" ht="15.6" customHeight="1">
      <c r="A193" t="s">
        <v>2926</v>
      </c>
      <c r="B193" t="s">
        <v>2927</v>
      </c>
      <c r="C193" t="s">
        <v>42</v>
      </c>
      <c r="D193" t="s">
        <v>43</v>
      </c>
      <c r="E193" t="s">
        <v>16</v>
      </c>
      <c r="F193" t="s">
        <v>2928</v>
      </c>
      <c r="G193">
        <v>2</v>
      </c>
      <c r="H193" s="8" t="s">
        <v>20</v>
      </c>
      <c r="I193" s="9" t="s">
        <v>19</v>
      </c>
      <c r="J193" s="10"/>
      <c r="K193" s="11"/>
    </row>
    <row r="194" spans="1:12" ht="15.6" customHeight="1">
      <c r="A194" t="s">
        <v>2934</v>
      </c>
      <c r="B194" t="s">
        <v>2935</v>
      </c>
      <c r="C194" t="s">
        <v>14</v>
      </c>
      <c r="D194" t="s">
        <v>56</v>
      </c>
      <c r="E194" t="s">
        <v>57</v>
      </c>
      <c r="F194" t="s">
        <v>2936</v>
      </c>
      <c r="G194">
        <v>2</v>
      </c>
      <c r="H194" s="8" t="s">
        <v>20</v>
      </c>
      <c r="I194" s="25" t="s">
        <v>19</v>
      </c>
      <c r="J194" s="26"/>
      <c r="K194" s="27"/>
    </row>
    <row r="195" spans="1:12" ht="14.45" customHeight="1">
      <c r="A195" t="s">
        <v>2950</v>
      </c>
      <c r="B195" t="s">
        <v>2951</v>
      </c>
      <c r="C195" t="s">
        <v>14</v>
      </c>
      <c r="D195" t="s">
        <v>161</v>
      </c>
      <c r="E195" t="s">
        <v>16</v>
      </c>
      <c r="F195" t="s">
        <v>1213</v>
      </c>
      <c r="G195">
        <v>2</v>
      </c>
      <c r="H195" s="8" t="s">
        <v>20</v>
      </c>
      <c r="I195" s="25" t="s">
        <v>19</v>
      </c>
      <c r="J195" s="26"/>
      <c r="K195" s="27"/>
    </row>
    <row r="196" spans="1:12" ht="15.95" customHeight="1" thickBot="1">
      <c r="A196" t="s">
        <v>2955</v>
      </c>
      <c r="B196" t="s">
        <v>2956</v>
      </c>
      <c r="C196" t="s">
        <v>14</v>
      </c>
      <c r="D196" t="s">
        <v>161</v>
      </c>
      <c r="E196" t="s">
        <v>136</v>
      </c>
      <c r="F196" t="s">
        <v>2957</v>
      </c>
      <c r="G196">
        <v>2</v>
      </c>
      <c r="H196" s="4" t="s">
        <v>20</v>
      </c>
      <c r="I196" s="18" t="s">
        <v>19</v>
      </c>
      <c r="J196" s="112"/>
      <c r="K196" s="20"/>
    </row>
    <row r="197" spans="1:12" ht="14.45" customHeight="1">
      <c r="A197" t="s">
        <v>2964</v>
      </c>
      <c r="B197" t="s">
        <v>2965</v>
      </c>
      <c r="C197" t="s">
        <v>42</v>
      </c>
      <c r="D197" t="s">
        <v>258</v>
      </c>
      <c r="E197" t="s">
        <v>194</v>
      </c>
      <c r="F197" t="s">
        <v>2966</v>
      </c>
      <c r="G197">
        <v>2</v>
      </c>
      <c r="H197" s="4" t="s">
        <v>20</v>
      </c>
      <c r="I197" s="5" t="s">
        <v>19</v>
      </c>
      <c r="J197" s="6"/>
      <c r="K197" s="7"/>
    </row>
    <row r="198" spans="1:12" ht="14.45" customHeight="1">
      <c r="A198" t="s">
        <v>2973</v>
      </c>
      <c r="B198" t="s">
        <v>2974</v>
      </c>
      <c r="C198" t="s">
        <v>14</v>
      </c>
      <c r="D198" t="s">
        <v>15</v>
      </c>
      <c r="E198" t="s">
        <v>44</v>
      </c>
      <c r="F198" t="s">
        <v>45</v>
      </c>
      <c r="G198">
        <v>2</v>
      </c>
      <c r="H198" s="8" t="s">
        <v>20</v>
      </c>
      <c r="I198" s="9" t="s">
        <v>19</v>
      </c>
      <c r="J198" s="10"/>
      <c r="K198" s="11"/>
    </row>
    <row r="199" spans="1:12" ht="14.45" customHeight="1">
      <c r="A199" t="s">
        <v>2980</v>
      </c>
      <c r="B199" t="s">
        <v>2981</v>
      </c>
      <c r="C199" t="s">
        <v>14</v>
      </c>
      <c r="D199" t="s">
        <v>303</v>
      </c>
      <c r="E199" t="s">
        <v>57</v>
      </c>
      <c r="F199" s="51" t="s">
        <v>2982</v>
      </c>
      <c r="G199">
        <v>2</v>
      </c>
      <c r="H199" s="8" t="s">
        <v>20</v>
      </c>
      <c r="I199" s="35" t="s">
        <v>19</v>
      </c>
      <c r="J199" s="146"/>
      <c r="K199" s="176"/>
    </row>
    <row r="200" spans="1:12" ht="14.45" customHeight="1">
      <c r="A200" t="s">
        <v>2995</v>
      </c>
      <c r="B200" t="s">
        <v>2996</v>
      </c>
      <c r="C200" t="s">
        <v>14</v>
      </c>
      <c r="D200" t="s">
        <v>15</v>
      </c>
      <c r="E200" t="s">
        <v>2997</v>
      </c>
      <c r="F200" t="s">
        <v>2998</v>
      </c>
      <c r="G200">
        <v>2</v>
      </c>
      <c r="H200" s="12" t="s">
        <v>20</v>
      </c>
      <c r="I200" s="9" t="s">
        <v>19</v>
      </c>
      <c r="J200" s="10"/>
      <c r="K200" s="11"/>
    </row>
    <row r="201" spans="1:12" ht="15" customHeight="1" thickBot="1">
      <c r="A201" t="s">
        <v>3008</v>
      </c>
      <c r="B201" t="s">
        <v>3009</v>
      </c>
      <c r="C201" t="s">
        <v>14</v>
      </c>
      <c r="D201" t="s">
        <v>15</v>
      </c>
      <c r="E201" t="s">
        <v>44</v>
      </c>
      <c r="F201" t="s">
        <v>45</v>
      </c>
      <c r="G201">
        <v>2</v>
      </c>
      <c r="H201" s="13" t="s">
        <v>20</v>
      </c>
      <c r="I201" s="9" t="s">
        <v>19</v>
      </c>
      <c r="J201" s="10"/>
      <c r="K201" s="165"/>
    </row>
    <row r="202" spans="1:12" ht="14.45" customHeight="1">
      <c r="A202" t="s">
        <v>3024</v>
      </c>
      <c r="B202" t="s">
        <v>3025</v>
      </c>
      <c r="C202" t="s">
        <v>42</v>
      </c>
      <c r="D202" t="s">
        <v>43</v>
      </c>
      <c r="E202" t="s">
        <v>16</v>
      </c>
      <c r="F202" t="s">
        <v>1465</v>
      </c>
      <c r="G202">
        <v>2</v>
      </c>
      <c r="H202" s="17" t="s">
        <v>20</v>
      </c>
      <c r="I202" s="18" t="s">
        <v>19</v>
      </c>
      <c r="J202" s="19"/>
      <c r="K202" s="20"/>
    </row>
    <row r="203" spans="1:12" ht="14.45" customHeight="1">
      <c r="A203" t="s">
        <v>3029</v>
      </c>
      <c r="B203" t="s">
        <v>3030</v>
      </c>
      <c r="C203" t="s">
        <v>42</v>
      </c>
      <c r="D203" t="s">
        <v>43</v>
      </c>
      <c r="E203" t="s">
        <v>16</v>
      </c>
      <c r="F203" t="s">
        <v>3031</v>
      </c>
      <c r="G203">
        <v>2</v>
      </c>
      <c r="H203" s="8" t="s">
        <v>20</v>
      </c>
      <c r="I203" s="9" t="s">
        <v>19</v>
      </c>
      <c r="J203" s="10"/>
      <c r="K203" s="11"/>
    </row>
    <row r="204" spans="1:12" ht="14.45" customHeight="1">
      <c r="A204" t="s">
        <v>3046</v>
      </c>
      <c r="B204" t="s">
        <v>3047</v>
      </c>
      <c r="C204" t="s">
        <v>14</v>
      </c>
      <c r="D204" t="s">
        <v>303</v>
      </c>
      <c r="E204" t="s">
        <v>16</v>
      </c>
      <c r="F204" t="s">
        <v>236</v>
      </c>
      <c r="G204">
        <v>2</v>
      </c>
      <c r="H204" s="8" t="s">
        <v>20</v>
      </c>
      <c r="I204" s="9" t="s">
        <v>19</v>
      </c>
      <c r="J204" s="10"/>
      <c r="K204" s="11"/>
    </row>
    <row r="205" spans="1:12" ht="14.45" customHeight="1">
      <c r="A205" t="s">
        <v>3083</v>
      </c>
      <c r="B205" t="s">
        <v>3084</v>
      </c>
      <c r="C205" t="s">
        <v>42</v>
      </c>
      <c r="D205" t="s">
        <v>43</v>
      </c>
      <c r="E205" t="s">
        <v>16</v>
      </c>
      <c r="F205" t="s">
        <v>3085</v>
      </c>
      <c r="G205">
        <v>2</v>
      </c>
      <c r="H205" s="8" t="s">
        <v>20</v>
      </c>
      <c r="I205" s="9" t="s">
        <v>19</v>
      </c>
      <c r="J205" s="10"/>
      <c r="K205" s="101"/>
      <c r="L205" s="49" t="s">
        <v>3086</v>
      </c>
    </row>
    <row r="206" spans="1:12" ht="14.45" customHeight="1">
      <c r="A206" t="s">
        <v>3091</v>
      </c>
      <c r="B206" t="s">
        <v>3092</v>
      </c>
      <c r="C206" t="s">
        <v>42</v>
      </c>
      <c r="D206" t="s">
        <v>43</v>
      </c>
      <c r="E206" t="s">
        <v>16</v>
      </c>
      <c r="F206" t="s">
        <v>570</v>
      </c>
      <c r="G206">
        <v>2</v>
      </c>
      <c r="H206" s="8" t="s">
        <v>20</v>
      </c>
      <c r="I206" s="44" t="s">
        <v>19</v>
      </c>
      <c r="J206" s="112"/>
      <c r="K206" s="76"/>
      <c r="L206" s="49" t="s">
        <v>3093</v>
      </c>
    </row>
    <row r="207" spans="1:12" ht="15" customHeight="1" thickBot="1">
      <c r="A207" t="s">
        <v>3123</v>
      </c>
      <c r="B207" t="s">
        <v>3124</v>
      </c>
      <c r="C207" t="s">
        <v>42</v>
      </c>
      <c r="D207" t="s">
        <v>258</v>
      </c>
      <c r="E207" t="s">
        <v>194</v>
      </c>
      <c r="F207" t="s">
        <v>195</v>
      </c>
      <c r="G207">
        <v>2</v>
      </c>
      <c r="H207" s="4" t="s">
        <v>20</v>
      </c>
      <c r="I207" s="44" t="s">
        <v>19</v>
      </c>
      <c r="J207" s="118"/>
      <c r="K207" s="165"/>
    </row>
    <row r="208" spans="1:12" ht="14.45" customHeight="1">
      <c r="A208" t="s">
        <v>3132</v>
      </c>
      <c r="B208" t="s">
        <v>3133</v>
      </c>
      <c r="C208" t="s">
        <v>42</v>
      </c>
      <c r="D208" t="s">
        <v>43</v>
      </c>
      <c r="E208" t="s">
        <v>136</v>
      </c>
      <c r="F208" t="s">
        <v>3134</v>
      </c>
      <c r="G208">
        <v>2</v>
      </c>
      <c r="H208" s="4" t="s">
        <v>20</v>
      </c>
      <c r="I208" s="5" t="s">
        <v>19</v>
      </c>
      <c r="J208" s="6"/>
      <c r="K208" s="7"/>
    </row>
    <row r="209" spans="1:12" ht="14.45" customHeight="1">
      <c r="A209" t="s">
        <v>3141</v>
      </c>
      <c r="B209" t="s">
        <v>3142</v>
      </c>
      <c r="C209" t="s">
        <v>42</v>
      </c>
      <c r="D209" t="s">
        <v>43</v>
      </c>
      <c r="E209" t="s">
        <v>313</v>
      </c>
      <c r="F209" t="s">
        <v>3143</v>
      </c>
      <c r="G209">
        <v>2</v>
      </c>
      <c r="H209" s="8" t="s">
        <v>20</v>
      </c>
      <c r="I209" s="9" t="s">
        <v>19</v>
      </c>
      <c r="J209" s="10"/>
      <c r="K209" s="11"/>
      <c r="L209" s="2"/>
    </row>
    <row r="210" spans="1:12" ht="14.45" customHeight="1">
      <c r="A210" t="s">
        <v>3153</v>
      </c>
      <c r="B210" t="s">
        <v>3154</v>
      </c>
      <c r="C210" t="s">
        <v>42</v>
      </c>
      <c r="D210" t="s">
        <v>43</v>
      </c>
      <c r="E210" t="s">
        <v>16</v>
      </c>
      <c r="F210" t="s">
        <v>763</v>
      </c>
      <c r="G210">
        <v>2</v>
      </c>
      <c r="H210" s="8" t="s">
        <v>20</v>
      </c>
      <c r="I210" s="9" t="s">
        <v>19</v>
      </c>
      <c r="J210" s="10"/>
      <c r="K210" s="11"/>
    </row>
    <row r="211" spans="1:12" ht="15" customHeight="1" thickBot="1">
      <c r="A211" t="s">
        <v>3164</v>
      </c>
      <c r="B211" t="s">
        <v>3165</v>
      </c>
      <c r="C211" t="s">
        <v>42</v>
      </c>
      <c r="D211" t="s">
        <v>43</v>
      </c>
      <c r="E211" t="s">
        <v>136</v>
      </c>
      <c r="F211" t="s">
        <v>763</v>
      </c>
      <c r="G211">
        <v>2</v>
      </c>
      <c r="H211" s="12" t="s">
        <v>20</v>
      </c>
      <c r="I211" s="9" t="s">
        <v>19</v>
      </c>
      <c r="J211" s="10"/>
      <c r="K211" s="174"/>
    </row>
    <row r="212" spans="1:12" ht="15" customHeight="1" thickBot="1">
      <c r="A212" t="s">
        <v>3205</v>
      </c>
      <c r="B212" t="s">
        <v>3206</v>
      </c>
      <c r="C212" t="s">
        <v>14</v>
      </c>
      <c r="D212" t="s">
        <v>15</v>
      </c>
      <c r="E212" t="s">
        <v>44</v>
      </c>
      <c r="F212" t="s">
        <v>3207</v>
      </c>
      <c r="G212">
        <v>2</v>
      </c>
      <c r="H212" s="13" t="s">
        <v>20</v>
      </c>
      <c r="I212" s="14" t="s">
        <v>19</v>
      </c>
      <c r="J212" s="15"/>
      <c r="K212" s="174"/>
    </row>
    <row r="213" spans="1:12" ht="14.45" customHeight="1">
      <c r="A213" t="s">
        <v>3224</v>
      </c>
      <c r="B213" t="s">
        <v>3225</v>
      </c>
      <c r="C213" t="s">
        <v>14</v>
      </c>
      <c r="D213" t="s">
        <v>184</v>
      </c>
      <c r="E213" t="s">
        <v>194</v>
      </c>
      <c r="F213" t="s">
        <v>2966</v>
      </c>
      <c r="G213">
        <v>2</v>
      </c>
      <c r="H213" s="17" t="s">
        <v>20</v>
      </c>
      <c r="I213" s="131" t="s">
        <v>19</v>
      </c>
      <c r="J213" s="19"/>
      <c r="K213" s="20"/>
    </row>
    <row r="214" spans="1:12" ht="14.45" customHeight="1">
      <c r="A214" t="s">
        <v>3245</v>
      </c>
      <c r="B214" t="s">
        <v>3246</v>
      </c>
      <c r="C214" t="s">
        <v>14</v>
      </c>
      <c r="D214" t="s">
        <v>303</v>
      </c>
      <c r="E214" t="s">
        <v>44</v>
      </c>
      <c r="F214" t="s">
        <v>3247</v>
      </c>
      <c r="G214">
        <v>2</v>
      </c>
      <c r="H214" s="8" t="s">
        <v>20</v>
      </c>
      <c r="I214" s="9" t="s">
        <v>19</v>
      </c>
      <c r="J214" s="10"/>
      <c r="K214" s="11"/>
      <c r="L214" t="s">
        <v>3248</v>
      </c>
    </row>
    <row r="215" spans="1:12" ht="14.45" customHeight="1">
      <c r="A215" t="s">
        <v>3270</v>
      </c>
      <c r="B215" t="s">
        <v>3271</v>
      </c>
      <c r="C215" t="s">
        <v>42</v>
      </c>
      <c r="D215" t="s">
        <v>258</v>
      </c>
      <c r="E215" t="s">
        <v>215</v>
      </c>
      <c r="F215" t="s">
        <v>424</v>
      </c>
      <c r="G215">
        <v>2</v>
      </c>
      <c r="H215" s="8" t="s">
        <v>20</v>
      </c>
      <c r="I215" s="9" t="s">
        <v>19</v>
      </c>
      <c r="J215" s="10"/>
      <c r="K215" s="11"/>
    </row>
    <row r="216" spans="1:12" ht="14.45" customHeight="1">
      <c r="A216" t="s">
        <v>3279</v>
      </c>
      <c r="B216" t="s">
        <v>3280</v>
      </c>
      <c r="C216" t="s">
        <v>42</v>
      </c>
      <c r="D216" t="s">
        <v>258</v>
      </c>
      <c r="E216" t="s">
        <v>194</v>
      </c>
      <c r="F216" t="s">
        <v>195</v>
      </c>
      <c r="G216">
        <v>2</v>
      </c>
      <c r="H216" s="8" t="s">
        <v>20</v>
      </c>
      <c r="I216" s="9" t="s">
        <v>19</v>
      </c>
      <c r="J216" s="58"/>
      <c r="K216" s="11"/>
    </row>
    <row r="217" spans="1:12" ht="14.45" customHeight="1">
      <c r="A217" t="s">
        <v>3305</v>
      </c>
      <c r="B217" t="s">
        <v>3306</v>
      </c>
      <c r="C217" t="s">
        <v>14</v>
      </c>
      <c r="D217" t="s">
        <v>56</v>
      </c>
      <c r="E217" t="s">
        <v>289</v>
      </c>
      <c r="F217" t="s">
        <v>290</v>
      </c>
      <c r="G217">
        <v>2</v>
      </c>
      <c r="H217" s="8" t="s">
        <v>20</v>
      </c>
      <c r="I217" s="9" t="s">
        <v>19</v>
      </c>
      <c r="J217" s="10"/>
      <c r="K217" s="11"/>
    </row>
    <row r="218" spans="1:12" ht="15" customHeight="1" thickBot="1">
      <c r="A218" t="s">
        <v>3320</v>
      </c>
      <c r="B218" t="s">
        <v>3321</v>
      </c>
      <c r="C218" t="s">
        <v>14</v>
      </c>
      <c r="D218" t="s">
        <v>56</v>
      </c>
      <c r="E218" t="s">
        <v>136</v>
      </c>
      <c r="F218" t="s">
        <v>3322</v>
      </c>
      <c r="G218">
        <v>2</v>
      </c>
      <c r="H218" s="4" t="s">
        <v>20</v>
      </c>
      <c r="I218" s="18" t="s">
        <v>19</v>
      </c>
      <c r="J218" s="112"/>
      <c r="K218" s="20"/>
    </row>
    <row r="219" spans="1:12" ht="14.45" customHeight="1">
      <c r="A219" t="s">
        <v>3331</v>
      </c>
      <c r="B219" t="s">
        <v>3332</v>
      </c>
      <c r="C219" t="s">
        <v>14</v>
      </c>
      <c r="D219" t="s">
        <v>56</v>
      </c>
      <c r="E219" t="s">
        <v>289</v>
      </c>
      <c r="F219" t="s">
        <v>3333</v>
      </c>
      <c r="G219">
        <v>2</v>
      </c>
      <c r="H219" s="4" t="s">
        <v>20</v>
      </c>
      <c r="I219" s="5" t="s">
        <v>19</v>
      </c>
      <c r="J219" s="112"/>
      <c r="K219" s="7"/>
    </row>
    <row r="220" spans="1:12" ht="14.45" customHeight="1">
      <c r="A220" t="s">
        <v>3344</v>
      </c>
      <c r="B220" t="s">
        <v>3345</v>
      </c>
      <c r="C220" t="s">
        <v>14</v>
      </c>
      <c r="D220" t="s">
        <v>56</v>
      </c>
      <c r="E220" t="s">
        <v>57</v>
      </c>
      <c r="F220" t="s">
        <v>457</v>
      </c>
      <c r="G220">
        <v>2</v>
      </c>
      <c r="H220" s="8" t="s">
        <v>20</v>
      </c>
      <c r="I220" s="9" t="s">
        <v>19</v>
      </c>
      <c r="J220" s="10"/>
      <c r="K220" s="11"/>
    </row>
    <row r="221" spans="1:12" ht="14.45" customHeight="1">
      <c r="A221" t="s">
        <v>3366</v>
      </c>
      <c r="B221" t="s">
        <v>3367</v>
      </c>
      <c r="C221" t="s">
        <v>42</v>
      </c>
      <c r="D221" t="s">
        <v>466</v>
      </c>
      <c r="E221" t="s">
        <v>44</v>
      </c>
      <c r="F221" t="s">
        <v>45</v>
      </c>
      <c r="G221">
        <v>2</v>
      </c>
      <c r="H221" s="8" t="s">
        <v>20</v>
      </c>
      <c r="I221" s="9" t="s">
        <v>19</v>
      </c>
      <c r="J221" s="10"/>
      <c r="K221" s="11"/>
    </row>
    <row r="222" spans="1:12" ht="14.45" customHeight="1">
      <c r="A222" t="s">
        <v>3384</v>
      </c>
      <c r="B222" t="s">
        <v>3385</v>
      </c>
      <c r="C222" t="s">
        <v>42</v>
      </c>
      <c r="D222" t="s">
        <v>258</v>
      </c>
      <c r="E222" t="s">
        <v>194</v>
      </c>
      <c r="F222" t="s">
        <v>195</v>
      </c>
      <c r="G222">
        <v>2</v>
      </c>
      <c r="H222" s="12" t="s">
        <v>20</v>
      </c>
      <c r="I222" s="9" t="s">
        <v>19</v>
      </c>
      <c r="J222" s="58"/>
      <c r="K222" s="11"/>
    </row>
    <row r="223" spans="1:12" ht="15" customHeight="1" thickBot="1">
      <c r="A223" t="s">
        <v>3393</v>
      </c>
      <c r="B223" t="s">
        <v>3394</v>
      </c>
      <c r="C223" t="s">
        <v>42</v>
      </c>
      <c r="D223" t="s">
        <v>258</v>
      </c>
      <c r="E223" t="s">
        <v>194</v>
      </c>
      <c r="F223" t="s">
        <v>195</v>
      </c>
      <c r="G223">
        <v>2</v>
      </c>
      <c r="H223" s="13" t="s">
        <v>20</v>
      </c>
      <c r="I223" s="14" t="s">
        <v>19</v>
      </c>
      <c r="J223" s="60"/>
      <c r="K223" s="16"/>
    </row>
    <row r="224" spans="1:12" ht="14.45" customHeight="1">
      <c r="A224" t="s">
        <v>3409</v>
      </c>
      <c r="B224" t="s">
        <v>3410</v>
      </c>
      <c r="C224" t="s">
        <v>14</v>
      </c>
      <c r="D224" t="s">
        <v>161</v>
      </c>
      <c r="E224" t="s">
        <v>16</v>
      </c>
      <c r="F224" t="s">
        <v>17</v>
      </c>
      <c r="G224">
        <v>2</v>
      </c>
      <c r="H224" s="17" t="s">
        <v>20</v>
      </c>
      <c r="I224" s="18" t="s">
        <v>19</v>
      </c>
      <c r="J224" s="112"/>
      <c r="K224" s="20"/>
    </row>
    <row r="225" spans="1:12" ht="14.45" customHeight="1">
      <c r="A225" t="s">
        <v>3418</v>
      </c>
      <c r="B225" t="s">
        <v>3419</v>
      </c>
      <c r="C225" t="s">
        <v>14</v>
      </c>
      <c r="D225" t="s">
        <v>56</v>
      </c>
      <c r="E225" t="s">
        <v>57</v>
      </c>
      <c r="F225" t="s">
        <v>3420</v>
      </c>
      <c r="G225">
        <v>2</v>
      </c>
      <c r="H225" s="8" t="s">
        <v>20</v>
      </c>
      <c r="I225" s="9" t="s">
        <v>19</v>
      </c>
      <c r="J225" s="10" t="s">
        <v>3422</v>
      </c>
      <c r="K225" s="11" t="s">
        <v>3423</v>
      </c>
      <c r="L225" t="s">
        <v>3421</v>
      </c>
    </row>
    <row r="226" spans="1:12" ht="14.45" customHeight="1">
      <c r="A226" t="s">
        <v>3436</v>
      </c>
      <c r="B226" t="s">
        <v>3437</v>
      </c>
      <c r="C226" t="s">
        <v>14</v>
      </c>
      <c r="D226" t="s">
        <v>15</v>
      </c>
      <c r="E226" t="s">
        <v>194</v>
      </c>
      <c r="F226" t="s">
        <v>886</v>
      </c>
      <c r="G226">
        <v>2</v>
      </c>
      <c r="H226" s="8" t="s">
        <v>20</v>
      </c>
      <c r="I226" s="9" t="s">
        <v>19</v>
      </c>
      <c r="J226" s="58"/>
      <c r="K226" s="11"/>
    </row>
    <row r="227" spans="1:12" ht="14.45" customHeight="1">
      <c r="A227" t="s">
        <v>3443</v>
      </c>
      <c r="B227" t="s">
        <v>3444</v>
      </c>
      <c r="C227" t="s">
        <v>14</v>
      </c>
      <c r="D227" t="s">
        <v>15</v>
      </c>
      <c r="E227" t="s">
        <v>136</v>
      </c>
      <c r="F227" t="s">
        <v>3445</v>
      </c>
      <c r="G227">
        <v>2</v>
      </c>
      <c r="H227" s="8" t="s">
        <v>20</v>
      </c>
      <c r="I227" s="9" t="s">
        <v>19</v>
      </c>
      <c r="J227" s="10"/>
      <c r="K227" s="11"/>
    </row>
    <row r="228" spans="1:12" ht="14.45" customHeight="1">
      <c r="A228" t="s">
        <v>3488</v>
      </c>
      <c r="B228" t="s">
        <v>3489</v>
      </c>
      <c r="C228" t="s">
        <v>14</v>
      </c>
      <c r="D228" t="s">
        <v>303</v>
      </c>
      <c r="E228" t="s">
        <v>194</v>
      </c>
      <c r="F228" t="s">
        <v>195</v>
      </c>
      <c r="G228">
        <v>2</v>
      </c>
      <c r="H228" s="8" t="s">
        <v>20</v>
      </c>
      <c r="I228" s="9" t="s">
        <v>19</v>
      </c>
      <c r="J228" s="10"/>
      <c r="K228" s="11"/>
    </row>
    <row r="229" spans="1:12" ht="15" customHeight="1" thickBot="1">
      <c r="A229" t="s">
        <v>3501</v>
      </c>
      <c r="B229" t="s">
        <v>3502</v>
      </c>
      <c r="C229" t="s">
        <v>42</v>
      </c>
      <c r="D229" t="s">
        <v>466</v>
      </c>
      <c r="E229" t="s">
        <v>194</v>
      </c>
      <c r="F229" t="s">
        <v>195</v>
      </c>
      <c r="G229">
        <v>2</v>
      </c>
      <c r="H229" s="4" t="s">
        <v>20</v>
      </c>
      <c r="I229" s="18" t="s">
        <v>19</v>
      </c>
      <c r="J229" s="62"/>
      <c r="K229" s="20"/>
    </row>
    <row r="230" spans="1:12" ht="14.45" customHeight="1">
      <c r="A230" t="s">
        <v>3506</v>
      </c>
      <c r="B230" t="s">
        <v>3507</v>
      </c>
      <c r="C230" t="s">
        <v>14</v>
      </c>
      <c r="D230" t="s">
        <v>303</v>
      </c>
      <c r="E230" t="s">
        <v>215</v>
      </c>
      <c r="F230" t="s">
        <v>216</v>
      </c>
      <c r="G230">
        <v>2</v>
      </c>
      <c r="H230" s="4" t="s">
        <v>20</v>
      </c>
      <c r="I230" s="5" t="s">
        <v>19</v>
      </c>
      <c r="J230" s="6"/>
      <c r="K230" s="7"/>
    </row>
    <row r="231" spans="1:12" ht="14.45" customHeight="1">
      <c r="A231" t="s">
        <v>3517</v>
      </c>
      <c r="B231" t="s">
        <v>3518</v>
      </c>
      <c r="C231" t="s">
        <v>42</v>
      </c>
      <c r="D231" t="s">
        <v>103</v>
      </c>
      <c r="E231" t="s">
        <v>215</v>
      </c>
      <c r="F231" t="s">
        <v>424</v>
      </c>
      <c r="G231">
        <v>2</v>
      </c>
      <c r="H231" s="8" t="s">
        <v>20</v>
      </c>
      <c r="I231" s="9" t="s">
        <v>19</v>
      </c>
      <c r="J231" s="10"/>
      <c r="K231" s="11"/>
    </row>
    <row r="232" spans="1:12" ht="14.45" customHeight="1">
      <c r="A232" t="s">
        <v>3522</v>
      </c>
      <c r="B232" t="s">
        <v>3523</v>
      </c>
      <c r="C232" t="s">
        <v>14</v>
      </c>
      <c r="D232" t="s">
        <v>15</v>
      </c>
      <c r="E232" t="s">
        <v>44</v>
      </c>
      <c r="F232" t="s">
        <v>45</v>
      </c>
      <c r="G232">
        <v>2</v>
      </c>
      <c r="H232" s="8" t="s">
        <v>20</v>
      </c>
      <c r="I232" s="9" t="s">
        <v>19</v>
      </c>
      <c r="J232" s="10"/>
      <c r="K232" s="11"/>
    </row>
    <row r="233" spans="1:12" ht="14.45" customHeight="1">
      <c r="A233" t="s">
        <v>3539</v>
      </c>
      <c r="B233" t="s">
        <v>3540</v>
      </c>
      <c r="C233" t="s">
        <v>42</v>
      </c>
      <c r="D233" t="s">
        <v>258</v>
      </c>
      <c r="E233" t="s">
        <v>215</v>
      </c>
      <c r="F233" t="s">
        <v>424</v>
      </c>
      <c r="G233">
        <v>2</v>
      </c>
      <c r="H233" s="12" t="s">
        <v>20</v>
      </c>
      <c r="I233" s="9" t="s">
        <v>19</v>
      </c>
      <c r="J233" s="10"/>
      <c r="K233" s="11"/>
      <c r="L233" t="s">
        <v>3541</v>
      </c>
    </row>
    <row r="234" spans="1:12" ht="15" customHeight="1" thickBot="1">
      <c r="A234" t="s">
        <v>3546</v>
      </c>
      <c r="B234" t="s">
        <v>3547</v>
      </c>
      <c r="C234" t="s">
        <v>42</v>
      </c>
      <c r="D234" t="s">
        <v>103</v>
      </c>
      <c r="E234" t="s">
        <v>215</v>
      </c>
      <c r="F234" t="s">
        <v>424</v>
      </c>
      <c r="G234">
        <v>2</v>
      </c>
      <c r="H234" s="13" t="s">
        <v>20</v>
      </c>
      <c r="I234" s="14" t="s">
        <v>19</v>
      </c>
      <c r="J234" s="15"/>
      <c r="K234" s="16"/>
      <c r="L234" s="49"/>
    </row>
    <row r="235" spans="1:12" ht="14.45" customHeight="1">
      <c r="A235" t="s">
        <v>3552</v>
      </c>
      <c r="B235" t="s">
        <v>3553</v>
      </c>
      <c r="C235" t="s">
        <v>42</v>
      </c>
      <c r="D235" t="s">
        <v>103</v>
      </c>
      <c r="E235" t="s">
        <v>215</v>
      </c>
      <c r="F235" t="s">
        <v>424</v>
      </c>
      <c r="G235">
        <v>2</v>
      </c>
      <c r="H235" s="17" t="s">
        <v>20</v>
      </c>
      <c r="I235" s="18" t="s">
        <v>19</v>
      </c>
      <c r="J235" s="19"/>
      <c r="K235" s="20"/>
      <c r="L235" s="49"/>
    </row>
    <row r="236" spans="1:12" ht="14.45" customHeight="1">
      <c r="A236" t="s">
        <v>3581</v>
      </c>
      <c r="B236" t="s">
        <v>3582</v>
      </c>
      <c r="C236" t="s">
        <v>42</v>
      </c>
      <c r="D236" t="s">
        <v>43</v>
      </c>
      <c r="E236" t="s">
        <v>16</v>
      </c>
      <c r="F236" t="s">
        <v>369</v>
      </c>
      <c r="G236">
        <v>2</v>
      </c>
      <c r="H236" s="8" t="s">
        <v>20</v>
      </c>
      <c r="I236" s="9" t="s">
        <v>19</v>
      </c>
      <c r="J236" s="10"/>
      <c r="K236" s="101"/>
    </row>
    <row r="237" spans="1:12" ht="14.45" customHeight="1">
      <c r="A237" t="s">
        <v>3589</v>
      </c>
      <c r="B237" t="s">
        <v>3590</v>
      </c>
      <c r="C237" t="s">
        <v>14</v>
      </c>
      <c r="D237" t="s">
        <v>303</v>
      </c>
      <c r="E237" t="s">
        <v>16</v>
      </c>
      <c r="F237" t="s">
        <v>3591</v>
      </c>
      <c r="G237">
        <v>2</v>
      </c>
      <c r="H237" s="8" t="s">
        <v>20</v>
      </c>
      <c r="I237" s="25" t="s">
        <v>19</v>
      </c>
      <c r="J237" s="10"/>
      <c r="K237" s="27"/>
    </row>
    <row r="238" spans="1:12" ht="14.45" customHeight="1">
      <c r="A238" t="s">
        <v>3598</v>
      </c>
      <c r="B238" t="s">
        <v>3599</v>
      </c>
      <c r="C238" t="s">
        <v>42</v>
      </c>
      <c r="D238" t="s">
        <v>258</v>
      </c>
      <c r="E238" t="s">
        <v>194</v>
      </c>
      <c r="F238" t="s">
        <v>195</v>
      </c>
      <c r="G238">
        <v>2</v>
      </c>
      <c r="H238" s="8" t="s">
        <v>20</v>
      </c>
      <c r="I238" s="9" t="s">
        <v>19</v>
      </c>
      <c r="J238" s="58"/>
      <c r="K238" s="11"/>
    </row>
    <row r="239" spans="1:12" ht="14.45" customHeight="1">
      <c r="A239" t="s">
        <v>3614</v>
      </c>
      <c r="B239" t="s">
        <v>3615</v>
      </c>
      <c r="C239" t="s">
        <v>14</v>
      </c>
      <c r="D239" t="s">
        <v>15</v>
      </c>
      <c r="E239" t="s">
        <v>215</v>
      </c>
      <c r="F239" t="s">
        <v>424</v>
      </c>
      <c r="G239">
        <v>2</v>
      </c>
      <c r="H239" s="8" t="s">
        <v>20</v>
      </c>
      <c r="I239" s="9" t="s">
        <v>19</v>
      </c>
      <c r="J239" s="10"/>
      <c r="K239" s="101"/>
    </row>
    <row r="240" spans="1:12" ht="15" customHeight="1" thickBot="1">
      <c r="A240" t="s">
        <v>3629</v>
      </c>
      <c r="B240" t="s">
        <v>3630</v>
      </c>
      <c r="C240" t="s">
        <v>14</v>
      </c>
      <c r="D240" t="s">
        <v>303</v>
      </c>
      <c r="E240" t="s">
        <v>194</v>
      </c>
      <c r="F240" t="s">
        <v>195</v>
      </c>
      <c r="G240">
        <v>2</v>
      </c>
      <c r="H240" s="4" t="s">
        <v>20</v>
      </c>
      <c r="I240" s="18" t="s">
        <v>19</v>
      </c>
      <c r="J240" s="62"/>
      <c r="K240" s="90"/>
      <c r="L240" s="49"/>
    </row>
    <row r="241" spans="1:24" ht="14.45" customHeight="1">
      <c r="A241" t="s">
        <v>3636</v>
      </c>
      <c r="B241" t="s">
        <v>3637</v>
      </c>
      <c r="C241" t="s">
        <v>14</v>
      </c>
      <c r="D241" t="s">
        <v>303</v>
      </c>
      <c r="E241" t="s">
        <v>194</v>
      </c>
      <c r="F241" t="s">
        <v>195</v>
      </c>
      <c r="G241">
        <v>2</v>
      </c>
      <c r="H241" s="4" t="s">
        <v>20</v>
      </c>
      <c r="I241" s="5" t="s">
        <v>19</v>
      </c>
      <c r="J241" s="71"/>
      <c r="K241" s="85"/>
      <c r="L241" s="49"/>
    </row>
    <row r="242" spans="1:24" ht="14.45" customHeight="1">
      <c r="A242" t="s">
        <v>3638</v>
      </c>
      <c r="B242" t="s">
        <v>3639</v>
      </c>
      <c r="C242" t="s">
        <v>14</v>
      </c>
      <c r="D242" t="s">
        <v>303</v>
      </c>
      <c r="E242" t="s">
        <v>194</v>
      </c>
      <c r="F242" t="s">
        <v>195</v>
      </c>
      <c r="G242">
        <v>2</v>
      </c>
      <c r="H242" s="8" t="s">
        <v>20</v>
      </c>
      <c r="I242" s="9" t="s">
        <v>19</v>
      </c>
      <c r="J242" s="72"/>
      <c r="K242" s="86"/>
      <c r="L242" s="49"/>
    </row>
    <row r="243" spans="1:24" ht="14.45" customHeight="1">
      <c r="A243" t="s">
        <v>3640</v>
      </c>
      <c r="B243" t="s">
        <v>3641</v>
      </c>
      <c r="C243" t="s">
        <v>14</v>
      </c>
      <c r="D243" t="s">
        <v>303</v>
      </c>
      <c r="E243" t="s">
        <v>194</v>
      </c>
      <c r="F243" t="s">
        <v>195</v>
      </c>
      <c r="G243">
        <v>2</v>
      </c>
      <c r="H243" s="8" t="s">
        <v>20</v>
      </c>
      <c r="I243" s="9" t="s">
        <v>19</v>
      </c>
      <c r="J243" s="72"/>
      <c r="K243" s="86"/>
      <c r="L243" s="49"/>
    </row>
    <row r="244" spans="1:24" ht="14.45" customHeight="1">
      <c r="A244" t="s">
        <v>3647</v>
      </c>
      <c r="B244" t="s">
        <v>3648</v>
      </c>
      <c r="C244" t="s">
        <v>42</v>
      </c>
      <c r="D244" t="s">
        <v>466</v>
      </c>
      <c r="E244" t="s">
        <v>44</v>
      </c>
      <c r="F244" t="s">
        <v>45</v>
      </c>
      <c r="G244">
        <v>2</v>
      </c>
      <c r="H244" s="12" t="s">
        <v>20</v>
      </c>
      <c r="I244" s="9" t="s">
        <v>19</v>
      </c>
      <c r="J244" s="41"/>
      <c r="K244" s="86"/>
    </row>
    <row r="245" spans="1:24" ht="15" customHeight="1" thickBot="1">
      <c r="A245" t="s">
        <v>3654</v>
      </c>
      <c r="B245" t="s">
        <v>3655</v>
      </c>
      <c r="C245" t="s">
        <v>42</v>
      </c>
      <c r="D245" t="s">
        <v>43</v>
      </c>
      <c r="E245" t="s">
        <v>16</v>
      </c>
      <c r="F245" t="s">
        <v>1465</v>
      </c>
      <c r="G245">
        <v>2</v>
      </c>
      <c r="H245" s="13" t="s">
        <v>20</v>
      </c>
      <c r="I245" s="14" t="s">
        <v>19</v>
      </c>
      <c r="J245" s="88"/>
      <c r="K245" s="87"/>
    </row>
    <row r="246" spans="1:24" ht="14.45" customHeight="1">
      <c r="A246" t="s">
        <v>3667</v>
      </c>
      <c r="B246" t="s">
        <v>3668</v>
      </c>
      <c r="C246" t="s">
        <v>42</v>
      </c>
      <c r="D246" t="s">
        <v>43</v>
      </c>
      <c r="E246" t="s">
        <v>136</v>
      </c>
      <c r="F246" t="s">
        <v>3134</v>
      </c>
      <c r="G246">
        <v>2</v>
      </c>
      <c r="H246" s="17" t="s">
        <v>20</v>
      </c>
      <c r="I246" s="18" t="s">
        <v>19</v>
      </c>
      <c r="J246" s="89"/>
      <c r="K246" s="86"/>
    </row>
    <row r="247" spans="1:24" ht="14.45" customHeight="1">
      <c r="A247" t="s">
        <v>3685</v>
      </c>
      <c r="B247" t="s">
        <v>3686</v>
      </c>
      <c r="C247" t="s">
        <v>14</v>
      </c>
      <c r="D247" t="s">
        <v>15</v>
      </c>
      <c r="E247" t="s">
        <v>215</v>
      </c>
      <c r="F247" t="s">
        <v>3687</v>
      </c>
      <c r="G247">
        <v>2</v>
      </c>
      <c r="H247" s="8" t="s">
        <v>20</v>
      </c>
      <c r="I247" s="9" t="s">
        <v>19</v>
      </c>
      <c r="J247" s="41"/>
      <c r="K247" s="86"/>
    </row>
    <row r="248" spans="1:24" ht="14.45" customHeight="1">
      <c r="A248" t="s">
        <v>3692</v>
      </c>
      <c r="B248" t="s">
        <v>3693</v>
      </c>
      <c r="C248" t="s">
        <v>14</v>
      </c>
      <c r="D248" t="s">
        <v>15</v>
      </c>
      <c r="E248" t="s">
        <v>194</v>
      </c>
      <c r="F248" t="s">
        <v>195</v>
      </c>
      <c r="G248">
        <v>2</v>
      </c>
      <c r="H248" s="8" t="s">
        <v>20</v>
      </c>
      <c r="I248" s="9" t="s">
        <v>19</v>
      </c>
      <c r="J248" s="41"/>
      <c r="K248" s="86"/>
    </row>
    <row r="249" spans="1:24" ht="14.45" customHeight="1">
      <c r="A249" t="s">
        <v>3697</v>
      </c>
      <c r="B249" t="s">
        <v>3698</v>
      </c>
      <c r="C249" t="s">
        <v>14</v>
      </c>
      <c r="D249" t="s">
        <v>303</v>
      </c>
      <c r="E249" t="s">
        <v>194</v>
      </c>
      <c r="F249" t="s">
        <v>195</v>
      </c>
      <c r="G249">
        <v>2</v>
      </c>
      <c r="H249" s="8" t="s">
        <v>20</v>
      </c>
      <c r="I249" s="9" t="s">
        <v>19</v>
      </c>
      <c r="J249" s="72"/>
      <c r="K249" s="86"/>
      <c r="L249" s="49"/>
    </row>
    <row r="250" spans="1:24" ht="14.45" customHeight="1">
      <c r="A250" t="s">
        <v>3723</v>
      </c>
      <c r="B250" t="s">
        <v>3724</v>
      </c>
      <c r="C250" t="s">
        <v>14</v>
      </c>
      <c r="D250" t="s">
        <v>15</v>
      </c>
      <c r="E250" t="s">
        <v>44</v>
      </c>
      <c r="F250" t="s">
        <v>95</v>
      </c>
      <c r="G250">
        <v>2</v>
      </c>
      <c r="H250" s="8" t="s">
        <v>20</v>
      </c>
      <c r="I250" s="9" t="s">
        <v>19</v>
      </c>
      <c r="J250" s="41"/>
      <c r="K250" s="86"/>
    </row>
    <row r="251" spans="1:24" ht="15" customHeight="1" thickBot="1">
      <c r="A251" t="s">
        <v>12</v>
      </c>
      <c r="B251" t="s">
        <v>13</v>
      </c>
      <c r="C251" t="s">
        <v>14</v>
      </c>
      <c r="D251" t="s">
        <v>15</v>
      </c>
      <c r="E251" t="s">
        <v>16</v>
      </c>
      <c r="F251" t="s">
        <v>17</v>
      </c>
      <c r="G251">
        <v>2</v>
      </c>
      <c r="H251" s="4" t="s">
        <v>20</v>
      </c>
      <c r="I251" s="18" t="s">
        <v>21</v>
      </c>
      <c r="J251" s="19" t="s">
        <v>22</v>
      </c>
      <c r="K251" s="227" t="s">
        <v>23</v>
      </c>
    </row>
    <row r="252" spans="1:24" ht="14.45" customHeight="1">
      <c r="A252" t="s">
        <v>70</v>
      </c>
      <c r="B252" t="s">
        <v>71</v>
      </c>
      <c r="C252" t="s">
        <v>14</v>
      </c>
      <c r="D252" t="s">
        <v>56</v>
      </c>
      <c r="E252" t="s">
        <v>57</v>
      </c>
      <c r="F252" t="s">
        <v>72</v>
      </c>
      <c r="G252">
        <v>2</v>
      </c>
      <c r="H252" s="4" t="s">
        <v>20</v>
      </c>
      <c r="I252" s="55" t="s">
        <v>21</v>
      </c>
      <c r="J252" s="6" t="s">
        <v>73</v>
      </c>
      <c r="K252" s="7" t="s">
        <v>74</v>
      </c>
    </row>
    <row r="253" spans="1:24" ht="14.45" customHeight="1">
      <c r="A253" t="s">
        <v>101</v>
      </c>
      <c r="B253" t="s">
        <v>102</v>
      </c>
      <c r="C253" t="s">
        <v>42</v>
      </c>
      <c r="D253" t="s">
        <v>103</v>
      </c>
      <c r="E253" t="s">
        <v>44</v>
      </c>
      <c r="F253" s="67" t="s">
        <v>45</v>
      </c>
      <c r="G253">
        <v>2</v>
      </c>
      <c r="H253" s="8" t="s">
        <v>20</v>
      </c>
      <c r="I253" s="57" t="s">
        <v>21</v>
      </c>
      <c r="J253" s="10" t="s">
        <v>104</v>
      </c>
      <c r="K253" s="11" t="s">
        <v>105</v>
      </c>
    </row>
    <row r="254" spans="1:24" ht="14.45" customHeight="1">
      <c r="A254" t="s">
        <v>123</v>
      </c>
      <c r="B254" t="s">
        <v>124</v>
      </c>
      <c r="C254" t="s">
        <v>42</v>
      </c>
      <c r="D254" t="s">
        <v>43</v>
      </c>
      <c r="E254" t="s">
        <v>16</v>
      </c>
      <c r="F254" t="s">
        <v>125</v>
      </c>
      <c r="G254">
        <v>2</v>
      </c>
      <c r="H254" s="8" t="s">
        <v>20</v>
      </c>
      <c r="I254" s="44" t="s">
        <v>21</v>
      </c>
      <c r="J254" s="112" t="s">
        <v>126</v>
      </c>
      <c r="K254" s="76" t="s">
        <v>127</v>
      </c>
    </row>
    <row r="255" spans="1:24" ht="15" customHeight="1" thickBot="1">
      <c r="A255" t="s">
        <v>146</v>
      </c>
      <c r="B255" t="s">
        <v>147</v>
      </c>
      <c r="C255" t="s">
        <v>42</v>
      </c>
      <c r="D255" t="s">
        <v>43</v>
      </c>
      <c r="E255" t="s">
        <v>16</v>
      </c>
      <c r="F255" t="s">
        <v>148</v>
      </c>
      <c r="G255">
        <v>2</v>
      </c>
      <c r="H255" s="12" t="s">
        <v>20</v>
      </c>
      <c r="I255" s="57" t="s">
        <v>21</v>
      </c>
      <c r="J255" s="10" t="s">
        <v>149</v>
      </c>
      <c r="K255" s="16" t="s">
        <v>150</v>
      </c>
      <c r="M255" s="3"/>
      <c r="N255" s="3"/>
      <c r="O255" s="3"/>
      <c r="P255" s="3"/>
      <c r="Q255" s="3"/>
      <c r="R255" s="3"/>
      <c r="S255" s="3"/>
      <c r="T255" s="3"/>
      <c r="U255" s="3"/>
      <c r="V255" s="3"/>
      <c r="W255" s="3"/>
      <c r="X255" s="3"/>
    </row>
    <row r="256" spans="1:24" ht="15" customHeight="1" thickBot="1">
      <c r="A256" t="s">
        <v>171</v>
      </c>
      <c r="B256" t="s">
        <v>172</v>
      </c>
      <c r="C256" t="s">
        <v>42</v>
      </c>
      <c r="D256" t="s">
        <v>43</v>
      </c>
      <c r="E256" t="s">
        <v>16</v>
      </c>
      <c r="F256" t="s">
        <v>173</v>
      </c>
      <c r="G256">
        <v>2</v>
      </c>
      <c r="H256" s="13" t="s">
        <v>20</v>
      </c>
      <c r="I256" s="59" t="s">
        <v>21</v>
      </c>
      <c r="J256" s="15" t="s">
        <v>174</v>
      </c>
      <c r="K256" s="16"/>
    </row>
    <row r="257" spans="1:12" ht="14.45" customHeight="1">
      <c r="A257" t="s">
        <v>182</v>
      </c>
      <c r="B257" t="s">
        <v>183</v>
      </c>
      <c r="C257" t="s">
        <v>14</v>
      </c>
      <c r="D257" t="s">
        <v>184</v>
      </c>
      <c r="E257" t="s">
        <v>16</v>
      </c>
      <c r="F257" t="s">
        <v>173</v>
      </c>
      <c r="G257">
        <v>2</v>
      </c>
      <c r="H257" s="17" t="s">
        <v>20</v>
      </c>
      <c r="I257" s="61" t="s">
        <v>21</v>
      </c>
      <c r="J257" s="19" t="s">
        <v>185</v>
      </c>
      <c r="K257" s="20" t="s">
        <v>186</v>
      </c>
      <c r="L257" s="113"/>
    </row>
    <row r="258" spans="1:12" ht="14.45" customHeight="1">
      <c r="A258" t="s">
        <v>192</v>
      </c>
      <c r="B258" t="s">
        <v>193</v>
      </c>
      <c r="C258" t="s">
        <v>14</v>
      </c>
      <c r="D258" t="s">
        <v>184</v>
      </c>
      <c r="E258" t="s">
        <v>194</v>
      </c>
      <c r="F258" t="s">
        <v>195</v>
      </c>
      <c r="G258">
        <v>2</v>
      </c>
      <c r="H258" s="8" t="s">
        <v>20</v>
      </c>
      <c r="I258" s="57" t="s">
        <v>21</v>
      </c>
      <c r="J258" s="151" t="s">
        <v>197</v>
      </c>
      <c r="K258" s="11" t="s">
        <v>66</v>
      </c>
      <c r="L258" s="113" t="s">
        <v>196</v>
      </c>
    </row>
    <row r="259" spans="1:12" ht="14.45" customHeight="1">
      <c r="A259" t="s">
        <v>204</v>
      </c>
      <c r="B259" t="s">
        <v>205</v>
      </c>
      <c r="C259" t="s">
        <v>14</v>
      </c>
      <c r="D259" t="s">
        <v>184</v>
      </c>
      <c r="E259" t="s">
        <v>194</v>
      </c>
      <c r="F259" t="s">
        <v>195</v>
      </c>
      <c r="G259">
        <v>2</v>
      </c>
      <c r="H259" s="8" t="s">
        <v>20</v>
      </c>
      <c r="I259" s="57" t="s">
        <v>21</v>
      </c>
      <c r="J259" s="58" t="s">
        <v>206</v>
      </c>
      <c r="K259" s="11" t="s">
        <v>84</v>
      </c>
    </row>
    <row r="260" spans="1:12" ht="14.45" customHeight="1">
      <c r="A260" t="s">
        <v>213</v>
      </c>
      <c r="B260" t="s">
        <v>214</v>
      </c>
      <c r="C260" t="s">
        <v>14</v>
      </c>
      <c r="D260" t="s">
        <v>184</v>
      </c>
      <c r="E260" t="s">
        <v>215</v>
      </c>
      <c r="F260" t="s">
        <v>216</v>
      </c>
      <c r="G260">
        <v>2</v>
      </c>
      <c r="H260" s="8" t="s">
        <v>20</v>
      </c>
      <c r="I260" s="57" t="s">
        <v>21</v>
      </c>
      <c r="J260" s="10" t="s">
        <v>217</v>
      </c>
      <c r="K260" s="11" t="s">
        <v>218</v>
      </c>
    </row>
    <row r="261" spans="1:12" ht="14.45" customHeight="1">
      <c r="A261" t="s">
        <v>234</v>
      </c>
      <c r="B261" t="s">
        <v>235</v>
      </c>
      <c r="C261" t="s">
        <v>14</v>
      </c>
      <c r="D261" t="s">
        <v>15</v>
      </c>
      <c r="E261" t="s">
        <v>16</v>
      </c>
      <c r="F261" t="s">
        <v>236</v>
      </c>
      <c r="G261">
        <v>2</v>
      </c>
      <c r="H261" s="8" t="s">
        <v>20</v>
      </c>
      <c r="I261" s="241" t="s">
        <v>21</v>
      </c>
      <c r="J261" s="10" t="s">
        <v>237</v>
      </c>
      <c r="K261" s="11" t="s">
        <v>66</v>
      </c>
    </row>
    <row r="262" spans="1:12" ht="14.45" customHeight="1">
      <c r="A262" t="s">
        <v>246</v>
      </c>
      <c r="B262" t="s">
        <v>247</v>
      </c>
      <c r="C262" t="s">
        <v>14</v>
      </c>
      <c r="D262" t="s">
        <v>15</v>
      </c>
      <c r="E262" t="s">
        <v>16</v>
      </c>
      <c r="F262" t="s">
        <v>248</v>
      </c>
      <c r="G262">
        <v>2</v>
      </c>
      <c r="H262" s="4" t="s">
        <v>20</v>
      </c>
      <c r="I262" s="9" t="s">
        <v>21</v>
      </c>
      <c r="J262" s="10" t="s">
        <v>249</v>
      </c>
      <c r="K262" s="11" t="s">
        <v>250</v>
      </c>
    </row>
    <row r="263" spans="1:12" ht="14.45" customHeight="1">
      <c r="A263" t="s">
        <v>256</v>
      </c>
      <c r="B263" t="s">
        <v>257</v>
      </c>
      <c r="C263" t="s">
        <v>42</v>
      </c>
      <c r="D263" t="s">
        <v>258</v>
      </c>
      <c r="E263" t="s">
        <v>16</v>
      </c>
      <c r="F263" t="s">
        <v>248</v>
      </c>
      <c r="G263">
        <v>2</v>
      </c>
      <c r="H263" s="4" t="s">
        <v>20</v>
      </c>
      <c r="I263" s="9" t="s">
        <v>21</v>
      </c>
      <c r="J263" s="10" t="s">
        <v>259</v>
      </c>
      <c r="K263" s="11"/>
    </row>
    <row r="264" spans="1:12" ht="14.45" customHeight="1">
      <c r="A264" t="s">
        <v>278</v>
      </c>
      <c r="B264" t="s">
        <v>279</v>
      </c>
      <c r="C264" t="s">
        <v>14</v>
      </c>
      <c r="D264" t="s">
        <v>15</v>
      </c>
      <c r="E264" t="s">
        <v>44</v>
      </c>
      <c r="F264" t="s">
        <v>45</v>
      </c>
      <c r="G264">
        <v>2</v>
      </c>
      <c r="H264" s="8" t="s">
        <v>20</v>
      </c>
      <c r="I264" s="9" t="s">
        <v>21</v>
      </c>
      <c r="J264" s="10" t="s">
        <v>280</v>
      </c>
      <c r="K264" s="11" t="s">
        <v>66</v>
      </c>
    </row>
    <row r="265" spans="1:12" ht="14.45" customHeight="1">
      <c r="A265" t="s">
        <v>287</v>
      </c>
      <c r="B265" t="s">
        <v>288</v>
      </c>
      <c r="C265" t="s">
        <v>14</v>
      </c>
      <c r="D265" t="s">
        <v>184</v>
      </c>
      <c r="E265" t="s">
        <v>289</v>
      </c>
      <c r="F265" t="s">
        <v>290</v>
      </c>
      <c r="G265">
        <v>2</v>
      </c>
      <c r="H265" s="8" t="s">
        <v>20</v>
      </c>
      <c r="I265" s="9" t="s">
        <v>21</v>
      </c>
      <c r="J265" s="147" t="s">
        <v>292</v>
      </c>
      <c r="K265" s="11" t="s">
        <v>84</v>
      </c>
      <c r="L265" s="53" t="s">
        <v>291</v>
      </c>
    </row>
    <row r="266" spans="1:12" ht="15" customHeight="1" thickBot="1">
      <c r="A266" t="s">
        <v>311</v>
      </c>
      <c r="B266" t="s">
        <v>312</v>
      </c>
      <c r="C266" t="s">
        <v>42</v>
      </c>
      <c r="D266" t="s">
        <v>43</v>
      </c>
      <c r="E266" t="s">
        <v>313</v>
      </c>
      <c r="F266" t="s">
        <v>314</v>
      </c>
      <c r="G266">
        <v>2</v>
      </c>
      <c r="H266" s="12" t="s">
        <v>20</v>
      </c>
      <c r="I266" s="14" t="s">
        <v>21</v>
      </c>
      <c r="J266" s="15" t="s">
        <v>315</v>
      </c>
      <c r="K266" s="16" t="s">
        <v>84</v>
      </c>
    </row>
    <row r="267" spans="1:12" ht="15" customHeight="1" thickBot="1">
      <c r="A267" t="s">
        <v>321</v>
      </c>
      <c r="B267" t="s">
        <v>322</v>
      </c>
      <c r="C267" t="s">
        <v>14</v>
      </c>
      <c r="D267" t="s">
        <v>303</v>
      </c>
      <c r="E267" t="s">
        <v>194</v>
      </c>
      <c r="F267" t="s">
        <v>195</v>
      </c>
      <c r="G267">
        <v>2</v>
      </c>
      <c r="H267" s="13" t="s">
        <v>20</v>
      </c>
      <c r="I267" s="18" t="s">
        <v>21</v>
      </c>
      <c r="J267" s="19" t="s">
        <v>323</v>
      </c>
      <c r="K267" s="20" t="s">
        <v>324</v>
      </c>
    </row>
    <row r="268" spans="1:12" ht="14.45" customHeight="1">
      <c r="A268" t="s">
        <v>355</v>
      </c>
      <c r="B268" t="s">
        <v>356</v>
      </c>
      <c r="C268" t="s">
        <v>42</v>
      </c>
      <c r="D268" t="s">
        <v>43</v>
      </c>
      <c r="E268" t="s">
        <v>215</v>
      </c>
      <c r="F268" t="s">
        <v>357</v>
      </c>
      <c r="G268">
        <v>2</v>
      </c>
      <c r="H268" s="17" t="s">
        <v>20</v>
      </c>
      <c r="I268" s="9" t="s">
        <v>21</v>
      </c>
      <c r="J268" s="10" t="s">
        <v>358</v>
      </c>
      <c r="K268" s="11" t="s">
        <v>359</v>
      </c>
    </row>
    <row r="269" spans="1:12" ht="14.45" customHeight="1">
      <c r="A269" t="s">
        <v>422</v>
      </c>
      <c r="B269" t="s">
        <v>423</v>
      </c>
      <c r="C269" t="s">
        <v>42</v>
      </c>
      <c r="D269" t="s">
        <v>258</v>
      </c>
      <c r="E269" t="s">
        <v>215</v>
      </c>
      <c r="F269" t="s">
        <v>424</v>
      </c>
      <c r="G269">
        <v>2</v>
      </c>
      <c r="H269" s="8" t="s">
        <v>20</v>
      </c>
      <c r="I269" s="9" t="s">
        <v>21</v>
      </c>
      <c r="J269" s="10" t="s">
        <v>425</v>
      </c>
      <c r="K269" s="11" t="s">
        <v>426</v>
      </c>
    </row>
    <row r="270" spans="1:12" ht="14.45" customHeight="1">
      <c r="A270" t="s">
        <v>433</v>
      </c>
      <c r="B270" t="s">
        <v>434</v>
      </c>
      <c r="C270" t="s">
        <v>42</v>
      </c>
      <c r="D270" t="s">
        <v>258</v>
      </c>
      <c r="E270" t="s">
        <v>215</v>
      </c>
      <c r="F270" t="s">
        <v>424</v>
      </c>
      <c r="G270">
        <v>2</v>
      </c>
      <c r="H270" s="8" t="s">
        <v>20</v>
      </c>
      <c r="I270" s="9" t="s">
        <v>21</v>
      </c>
      <c r="J270" s="10" t="s">
        <v>435</v>
      </c>
      <c r="K270" s="11" t="s">
        <v>436</v>
      </c>
    </row>
    <row r="271" spans="1:12" ht="14.45" customHeight="1">
      <c r="A271" t="s">
        <v>464</v>
      </c>
      <c r="B271" t="s">
        <v>465</v>
      </c>
      <c r="C271" t="s">
        <v>42</v>
      </c>
      <c r="D271" t="s">
        <v>466</v>
      </c>
      <c r="E271" t="s">
        <v>194</v>
      </c>
      <c r="F271" t="s">
        <v>195</v>
      </c>
      <c r="G271">
        <v>2</v>
      </c>
      <c r="H271" s="8" t="s">
        <v>20</v>
      </c>
      <c r="I271" s="9" t="s">
        <v>21</v>
      </c>
      <c r="J271" s="97" t="s">
        <v>467</v>
      </c>
      <c r="K271" s="11" t="s">
        <v>84</v>
      </c>
    </row>
    <row r="272" spans="1:12" ht="14.45" customHeight="1">
      <c r="A272" t="s">
        <v>475</v>
      </c>
      <c r="B272" t="s">
        <v>476</v>
      </c>
      <c r="C272" t="s">
        <v>42</v>
      </c>
      <c r="D272" t="s">
        <v>466</v>
      </c>
      <c r="E272" t="s">
        <v>194</v>
      </c>
      <c r="F272" t="s">
        <v>195</v>
      </c>
      <c r="G272">
        <v>2</v>
      </c>
      <c r="H272" s="8" t="s">
        <v>20</v>
      </c>
      <c r="I272" s="36" t="s">
        <v>21</v>
      </c>
      <c r="J272" s="118" t="s">
        <v>477</v>
      </c>
      <c r="K272" s="76" t="s">
        <v>84</v>
      </c>
    </row>
    <row r="273" spans="1:24" ht="15" customHeight="1" thickBot="1">
      <c r="A273" t="s">
        <v>484</v>
      </c>
      <c r="B273" t="s">
        <v>485</v>
      </c>
      <c r="C273" t="s">
        <v>42</v>
      </c>
      <c r="D273" t="s">
        <v>466</v>
      </c>
      <c r="E273" t="s">
        <v>194</v>
      </c>
      <c r="F273" t="s">
        <v>195</v>
      </c>
      <c r="G273">
        <v>2</v>
      </c>
      <c r="H273" s="4" t="s">
        <v>20</v>
      </c>
      <c r="I273" s="36" t="s">
        <v>21</v>
      </c>
      <c r="J273" s="118" t="s">
        <v>486</v>
      </c>
      <c r="K273" s="76" t="s">
        <v>84</v>
      </c>
    </row>
    <row r="274" spans="1:24" s="34" customFormat="1" ht="14.45" customHeight="1">
      <c r="A274" t="s">
        <v>497</v>
      </c>
      <c r="B274" t="s">
        <v>498</v>
      </c>
      <c r="C274" t="s">
        <v>42</v>
      </c>
      <c r="D274" t="s">
        <v>258</v>
      </c>
      <c r="E274" t="s">
        <v>313</v>
      </c>
      <c r="F274" t="s">
        <v>499</v>
      </c>
      <c r="G274">
        <v>2</v>
      </c>
      <c r="H274" s="4" t="s">
        <v>20</v>
      </c>
      <c r="I274" s="5" t="s">
        <v>21</v>
      </c>
      <c r="J274" s="84" t="s">
        <v>500</v>
      </c>
      <c r="K274" s="85" t="s">
        <v>84</v>
      </c>
      <c r="L274"/>
      <c r="M274"/>
      <c r="N274"/>
      <c r="O274"/>
      <c r="P274"/>
      <c r="Q274"/>
      <c r="R274"/>
      <c r="S274"/>
      <c r="T274"/>
      <c r="U274"/>
      <c r="V274"/>
      <c r="W274"/>
      <c r="X274"/>
    </row>
    <row r="275" spans="1:24" s="34" customFormat="1" ht="14.45" customHeight="1">
      <c r="A275" t="s">
        <v>516</v>
      </c>
      <c r="B275" t="s">
        <v>517</v>
      </c>
      <c r="C275" t="s">
        <v>14</v>
      </c>
      <c r="D275" t="s">
        <v>184</v>
      </c>
      <c r="E275" t="s">
        <v>215</v>
      </c>
      <c r="F275" t="s">
        <v>424</v>
      </c>
      <c r="G275">
        <v>2</v>
      </c>
      <c r="H275" s="8" t="s">
        <v>20</v>
      </c>
      <c r="I275" s="9" t="s">
        <v>21</v>
      </c>
      <c r="J275" s="41" t="s">
        <v>518</v>
      </c>
      <c r="K275" s="86" t="s">
        <v>66</v>
      </c>
      <c r="L275"/>
      <c r="M275"/>
      <c r="N275"/>
      <c r="O275"/>
      <c r="P275"/>
      <c r="Q275"/>
      <c r="R275"/>
      <c r="S275"/>
      <c r="T275"/>
      <c r="U275"/>
      <c r="V275"/>
      <c r="W275"/>
      <c r="X275"/>
    </row>
    <row r="276" spans="1:24" s="34" customFormat="1" ht="14.45" customHeight="1">
      <c r="A276" t="s">
        <v>527</v>
      </c>
      <c r="B276" t="s">
        <v>528</v>
      </c>
      <c r="C276" t="s">
        <v>14</v>
      </c>
      <c r="D276" t="s">
        <v>15</v>
      </c>
      <c r="E276" t="s">
        <v>16</v>
      </c>
      <c r="F276" t="s">
        <v>17</v>
      </c>
      <c r="G276">
        <v>2</v>
      </c>
      <c r="H276" s="8" t="s">
        <v>20</v>
      </c>
      <c r="I276" s="9" t="s">
        <v>21</v>
      </c>
      <c r="J276" s="41" t="s">
        <v>529</v>
      </c>
      <c r="K276" s="227" t="s">
        <v>530</v>
      </c>
      <c r="L276"/>
      <c r="M276"/>
      <c r="N276"/>
      <c r="O276"/>
      <c r="P276"/>
      <c r="Q276"/>
      <c r="R276"/>
      <c r="S276"/>
      <c r="T276"/>
      <c r="U276"/>
      <c r="V276"/>
      <c r="W276"/>
      <c r="X276"/>
    </row>
    <row r="277" spans="1:24" s="34" customFormat="1" ht="14.45" customHeight="1">
      <c r="A277" t="s">
        <v>559</v>
      </c>
      <c r="B277" t="s">
        <v>560</v>
      </c>
      <c r="C277" t="s">
        <v>42</v>
      </c>
      <c r="D277" t="s">
        <v>466</v>
      </c>
      <c r="E277" t="s">
        <v>16</v>
      </c>
      <c r="F277" t="s">
        <v>561</v>
      </c>
      <c r="G277">
        <v>2</v>
      </c>
      <c r="H277" s="12" t="s">
        <v>20</v>
      </c>
      <c r="I277" s="9" t="s">
        <v>21</v>
      </c>
      <c r="J277" s="41" t="s">
        <v>562</v>
      </c>
      <c r="K277" s="86" t="s">
        <v>563</v>
      </c>
      <c r="L277"/>
      <c r="M277"/>
      <c r="N277"/>
      <c r="O277"/>
      <c r="P277"/>
      <c r="Q277"/>
      <c r="R277"/>
      <c r="S277"/>
      <c r="T277"/>
      <c r="U277"/>
      <c r="V277"/>
      <c r="W277"/>
      <c r="X277"/>
    </row>
    <row r="278" spans="1:24" s="34" customFormat="1" ht="15" customHeight="1" thickBot="1">
      <c r="A278" t="s">
        <v>580</v>
      </c>
      <c r="B278" t="s">
        <v>581</v>
      </c>
      <c r="C278" t="s">
        <v>14</v>
      </c>
      <c r="D278" t="s">
        <v>303</v>
      </c>
      <c r="E278" t="s">
        <v>215</v>
      </c>
      <c r="F278" t="s">
        <v>582</v>
      </c>
      <c r="G278">
        <v>2</v>
      </c>
      <c r="H278" s="13" t="s">
        <v>20</v>
      </c>
      <c r="I278" s="14" t="s">
        <v>21</v>
      </c>
      <c r="J278" s="88" t="s">
        <v>583</v>
      </c>
      <c r="K278" s="87" t="s">
        <v>584</v>
      </c>
      <c r="L278" s="53"/>
      <c r="M278"/>
      <c r="N278"/>
      <c r="O278"/>
      <c r="P278"/>
      <c r="Q278"/>
      <c r="R278"/>
      <c r="S278"/>
      <c r="T278"/>
      <c r="U278"/>
      <c r="V278"/>
      <c r="W278"/>
      <c r="X278"/>
    </row>
    <row r="279" spans="1:24" s="34" customFormat="1" ht="14.45" customHeight="1">
      <c r="A279" t="s">
        <v>613</v>
      </c>
      <c r="B279" t="s">
        <v>614</v>
      </c>
      <c r="C279" t="s">
        <v>14</v>
      </c>
      <c r="D279" t="s">
        <v>56</v>
      </c>
      <c r="E279" t="s">
        <v>215</v>
      </c>
      <c r="F279" t="s">
        <v>582</v>
      </c>
      <c r="G279">
        <v>2</v>
      </c>
      <c r="H279" s="17" t="s">
        <v>20</v>
      </c>
      <c r="I279" s="18" t="s">
        <v>21</v>
      </c>
      <c r="J279" s="89" t="s">
        <v>615</v>
      </c>
      <c r="K279" s="90" t="s">
        <v>84</v>
      </c>
      <c r="L279"/>
      <c r="M279"/>
      <c r="N279"/>
      <c r="O279"/>
      <c r="P279"/>
      <c r="Q279"/>
      <c r="R279"/>
      <c r="S279"/>
      <c r="T279"/>
      <c r="U279"/>
      <c r="V279"/>
      <c r="W279"/>
      <c r="X279"/>
    </row>
    <row r="280" spans="1:24" s="34" customFormat="1" ht="14.45" customHeight="1">
      <c r="A280" t="s">
        <v>621</v>
      </c>
      <c r="B280" t="s">
        <v>622</v>
      </c>
      <c r="C280" t="s">
        <v>14</v>
      </c>
      <c r="D280" t="s">
        <v>56</v>
      </c>
      <c r="E280" t="s">
        <v>194</v>
      </c>
      <c r="F280" t="s">
        <v>623</v>
      </c>
      <c r="G280">
        <v>2</v>
      </c>
      <c r="H280" s="8" t="s">
        <v>20</v>
      </c>
      <c r="I280" s="9" t="s">
        <v>21</v>
      </c>
      <c r="J280" s="41" t="s">
        <v>625</v>
      </c>
      <c r="K280" s="86" t="s">
        <v>626</v>
      </c>
      <c r="L280" t="s">
        <v>624</v>
      </c>
      <c r="M280"/>
      <c r="N280"/>
      <c r="O280"/>
      <c r="P280"/>
      <c r="Q280"/>
      <c r="R280"/>
      <c r="S280"/>
      <c r="T280"/>
      <c r="U280"/>
      <c r="V280"/>
      <c r="W280"/>
      <c r="X280"/>
    </row>
    <row r="281" spans="1:24" s="34" customFormat="1" ht="14.45" customHeight="1">
      <c r="A281" t="s">
        <v>640</v>
      </c>
      <c r="B281" t="s">
        <v>641</v>
      </c>
      <c r="C281" t="s">
        <v>14</v>
      </c>
      <c r="D281" t="s">
        <v>15</v>
      </c>
      <c r="E281" t="s">
        <v>44</v>
      </c>
      <c r="F281" t="s">
        <v>45</v>
      </c>
      <c r="G281">
        <v>2</v>
      </c>
      <c r="H281" s="8" t="s">
        <v>20</v>
      </c>
      <c r="I281" s="9" t="s">
        <v>21</v>
      </c>
      <c r="J281" s="41" t="s">
        <v>642</v>
      </c>
      <c r="K281" s="86" t="s">
        <v>66</v>
      </c>
      <c r="L281"/>
      <c r="M281"/>
      <c r="N281"/>
      <c r="O281"/>
      <c r="P281"/>
      <c r="Q281"/>
      <c r="R281"/>
      <c r="S281"/>
      <c r="T281"/>
      <c r="U281"/>
      <c r="V281"/>
      <c r="W281"/>
      <c r="X281"/>
    </row>
    <row r="282" spans="1:24" s="34" customFormat="1" ht="14.45" customHeight="1">
      <c r="A282" t="s">
        <v>647</v>
      </c>
      <c r="B282" t="s">
        <v>648</v>
      </c>
      <c r="C282" t="s">
        <v>14</v>
      </c>
      <c r="D282" t="s">
        <v>56</v>
      </c>
      <c r="E282" t="s">
        <v>194</v>
      </c>
      <c r="F282" t="s">
        <v>623</v>
      </c>
      <c r="G282">
        <v>2</v>
      </c>
      <c r="H282" s="8" t="s">
        <v>20</v>
      </c>
      <c r="I282" s="9" t="s">
        <v>21</v>
      </c>
      <c r="J282" s="41" t="s">
        <v>649</v>
      </c>
      <c r="K282" s="86" t="s">
        <v>84</v>
      </c>
      <c r="L282"/>
      <c r="M282"/>
      <c r="N282"/>
      <c r="O282"/>
      <c r="P282"/>
      <c r="Q282"/>
      <c r="R282"/>
      <c r="S282"/>
      <c r="T282"/>
      <c r="U282"/>
      <c r="V282"/>
      <c r="W282"/>
      <c r="X282"/>
    </row>
    <row r="283" spans="1:24" s="34" customFormat="1" ht="14.45" customHeight="1">
      <c r="A283" t="s">
        <v>655</v>
      </c>
      <c r="B283" t="s">
        <v>656</v>
      </c>
      <c r="C283" t="s">
        <v>14</v>
      </c>
      <c r="D283" t="s">
        <v>56</v>
      </c>
      <c r="E283" t="s">
        <v>194</v>
      </c>
      <c r="F283" t="s">
        <v>657</v>
      </c>
      <c r="G283">
        <v>2</v>
      </c>
      <c r="H283" s="8" t="s">
        <v>20</v>
      </c>
      <c r="I283" s="9" t="s">
        <v>21</v>
      </c>
      <c r="J283" s="41" t="s">
        <v>658</v>
      </c>
      <c r="K283" s="86" t="s">
        <v>659</v>
      </c>
      <c r="L283"/>
      <c r="M283"/>
      <c r="N283"/>
      <c r="O283"/>
      <c r="P283"/>
      <c r="Q283"/>
      <c r="R283"/>
      <c r="S283"/>
      <c r="T283"/>
      <c r="U283"/>
      <c r="V283"/>
      <c r="W283"/>
      <c r="X283"/>
    </row>
    <row r="284" spans="1:24" s="34" customFormat="1" ht="15" customHeight="1" thickBot="1">
      <c r="A284" t="s">
        <v>719</v>
      </c>
      <c r="B284" t="s">
        <v>720</v>
      </c>
      <c r="C284" t="s">
        <v>42</v>
      </c>
      <c r="D284" t="s">
        <v>103</v>
      </c>
      <c r="E284" t="s">
        <v>215</v>
      </c>
      <c r="F284" t="s">
        <v>424</v>
      </c>
      <c r="G284">
        <v>2</v>
      </c>
      <c r="H284" s="4" t="s">
        <v>20</v>
      </c>
      <c r="I284" s="18" t="s">
        <v>21</v>
      </c>
      <c r="J284" s="19" t="s">
        <v>425</v>
      </c>
      <c r="K284" s="90" t="s">
        <v>722</v>
      </c>
      <c r="L284" t="s">
        <v>721</v>
      </c>
      <c r="M284"/>
      <c r="N284"/>
      <c r="O284"/>
      <c r="P284"/>
      <c r="Q284"/>
      <c r="R284"/>
      <c r="S284"/>
      <c r="T284"/>
      <c r="U284"/>
      <c r="V284"/>
      <c r="W284"/>
      <c r="X284"/>
    </row>
    <row r="285" spans="1:24" s="34" customFormat="1" ht="14.45" customHeight="1">
      <c r="A285" t="s">
        <v>728</v>
      </c>
      <c r="B285" t="s">
        <v>729</v>
      </c>
      <c r="C285" t="s">
        <v>42</v>
      </c>
      <c r="D285" t="s">
        <v>103</v>
      </c>
      <c r="E285" t="s">
        <v>215</v>
      </c>
      <c r="F285" t="s">
        <v>424</v>
      </c>
      <c r="G285">
        <v>2</v>
      </c>
      <c r="H285" s="4" t="s">
        <v>20</v>
      </c>
      <c r="I285" s="5" t="s">
        <v>21</v>
      </c>
      <c r="J285" s="6" t="s">
        <v>425</v>
      </c>
      <c r="K285" s="7" t="s">
        <v>731</v>
      </c>
      <c r="L285" t="s">
        <v>730</v>
      </c>
      <c r="M285"/>
      <c r="N285"/>
      <c r="O285"/>
      <c r="P285"/>
      <c r="Q285"/>
      <c r="R285"/>
      <c r="S285"/>
      <c r="T285"/>
      <c r="U285"/>
      <c r="V285"/>
      <c r="W285"/>
      <c r="X285"/>
    </row>
    <row r="286" spans="1:24" s="34" customFormat="1" ht="14.45" customHeight="1">
      <c r="A286" t="s">
        <v>735</v>
      </c>
      <c r="B286" t="s">
        <v>736</v>
      </c>
      <c r="C286" t="s">
        <v>42</v>
      </c>
      <c r="D286" t="s">
        <v>103</v>
      </c>
      <c r="E286" t="s">
        <v>215</v>
      </c>
      <c r="F286" t="s">
        <v>424</v>
      </c>
      <c r="G286">
        <v>2</v>
      </c>
      <c r="H286" s="8" t="s">
        <v>20</v>
      </c>
      <c r="I286" s="9" t="s">
        <v>21</v>
      </c>
      <c r="J286" s="10" t="s">
        <v>425</v>
      </c>
      <c r="K286" s="11" t="s">
        <v>731</v>
      </c>
      <c r="L286" t="s">
        <v>730</v>
      </c>
      <c r="M286"/>
      <c r="N286"/>
      <c r="O286"/>
      <c r="P286"/>
      <c r="Q286"/>
      <c r="R286"/>
      <c r="S286"/>
      <c r="T286"/>
      <c r="U286"/>
      <c r="V286"/>
      <c r="W286"/>
      <c r="X286"/>
    </row>
    <row r="287" spans="1:24" s="34" customFormat="1" ht="14.45" customHeight="1">
      <c r="A287" t="s">
        <v>801</v>
      </c>
      <c r="B287" t="s">
        <v>802</v>
      </c>
      <c r="C287" t="s">
        <v>14</v>
      </c>
      <c r="D287" t="s">
        <v>56</v>
      </c>
      <c r="E287" t="s">
        <v>313</v>
      </c>
      <c r="F287" t="s">
        <v>314</v>
      </c>
      <c r="G287">
        <v>2</v>
      </c>
      <c r="H287" s="8" t="s">
        <v>20</v>
      </c>
      <c r="I287" s="9" t="s">
        <v>21</v>
      </c>
      <c r="J287" s="10" t="s">
        <v>803</v>
      </c>
      <c r="K287" s="11" t="s">
        <v>804</v>
      </c>
      <c r="L287" s="53"/>
      <c r="M287"/>
      <c r="N287"/>
      <c r="O287"/>
      <c r="P287"/>
      <c r="Q287"/>
      <c r="R287"/>
      <c r="S287"/>
      <c r="T287"/>
      <c r="U287"/>
      <c r="V287"/>
      <c r="W287"/>
      <c r="X287"/>
    </row>
    <row r="288" spans="1:24" s="34" customFormat="1" ht="14.45" customHeight="1">
      <c r="A288" t="s">
        <v>810</v>
      </c>
      <c r="B288" t="s">
        <v>811</v>
      </c>
      <c r="C288" t="s">
        <v>14</v>
      </c>
      <c r="D288" t="s">
        <v>56</v>
      </c>
      <c r="E288" t="s">
        <v>194</v>
      </c>
      <c r="F288" t="s">
        <v>657</v>
      </c>
      <c r="G288">
        <v>2</v>
      </c>
      <c r="H288" s="12" t="s">
        <v>20</v>
      </c>
      <c r="I288" s="9" t="s">
        <v>21</v>
      </c>
      <c r="J288" s="10" t="s">
        <v>812</v>
      </c>
      <c r="K288" s="11" t="s">
        <v>84</v>
      </c>
      <c r="L288"/>
      <c r="M288"/>
      <c r="N288"/>
      <c r="O288"/>
      <c r="P288"/>
      <c r="Q288"/>
      <c r="R288"/>
      <c r="S288"/>
      <c r="T288"/>
      <c r="U288"/>
      <c r="V288"/>
      <c r="W288"/>
      <c r="X288"/>
    </row>
    <row r="289" spans="1:24" s="34" customFormat="1" ht="15" customHeight="1" thickBot="1">
      <c r="A289" t="s">
        <v>817</v>
      </c>
      <c r="B289" t="s">
        <v>818</v>
      </c>
      <c r="C289" t="s">
        <v>14</v>
      </c>
      <c r="D289" t="s">
        <v>56</v>
      </c>
      <c r="E289" t="s">
        <v>194</v>
      </c>
      <c r="F289" t="s">
        <v>657</v>
      </c>
      <c r="G289">
        <v>2</v>
      </c>
      <c r="H289" s="13" t="s">
        <v>20</v>
      </c>
      <c r="I289" s="14" t="s">
        <v>21</v>
      </c>
      <c r="J289" s="15" t="s">
        <v>812</v>
      </c>
      <c r="K289" s="16" t="s">
        <v>84</v>
      </c>
      <c r="L289"/>
      <c r="M289"/>
      <c r="N289"/>
      <c r="O289"/>
      <c r="P289"/>
      <c r="Q289"/>
      <c r="R289"/>
      <c r="S289"/>
      <c r="T289"/>
      <c r="U289"/>
      <c r="V289"/>
      <c r="W289"/>
      <c r="X289"/>
    </row>
    <row r="290" spans="1:24" s="34" customFormat="1" ht="14.45" customHeight="1">
      <c r="A290" t="s">
        <v>822</v>
      </c>
      <c r="B290" t="s">
        <v>823</v>
      </c>
      <c r="C290" t="s">
        <v>14</v>
      </c>
      <c r="D290" t="s">
        <v>184</v>
      </c>
      <c r="E290" t="s">
        <v>313</v>
      </c>
      <c r="F290" t="s">
        <v>554</v>
      </c>
      <c r="G290">
        <v>2</v>
      </c>
      <c r="H290" s="17" t="s">
        <v>20</v>
      </c>
      <c r="I290" s="18" t="s">
        <v>21</v>
      </c>
      <c r="J290" s="19" t="s">
        <v>824</v>
      </c>
      <c r="K290" s="20" t="s">
        <v>84</v>
      </c>
      <c r="L290"/>
      <c r="M290"/>
      <c r="N290"/>
      <c r="O290"/>
      <c r="P290"/>
      <c r="Q290"/>
      <c r="R290"/>
      <c r="S290"/>
      <c r="T290"/>
      <c r="U290"/>
      <c r="V290"/>
      <c r="W290"/>
      <c r="X290"/>
    </row>
    <row r="291" spans="1:24" s="34" customFormat="1" ht="14.45" customHeight="1">
      <c r="A291" t="s">
        <v>830</v>
      </c>
      <c r="B291" t="s">
        <v>831</v>
      </c>
      <c r="C291" t="s">
        <v>14</v>
      </c>
      <c r="D291" t="s">
        <v>56</v>
      </c>
      <c r="E291" t="s">
        <v>136</v>
      </c>
      <c r="F291" t="s">
        <v>832</v>
      </c>
      <c r="G291">
        <v>2</v>
      </c>
      <c r="H291" s="8" t="s">
        <v>20</v>
      </c>
      <c r="I291" s="9" t="s">
        <v>21</v>
      </c>
      <c r="J291" s="10" t="s">
        <v>833</v>
      </c>
      <c r="K291" s="11" t="s">
        <v>834</v>
      </c>
      <c r="L291"/>
      <c r="M291"/>
      <c r="N291"/>
      <c r="O291"/>
      <c r="P291"/>
      <c r="Q291"/>
      <c r="R291"/>
      <c r="S291"/>
      <c r="T291"/>
      <c r="U291"/>
      <c r="V291"/>
      <c r="W291"/>
      <c r="X291"/>
    </row>
    <row r="292" spans="1:24" s="34" customFormat="1" ht="14.45" customHeight="1">
      <c r="A292" t="s">
        <v>850</v>
      </c>
      <c r="B292" t="s">
        <v>851</v>
      </c>
      <c r="C292" t="s">
        <v>42</v>
      </c>
      <c r="D292" t="s">
        <v>258</v>
      </c>
      <c r="E292" t="s">
        <v>16</v>
      </c>
      <c r="F292" t="s">
        <v>248</v>
      </c>
      <c r="G292">
        <v>2</v>
      </c>
      <c r="H292" s="8" t="s">
        <v>20</v>
      </c>
      <c r="I292" s="9" t="s">
        <v>21</v>
      </c>
      <c r="J292" s="10" t="s">
        <v>852</v>
      </c>
      <c r="K292" s="11" t="s">
        <v>853</v>
      </c>
      <c r="L292"/>
      <c r="M292"/>
      <c r="N292"/>
      <c r="O292"/>
      <c r="P292"/>
      <c r="Q292"/>
      <c r="R292"/>
      <c r="S292"/>
      <c r="T292"/>
      <c r="U292"/>
      <c r="V292"/>
      <c r="W292"/>
      <c r="X292"/>
    </row>
    <row r="293" spans="1:24" s="34" customFormat="1" ht="14.45" customHeight="1">
      <c r="A293" t="s">
        <v>860</v>
      </c>
      <c r="B293" t="s">
        <v>861</v>
      </c>
      <c r="C293" t="s">
        <v>14</v>
      </c>
      <c r="D293" t="s">
        <v>56</v>
      </c>
      <c r="E293" t="s">
        <v>215</v>
      </c>
      <c r="F293" t="s">
        <v>424</v>
      </c>
      <c r="G293">
        <v>2</v>
      </c>
      <c r="H293" s="8" t="s">
        <v>20</v>
      </c>
      <c r="I293" s="9" t="s">
        <v>21</v>
      </c>
      <c r="J293" s="10" t="s">
        <v>862</v>
      </c>
      <c r="K293" s="11" t="s">
        <v>863</v>
      </c>
      <c r="L293" s="113"/>
      <c r="M293"/>
      <c r="N293"/>
      <c r="O293"/>
      <c r="P293"/>
      <c r="Q293"/>
      <c r="R293"/>
      <c r="S293"/>
      <c r="T293"/>
      <c r="U293"/>
      <c r="V293"/>
      <c r="W293"/>
      <c r="X293"/>
    </row>
    <row r="294" spans="1:24" s="34" customFormat="1" ht="14.45" customHeight="1">
      <c r="A294" t="s">
        <v>868</v>
      </c>
      <c r="B294" t="s">
        <v>869</v>
      </c>
      <c r="C294" t="s">
        <v>14</v>
      </c>
      <c r="D294" t="s">
        <v>56</v>
      </c>
      <c r="E294" t="s">
        <v>194</v>
      </c>
      <c r="F294" t="s">
        <v>657</v>
      </c>
      <c r="G294">
        <v>2</v>
      </c>
      <c r="H294" s="8" t="s">
        <v>20</v>
      </c>
      <c r="I294" s="36" t="s">
        <v>21</v>
      </c>
      <c r="J294" s="112" t="s">
        <v>870</v>
      </c>
      <c r="K294" s="76" t="s">
        <v>66</v>
      </c>
      <c r="L294"/>
      <c r="M294"/>
      <c r="N294"/>
      <c r="O294"/>
      <c r="P294"/>
      <c r="Q294"/>
      <c r="R294"/>
      <c r="S294"/>
      <c r="T294"/>
      <c r="U294"/>
      <c r="V294"/>
      <c r="W294"/>
      <c r="X294"/>
    </row>
    <row r="295" spans="1:24" s="34" customFormat="1" ht="15" customHeight="1" thickBot="1">
      <c r="A295" t="s">
        <v>877</v>
      </c>
      <c r="B295" t="s">
        <v>878</v>
      </c>
      <c r="C295" t="s">
        <v>14</v>
      </c>
      <c r="D295" t="s">
        <v>56</v>
      </c>
      <c r="E295" t="s">
        <v>215</v>
      </c>
      <c r="F295" t="s">
        <v>424</v>
      </c>
      <c r="G295">
        <v>2</v>
      </c>
      <c r="H295" s="4" t="s">
        <v>20</v>
      </c>
      <c r="I295" s="36" t="s">
        <v>21</v>
      </c>
      <c r="J295" s="19" t="s">
        <v>879</v>
      </c>
      <c r="K295" s="267" t="s">
        <v>84</v>
      </c>
      <c r="L295"/>
      <c r="M295"/>
      <c r="N295"/>
      <c r="O295"/>
      <c r="P295"/>
      <c r="Q295"/>
      <c r="R295"/>
      <c r="S295"/>
      <c r="T295"/>
      <c r="U295"/>
      <c r="V295"/>
      <c r="W295"/>
      <c r="X295"/>
    </row>
    <row r="296" spans="1:24" ht="14.45" customHeight="1">
      <c r="A296" t="s">
        <v>884</v>
      </c>
      <c r="B296" t="s">
        <v>885</v>
      </c>
      <c r="C296" t="s">
        <v>14</v>
      </c>
      <c r="D296" t="s">
        <v>56</v>
      </c>
      <c r="E296" t="s">
        <v>215</v>
      </c>
      <c r="F296" t="s">
        <v>886</v>
      </c>
      <c r="G296">
        <v>2</v>
      </c>
      <c r="H296" s="4" t="s">
        <v>20</v>
      </c>
      <c r="I296" s="5" t="s">
        <v>21</v>
      </c>
      <c r="J296" s="84" t="s">
        <v>887</v>
      </c>
      <c r="K296" s="85" t="s">
        <v>888</v>
      </c>
    </row>
    <row r="297" spans="1:24" ht="14.45" customHeight="1">
      <c r="A297" t="s">
        <v>892</v>
      </c>
      <c r="B297" t="s">
        <v>893</v>
      </c>
      <c r="C297" t="s">
        <v>14</v>
      </c>
      <c r="D297" t="s">
        <v>56</v>
      </c>
      <c r="E297" t="s">
        <v>194</v>
      </c>
      <c r="F297" t="s">
        <v>657</v>
      </c>
      <c r="G297">
        <v>2</v>
      </c>
      <c r="H297" s="8" t="s">
        <v>20</v>
      </c>
      <c r="I297" s="9" t="s">
        <v>21</v>
      </c>
      <c r="J297" s="41" t="s">
        <v>894</v>
      </c>
      <c r="K297" s="86" t="s">
        <v>895</v>
      </c>
    </row>
    <row r="298" spans="1:24" ht="15" customHeight="1" thickBot="1">
      <c r="A298" t="s">
        <v>903</v>
      </c>
      <c r="B298" t="s">
        <v>904</v>
      </c>
      <c r="C298" t="s">
        <v>14</v>
      </c>
      <c r="D298" t="s">
        <v>56</v>
      </c>
      <c r="E298" t="s">
        <v>194</v>
      </c>
      <c r="F298" t="s">
        <v>657</v>
      </c>
      <c r="G298">
        <v>2</v>
      </c>
      <c r="H298" s="8" t="s">
        <v>20</v>
      </c>
      <c r="I298" s="9" t="s">
        <v>21</v>
      </c>
      <c r="J298" s="41" t="s">
        <v>905</v>
      </c>
      <c r="K298" s="174" t="s">
        <v>66</v>
      </c>
    </row>
    <row r="299" spans="1:24" ht="15" customHeight="1" thickBot="1">
      <c r="A299" t="s">
        <v>908</v>
      </c>
      <c r="B299" t="s">
        <v>909</v>
      </c>
      <c r="C299" t="s">
        <v>14</v>
      </c>
      <c r="D299" t="s">
        <v>56</v>
      </c>
      <c r="E299" t="s">
        <v>194</v>
      </c>
      <c r="F299" t="s">
        <v>195</v>
      </c>
      <c r="G299">
        <v>2</v>
      </c>
      <c r="H299" s="12" t="s">
        <v>20</v>
      </c>
      <c r="I299" s="9" t="s">
        <v>21</v>
      </c>
      <c r="J299" s="41" t="s">
        <v>911</v>
      </c>
      <c r="K299" s="174" t="s">
        <v>912</v>
      </c>
      <c r="L299" t="s">
        <v>910</v>
      </c>
    </row>
    <row r="300" spans="1:24" ht="15" thickBot="1">
      <c r="A300" t="s">
        <v>938</v>
      </c>
      <c r="B300" t="s">
        <v>939</v>
      </c>
      <c r="C300" t="s">
        <v>14</v>
      </c>
      <c r="D300" t="s">
        <v>56</v>
      </c>
      <c r="E300" t="s">
        <v>194</v>
      </c>
      <c r="F300" t="s">
        <v>623</v>
      </c>
      <c r="G300">
        <v>2</v>
      </c>
      <c r="H300" s="13" t="s">
        <v>20</v>
      </c>
      <c r="I300" s="14" t="s">
        <v>21</v>
      </c>
      <c r="J300" s="88" t="s">
        <v>940</v>
      </c>
      <c r="K300" s="174" t="s">
        <v>84</v>
      </c>
    </row>
    <row r="301" spans="1:24" ht="14.45" customHeight="1">
      <c r="A301" t="s">
        <v>960</v>
      </c>
      <c r="B301" t="s">
        <v>961</v>
      </c>
      <c r="C301" t="s">
        <v>14</v>
      </c>
      <c r="D301" t="s">
        <v>161</v>
      </c>
      <c r="E301" t="s">
        <v>16</v>
      </c>
      <c r="F301" t="s">
        <v>962</v>
      </c>
      <c r="G301">
        <v>2</v>
      </c>
      <c r="H301" s="17" t="s">
        <v>20</v>
      </c>
      <c r="I301" s="18" t="s">
        <v>21</v>
      </c>
      <c r="J301" s="89" t="s">
        <v>965</v>
      </c>
      <c r="K301" s="90" t="s">
        <v>964</v>
      </c>
    </row>
    <row r="302" spans="1:24" ht="14.45" customHeight="1">
      <c r="A302" t="s">
        <v>973</v>
      </c>
      <c r="B302" t="s">
        <v>974</v>
      </c>
      <c r="C302" t="s">
        <v>42</v>
      </c>
      <c r="D302" t="s">
        <v>258</v>
      </c>
      <c r="E302" t="s">
        <v>194</v>
      </c>
      <c r="F302" t="s">
        <v>195</v>
      </c>
      <c r="G302">
        <v>2</v>
      </c>
      <c r="H302" s="8" t="s">
        <v>20</v>
      </c>
      <c r="I302" s="9" t="s">
        <v>21</v>
      </c>
      <c r="J302" s="41" t="s">
        <v>975</v>
      </c>
      <c r="K302" s="86" t="s">
        <v>976</v>
      </c>
      <c r="L302" s="53"/>
    </row>
    <row r="303" spans="1:24" ht="15" customHeight="1" thickBot="1">
      <c r="A303" t="s">
        <v>1050</v>
      </c>
      <c r="B303" t="s">
        <v>1051</v>
      </c>
      <c r="C303" t="s">
        <v>42</v>
      </c>
      <c r="D303" t="s">
        <v>258</v>
      </c>
      <c r="E303" t="s">
        <v>44</v>
      </c>
      <c r="F303" t="s">
        <v>45</v>
      </c>
      <c r="G303">
        <v>2</v>
      </c>
      <c r="H303" s="8" t="s">
        <v>20</v>
      </c>
      <c r="I303" s="9" t="s">
        <v>21</v>
      </c>
      <c r="J303" s="41" t="s">
        <v>1052</v>
      </c>
      <c r="K303" s="174" t="s">
        <v>1053</v>
      </c>
    </row>
    <row r="304" spans="1:24" ht="15" customHeight="1" thickBot="1">
      <c r="A304" t="s">
        <v>1083</v>
      </c>
      <c r="B304" t="s">
        <v>1084</v>
      </c>
      <c r="C304" t="s">
        <v>14</v>
      </c>
      <c r="D304" t="s">
        <v>184</v>
      </c>
      <c r="E304" t="s">
        <v>16</v>
      </c>
      <c r="F304" t="s">
        <v>17</v>
      </c>
      <c r="G304">
        <v>2</v>
      </c>
      <c r="H304" s="8" t="s">
        <v>20</v>
      </c>
      <c r="I304" s="9" t="s">
        <v>21</v>
      </c>
      <c r="J304" s="41" t="s">
        <v>1085</v>
      </c>
      <c r="K304" s="174" t="s">
        <v>1086</v>
      </c>
    </row>
    <row r="305" spans="1:12" ht="14.45" customHeight="1">
      <c r="A305" t="s">
        <v>1092</v>
      </c>
      <c r="B305" t="s">
        <v>1093</v>
      </c>
      <c r="C305" t="s">
        <v>42</v>
      </c>
      <c r="D305" t="s">
        <v>43</v>
      </c>
      <c r="E305" t="s">
        <v>16</v>
      </c>
      <c r="F305" t="s">
        <v>1094</v>
      </c>
      <c r="G305">
        <v>2</v>
      </c>
      <c r="H305" s="8" t="s">
        <v>20</v>
      </c>
      <c r="I305" s="9" t="s">
        <v>21</v>
      </c>
      <c r="J305" s="41" t="s">
        <v>1095</v>
      </c>
      <c r="K305" s="86" t="s">
        <v>1096</v>
      </c>
    </row>
    <row r="306" spans="1:12" ht="15" customHeight="1" thickBot="1">
      <c r="A306" t="s">
        <v>1110</v>
      </c>
      <c r="B306" t="s">
        <v>1111</v>
      </c>
      <c r="C306" t="s">
        <v>14</v>
      </c>
      <c r="D306" t="s">
        <v>56</v>
      </c>
      <c r="E306" t="s">
        <v>194</v>
      </c>
      <c r="F306" t="s">
        <v>657</v>
      </c>
      <c r="G306">
        <v>2</v>
      </c>
      <c r="H306" s="4" t="s">
        <v>20</v>
      </c>
      <c r="I306" s="131" t="s">
        <v>21</v>
      </c>
      <c r="J306" t="s">
        <v>1112</v>
      </c>
    </row>
    <row r="307" spans="1:12" ht="14.45" customHeight="1">
      <c r="A307" t="s">
        <v>1118</v>
      </c>
      <c r="B307" t="s">
        <v>1119</v>
      </c>
      <c r="C307" t="s">
        <v>14</v>
      </c>
      <c r="D307" t="s">
        <v>15</v>
      </c>
      <c r="E307" t="s">
        <v>215</v>
      </c>
      <c r="F307" t="s">
        <v>1120</v>
      </c>
      <c r="G307">
        <v>2</v>
      </c>
      <c r="H307" s="4" t="s">
        <v>20</v>
      </c>
      <c r="I307" s="130" t="s">
        <v>21</v>
      </c>
      <c r="J307" s="6" t="s">
        <v>1121</v>
      </c>
      <c r="K307" s="95" t="s">
        <v>84</v>
      </c>
    </row>
    <row r="308" spans="1:12" ht="14.45" customHeight="1">
      <c r="A308" t="s">
        <v>1132</v>
      </c>
      <c r="B308" t="s">
        <v>1133</v>
      </c>
      <c r="C308" t="s">
        <v>14</v>
      </c>
      <c r="D308" t="s">
        <v>161</v>
      </c>
      <c r="E308" t="s">
        <v>16</v>
      </c>
      <c r="F308" t="s">
        <v>227</v>
      </c>
      <c r="G308">
        <v>2</v>
      </c>
      <c r="H308" s="8" t="s">
        <v>20</v>
      </c>
      <c r="I308" s="9" t="s">
        <v>21</v>
      </c>
      <c r="J308" s="10" t="s">
        <v>1136</v>
      </c>
      <c r="K308" s="95" t="s">
        <v>1137</v>
      </c>
    </row>
    <row r="309" spans="1:12" ht="14.45" customHeight="1">
      <c r="A309" t="s">
        <v>1231</v>
      </c>
      <c r="B309" t="s">
        <v>1232</v>
      </c>
      <c r="C309" t="s">
        <v>42</v>
      </c>
      <c r="D309" t="s">
        <v>43</v>
      </c>
      <c r="E309" t="s">
        <v>313</v>
      </c>
      <c r="F309" t="s">
        <v>1233</v>
      </c>
      <c r="G309">
        <v>2</v>
      </c>
      <c r="H309" s="8" t="s">
        <v>20</v>
      </c>
      <c r="I309" s="9" t="s">
        <v>21</v>
      </c>
      <c r="J309" s="10" t="s">
        <v>1234</v>
      </c>
      <c r="K309" s="95" t="s">
        <v>1235</v>
      </c>
    </row>
    <row r="310" spans="1:12" ht="14.45" customHeight="1">
      <c r="A310" t="s">
        <v>1242</v>
      </c>
      <c r="B310" t="s">
        <v>1243</v>
      </c>
      <c r="C310" t="s">
        <v>14</v>
      </c>
      <c r="D310" t="s">
        <v>161</v>
      </c>
      <c r="E310" t="s">
        <v>16</v>
      </c>
      <c r="F310" t="s">
        <v>1244</v>
      </c>
      <c r="G310">
        <v>2</v>
      </c>
      <c r="H310" s="12" t="s">
        <v>20</v>
      </c>
      <c r="I310" s="9" t="s">
        <v>21</v>
      </c>
      <c r="J310" s="10" t="s">
        <v>1245</v>
      </c>
      <c r="K310" s="95" t="s">
        <v>1246</v>
      </c>
    </row>
    <row r="311" spans="1:12" ht="15" customHeight="1" thickBot="1">
      <c r="A311" t="s">
        <v>1289</v>
      </c>
      <c r="B311" t="s">
        <v>1290</v>
      </c>
      <c r="C311" t="s">
        <v>14</v>
      </c>
      <c r="D311" t="s">
        <v>56</v>
      </c>
      <c r="E311" t="s">
        <v>215</v>
      </c>
      <c r="F311" t="s">
        <v>424</v>
      </c>
      <c r="G311">
        <v>2</v>
      </c>
      <c r="H311" s="13" t="s">
        <v>20</v>
      </c>
      <c r="I311" s="14" t="s">
        <v>21</v>
      </c>
      <c r="J311" s="15" t="s">
        <v>1291</v>
      </c>
      <c r="K311" s="95" t="s">
        <v>1292</v>
      </c>
    </row>
    <row r="312" spans="1:12">
      <c r="A312" t="s">
        <v>1299</v>
      </c>
      <c r="B312" t="s">
        <v>1300</v>
      </c>
      <c r="C312" t="s">
        <v>14</v>
      </c>
      <c r="D312" t="s">
        <v>56</v>
      </c>
      <c r="E312" t="s">
        <v>16</v>
      </c>
      <c r="F312" t="s">
        <v>1301</v>
      </c>
      <c r="G312">
        <v>2</v>
      </c>
      <c r="H312" s="17" t="s">
        <v>20</v>
      </c>
      <c r="I312" s="18" t="s">
        <v>21</v>
      </c>
      <c r="J312" s="19" t="s">
        <v>1302</v>
      </c>
      <c r="K312" s="95" t="s">
        <v>1303</v>
      </c>
    </row>
    <row r="313" spans="1:12" ht="14.45" customHeight="1">
      <c r="A313" t="s">
        <v>1309</v>
      </c>
      <c r="B313" t="s">
        <v>1310</v>
      </c>
      <c r="C313" t="s">
        <v>14</v>
      </c>
      <c r="D313" t="s">
        <v>56</v>
      </c>
      <c r="E313" t="s">
        <v>16</v>
      </c>
      <c r="F313" t="s">
        <v>570</v>
      </c>
      <c r="G313">
        <v>2</v>
      </c>
      <c r="H313" s="8" t="s">
        <v>20</v>
      </c>
      <c r="I313" s="9" t="s">
        <v>21</v>
      </c>
      <c r="J313" s="10" t="s">
        <v>1311</v>
      </c>
      <c r="K313" s="41" t="s">
        <v>1312</v>
      </c>
    </row>
    <row r="314" spans="1:12" ht="14.45" customHeight="1">
      <c r="A314" t="s">
        <v>1320</v>
      </c>
      <c r="B314" t="s">
        <v>1321</v>
      </c>
      <c r="C314" t="s">
        <v>14</v>
      </c>
      <c r="D314" t="s">
        <v>56</v>
      </c>
      <c r="E314" t="s">
        <v>16</v>
      </c>
      <c r="F314" t="s">
        <v>570</v>
      </c>
      <c r="G314">
        <v>2</v>
      </c>
      <c r="H314" s="8" t="s">
        <v>20</v>
      </c>
      <c r="I314" s="9" t="s">
        <v>21</v>
      </c>
      <c r="J314" s="10" t="s">
        <v>1322</v>
      </c>
      <c r="K314" s="95" t="s">
        <v>1303</v>
      </c>
    </row>
    <row r="315" spans="1:12" ht="14.45" customHeight="1">
      <c r="A315" t="s">
        <v>1330</v>
      </c>
      <c r="B315" t="s">
        <v>1331</v>
      </c>
      <c r="C315" t="s">
        <v>14</v>
      </c>
      <c r="D315" t="s">
        <v>56</v>
      </c>
      <c r="E315" t="s">
        <v>16</v>
      </c>
      <c r="F315" t="s">
        <v>125</v>
      </c>
      <c r="G315">
        <v>2</v>
      </c>
      <c r="H315" s="8" t="s">
        <v>20</v>
      </c>
      <c r="I315" s="9" t="s">
        <v>21</v>
      </c>
      <c r="J315" s="10" t="s">
        <v>1332</v>
      </c>
      <c r="K315" s="95" t="s">
        <v>1303</v>
      </c>
    </row>
    <row r="316" spans="1:12" ht="14.45" customHeight="1">
      <c r="A316" t="s">
        <v>1350</v>
      </c>
      <c r="B316" t="s">
        <v>1351</v>
      </c>
      <c r="C316" t="s">
        <v>14</v>
      </c>
      <c r="D316" t="s">
        <v>56</v>
      </c>
      <c r="E316" t="s">
        <v>194</v>
      </c>
      <c r="F316" s="51" t="s">
        <v>195</v>
      </c>
      <c r="G316">
        <v>2</v>
      </c>
      <c r="H316" s="8" t="s">
        <v>20</v>
      </c>
      <c r="I316" s="9" t="s">
        <v>21</v>
      </c>
      <c r="J316" s="58" t="s">
        <v>1353</v>
      </c>
      <c r="K316" s="95" t="s">
        <v>84</v>
      </c>
      <c r="L316" t="s">
        <v>1352</v>
      </c>
    </row>
    <row r="317" spans="1:12" ht="15" customHeight="1" thickBot="1">
      <c r="A317" t="s">
        <v>1368</v>
      </c>
      <c r="B317" t="s">
        <v>1369</v>
      </c>
      <c r="C317" t="s">
        <v>14</v>
      </c>
      <c r="D317" t="s">
        <v>303</v>
      </c>
      <c r="E317" t="s">
        <v>16</v>
      </c>
      <c r="F317" t="s">
        <v>248</v>
      </c>
      <c r="G317">
        <v>2</v>
      </c>
      <c r="H317" s="4" t="s">
        <v>20</v>
      </c>
      <c r="I317" s="18" t="s">
        <v>21</v>
      </c>
      <c r="J317" s="19" t="s">
        <v>1371</v>
      </c>
      <c r="K317" s="168" t="s">
        <v>1372</v>
      </c>
      <c r="L317" t="s">
        <v>1370</v>
      </c>
    </row>
    <row r="318" spans="1:12" ht="14.45" customHeight="1">
      <c r="A318" t="s">
        <v>1389</v>
      </c>
      <c r="B318" t="s">
        <v>1390</v>
      </c>
      <c r="C318" t="s">
        <v>42</v>
      </c>
      <c r="D318" t="s">
        <v>258</v>
      </c>
      <c r="E318" t="s">
        <v>194</v>
      </c>
      <c r="F318" t="s">
        <v>195</v>
      </c>
      <c r="G318">
        <v>2</v>
      </c>
      <c r="H318" s="4" t="s">
        <v>20</v>
      </c>
      <c r="I318" s="5" t="s">
        <v>21</v>
      </c>
      <c r="J318" s="56" t="s">
        <v>1391</v>
      </c>
      <c r="K318" s="7" t="s">
        <v>84</v>
      </c>
    </row>
    <row r="319" spans="1:12" ht="14.45" customHeight="1">
      <c r="A319" t="s">
        <v>1396</v>
      </c>
      <c r="B319" t="s">
        <v>1397</v>
      </c>
      <c r="C319" t="s">
        <v>42</v>
      </c>
      <c r="D319" t="s">
        <v>258</v>
      </c>
      <c r="E319" t="s">
        <v>44</v>
      </c>
      <c r="F319" t="s">
        <v>1398</v>
      </c>
      <c r="G319">
        <v>2</v>
      </c>
      <c r="H319" s="8" t="s">
        <v>20</v>
      </c>
      <c r="I319" s="9" t="s">
        <v>21</v>
      </c>
      <c r="J319" s="10" t="s">
        <v>1399</v>
      </c>
      <c r="K319" s="11" t="s">
        <v>1400</v>
      </c>
    </row>
    <row r="320" spans="1:12" ht="14.45" customHeight="1">
      <c r="A320" t="s">
        <v>1407</v>
      </c>
      <c r="B320" t="s">
        <v>1408</v>
      </c>
      <c r="C320" t="s">
        <v>14</v>
      </c>
      <c r="D320" t="s">
        <v>184</v>
      </c>
      <c r="E320" t="s">
        <v>215</v>
      </c>
      <c r="F320" t="s">
        <v>424</v>
      </c>
      <c r="G320">
        <v>2</v>
      </c>
      <c r="H320" s="8" t="s">
        <v>20</v>
      </c>
      <c r="I320" s="9" t="s">
        <v>21</v>
      </c>
      <c r="J320" s="10" t="s">
        <v>1409</v>
      </c>
      <c r="K320" s="101" t="s">
        <v>84</v>
      </c>
    </row>
    <row r="321" spans="1:12" ht="14.45" customHeight="1">
      <c r="A321" t="s">
        <v>1413</v>
      </c>
      <c r="B321" t="s">
        <v>1414</v>
      </c>
      <c r="C321" t="s">
        <v>14</v>
      </c>
      <c r="D321" t="s">
        <v>184</v>
      </c>
      <c r="E321" t="s">
        <v>215</v>
      </c>
      <c r="F321" t="s">
        <v>424</v>
      </c>
      <c r="G321">
        <v>2</v>
      </c>
      <c r="H321" s="12" t="s">
        <v>20</v>
      </c>
      <c r="I321" s="9" t="s">
        <v>21</v>
      </c>
      <c r="J321" s="10" t="s">
        <v>1415</v>
      </c>
      <c r="K321" s="11" t="s">
        <v>1416</v>
      </c>
    </row>
    <row r="322" spans="1:12" ht="15" customHeight="1" thickBot="1">
      <c r="A322" t="s">
        <v>1423</v>
      </c>
      <c r="B322" t="s">
        <v>1424</v>
      </c>
      <c r="C322" t="s">
        <v>14</v>
      </c>
      <c r="D322" t="s">
        <v>15</v>
      </c>
      <c r="E322" t="s">
        <v>215</v>
      </c>
      <c r="F322" t="s">
        <v>1425</v>
      </c>
      <c r="G322">
        <v>2</v>
      </c>
      <c r="H322" s="13" t="s">
        <v>20</v>
      </c>
      <c r="I322" s="14" t="s">
        <v>21</v>
      </c>
      <c r="J322" s="15" t="s">
        <v>1426</v>
      </c>
      <c r="K322" s="290" t="s">
        <v>1427</v>
      </c>
    </row>
    <row r="323" spans="1:12" ht="14.45" customHeight="1">
      <c r="A323" t="s">
        <v>1439</v>
      </c>
      <c r="B323" t="s">
        <v>1440</v>
      </c>
      <c r="C323" t="s">
        <v>14</v>
      </c>
      <c r="D323" t="s">
        <v>15</v>
      </c>
      <c r="E323" t="s">
        <v>44</v>
      </c>
      <c r="F323" t="s">
        <v>45</v>
      </c>
      <c r="G323">
        <v>2</v>
      </c>
      <c r="H323" s="17" t="s">
        <v>20</v>
      </c>
      <c r="I323" s="18" t="s">
        <v>21</v>
      </c>
      <c r="J323" s="19" t="s">
        <v>1441</v>
      </c>
      <c r="K323" s="20" t="s">
        <v>66</v>
      </c>
    </row>
    <row r="324" spans="1:12" ht="14.45" customHeight="1">
      <c r="A324" t="s">
        <v>1471</v>
      </c>
      <c r="B324" t="s">
        <v>1472</v>
      </c>
      <c r="C324" t="s">
        <v>14</v>
      </c>
      <c r="D324" t="s">
        <v>15</v>
      </c>
      <c r="E324" t="s">
        <v>44</v>
      </c>
      <c r="F324" t="s">
        <v>111</v>
      </c>
      <c r="G324">
        <v>2</v>
      </c>
      <c r="H324" s="8" t="s">
        <v>20</v>
      </c>
      <c r="I324" s="9" t="s">
        <v>21</v>
      </c>
      <c r="J324" s="10" t="s">
        <v>1473</v>
      </c>
      <c r="K324" s="11" t="s">
        <v>1474</v>
      </c>
    </row>
    <row r="325" spans="1:12" ht="14.45" customHeight="1">
      <c r="A325" t="s">
        <v>1480</v>
      </c>
      <c r="B325" t="s">
        <v>1481</v>
      </c>
      <c r="C325" t="s">
        <v>14</v>
      </c>
      <c r="D325" t="s">
        <v>15</v>
      </c>
      <c r="E325" t="s">
        <v>44</v>
      </c>
      <c r="F325" t="s">
        <v>45</v>
      </c>
      <c r="G325">
        <v>2</v>
      </c>
      <c r="H325" s="8" t="s">
        <v>20</v>
      </c>
      <c r="I325" s="9" t="s">
        <v>21</v>
      </c>
      <c r="J325" s="10" t="s">
        <v>1482</v>
      </c>
      <c r="K325" s="11" t="s">
        <v>84</v>
      </c>
    </row>
    <row r="326" spans="1:12" ht="14.45" customHeight="1">
      <c r="A326" t="s">
        <v>1496</v>
      </c>
      <c r="B326" t="s">
        <v>1497</v>
      </c>
      <c r="C326" t="s">
        <v>14</v>
      </c>
      <c r="D326" t="s">
        <v>56</v>
      </c>
      <c r="E326" t="s">
        <v>215</v>
      </c>
      <c r="F326" t="s">
        <v>424</v>
      </c>
      <c r="G326">
        <v>2</v>
      </c>
      <c r="H326" s="8" t="s">
        <v>20</v>
      </c>
      <c r="I326" s="9" t="s">
        <v>21</v>
      </c>
      <c r="J326" s="10" t="s">
        <v>1498</v>
      </c>
      <c r="K326" s="11" t="s">
        <v>66</v>
      </c>
    </row>
    <row r="327" spans="1:12" ht="14.45" customHeight="1">
      <c r="A327" t="s">
        <v>1510</v>
      </c>
      <c r="B327" t="s">
        <v>1511</v>
      </c>
      <c r="C327" t="s">
        <v>14</v>
      </c>
      <c r="D327" t="s">
        <v>56</v>
      </c>
      <c r="E327" t="s">
        <v>215</v>
      </c>
      <c r="F327" t="s">
        <v>424</v>
      </c>
      <c r="G327">
        <v>2</v>
      </c>
      <c r="H327" s="8" t="s">
        <v>20</v>
      </c>
      <c r="I327" s="9" t="s">
        <v>21</v>
      </c>
      <c r="J327" s="10" t="s">
        <v>1512</v>
      </c>
      <c r="K327" s="11" t="s">
        <v>1513</v>
      </c>
    </row>
    <row r="328" spans="1:12" ht="15" customHeight="1" thickBot="1">
      <c r="A328" t="s">
        <v>1523</v>
      </c>
      <c r="B328" t="s">
        <v>1524</v>
      </c>
      <c r="C328" t="s">
        <v>14</v>
      </c>
      <c r="D328" t="s">
        <v>56</v>
      </c>
      <c r="E328" t="s">
        <v>215</v>
      </c>
      <c r="F328" t="s">
        <v>357</v>
      </c>
      <c r="G328">
        <v>2</v>
      </c>
      <c r="H328" s="4" t="s">
        <v>20</v>
      </c>
      <c r="I328" s="18" t="s">
        <v>21</v>
      </c>
      <c r="J328" s="19" t="s">
        <v>1525</v>
      </c>
      <c r="K328" s="20" t="s">
        <v>1526</v>
      </c>
    </row>
    <row r="329" spans="1:12" ht="14.45" customHeight="1">
      <c r="A329" t="s">
        <v>1538</v>
      </c>
      <c r="B329" t="s">
        <v>1539</v>
      </c>
      <c r="C329" t="s">
        <v>42</v>
      </c>
      <c r="D329" t="s">
        <v>466</v>
      </c>
      <c r="E329" t="s">
        <v>215</v>
      </c>
      <c r="F329" t="s">
        <v>1540</v>
      </c>
      <c r="G329">
        <v>2</v>
      </c>
      <c r="H329" s="4" t="s">
        <v>20</v>
      </c>
      <c r="I329" s="22" t="s">
        <v>21</v>
      </c>
      <c r="J329" s="6" t="s">
        <v>1542</v>
      </c>
      <c r="K329" s="7" t="s">
        <v>359</v>
      </c>
      <c r="L329" t="s">
        <v>1541</v>
      </c>
    </row>
    <row r="330" spans="1:12" ht="14.45" customHeight="1">
      <c r="A330" t="s">
        <v>1548</v>
      </c>
      <c r="B330" t="s">
        <v>1549</v>
      </c>
      <c r="C330" t="s">
        <v>42</v>
      </c>
      <c r="D330" t="s">
        <v>466</v>
      </c>
      <c r="E330" t="s">
        <v>215</v>
      </c>
      <c r="F330" t="s">
        <v>424</v>
      </c>
      <c r="G330">
        <v>2</v>
      </c>
      <c r="H330" s="8" t="s">
        <v>20</v>
      </c>
      <c r="I330" s="9" t="s">
        <v>21</v>
      </c>
      <c r="J330" s="10" t="s">
        <v>1550</v>
      </c>
      <c r="K330" s="11" t="s">
        <v>1551</v>
      </c>
    </row>
    <row r="331" spans="1:12" ht="14.45" customHeight="1">
      <c r="A331" t="s">
        <v>1556</v>
      </c>
      <c r="B331" t="s">
        <v>1557</v>
      </c>
      <c r="C331" t="s">
        <v>42</v>
      </c>
      <c r="D331" t="s">
        <v>466</v>
      </c>
      <c r="E331" t="s">
        <v>215</v>
      </c>
      <c r="F331" t="s">
        <v>424</v>
      </c>
      <c r="G331">
        <v>2</v>
      </c>
      <c r="H331" s="8" t="s">
        <v>20</v>
      </c>
      <c r="I331" s="9" t="s">
        <v>21</v>
      </c>
      <c r="J331" s="10" t="s">
        <v>1550</v>
      </c>
      <c r="K331" s="11" t="s">
        <v>1551</v>
      </c>
    </row>
    <row r="332" spans="1:12" ht="14.45" customHeight="1">
      <c r="A332" t="s">
        <v>1577</v>
      </c>
      <c r="B332" t="s">
        <v>1578</v>
      </c>
      <c r="C332" t="s">
        <v>14</v>
      </c>
      <c r="D332" t="s">
        <v>56</v>
      </c>
      <c r="E332" t="s">
        <v>194</v>
      </c>
      <c r="F332" t="s">
        <v>195</v>
      </c>
      <c r="G332">
        <v>2</v>
      </c>
      <c r="H332" s="12" t="s">
        <v>20</v>
      </c>
      <c r="I332" s="9" t="s">
        <v>21</v>
      </c>
      <c r="J332" s="10" t="s">
        <v>1579</v>
      </c>
      <c r="K332" s="11" t="s">
        <v>1580</v>
      </c>
    </row>
    <row r="333" spans="1:12" ht="15" customHeight="1" thickBot="1">
      <c r="A333" t="s">
        <v>1585</v>
      </c>
      <c r="B333" t="s">
        <v>1586</v>
      </c>
      <c r="C333" t="s">
        <v>14</v>
      </c>
      <c r="D333" t="s">
        <v>56</v>
      </c>
      <c r="E333" t="s">
        <v>44</v>
      </c>
      <c r="F333" t="s">
        <v>1587</v>
      </c>
      <c r="G333">
        <v>2</v>
      </c>
      <c r="H333" s="13" t="s">
        <v>20</v>
      </c>
      <c r="I333" s="14" t="s">
        <v>21</v>
      </c>
      <c r="J333" s="15" t="s">
        <v>1588</v>
      </c>
      <c r="K333" s="11" t="s">
        <v>84</v>
      </c>
    </row>
    <row r="334" spans="1:12" ht="14.45" customHeight="1">
      <c r="A334" t="s">
        <v>1613</v>
      </c>
      <c r="B334" t="s">
        <v>1614</v>
      </c>
      <c r="C334" t="s">
        <v>14</v>
      </c>
      <c r="D334" t="s">
        <v>56</v>
      </c>
      <c r="E334" t="s">
        <v>215</v>
      </c>
      <c r="F334" t="s">
        <v>582</v>
      </c>
      <c r="G334">
        <v>2</v>
      </c>
      <c r="H334" s="17" t="s">
        <v>20</v>
      </c>
      <c r="I334" s="18" t="s">
        <v>21</v>
      </c>
      <c r="J334" s="19" t="s">
        <v>1615</v>
      </c>
      <c r="K334" s="20" t="s">
        <v>1616</v>
      </c>
    </row>
    <row r="335" spans="1:12" ht="14.45" customHeight="1">
      <c r="A335" t="s">
        <v>1622</v>
      </c>
      <c r="B335" t="s">
        <v>1623</v>
      </c>
      <c r="C335" t="s">
        <v>14</v>
      </c>
      <c r="D335" t="s">
        <v>56</v>
      </c>
      <c r="E335" t="s">
        <v>215</v>
      </c>
      <c r="F335" t="s">
        <v>216</v>
      </c>
      <c r="G335">
        <v>2</v>
      </c>
      <c r="H335" s="8" t="s">
        <v>20</v>
      </c>
      <c r="I335" s="9" t="s">
        <v>21</v>
      </c>
      <c r="J335" s="10" t="s">
        <v>1624</v>
      </c>
      <c r="K335" s="11" t="s">
        <v>66</v>
      </c>
    </row>
    <row r="336" spans="1:12" ht="14.45" customHeight="1">
      <c r="A336" t="s">
        <v>1629</v>
      </c>
      <c r="B336" t="s">
        <v>1630</v>
      </c>
      <c r="C336" t="s">
        <v>14</v>
      </c>
      <c r="D336" t="s">
        <v>56</v>
      </c>
      <c r="E336" t="s">
        <v>194</v>
      </c>
      <c r="F336" t="s">
        <v>657</v>
      </c>
      <c r="G336">
        <v>2</v>
      </c>
      <c r="H336" s="8" t="s">
        <v>20</v>
      </c>
      <c r="I336" s="9" t="s">
        <v>21</v>
      </c>
      <c r="J336" s="10" t="s">
        <v>1631</v>
      </c>
      <c r="K336" s="11" t="s">
        <v>1632</v>
      </c>
    </row>
    <row r="337" spans="1:12" ht="14.45" customHeight="1">
      <c r="A337" t="s">
        <v>1647</v>
      </c>
      <c r="B337" t="s">
        <v>1648</v>
      </c>
      <c r="C337" t="s">
        <v>14</v>
      </c>
      <c r="D337" t="s">
        <v>15</v>
      </c>
      <c r="E337" t="s">
        <v>215</v>
      </c>
      <c r="F337" t="s">
        <v>216</v>
      </c>
      <c r="G337">
        <v>2</v>
      </c>
      <c r="H337" s="8" t="s">
        <v>20</v>
      </c>
      <c r="I337" s="9" t="s">
        <v>21</v>
      </c>
      <c r="J337" s="10" t="s">
        <v>1650</v>
      </c>
      <c r="K337" s="11" t="s">
        <v>1651</v>
      </c>
      <c r="L337" t="s">
        <v>1649</v>
      </c>
    </row>
    <row r="338" spans="1:12" ht="14.45" customHeight="1">
      <c r="A338" t="s">
        <v>1666</v>
      </c>
      <c r="B338" t="s">
        <v>1667</v>
      </c>
      <c r="C338" t="s">
        <v>42</v>
      </c>
      <c r="D338" t="s">
        <v>258</v>
      </c>
      <c r="E338" t="s">
        <v>194</v>
      </c>
      <c r="F338" t="s">
        <v>195</v>
      </c>
      <c r="G338">
        <v>2</v>
      </c>
      <c r="H338" s="8" t="s">
        <v>20</v>
      </c>
      <c r="I338" s="9" t="s">
        <v>21</v>
      </c>
      <c r="J338" s="58" t="s">
        <v>1668</v>
      </c>
      <c r="K338" s="11" t="s">
        <v>84</v>
      </c>
    </row>
    <row r="339" spans="1:12" ht="15" customHeight="1" thickBot="1">
      <c r="A339" t="s">
        <v>1674</v>
      </c>
      <c r="B339" t="s">
        <v>1675</v>
      </c>
      <c r="C339" t="s">
        <v>14</v>
      </c>
      <c r="D339" t="s">
        <v>15</v>
      </c>
      <c r="E339" t="s">
        <v>215</v>
      </c>
      <c r="F339" t="s">
        <v>1676</v>
      </c>
      <c r="G339">
        <v>2</v>
      </c>
      <c r="H339" s="4" t="s">
        <v>20</v>
      </c>
      <c r="I339" s="18" t="s">
        <v>21</v>
      </c>
      <c r="J339" s="19" t="s">
        <v>1677</v>
      </c>
      <c r="K339" s="164" t="s">
        <v>1678</v>
      </c>
    </row>
    <row r="340" spans="1:12" ht="14.45" customHeight="1">
      <c r="A340" t="s">
        <v>1683</v>
      </c>
      <c r="B340" t="s">
        <v>1684</v>
      </c>
      <c r="C340" t="s">
        <v>14</v>
      </c>
      <c r="D340" t="s">
        <v>15</v>
      </c>
      <c r="E340" t="s">
        <v>16</v>
      </c>
      <c r="F340" t="s">
        <v>1685</v>
      </c>
      <c r="G340">
        <v>2</v>
      </c>
      <c r="H340" s="4" t="s">
        <v>20</v>
      </c>
      <c r="I340" s="5" t="s">
        <v>21</v>
      </c>
      <c r="J340" s="84" t="s">
        <v>1686</v>
      </c>
      <c r="K340" s="182" t="s">
        <v>1687</v>
      </c>
    </row>
    <row r="341" spans="1:12" ht="14.45" customHeight="1">
      <c r="A341" t="s">
        <v>1700</v>
      </c>
      <c r="B341" t="s">
        <v>1701</v>
      </c>
      <c r="C341" t="s">
        <v>42</v>
      </c>
      <c r="D341" t="s">
        <v>43</v>
      </c>
      <c r="E341" t="s">
        <v>57</v>
      </c>
      <c r="F341" t="s">
        <v>623</v>
      </c>
      <c r="G341">
        <v>2</v>
      </c>
      <c r="H341" s="8" t="s">
        <v>20</v>
      </c>
      <c r="I341" s="9" t="s">
        <v>21</v>
      </c>
      <c r="J341" s="41" t="s">
        <v>1702</v>
      </c>
      <c r="K341" s="11" t="s">
        <v>1703</v>
      </c>
    </row>
    <row r="342" spans="1:12" ht="14.45" customHeight="1">
      <c r="A342" t="s">
        <v>1749</v>
      </c>
      <c r="B342" t="s">
        <v>1750</v>
      </c>
      <c r="C342" t="s">
        <v>42</v>
      </c>
      <c r="D342" t="s">
        <v>258</v>
      </c>
      <c r="E342" t="s">
        <v>16</v>
      </c>
      <c r="F342" t="s">
        <v>248</v>
      </c>
      <c r="G342">
        <v>2</v>
      </c>
      <c r="H342" s="8" t="s">
        <v>20</v>
      </c>
      <c r="I342" s="25" t="s">
        <v>21</v>
      </c>
      <c r="J342" s="82" t="s">
        <v>1751</v>
      </c>
      <c r="K342" s="165" t="s">
        <v>66</v>
      </c>
    </row>
    <row r="343" spans="1:12" ht="14.45" customHeight="1">
      <c r="A343" t="s">
        <v>1764</v>
      </c>
      <c r="B343" t="s">
        <v>1765</v>
      </c>
      <c r="C343" t="s">
        <v>42</v>
      </c>
      <c r="D343" t="s">
        <v>258</v>
      </c>
      <c r="E343" t="s">
        <v>215</v>
      </c>
      <c r="F343" t="s">
        <v>424</v>
      </c>
      <c r="G343">
        <v>2</v>
      </c>
      <c r="H343" s="12" t="s">
        <v>20</v>
      </c>
      <c r="I343" s="9" t="s">
        <v>21</v>
      </c>
      <c r="J343" s="41" t="s">
        <v>1766</v>
      </c>
      <c r="K343" s="11" t="s">
        <v>66</v>
      </c>
    </row>
    <row r="344" spans="1:12" ht="15" customHeight="1" thickBot="1">
      <c r="A344" t="s">
        <v>1776</v>
      </c>
      <c r="B344" t="s">
        <v>1777</v>
      </c>
      <c r="C344" t="s">
        <v>14</v>
      </c>
      <c r="D344" t="s">
        <v>15</v>
      </c>
      <c r="E344" t="s">
        <v>44</v>
      </c>
      <c r="F344" t="s">
        <v>45</v>
      </c>
      <c r="G344">
        <v>2</v>
      </c>
      <c r="H344" s="13" t="s">
        <v>20</v>
      </c>
      <c r="I344" s="14" t="s">
        <v>21</v>
      </c>
      <c r="J344" s="88" t="s">
        <v>1778</v>
      </c>
      <c r="K344" s="165" t="s">
        <v>84</v>
      </c>
    </row>
    <row r="345" spans="1:12" ht="14.45" customHeight="1">
      <c r="A345" t="s">
        <v>1783</v>
      </c>
      <c r="B345" t="s">
        <v>1784</v>
      </c>
      <c r="C345" t="s">
        <v>14</v>
      </c>
      <c r="D345" t="s">
        <v>56</v>
      </c>
      <c r="E345" t="s">
        <v>215</v>
      </c>
      <c r="F345" t="s">
        <v>357</v>
      </c>
      <c r="G345">
        <v>2</v>
      </c>
      <c r="H345" s="17" t="s">
        <v>20</v>
      </c>
      <c r="I345" s="18" t="s">
        <v>21</v>
      </c>
      <c r="J345" s="89" t="s">
        <v>1785</v>
      </c>
      <c r="K345" s="20" t="s">
        <v>1786</v>
      </c>
    </row>
    <row r="346" spans="1:12" ht="14.45" customHeight="1">
      <c r="A346" t="s">
        <v>1805</v>
      </c>
      <c r="B346" t="s">
        <v>1806</v>
      </c>
      <c r="C346" t="s">
        <v>42</v>
      </c>
      <c r="D346" t="s">
        <v>43</v>
      </c>
      <c r="E346" t="s">
        <v>215</v>
      </c>
      <c r="F346" t="s">
        <v>357</v>
      </c>
      <c r="G346">
        <v>2</v>
      </c>
      <c r="H346" s="8" t="s">
        <v>20</v>
      </c>
      <c r="I346" s="9" t="s">
        <v>21</v>
      </c>
      <c r="J346" s="41" t="s">
        <v>1808</v>
      </c>
      <c r="K346" s="165" t="s">
        <v>1809</v>
      </c>
      <c r="L346" t="s">
        <v>1807</v>
      </c>
    </row>
    <row r="347" spans="1:12" ht="14.45" customHeight="1">
      <c r="A347" t="s">
        <v>1846</v>
      </c>
      <c r="B347" t="s">
        <v>1847</v>
      </c>
      <c r="C347" t="s">
        <v>42</v>
      </c>
      <c r="D347" t="s">
        <v>43</v>
      </c>
      <c r="E347" t="s">
        <v>16</v>
      </c>
      <c r="F347" t="s">
        <v>561</v>
      </c>
      <c r="G347">
        <v>2</v>
      </c>
      <c r="H347" s="8" t="s">
        <v>20</v>
      </c>
      <c r="I347" s="133" t="s">
        <v>21</v>
      </c>
      <c r="J347" s="40" t="s">
        <v>1848</v>
      </c>
      <c r="K347" s="167" t="s">
        <v>1849</v>
      </c>
    </row>
    <row r="348" spans="1:12" ht="14.45" customHeight="1">
      <c r="A348" t="s">
        <v>1892</v>
      </c>
      <c r="B348" t="s">
        <v>1893</v>
      </c>
      <c r="C348" t="s">
        <v>14</v>
      </c>
      <c r="D348" t="s">
        <v>303</v>
      </c>
      <c r="E348" t="s">
        <v>44</v>
      </c>
      <c r="F348" t="s">
        <v>45</v>
      </c>
      <c r="G348">
        <v>2</v>
      </c>
      <c r="H348" s="8" t="s">
        <v>20</v>
      </c>
      <c r="I348" s="9" t="s">
        <v>21</v>
      </c>
      <c r="J348" s="41" t="s">
        <v>1894</v>
      </c>
      <c r="K348" s="167" t="s">
        <v>84</v>
      </c>
    </row>
    <row r="349" spans="1:12" ht="14.45" customHeight="1">
      <c r="A349" t="s">
        <v>1899</v>
      </c>
      <c r="B349" t="s">
        <v>1900</v>
      </c>
      <c r="C349" t="s">
        <v>42</v>
      </c>
      <c r="D349" t="s">
        <v>43</v>
      </c>
      <c r="E349" t="s">
        <v>16</v>
      </c>
      <c r="F349" t="s">
        <v>590</v>
      </c>
      <c r="G349">
        <v>2</v>
      </c>
      <c r="H349" s="8" t="s">
        <v>20</v>
      </c>
      <c r="I349" s="9" t="s">
        <v>21</v>
      </c>
      <c r="J349" s="41" t="s">
        <v>1901</v>
      </c>
      <c r="K349" s="165" t="s">
        <v>1902</v>
      </c>
      <c r="L349" s="49"/>
    </row>
    <row r="350" spans="1:12" ht="15" customHeight="1" thickBot="1">
      <c r="A350" t="s">
        <v>1912</v>
      </c>
      <c r="B350" t="s">
        <v>1913</v>
      </c>
      <c r="C350" t="s">
        <v>14</v>
      </c>
      <c r="D350" t="s">
        <v>303</v>
      </c>
      <c r="E350" t="s">
        <v>215</v>
      </c>
      <c r="F350" t="s">
        <v>1914</v>
      </c>
      <c r="G350">
        <v>2</v>
      </c>
      <c r="H350" s="4" t="s">
        <v>20</v>
      </c>
      <c r="I350" s="18" t="s">
        <v>21</v>
      </c>
      <c r="J350" s="19" t="s">
        <v>1915</v>
      </c>
      <c r="K350" s="90" t="s">
        <v>1916</v>
      </c>
      <c r="L350" s="49"/>
    </row>
    <row r="351" spans="1:12" ht="14.45" customHeight="1">
      <c r="A351" t="s">
        <v>1920</v>
      </c>
      <c r="B351" t="s">
        <v>1921</v>
      </c>
      <c r="C351" t="s">
        <v>14</v>
      </c>
      <c r="D351" t="s">
        <v>161</v>
      </c>
      <c r="E351" t="s">
        <v>215</v>
      </c>
      <c r="F351" t="s">
        <v>1922</v>
      </c>
      <c r="G351">
        <v>2</v>
      </c>
      <c r="H351" s="4" t="s">
        <v>20</v>
      </c>
      <c r="I351" s="5" t="s">
        <v>21</v>
      </c>
      <c r="J351" s="6" t="s">
        <v>1923</v>
      </c>
      <c r="K351" s="7" t="s">
        <v>1924</v>
      </c>
    </row>
    <row r="352" spans="1:12" ht="14.45" customHeight="1">
      <c r="A352" t="s">
        <v>1941</v>
      </c>
      <c r="B352" t="s">
        <v>1942</v>
      </c>
      <c r="C352" t="s">
        <v>14</v>
      </c>
      <c r="D352" t="s">
        <v>56</v>
      </c>
      <c r="E352" t="s">
        <v>194</v>
      </c>
      <c r="F352" t="s">
        <v>657</v>
      </c>
      <c r="G352">
        <v>2</v>
      </c>
      <c r="H352" s="8" t="s">
        <v>20</v>
      </c>
      <c r="I352" s="9" t="s">
        <v>21</v>
      </c>
      <c r="J352" s="10" t="s">
        <v>1943</v>
      </c>
      <c r="K352" s="11" t="s">
        <v>1944</v>
      </c>
    </row>
    <row r="353" spans="1:12" ht="14.45" customHeight="1">
      <c r="A353" t="s">
        <v>1954</v>
      </c>
      <c r="B353" t="s">
        <v>1955</v>
      </c>
      <c r="C353" t="s">
        <v>42</v>
      </c>
      <c r="D353" t="s">
        <v>466</v>
      </c>
      <c r="E353" t="s">
        <v>194</v>
      </c>
      <c r="F353" t="s">
        <v>195</v>
      </c>
      <c r="G353">
        <v>2</v>
      </c>
      <c r="H353" s="8" t="s">
        <v>20</v>
      </c>
      <c r="I353" s="9" t="s">
        <v>21</v>
      </c>
      <c r="J353" s="58" t="s">
        <v>1956</v>
      </c>
      <c r="K353" s="11" t="s">
        <v>84</v>
      </c>
    </row>
    <row r="354" spans="1:12" ht="14.45" customHeight="1">
      <c r="A354" t="s">
        <v>1995</v>
      </c>
      <c r="B354" t="s">
        <v>1996</v>
      </c>
      <c r="C354" t="s">
        <v>42</v>
      </c>
      <c r="D354" t="s">
        <v>43</v>
      </c>
      <c r="E354" t="s">
        <v>16</v>
      </c>
      <c r="F354" t="s">
        <v>1997</v>
      </c>
      <c r="G354">
        <v>2</v>
      </c>
      <c r="H354" s="12" t="s">
        <v>20</v>
      </c>
      <c r="I354" s="9" t="s">
        <v>21</v>
      </c>
      <c r="J354" s="112" t="s">
        <v>1998</v>
      </c>
      <c r="K354" s="11" t="s">
        <v>84</v>
      </c>
    </row>
    <row r="355" spans="1:12" ht="15" customHeight="1" thickBot="1">
      <c r="A355" t="s">
        <v>2005</v>
      </c>
      <c r="B355" t="s">
        <v>2006</v>
      </c>
      <c r="C355" t="s">
        <v>42</v>
      </c>
      <c r="D355" t="s">
        <v>43</v>
      </c>
      <c r="E355" t="s">
        <v>16</v>
      </c>
      <c r="F355" t="s">
        <v>2007</v>
      </c>
      <c r="G355">
        <v>2</v>
      </c>
      <c r="H355" s="13" t="s">
        <v>20</v>
      </c>
      <c r="I355" s="132" t="s">
        <v>21</v>
      </c>
      <c r="J355" s="291" t="s">
        <v>2008</v>
      </c>
      <c r="K355" s="171" t="s">
        <v>84</v>
      </c>
    </row>
    <row r="356" spans="1:12" ht="14.45" customHeight="1">
      <c r="A356" t="s">
        <v>2012</v>
      </c>
      <c r="B356" t="s">
        <v>2013</v>
      </c>
      <c r="C356" t="s">
        <v>42</v>
      </c>
      <c r="D356" t="s">
        <v>43</v>
      </c>
      <c r="E356" t="s">
        <v>16</v>
      </c>
      <c r="F356" t="s">
        <v>570</v>
      </c>
      <c r="G356">
        <v>2</v>
      </c>
      <c r="H356" s="17" t="s">
        <v>20</v>
      </c>
      <c r="I356" s="131" t="s">
        <v>21</v>
      </c>
      <c r="J356" s="256" t="s">
        <v>2014</v>
      </c>
      <c r="K356" s="168" t="s">
        <v>84</v>
      </c>
    </row>
    <row r="357" spans="1:12" ht="14.45" customHeight="1">
      <c r="A357" t="s">
        <v>2017</v>
      </c>
      <c r="B357" t="s">
        <v>2018</v>
      </c>
      <c r="C357" t="s">
        <v>42</v>
      </c>
      <c r="D357" t="s">
        <v>43</v>
      </c>
      <c r="E357" t="s">
        <v>16</v>
      </c>
      <c r="F357" t="s">
        <v>1997</v>
      </c>
      <c r="G357">
        <v>2</v>
      </c>
      <c r="H357" s="8" t="s">
        <v>20</v>
      </c>
      <c r="I357" s="129" t="s">
        <v>21</v>
      </c>
      <c r="J357" s="147" t="s">
        <v>2019</v>
      </c>
      <c r="K357" s="139" t="s">
        <v>84</v>
      </c>
    </row>
    <row r="358" spans="1:12" ht="14.45" customHeight="1">
      <c r="A358" t="s">
        <v>2056</v>
      </c>
      <c r="B358" t="s">
        <v>2057</v>
      </c>
      <c r="C358" t="s">
        <v>42</v>
      </c>
      <c r="D358" t="s">
        <v>258</v>
      </c>
      <c r="E358" t="s">
        <v>194</v>
      </c>
      <c r="F358" t="s">
        <v>195</v>
      </c>
      <c r="G358">
        <v>2</v>
      </c>
      <c r="H358" s="8" t="s">
        <v>20</v>
      </c>
      <c r="I358" s="9" t="s">
        <v>21</v>
      </c>
      <c r="J358" s="58" t="s">
        <v>2058</v>
      </c>
      <c r="K358" s="170" t="s">
        <v>2059</v>
      </c>
    </row>
    <row r="359" spans="1:12" ht="14.45" customHeight="1">
      <c r="A359" t="s">
        <v>2083</v>
      </c>
      <c r="B359" t="s">
        <v>2084</v>
      </c>
      <c r="C359" t="s">
        <v>42</v>
      </c>
      <c r="D359" t="s">
        <v>43</v>
      </c>
      <c r="E359" t="s">
        <v>16</v>
      </c>
      <c r="F359" t="s">
        <v>570</v>
      </c>
      <c r="G359">
        <v>2</v>
      </c>
      <c r="H359" s="8" t="s">
        <v>20</v>
      </c>
      <c r="I359" s="9" t="s">
        <v>21</v>
      </c>
      <c r="J359" s="10" t="s">
        <v>2085</v>
      </c>
      <c r="K359" s="11" t="s">
        <v>2086</v>
      </c>
    </row>
    <row r="360" spans="1:12" ht="14.45" customHeight="1">
      <c r="A360" t="s">
        <v>2091</v>
      </c>
      <c r="B360" t="s">
        <v>2092</v>
      </c>
      <c r="C360" t="s">
        <v>14</v>
      </c>
      <c r="D360" t="s">
        <v>2093</v>
      </c>
      <c r="E360" t="s">
        <v>215</v>
      </c>
      <c r="F360" t="s">
        <v>582</v>
      </c>
      <c r="G360">
        <v>2</v>
      </c>
      <c r="H360" s="8" t="s">
        <v>20</v>
      </c>
      <c r="I360" s="9" t="s">
        <v>21</v>
      </c>
      <c r="J360" s="10" t="s">
        <v>2094</v>
      </c>
      <c r="K360" s="11" t="s">
        <v>2095</v>
      </c>
    </row>
    <row r="361" spans="1:12" ht="15" customHeight="1" thickBot="1">
      <c r="A361" t="s">
        <v>2127</v>
      </c>
      <c r="B361" t="s">
        <v>2128</v>
      </c>
      <c r="C361" t="s">
        <v>42</v>
      </c>
      <c r="D361" t="s">
        <v>258</v>
      </c>
      <c r="E361" t="s">
        <v>44</v>
      </c>
      <c r="F361" t="s">
        <v>45</v>
      </c>
      <c r="G361">
        <v>2</v>
      </c>
      <c r="H361" s="4" t="s">
        <v>20</v>
      </c>
      <c r="I361" s="18" t="s">
        <v>21</v>
      </c>
      <c r="J361" s="19" t="s">
        <v>2129</v>
      </c>
      <c r="K361" s="20" t="s">
        <v>2130</v>
      </c>
    </row>
    <row r="362" spans="1:12" ht="14.45" customHeight="1">
      <c r="A362" t="s">
        <v>2136</v>
      </c>
      <c r="B362" t="s">
        <v>2137</v>
      </c>
      <c r="C362" t="s">
        <v>42</v>
      </c>
      <c r="D362" t="s">
        <v>258</v>
      </c>
      <c r="E362" t="s">
        <v>44</v>
      </c>
      <c r="F362" t="s">
        <v>45</v>
      </c>
      <c r="G362">
        <v>2</v>
      </c>
      <c r="H362" s="4" t="s">
        <v>20</v>
      </c>
      <c r="I362" s="5" t="s">
        <v>21</v>
      </c>
      <c r="J362" s="6" t="s">
        <v>2138</v>
      </c>
      <c r="K362" s="7" t="s">
        <v>2139</v>
      </c>
    </row>
    <row r="363" spans="1:12" ht="14.45" customHeight="1">
      <c r="A363" t="s">
        <v>2144</v>
      </c>
      <c r="B363" t="s">
        <v>2145</v>
      </c>
      <c r="C363" t="s">
        <v>42</v>
      </c>
      <c r="D363" t="s">
        <v>258</v>
      </c>
      <c r="E363" t="s">
        <v>44</v>
      </c>
      <c r="F363" t="s">
        <v>45</v>
      </c>
      <c r="G363">
        <v>2</v>
      </c>
      <c r="H363" s="8" t="s">
        <v>20</v>
      </c>
      <c r="I363" s="9" t="s">
        <v>21</v>
      </c>
      <c r="J363" s="10" t="s">
        <v>2129</v>
      </c>
      <c r="K363" s="11" t="s">
        <v>2146</v>
      </c>
    </row>
    <row r="364" spans="1:12" ht="14.45" customHeight="1">
      <c r="A364" t="s">
        <v>2147</v>
      </c>
      <c r="B364" t="s">
        <v>2148</v>
      </c>
      <c r="C364" t="s">
        <v>42</v>
      </c>
      <c r="D364" t="s">
        <v>258</v>
      </c>
      <c r="E364" t="s">
        <v>44</v>
      </c>
      <c r="F364" t="s">
        <v>45</v>
      </c>
      <c r="G364">
        <v>2</v>
      </c>
      <c r="H364" s="8" t="s">
        <v>20</v>
      </c>
      <c r="I364" s="9" t="s">
        <v>21</v>
      </c>
      <c r="J364" s="10" t="s">
        <v>2129</v>
      </c>
      <c r="K364" s="11" t="s">
        <v>2130</v>
      </c>
    </row>
    <row r="365" spans="1:12" ht="14.45" customHeight="1">
      <c r="A365" t="s">
        <v>2149</v>
      </c>
      <c r="B365" t="s">
        <v>2150</v>
      </c>
      <c r="C365" t="s">
        <v>42</v>
      </c>
      <c r="D365" t="s">
        <v>258</v>
      </c>
      <c r="E365" t="s">
        <v>44</v>
      </c>
      <c r="F365" t="s">
        <v>45</v>
      </c>
      <c r="G365">
        <v>2</v>
      </c>
      <c r="H365" s="12" t="s">
        <v>20</v>
      </c>
      <c r="I365" s="9" t="s">
        <v>21</v>
      </c>
      <c r="J365" s="10" t="s">
        <v>2138</v>
      </c>
      <c r="K365" s="11" t="s">
        <v>2139</v>
      </c>
    </row>
    <row r="366" spans="1:12" ht="15" customHeight="1" thickBot="1">
      <c r="A366" t="s">
        <v>2181</v>
      </c>
      <c r="B366" t="s">
        <v>2182</v>
      </c>
      <c r="C366" t="s">
        <v>14</v>
      </c>
      <c r="D366" t="s">
        <v>303</v>
      </c>
      <c r="E366" t="s">
        <v>194</v>
      </c>
      <c r="F366" t="s">
        <v>195</v>
      </c>
      <c r="G366">
        <v>2</v>
      </c>
      <c r="H366" s="13" t="s">
        <v>20</v>
      </c>
      <c r="I366" s="14" t="s">
        <v>21</v>
      </c>
      <c r="J366" s="60" t="s">
        <v>2183</v>
      </c>
      <c r="K366" s="16" t="s">
        <v>2184</v>
      </c>
    </row>
    <row r="367" spans="1:12" ht="14.45" customHeight="1">
      <c r="A367" t="s">
        <v>2192</v>
      </c>
      <c r="B367" t="s">
        <v>2193</v>
      </c>
      <c r="C367" t="s">
        <v>14</v>
      </c>
      <c r="D367" t="s">
        <v>303</v>
      </c>
      <c r="E367" t="s">
        <v>215</v>
      </c>
      <c r="F367" t="s">
        <v>2194</v>
      </c>
      <c r="G367">
        <v>2</v>
      </c>
      <c r="H367" s="17" t="s">
        <v>20</v>
      </c>
      <c r="I367" s="18" t="s">
        <v>21</v>
      </c>
      <c r="J367" s="19" t="s">
        <v>2196</v>
      </c>
      <c r="K367" s="20" t="s">
        <v>2197</v>
      </c>
      <c r="L367" t="s">
        <v>2195</v>
      </c>
    </row>
    <row r="368" spans="1:12" ht="14.45" customHeight="1">
      <c r="A368" t="s">
        <v>2202</v>
      </c>
      <c r="B368" t="s">
        <v>2203</v>
      </c>
      <c r="C368" t="s">
        <v>14</v>
      </c>
      <c r="D368" t="s">
        <v>303</v>
      </c>
      <c r="E368" t="s">
        <v>16</v>
      </c>
      <c r="F368" t="s">
        <v>248</v>
      </c>
      <c r="G368">
        <v>2</v>
      </c>
      <c r="H368" s="8" t="s">
        <v>20</v>
      </c>
      <c r="I368" s="9" t="s">
        <v>21</v>
      </c>
      <c r="J368" s="10" t="s">
        <v>2204</v>
      </c>
      <c r="K368" s="11" t="s">
        <v>2205</v>
      </c>
    </row>
    <row r="369" spans="1:12" ht="14.45" customHeight="1">
      <c r="A369" t="s">
        <v>2211</v>
      </c>
      <c r="B369" t="s">
        <v>2212</v>
      </c>
      <c r="C369" t="s">
        <v>14</v>
      </c>
      <c r="D369" t="s">
        <v>56</v>
      </c>
      <c r="E369" t="s">
        <v>194</v>
      </c>
      <c r="F369" t="s">
        <v>657</v>
      </c>
      <c r="G369">
        <v>2</v>
      </c>
      <c r="H369" s="8" t="s">
        <v>20</v>
      </c>
      <c r="I369" s="9" t="s">
        <v>21</v>
      </c>
      <c r="J369" s="97" t="s">
        <v>2213</v>
      </c>
      <c r="K369" s="11" t="s">
        <v>84</v>
      </c>
    </row>
    <row r="370" spans="1:12" ht="14.45" customHeight="1">
      <c r="A370" t="s">
        <v>2244</v>
      </c>
      <c r="B370" t="s">
        <v>2245</v>
      </c>
      <c r="C370" t="s">
        <v>14</v>
      </c>
      <c r="D370" t="s">
        <v>15</v>
      </c>
      <c r="E370" t="s">
        <v>44</v>
      </c>
      <c r="F370" t="s">
        <v>45</v>
      </c>
      <c r="G370">
        <v>2</v>
      </c>
      <c r="H370" s="8" t="s">
        <v>20</v>
      </c>
      <c r="I370" s="9" t="s">
        <v>21</v>
      </c>
      <c r="J370" s="10" t="s">
        <v>2246</v>
      </c>
      <c r="K370" s="11" t="s">
        <v>84</v>
      </c>
    </row>
    <row r="371" spans="1:12" ht="14.45" customHeight="1">
      <c r="A371" t="s">
        <v>2277</v>
      </c>
      <c r="B371" t="s">
        <v>2278</v>
      </c>
      <c r="C371" t="s">
        <v>42</v>
      </c>
      <c r="D371" t="s">
        <v>258</v>
      </c>
      <c r="E371" t="s">
        <v>16</v>
      </c>
      <c r="F371" t="s">
        <v>1105</v>
      </c>
      <c r="G371">
        <v>2</v>
      </c>
      <c r="H371" s="8" t="s">
        <v>20</v>
      </c>
      <c r="I371" s="9" t="s">
        <v>21</v>
      </c>
      <c r="J371" s="10" t="s">
        <v>2279</v>
      </c>
      <c r="K371" s="11" t="s">
        <v>84</v>
      </c>
    </row>
    <row r="372" spans="1:12" ht="15" customHeight="1" thickBot="1">
      <c r="A372" t="s">
        <v>2284</v>
      </c>
      <c r="B372" t="s">
        <v>2285</v>
      </c>
      <c r="C372" t="s">
        <v>42</v>
      </c>
      <c r="D372" t="s">
        <v>258</v>
      </c>
      <c r="E372" t="s">
        <v>313</v>
      </c>
      <c r="F372" t="s">
        <v>2286</v>
      </c>
      <c r="G372">
        <v>2</v>
      </c>
      <c r="H372" s="4" t="s">
        <v>20</v>
      </c>
      <c r="I372" s="18" t="s">
        <v>21</v>
      </c>
      <c r="J372" s="19" t="s">
        <v>2287</v>
      </c>
      <c r="K372" s="20" t="s">
        <v>84</v>
      </c>
    </row>
    <row r="373" spans="1:12" ht="14.45" customHeight="1">
      <c r="A373" t="s">
        <v>2310</v>
      </c>
      <c r="B373" t="s">
        <v>2311</v>
      </c>
      <c r="C373" t="s">
        <v>42</v>
      </c>
      <c r="D373" t="s">
        <v>43</v>
      </c>
      <c r="E373" t="s">
        <v>44</v>
      </c>
      <c r="F373" t="s">
        <v>45</v>
      </c>
      <c r="G373">
        <v>2</v>
      </c>
      <c r="H373" s="4" t="s">
        <v>20</v>
      </c>
      <c r="I373" s="5" t="s">
        <v>21</v>
      </c>
      <c r="J373" s="6" t="s">
        <v>2312</v>
      </c>
      <c r="K373" s="7" t="s">
        <v>2313</v>
      </c>
    </row>
    <row r="374" spans="1:12" ht="14.45" customHeight="1">
      <c r="A374" t="s">
        <v>2327</v>
      </c>
      <c r="B374" t="s">
        <v>2328</v>
      </c>
      <c r="C374" t="s">
        <v>14</v>
      </c>
      <c r="D374" t="s">
        <v>56</v>
      </c>
      <c r="E374" t="s">
        <v>16</v>
      </c>
      <c r="F374" t="s">
        <v>2329</v>
      </c>
      <c r="G374">
        <v>2</v>
      </c>
      <c r="H374" s="8" t="s">
        <v>20</v>
      </c>
      <c r="I374" s="9" t="s">
        <v>21</v>
      </c>
      <c r="J374" s="10" t="s">
        <v>2330</v>
      </c>
      <c r="K374" s="170" t="s">
        <v>2331</v>
      </c>
    </row>
    <row r="375" spans="1:12" ht="14.45" customHeight="1">
      <c r="A375" t="s">
        <v>2335</v>
      </c>
      <c r="B375" t="s">
        <v>2336</v>
      </c>
      <c r="C375" t="s">
        <v>14</v>
      </c>
      <c r="D375" t="s">
        <v>56</v>
      </c>
      <c r="E375" t="s">
        <v>215</v>
      </c>
      <c r="F375" t="s">
        <v>424</v>
      </c>
      <c r="G375">
        <v>2</v>
      </c>
      <c r="H375" s="8" t="s">
        <v>20</v>
      </c>
      <c r="I375" s="9" t="s">
        <v>21</v>
      </c>
      <c r="J375" s="10" t="s">
        <v>2337</v>
      </c>
      <c r="K375" s="11" t="s">
        <v>84</v>
      </c>
    </row>
    <row r="376" spans="1:12" ht="14.45" customHeight="1">
      <c r="A376" t="s">
        <v>2359</v>
      </c>
      <c r="B376" t="s">
        <v>2360</v>
      </c>
      <c r="C376" t="s">
        <v>14</v>
      </c>
      <c r="D376" t="s">
        <v>56</v>
      </c>
      <c r="E376" t="s">
        <v>215</v>
      </c>
      <c r="F376" t="s">
        <v>424</v>
      </c>
      <c r="G376">
        <v>2</v>
      </c>
      <c r="H376" s="12" t="s">
        <v>20</v>
      </c>
      <c r="I376" s="9" t="s">
        <v>21</v>
      </c>
      <c r="J376" s="10" t="s">
        <v>2337</v>
      </c>
      <c r="K376" s="11" t="s">
        <v>84</v>
      </c>
    </row>
    <row r="377" spans="1:12" ht="15" customHeight="1" thickBot="1">
      <c r="A377" t="s">
        <v>2364</v>
      </c>
      <c r="B377" t="s">
        <v>2365</v>
      </c>
      <c r="C377" t="s">
        <v>14</v>
      </c>
      <c r="D377" t="s">
        <v>56</v>
      </c>
      <c r="E377" t="s">
        <v>289</v>
      </c>
      <c r="F377" t="s">
        <v>2366</v>
      </c>
      <c r="G377">
        <v>2</v>
      </c>
      <c r="H377" s="13" t="s">
        <v>20</v>
      </c>
      <c r="I377" s="14" t="s">
        <v>21</v>
      </c>
      <c r="J377" s="15" t="s">
        <v>2367</v>
      </c>
      <c r="K377" s="16" t="s">
        <v>84</v>
      </c>
    </row>
    <row r="378" spans="1:12" ht="14.45" customHeight="1">
      <c r="A378" t="s">
        <v>2378</v>
      </c>
      <c r="B378" t="s">
        <v>2379</v>
      </c>
      <c r="C378" t="s">
        <v>14</v>
      </c>
      <c r="D378" t="s">
        <v>56</v>
      </c>
      <c r="E378" t="s">
        <v>16</v>
      </c>
      <c r="F378" t="s">
        <v>694</v>
      </c>
      <c r="G378">
        <v>2</v>
      </c>
      <c r="H378" s="17" t="s">
        <v>20</v>
      </c>
      <c r="I378" s="18" t="s">
        <v>21</v>
      </c>
      <c r="J378" s="19" t="s">
        <v>2380</v>
      </c>
      <c r="K378" s="20" t="s">
        <v>1303</v>
      </c>
    </row>
    <row r="379" spans="1:12" ht="14.45" customHeight="1">
      <c r="A379" t="s">
        <v>2394</v>
      </c>
      <c r="B379" t="s">
        <v>2395</v>
      </c>
      <c r="C379" t="s">
        <v>42</v>
      </c>
      <c r="D379" t="s">
        <v>258</v>
      </c>
      <c r="E379" t="s">
        <v>313</v>
      </c>
      <c r="F379" t="s">
        <v>2396</v>
      </c>
      <c r="G379">
        <v>2</v>
      </c>
      <c r="H379" s="8" t="s">
        <v>20</v>
      </c>
      <c r="I379" s="9" t="s">
        <v>21</v>
      </c>
      <c r="J379" s="10" t="s">
        <v>2397</v>
      </c>
      <c r="K379" s="11" t="s">
        <v>84</v>
      </c>
    </row>
    <row r="380" spans="1:12" ht="14.45" customHeight="1">
      <c r="A380" t="s">
        <v>2416</v>
      </c>
      <c r="B380" t="s">
        <v>2417</v>
      </c>
      <c r="C380" t="s">
        <v>14</v>
      </c>
      <c r="D380" t="s">
        <v>303</v>
      </c>
      <c r="E380" t="s">
        <v>16</v>
      </c>
      <c r="F380" t="s">
        <v>248</v>
      </c>
      <c r="G380">
        <v>2</v>
      </c>
      <c r="H380" s="8" t="s">
        <v>20</v>
      </c>
      <c r="I380" s="25" t="s">
        <v>21</v>
      </c>
      <c r="J380" s="10" t="s">
        <v>2419</v>
      </c>
      <c r="K380" s="11" t="s">
        <v>2420</v>
      </c>
      <c r="L380" t="s">
        <v>2418</v>
      </c>
    </row>
    <row r="381" spans="1:12" ht="14.45" customHeight="1">
      <c r="A381" t="s">
        <v>2439</v>
      </c>
      <c r="B381" t="s">
        <v>2440</v>
      </c>
      <c r="C381" t="s">
        <v>14</v>
      </c>
      <c r="D381" t="s">
        <v>56</v>
      </c>
      <c r="E381" t="s">
        <v>57</v>
      </c>
      <c r="F381" t="s">
        <v>623</v>
      </c>
      <c r="G381">
        <v>2</v>
      </c>
      <c r="H381" s="8" t="s">
        <v>20</v>
      </c>
      <c r="I381" s="9" t="s">
        <v>21</v>
      </c>
      <c r="J381" s="10" t="s">
        <v>2442</v>
      </c>
      <c r="K381" s="11" t="s">
        <v>2443</v>
      </c>
      <c r="L381" s="3" t="s">
        <v>2441</v>
      </c>
    </row>
    <row r="382" spans="1:12" ht="14.45" customHeight="1">
      <c r="A382" t="s">
        <v>2449</v>
      </c>
      <c r="B382" t="s">
        <v>2450</v>
      </c>
      <c r="C382" t="s">
        <v>14</v>
      </c>
      <c r="D382" t="s">
        <v>56</v>
      </c>
      <c r="E382" t="s">
        <v>57</v>
      </c>
      <c r="F382" t="s">
        <v>2451</v>
      </c>
      <c r="G382">
        <v>2</v>
      </c>
      <c r="H382" s="8" t="s">
        <v>20</v>
      </c>
      <c r="I382" s="9" t="s">
        <v>21</v>
      </c>
      <c r="J382" s="10" t="s">
        <v>2452</v>
      </c>
      <c r="K382" s="11" t="s">
        <v>2453</v>
      </c>
    </row>
    <row r="383" spans="1:12" ht="14.45" customHeight="1">
      <c r="A383" t="s">
        <v>2514</v>
      </c>
      <c r="B383" t="s">
        <v>2515</v>
      </c>
      <c r="C383" t="s">
        <v>14</v>
      </c>
      <c r="D383" t="s">
        <v>303</v>
      </c>
      <c r="E383" t="s">
        <v>16</v>
      </c>
      <c r="F383" t="s">
        <v>248</v>
      </c>
      <c r="G383">
        <v>2</v>
      </c>
      <c r="H383" s="4" t="s">
        <v>20</v>
      </c>
      <c r="I383" s="18" t="s">
        <v>21</v>
      </c>
      <c r="J383" s="19" t="s">
        <v>2518</v>
      </c>
      <c r="K383" s="20" t="s">
        <v>2517</v>
      </c>
    </row>
    <row r="384" spans="1:12" ht="14.45" customHeight="1">
      <c r="A384" t="s">
        <v>2540</v>
      </c>
      <c r="B384" t="s">
        <v>2541</v>
      </c>
      <c r="C384" t="s">
        <v>42</v>
      </c>
      <c r="D384" t="s">
        <v>43</v>
      </c>
      <c r="E384" t="s">
        <v>215</v>
      </c>
      <c r="F384" t="s">
        <v>216</v>
      </c>
      <c r="G384">
        <v>2</v>
      </c>
      <c r="H384" s="4" t="s">
        <v>20</v>
      </c>
      <c r="I384" s="18" t="s">
        <v>21</v>
      </c>
      <c r="J384" s="19" t="s">
        <v>2542</v>
      </c>
      <c r="K384" s="20" t="s">
        <v>2543</v>
      </c>
      <c r="L384" s="3"/>
    </row>
    <row r="385" spans="1:12" ht="14.45" customHeight="1">
      <c r="A385" t="s">
        <v>2569</v>
      </c>
      <c r="B385" t="s">
        <v>2570</v>
      </c>
      <c r="C385" t="s">
        <v>14</v>
      </c>
      <c r="D385" t="s">
        <v>15</v>
      </c>
      <c r="E385" t="s">
        <v>44</v>
      </c>
      <c r="F385" t="s">
        <v>45</v>
      </c>
      <c r="G385">
        <v>2</v>
      </c>
      <c r="H385" s="8" t="s">
        <v>20</v>
      </c>
      <c r="I385" s="9" t="s">
        <v>21</v>
      </c>
      <c r="J385" s="10" t="s">
        <v>2246</v>
      </c>
      <c r="K385" s="11" t="s">
        <v>84</v>
      </c>
    </row>
    <row r="386" spans="1:12" ht="14.45" customHeight="1">
      <c r="A386" t="s">
        <v>2588</v>
      </c>
      <c r="B386" t="s">
        <v>2589</v>
      </c>
      <c r="C386" t="s">
        <v>42</v>
      </c>
      <c r="D386" t="s">
        <v>43</v>
      </c>
      <c r="E386" t="s">
        <v>44</v>
      </c>
      <c r="F386" t="s">
        <v>45</v>
      </c>
      <c r="G386">
        <v>2</v>
      </c>
      <c r="H386" s="8" t="s">
        <v>20</v>
      </c>
      <c r="I386" s="9" t="s">
        <v>21</v>
      </c>
      <c r="J386" s="10" t="s">
        <v>2312</v>
      </c>
      <c r="K386" s="11" t="s">
        <v>2313</v>
      </c>
    </row>
    <row r="387" spans="1:12" ht="14.45" customHeight="1">
      <c r="A387" t="s">
        <v>2591</v>
      </c>
      <c r="B387" t="s">
        <v>2592</v>
      </c>
      <c r="C387" t="s">
        <v>42</v>
      </c>
      <c r="D387" t="s">
        <v>43</v>
      </c>
      <c r="E387" t="s">
        <v>44</v>
      </c>
      <c r="F387" t="s">
        <v>45</v>
      </c>
      <c r="G387">
        <v>2</v>
      </c>
      <c r="H387" s="12" t="s">
        <v>20</v>
      </c>
      <c r="I387" s="93" t="s">
        <v>21</v>
      </c>
      <c r="J387" s="10" t="s">
        <v>2312</v>
      </c>
      <c r="K387" s="11" t="s">
        <v>2313</v>
      </c>
    </row>
    <row r="388" spans="1:12" ht="15" customHeight="1" thickBot="1">
      <c r="A388" t="s">
        <v>2595</v>
      </c>
      <c r="B388" t="s">
        <v>2596</v>
      </c>
      <c r="C388" t="s">
        <v>42</v>
      </c>
      <c r="D388" t="s">
        <v>43</v>
      </c>
      <c r="E388" t="s">
        <v>16</v>
      </c>
      <c r="F388" t="s">
        <v>2597</v>
      </c>
      <c r="G388">
        <v>2</v>
      </c>
      <c r="H388" s="13" t="s">
        <v>20</v>
      </c>
      <c r="I388" s="14" t="s">
        <v>21</v>
      </c>
      <c r="J388" s="15" t="s">
        <v>2598</v>
      </c>
      <c r="K388" s="172" t="s">
        <v>2599</v>
      </c>
    </row>
    <row r="389" spans="1:12" ht="14.45" customHeight="1">
      <c r="A389" t="s">
        <v>2721</v>
      </c>
      <c r="B389" t="s">
        <v>2722</v>
      </c>
      <c r="C389" t="s">
        <v>14</v>
      </c>
      <c r="D389" t="s">
        <v>56</v>
      </c>
      <c r="E389" t="s">
        <v>289</v>
      </c>
      <c r="F389" t="s">
        <v>2723</v>
      </c>
      <c r="G389">
        <v>2</v>
      </c>
      <c r="H389" s="17" t="s">
        <v>20</v>
      </c>
      <c r="I389" s="5" t="s">
        <v>21</v>
      </c>
      <c r="J389" s="19" t="s">
        <v>2724</v>
      </c>
      <c r="K389" s="172" t="s">
        <v>2725</v>
      </c>
    </row>
    <row r="390" spans="1:12" ht="14.45" customHeight="1">
      <c r="A390" t="s">
        <v>2765</v>
      </c>
      <c r="B390" t="s">
        <v>2766</v>
      </c>
      <c r="C390" t="s">
        <v>14</v>
      </c>
      <c r="D390" t="s">
        <v>184</v>
      </c>
      <c r="E390" t="s">
        <v>215</v>
      </c>
      <c r="F390" t="s">
        <v>2767</v>
      </c>
      <c r="G390">
        <v>2</v>
      </c>
      <c r="H390" s="8" t="s">
        <v>20</v>
      </c>
      <c r="I390" s="9" t="s">
        <v>21</v>
      </c>
      <c r="J390" s="10" t="s">
        <v>2768</v>
      </c>
      <c r="K390" s="172" t="s">
        <v>2769</v>
      </c>
      <c r="L390" s="52"/>
    </row>
    <row r="391" spans="1:12" ht="14.45" customHeight="1">
      <c r="A391" t="s">
        <v>2842</v>
      </c>
      <c r="B391" t="s">
        <v>2843</v>
      </c>
      <c r="C391" t="s">
        <v>42</v>
      </c>
      <c r="D391" t="s">
        <v>43</v>
      </c>
      <c r="E391" t="s">
        <v>16</v>
      </c>
      <c r="F391" t="s">
        <v>1094</v>
      </c>
      <c r="G391">
        <v>2</v>
      </c>
      <c r="H391" s="8" t="s">
        <v>20</v>
      </c>
      <c r="I391" s="9" t="s">
        <v>21</v>
      </c>
      <c r="J391" s="10" t="s">
        <v>1998</v>
      </c>
      <c r="K391" s="11" t="s">
        <v>84</v>
      </c>
    </row>
    <row r="392" spans="1:12" ht="14.45" customHeight="1">
      <c r="A392" t="s">
        <v>2850</v>
      </c>
      <c r="B392" t="s">
        <v>2851</v>
      </c>
      <c r="C392" t="s">
        <v>42</v>
      </c>
      <c r="D392" t="s">
        <v>43</v>
      </c>
      <c r="E392" t="s">
        <v>16</v>
      </c>
      <c r="F392" t="s">
        <v>2852</v>
      </c>
      <c r="G392">
        <v>2</v>
      </c>
      <c r="H392" s="8" t="s">
        <v>20</v>
      </c>
      <c r="I392" s="129" t="s">
        <v>21</v>
      </c>
      <c r="J392" s="91" t="s">
        <v>2853</v>
      </c>
      <c r="K392" s="139" t="s">
        <v>84</v>
      </c>
    </row>
    <row r="393" spans="1:12" ht="14.45" customHeight="1">
      <c r="A393" t="s">
        <v>2887</v>
      </c>
      <c r="B393" t="s">
        <v>2888</v>
      </c>
      <c r="C393" t="s">
        <v>42</v>
      </c>
      <c r="D393" t="s">
        <v>43</v>
      </c>
      <c r="E393" t="s">
        <v>16</v>
      </c>
      <c r="F393" t="s">
        <v>570</v>
      </c>
      <c r="G393">
        <v>2</v>
      </c>
      <c r="H393" s="8" t="s">
        <v>20</v>
      </c>
      <c r="I393" s="93" t="s">
        <v>21</v>
      </c>
      <c r="J393" s="10" t="s">
        <v>2889</v>
      </c>
      <c r="K393" s="11" t="s">
        <v>84</v>
      </c>
    </row>
    <row r="394" spans="1:12" ht="15" customHeight="1" thickBot="1">
      <c r="A394" t="s">
        <v>2903</v>
      </c>
      <c r="B394" t="s">
        <v>2904</v>
      </c>
      <c r="C394" t="s">
        <v>14</v>
      </c>
      <c r="D394" t="s">
        <v>56</v>
      </c>
      <c r="E394" t="s">
        <v>215</v>
      </c>
      <c r="F394" t="s">
        <v>582</v>
      </c>
      <c r="G394">
        <v>2</v>
      </c>
      <c r="H394" s="4" t="s">
        <v>20</v>
      </c>
      <c r="I394" s="18" t="s">
        <v>21</v>
      </c>
      <c r="J394" s="19" t="s">
        <v>2905</v>
      </c>
      <c r="K394" s="20" t="s">
        <v>66</v>
      </c>
      <c r="L394" s="49"/>
    </row>
    <row r="395" spans="1:12" ht="14.45" customHeight="1">
      <c r="A395" t="s">
        <v>2942</v>
      </c>
      <c r="B395" t="s">
        <v>2943</v>
      </c>
      <c r="C395" t="s">
        <v>14</v>
      </c>
      <c r="D395" t="s">
        <v>56</v>
      </c>
      <c r="E395" t="s">
        <v>57</v>
      </c>
      <c r="F395" t="s">
        <v>2936</v>
      </c>
      <c r="G395">
        <v>2</v>
      </c>
      <c r="H395" s="4" t="s">
        <v>20</v>
      </c>
      <c r="I395" s="5" t="s">
        <v>21</v>
      </c>
      <c r="J395" s="6" t="s">
        <v>2944</v>
      </c>
      <c r="K395" s="7" t="s">
        <v>2945</v>
      </c>
    </row>
    <row r="396" spans="1:12" ht="14.45" customHeight="1">
      <c r="A396" t="s">
        <v>2988</v>
      </c>
      <c r="B396" t="s">
        <v>2989</v>
      </c>
      <c r="C396" t="s">
        <v>42</v>
      </c>
      <c r="D396" t="s">
        <v>43</v>
      </c>
      <c r="E396" t="s">
        <v>215</v>
      </c>
      <c r="F396" s="51" t="s">
        <v>424</v>
      </c>
      <c r="G396">
        <v>2</v>
      </c>
      <c r="H396" s="8" t="s">
        <v>20</v>
      </c>
      <c r="I396" s="9" t="s">
        <v>21</v>
      </c>
      <c r="J396" s="10" t="s">
        <v>2990</v>
      </c>
      <c r="K396" s="11" t="s">
        <v>1551</v>
      </c>
    </row>
    <row r="397" spans="1:12" ht="14.45" customHeight="1">
      <c r="A397" t="s">
        <v>3018</v>
      </c>
      <c r="B397" t="s">
        <v>3019</v>
      </c>
      <c r="C397" t="s">
        <v>42</v>
      </c>
      <c r="D397" t="s">
        <v>43</v>
      </c>
      <c r="E397" t="s">
        <v>16</v>
      </c>
      <c r="F397" t="s">
        <v>570</v>
      </c>
      <c r="G397">
        <v>2</v>
      </c>
      <c r="H397" s="8" t="s">
        <v>20</v>
      </c>
      <c r="I397" s="129" t="s">
        <v>21</v>
      </c>
      <c r="J397" s="219" t="s">
        <v>3020</v>
      </c>
      <c r="K397" s="139" t="s">
        <v>84</v>
      </c>
    </row>
    <row r="398" spans="1:12" ht="14.45" customHeight="1">
      <c r="A398" t="s">
        <v>3037</v>
      </c>
      <c r="B398" t="s">
        <v>3038</v>
      </c>
      <c r="C398" t="s">
        <v>14</v>
      </c>
      <c r="D398" t="s">
        <v>56</v>
      </c>
      <c r="E398" t="s">
        <v>289</v>
      </c>
      <c r="F398" t="s">
        <v>3039</v>
      </c>
      <c r="G398">
        <v>2</v>
      </c>
      <c r="H398" s="12" t="s">
        <v>20</v>
      </c>
      <c r="I398" s="9" t="s">
        <v>21</v>
      </c>
      <c r="J398" s="10" t="s">
        <v>3040</v>
      </c>
      <c r="K398" s="11" t="s">
        <v>3041</v>
      </c>
      <c r="L398" s="49"/>
    </row>
    <row r="399" spans="1:12" ht="15" customHeight="1" thickBot="1">
      <c r="A399" t="s">
        <v>3055</v>
      </c>
      <c r="B399" t="s">
        <v>3056</v>
      </c>
      <c r="C399" t="s">
        <v>42</v>
      </c>
      <c r="D399" t="s">
        <v>43</v>
      </c>
      <c r="E399" t="s">
        <v>44</v>
      </c>
      <c r="F399" t="s">
        <v>2697</v>
      </c>
      <c r="G399">
        <v>2</v>
      </c>
      <c r="H399" s="13" t="s">
        <v>20</v>
      </c>
      <c r="I399" s="14" t="s">
        <v>21</v>
      </c>
      <c r="J399" s="15" t="s">
        <v>3057</v>
      </c>
      <c r="K399" s="16" t="s">
        <v>84</v>
      </c>
    </row>
    <row r="400" spans="1:12" ht="14.45" customHeight="1">
      <c r="A400" t="s">
        <v>3065</v>
      </c>
      <c r="B400" t="s">
        <v>3066</v>
      </c>
      <c r="C400" t="s">
        <v>42</v>
      </c>
      <c r="D400" t="s">
        <v>43</v>
      </c>
      <c r="E400" t="s">
        <v>215</v>
      </c>
      <c r="F400" t="s">
        <v>2767</v>
      </c>
      <c r="G400">
        <v>2</v>
      </c>
      <c r="H400" s="17" t="s">
        <v>20</v>
      </c>
      <c r="I400" s="18" t="s">
        <v>21</v>
      </c>
      <c r="J400" s="19" t="s">
        <v>3067</v>
      </c>
      <c r="K400" s="20" t="s">
        <v>3068</v>
      </c>
      <c r="L400" s="53"/>
    </row>
    <row r="401" spans="1:12" ht="14.45" customHeight="1">
      <c r="A401" t="s">
        <v>3073</v>
      </c>
      <c r="B401" t="s">
        <v>3074</v>
      </c>
      <c r="C401" t="s">
        <v>42</v>
      </c>
      <c r="D401" t="s">
        <v>43</v>
      </c>
      <c r="E401" t="s">
        <v>215</v>
      </c>
      <c r="F401" t="s">
        <v>2767</v>
      </c>
      <c r="G401">
        <v>2</v>
      </c>
      <c r="H401" s="8" t="s">
        <v>20</v>
      </c>
      <c r="I401" s="9" t="s">
        <v>21</v>
      </c>
      <c r="J401" s="10" t="s">
        <v>3075</v>
      </c>
      <c r="K401" s="11" t="s">
        <v>3076</v>
      </c>
      <c r="L401" s="49"/>
    </row>
    <row r="402" spans="1:12" ht="14.45" customHeight="1">
      <c r="A402" t="s">
        <v>3102</v>
      </c>
      <c r="B402" t="s">
        <v>3103</v>
      </c>
      <c r="C402" t="s">
        <v>42</v>
      </c>
      <c r="D402" t="s">
        <v>43</v>
      </c>
      <c r="E402" t="s">
        <v>215</v>
      </c>
      <c r="F402" t="s">
        <v>2767</v>
      </c>
      <c r="G402">
        <v>2</v>
      </c>
      <c r="H402" s="8" t="s">
        <v>20</v>
      </c>
      <c r="I402" s="9" t="s">
        <v>21</v>
      </c>
      <c r="J402" s="10" t="s">
        <v>3104</v>
      </c>
      <c r="K402" s="11" t="s">
        <v>3041</v>
      </c>
      <c r="L402" s="49"/>
    </row>
    <row r="403" spans="1:12" ht="14.45" customHeight="1">
      <c r="A403" t="s">
        <v>3111</v>
      </c>
      <c r="B403" t="s">
        <v>3112</v>
      </c>
      <c r="C403" t="s">
        <v>42</v>
      </c>
      <c r="D403" t="s">
        <v>43</v>
      </c>
      <c r="E403" t="s">
        <v>215</v>
      </c>
      <c r="F403" t="s">
        <v>424</v>
      </c>
      <c r="G403">
        <v>2</v>
      </c>
      <c r="H403" s="8" t="s">
        <v>20</v>
      </c>
      <c r="I403" s="9" t="s">
        <v>21</v>
      </c>
      <c r="J403" s="10" t="s">
        <v>2990</v>
      </c>
      <c r="K403" s="11" t="s">
        <v>1551</v>
      </c>
    </row>
    <row r="404" spans="1:12" ht="14.45" customHeight="1">
      <c r="A404" t="s">
        <v>3113</v>
      </c>
      <c r="B404" t="s">
        <v>3114</v>
      </c>
      <c r="C404" t="s">
        <v>42</v>
      </c>
      <c r="D404" t="s">
        <v>43</v>
      </c>
      <c r="E404" t="s">
        <v>215</v>
      </c>
      <c r="F404" t="s">
        <v>216</v>
      </c>
      <c r="G404">
        <v>2</v>
      </c>
      <c r="H404" s="8" t="s">
        <v>20</v>
      </c>
      <c r="I404" s="9" t="s">
        <v>21</v>
      </c>
      <c r="J404" s="10" t="s">
        <v>3115</v>
      </c>
      <c r="K404" s="11" t="s">
        <v>3116</v>
      </c>
    </row>
    <row r="405" spans="1:12" ht="15" customHeight="1" thickBot="1">
      <c r="A405" t="s">
        <v>3177</v>
      </c>
      <c r="B405" t="s">
        <v>3178</v>
      </c>
      <c r="C405" t="s">
        <v>14</v>
      </c>
      <c r="D405" t="s">
        <v>15</v>
      </c>
      <c r="E405" t="s">
        <v>194</v>
      </c>
      <c r="F405" t="s">
        <v>195</v>
      </c>
      <c r="G405">
        <v>2</v>
      </c>
      <c r="H405" s="4" t="s">
        <v>20</v>
      </c>
      <c r="I405" s="18" t="s">
        <v>21</v>
      </c>
      <c r="J405" s="19" t="s">
        <v>3179</v>
      </c>
      <c r="K405" s="11" t="s">
        <v>84</v>
      </c>
    </row>
    <row r="406" spans="1:12" ht="14.45" customHeight="1">
      <c r="A406" t="s">
        <v>3185</v>
      </c>
      <c r="B406" t="s">
        <v>3186</v>
      </c>
      <c r="C406" t="s">
        <v>14</v>
      </c>
      <c r="D406" t="s">
        <v>15</v>
      </c>
      <c r="E406" t="s">
        <v>194</v>
      </c>
      <c r="F406" t="s">
        <v>195</v>
      </c>
      <c r="G406">
        <v>2</v>
      </c>
      <c r="H406" s="4" t="s">
        <v>20</v>
      </c>
      <c r="I406" s="5" t="s">
        <v>21</v>
      </c>
      <c r="J406" s="56" t="s">
        <v>3187</v>
      </c>
      <c r="K406" s="7" t="s">
        <v>84</v>
      </c>
    </row>
    <row r="407" spans="1:12" ht="14.45" customHeight="1">
      <c r="A407" t="s">
        <v>3195</v>
      </c>
      <c r="B407" t="s">
        <v>3196</v>
      </c>
      <c r="C407" t="s">
        <v>14</v>
      </c>
      <c r="D407" t="s">
        <v>15</v>
      </c>
      <c r="E407" t="s">
        <v>215</v>
      </c>
      <c r="F407" t="s">
        <v>3197</v>
      </c>
      <c r="G407">
        <v>2</v>
      </c>
      <c r="H407" s="8" t="s">
        <v>20</v>
      </c>
      <c r="I407" s="9" t="s">
        <v>21</v>
      </c>
      <c r="J407" s="10" t="s">
        <v>3198</v>
      </c>
      <c r="K407" s="11" t="s">
        <v>3199</v>
      </c>
      <c r="L407" s="53"/>
    </row>
    <row r="408" spans="1:12" ht="14.45" customHeight="1">
      <c r="A408" t="s">
        <v>3213</v>
      </c>
      <c r="B408" t="s">
        <v>3214</v>
      </c>
      <c r="C408" t="s">
        <v>14</v>
      </c>
      <c r="D408" t="s">
        <v>184</v>
      </c>
      <c r="E408" t="s">
        <v>16</v>
      </c>
      <c r="F408" t="s">
        <v>1685</v>
      </c>
      <c r="G408">
        <v>2</v>
      </c>
      <c r="H408" s="8" t="s">
        <v>20</v>
      </c>
      <c r="I408" s="9" t="s">
        <v>21</v>
      </c>
      <c r="J408" s="10" t="s">
        <v>3216</v>
      </c>
      <c r="K408" s="165" t="s">
        <v>84</v>
      </c>
    </row>
    <row r="409" spans="1:12" ht="14.45" customHeight="1">
      <c r="A409" t="s">
        <v>3234</v>
      </c>
      <c r="B409" t="s">
        <v>3235</v>
      </c>
      <c r="C409" t="s">
        <v>14</v>
      </c>
      <c r="D409" t="s">
        <v>184</v>
      </c>
      <c r="E409" t="s">
        <v>194</v>
      </c>
      <c r="F409" t="s">
        <v>195</v>
      </c>
      <c r="G409">
        <v>2</v>
      </c>
      <c r="H409" s="12" t="s">
        <v>20</v>
      </c>
      <c r="I409" s="9" t="s">
        <v>21</v>
      </c>
      <c r="J409" s="10" t="s">
        <v>3236</v>
      </c>
      <c r="K409" s="165" t="s">
        <v>84</v>
      </c>
    </row>
    <row r="410" spans="1:12" ht="15" customHeight="1" thickBot="1">
      <c r="A410" t="s">
        <v>3254</v>
      </c>
      <c r="B410" t="s">
        <v>3255</v>
      </c>
      <c r="C410" t="s">
        <v>14</v>
      </c>
      <c r="D410" t="s">
        <v>303</v>
      </c>
      <c r="E410" t="s">
        <v>194</v>
      </c>
      <c r="F410" t="s">
        <v>195</v>
      </c>
      <c r="G410">
        <v>2</v>
      </c>
      <c r="H410" s="13" t="s">
        <v>20</v>
      </c>
      <c r="I410" s="14" t="s">
        <v>21</v>
      </c>
      <c r="J410" s="60" t="s">
        <v>3256</v>
      </c>
      <c r="K410" s="165" t="s">
        <v>84</v>
      </c>
    </row>
    <row r="411" spans="1:12" ht="14.45" customHeight="1">
      <c r="A411" t="s">
        <v>3264</v>
      </c>
      <c r="B411" t="s">
        <v>3265</v>
      </c>
      <c r="C411" t="s">
        <v>42</v>
      </c>
      <c r="D411" t="s">
        <v>258</v>
      </c>
      <c r="E411" t="s">
        <v>215</v>
      </c>
      <c r="F411" t="s">
        <v>424</v>
      </c>
      <c r="G411">
        <v>2</v>
      </c>
      <c r="H411" s="17" t="s">
        <v>20</v>
      </c>
      <c r="I411" s="18" t="s">
        <v>21</v>
      </c>
      <c r="J411" s="19" t="s">
        <v>425</v>
      </c>
      <c r="K411" s="20" t="s">
        <v>3266</v>
      </c>
    </row>
    <row r="412" spans="1:12" ht="14.45" customHeight="1">
      <c r="A412" t="s">
        <v>3269</v>
      </c>
      <c r="B412" t="s">
        <v>3265</v>
      </c>
      <c r="C412" t="s">
        <v>42</v>
      </c>
      <c r="D412" t="s">
        <v>258</v>
      </c>
      <c r="E412" t="s">
        <v>215</v>
      </c>
      <c r="F412" t="s">
        <v>424</v>
      </c>
      <c r="G412">
        <v>2</v>
      </c>
      <c r="H412" s="8" t="s">
        <v>20</v>
      </c>
      <c r="I412" s="9" t="s">
        <v>21</v>
      </c>
      <c r="J412" s="10" t="s">
        <v>425</v>
      </c>
      <c r="K412" s="11" t="s">
        <v>3266</v>
      </c>
    </row>
    <row r="413" spans="1:12" ht="14.45" customHeight="1">
      <c r="A413" t="s">
        <v>3284</v>
      </c>
      <c r="B413" t="s">
        <v>3285</v>
      </c>
      <c r="C413" t="s">
        <v>14</v>
      </c>
      <c r="D413" t="s">
        <v>56</v>
      </c>
      <c r="E413" t="s">
        <v>194</v>
      </c>
      <c r="F413" t="s">
        <v>657</v>
      </c>
      <c r="G413">
        <v>2</v>
      </c>
      <c r="H413" s="8" t="s">
        <v>20</v>
      </c>
      <c r="I413" s="9" t="s">
        <v>21</v>
      </c>
      <c r="J413" s="10" t="s">
        <v>3286</v>
      </c>
      <c r="K413" s="11" t="s">
        <v>66</v>
      </c>
    </row>
    <row r="414" spans="1:12" ht="14.45" customHeight="1">
      <c r="A414" t="s">
        <v>3293</v>
      </c>
      <c r="B414" t="s">
        <v>3294</v>
      </c>
      <c r="C414" t="s">
        <v>14</v>
      </c>
      <c r="D414" t="s">
        <v>56</v>
      </c>
      <c r="E414" t="s">
        <v>194</v>
      </c>
      <c r="F414" t="s">
        <v>657</v>
      </c>
      <c r="G414">
        <v>2</v>
      </c>
      <c r="H414" s="8" t="s">
        <v>20</v>
      </c>
      <c r="I414" s="9" t="s">
        <v>21</v>
      </c>
      <c r="J414" s="10" t="s">
        <v>3295</v>
      </c>
      <c r="K414" s="11" t="s">
        <v>66</v>
      </c>
    </row>
    <row r="415" spans="1:12" ht="14.45" customHeight="1">
      <c r="A415" t="s">
        <v>3299</v>
      </c>
      <c r="B415" t="s">
        <v>3300</v>
      </c>
      <c r="C415" t="s">
        <v>14</v>
      </c>
      <c r="D415" t="s">
        <v>56</v>
      </c>
      <c r="E415" t="s">
        <v>194</v>
      </c>
      <c r="F415" t="s">
        <v>657</v>
      </c>
      <c r="G415">
        <v>2</v>
      </c>
      <c r="H415" s="8" t="s">
        <v>20</v>
      </c>
      <c r="I415" s="9" t="s">
        <v>21</v>
      </c>
      <c r="J415" s="10" t="s">
        <v>3301</v>
      </c>
      <c r="K415" s="11" t="s">
        <v>84</v>
      </c>
    </row>
    <row r="416" spans="1:12" ht="14.45" customHeight="1">
      <c r="A416" t="s">
        <v>3312</v>
      </c>
      <c r="B416" t="s">
        <v>3313</v>
      </c>
      <c r="C416" t="s">
        <v>14</v>
      </c>
      <c r="D416" t="s">
        <v>15</v>
      </c>
      <c r="E416" t="s">
        <v>16</v>
      </c>
      <c r="F416" t="s">
        <v>248</v>
      </c>
      <c r="G416">
        <v>2</v>
      </c>
      <c r="H416" s="4" t="s">
        <v>20</v>
      </c>
      <c r="I416" s="44" t="s">
        <v>21</v>
      </c>
      <c r="J416" s="112" t="s">
        <v>3314</v>
      </c>
      <c r="K416" s="165" t="s">
        <v>66</v>
      </c>
    </row>
    <row r="417" spans="1:12" ht="14.45" customHeight="1">
      <c r="A417" t="s">
        <v>3351</v>
      </c>
      <c r="B417" t="s">
        <v>3352</v>
      </c>
      <c r="C417" t="s">
        <v>42</v>
      </c>
      <c r="D417" t="s">
        <v>258</v>
      </c>
      <c r="E417" t="s">
        <v>313</v>
      </c>
      <c r="F417" t="s">
        <v>3353</v>
      </c>
      <c r="G417">
        <v>2</v>
      </c>
      <c r="H417" s="4" t="s">
        <v>20</v>
      </c>
      <c r="I417" s="44" t="s">
        <v>21</v>
      </c>
      <c r="J417" s="112" t="s">
        <v>3354</v>
      </c>
      <c r="K417" s="76" t="s">
        <v>84</v>
      </c>
    </row>
    <row r="418" spans="1:12" ht="14.45" customHeight="1">
      <c r="A418" t="s">
        <v>3359</v>
      </c>
      <c r="B418" t="s">
        <v>3360</v>
      </c>
      <c r="C418" t="s">
        <v>14</v>
      </c>
      <c r="D418" t="s">
        <v>303</v>
      </c>
      <c r="E418" t="s">
        <v>194</v>
      </c>
      <c r="F418" t="s">
        <v>195</v>
      </c>
      <c r="G418">
        <v>2</v>
      </c>
      <c r="H418" s="8" t="s">
        <v>20</v>
      </c>
      <c r="I418" s="44" t="s">
        <v>21</v>
      </c>
      <c r="J418" s="118" t="s">
        <v>3361</v>
      </c>
      <c r="K418" s="76" t="s">
        <v>84</v>
      </c>
    </row>
    <row r="419" spans="1:12" ht="14.45" customHeight="1">
      <c r="A419" t="s">
        <v>3376</v>
      </c>
      <c r="B419" t="s">
        <v>3377</v>
      </c>
      <c r="C419" t="s">
        <v>14</v>
      </c>
      <c r="D419" t="s">
        <v>56</v>
      </c>
      <c r="E419" t="s">
        <v>16</v>
      </c>
      <c r="F419" t="s">
        <v>2007</v>
      </c>
      <c r="G419">
        <v>2</v>
      </c>
      <c r="H419" s="8" t="s">
        <v>20</v>
      </c>
      <c r="I419" s="44" t="s">
        <v>21</v>
      </c>
      <c r="J419" s="112" t="s">
        <v>3378</v>
      </c>
      <c r="K419" s="76" t="s">
        <v>84</v>
      </c>
    </row>
    <row r="420" spans="1:12" ht="14.45" customHeight="1">
      <c r="A420" t="s">
        <v>3401</v>
      </c>
      <c r="B420" t="s">
        <v>3402</v>
      </c>
      <c r="C420" t="s">
        <v>42</v>
      </c>
      <c r="D420" t="s">
        <v>258</v>
      </c>
      <c r="E420" t="s">
        <v>194</v>
      </c>
      <c r="F420" t="s">
        <v>195</v>
      </c>
      <c r="G420">
        <v>2</v>
      </c>
      <c r="H420" s="12" t="s">
        <v>20</v>
      </c>
      <c r="I420" s="44" t="s">
        <v>21</v>
      </c>
      <c r="J420" s="118" t="s">
        <v>3403</v>
      </c>
      <c r="K420" s="112" t="s">
        <v>3404</v>
      </c>
    </row>
    <row r="421" spans="1:12" ht="15" customHeight="1" thickBot="1">
      <c r="A421" t="s">
        <v>3429</v>
      </c>
      <c r="B421" t="s">
        <v>3430</v>
      </c>
      <c r="C421" t="s">
        <v>14</v>
      </c>
      <c r="D421" t="s">
        <v>15</v>
      </c>
      <c r="E421" t="s">
        <v>16</v>
      </c>
      <c r="F421" s="63" t="s">
        <v>3431</v>
      </c>
      <c r="G421">
        <v>2</v>
      </c>
      <c r="H421" s="13" t="s">
        <v>20</v>
      </c>
      <c r="I421" s="44" t="s">
        <v>21</v>
      </c>
      <c r="J421" s="118" t="s">
        <v>3432</v>
      </c>
      <c r="K421" s="76" t="s">
        <v>84</v>
      </c>
    </row>
    <row r="422" spans="1:12" ht="14.45" customHeight="1">
      <c r="A422" t="s">
        <v>3450</v>
      </c>
      <c r="B422" t="s">
        <v>3451</v>
      </c>
      <c r="C422" t="s">
        <v>42</v>
      </c>
      <c r="D422" t="s">
        <v>466</v>
      </c>
      <c r="E422" t="s">
        <v>194</v>
      </c>
      <c r="F422" t="s">
        <v>195</v>
      </c>
      <c r="G422">
        <v>2</v>
      </c>
      <c r="H422" s="17" t="s">
        <v>20</v>
      </c>
      <c r="I422" s="44" t="s">
        <v>21</v>
      </c>
      <c r="J422" s="118" t="s">
        <v>3452</v>
      </c>
      <c r="K422" s="112" t="s">
        <v>3453</v>
      </c>
      <c r="L422" s="49"/>
    </row>
    <row r="423" spans="1:12" ht="14.45" customHeight="1">
      <c r="A423" t="s">
        <v>3462</v>
      </c>
      <c r="B423" t="s">
        <v>3463</v>
      </c>
      <c r="C423" t="s">
        <v>42</v>
      </c>
      <c r="D423" t="s">
        <v>258</v>
      </c>
      <c r="E423" t="s">
        <v>16</v>
      </c>
      <c r="F423" t="s">
        <v>248</v>
      </c>
      <c r="G423">
        <v>2</v>
      </c>
      <c r="H423" s="8" t="s">
        <v>20</v>
      </c>
      <c r="I423" s="44" t="s">
        <v>21</v>
      </c>
      <c r="J423" s="112" t="s">
        <v>259</v>
      </c>
      <c r="K423" s="76"/>
    </row>
    <row r="424" spans="1:12" ht="14.45" customHeight="1">
      <c r="A424" t="s">
        <v>3466</v>
      </c>
      <c r="B424" t="s">
        <v>3467</v>
      </c>
      <c r="C424" t="s">
        <v>42</v>
      </c>
      <c r="D424" t="s">
        <v>466</v>
      </c>
      <c r="E424" t="s">
        <v>136</v>
      </c>
      <c r="F424" t="s">
        <v>3468</v>
      </c>
      <c r="G424">
        <v>2</v>
      </c>
      <c r="H424" s="8" t="s">
        <v>20</v>
      </c>
      <c r="I424" s="44" t="s">
        <v>21</v>
      </c>
      <c r="J424" s="112" t="s">
        <v>3469</v>
      </c>
      <c r="K424" s="76" t="s">
        <v>84</v>
      </c>
    </row>
    <row r="425" spans="1:12" ht="14.45" customHeight="1">
      <c r="A425" t="s">
        <v>3472</v>
      </c>
      <c r="B425" t="s">
        <v>3473</v>
      </c>
      <c r="C425" t="s">
        <v>42</v>
      </c>
      <c r="D425" t="s">
        <v>466</v>
      </c>
      <c r="E425" t="s">
        <v>215</v>
      </c>
      <c r="F425" t="s">
        <v>424</v>
      </c>
      <c r="G425">
        <v>2</v>
      </c>
      <c r="H425" s="8" t="s">
        <v>20</v>
      </c>
      <c r="I425" s="44" t="s">
        <v>21</v>
      </c>
      <c r="J425" s="112" t="s">
        <v>3474</v>
      </c>
      <c r="K425" s="76" t="s">
        <v>66</v>
      </c>
    </row>
    <row r="426" spans="1:12" ht="14.45" customHeight="1">
      <c r="A426" t="s">
        <v>3481</v>
      </c>
      <c r="B426" t="s">
        <v>3482</v>
      </c>
      <c r="C426" t="s">
        <v>42</v>
      </c>
      <c r="D426" t="s">
        <v>258</v>
      </c>
      <c r="E426" t="s">
        <v>215</v>
      </c>
      <c r="F426" t="s">
        <v>424</v>
      </c>
      <c r="G426">
        <v>2</v>
      </c>
      <c r="H426" s="8" t="s">
        <v>20</v>
      </c>
      <c r="I426" s="44" t="s">
        <v>21</v>
      </c>
      <c r="J426" s="112" t="s">
        <v>3483</v>
      </c>
      <c r="K426" s="76" t="s">
        <v>66</v>
      </c>
    </row>
    <row r="427" spans="1:12" ht="14.45" customHeight="1">
      <c r="A427" t="s">
        <v>3492</v>
      </c>
      <c r="B427" t="s">
        <v>3493</v>
      </c>
      <c r="C427" t="s">
        <v>14</v>
      </c>
      <c r="D427" t="s">
        <v>303</v>
      </c>
      <c r="E427" t="s">
        <v>16</v>
      </c>
      <c r="F427" t="s">
        <v>248</v>
      </c>
      <c r="G427">
        <v>2</v>
      </c>
      <c r="H427" s="4" t="s">
        <v>20</v>
      </c>
      <c r="I427" s="44" t="s">
        <v>21</v>
      </c>
      <c r="J427" s="112" t="s">
        <v>3494</v>
      </c>
      <c r="K427" s="76" t="s">
        <v>3495</v>
      </c>
    </row>
    <row r="428" spans="1:12" ht="15" customHeight="1" thickBot="1">
      <c r="A428" t="s">
        <v>3530</v>
      </c>
      <c r="B428" t="s">
        <v>3531</v>
      </c>
      <c r="C428" t="s">
        <v>14</v>
      </c>
      <c r="D428" t="s">
        <v>15</v>
      </c>
      <c r="E428" t="s">
        <v>44</v>
      </c>
      <c r="F428" t="s">
        <v>45</v>
      </c>
      <c r="G428">
        <v>2</v>
      </c>
      <c r="H428" s="124" t="s">
        <v>20</v>
      </c>
      <c r="I428" s="44" t="s">
        <v>21</v>
      </c>
      <c r="J428" s="112" t="s">
        <v>3532</v>
      </c>
      <c r="K428" s="76" t="s">
        <v>3533</v>
      </c>
    </row>
    <row r="429" spans="1:12" ht="14.45" customHeight="1">
      <c r="A429" t="s">
        <v>3543</v>
      </c>
      <c r="B429" t="s">
        <v>3544</v>
      </c>
      <c r="C429" t="s">
        <v>42</v>
      </c>
      <c r="D429" t="s">
        <v>103</v>
      </c>
      <c r="E429" t="s">
        <v>215</v>
      </c>
      <c r="F429" t="s">
        <v>424</v>
      </c>
      <c r="G429">
        <v>2</v>
      </c>
      <c r="H429" s="4" t="s">
        <v>20</v>
      </c>
      <c r="I429" s="5" t="s">
        <v>21</v>
      </c>
      <c r="J429" s="6" t="s">
        <v>425</v>
      </c>
      <c r="K429" s="7" t="s">
        <v>3266</v>
      </c>
    </row>
    <row r="430" spans="1:12" ht="14.45" customHeight="1">
      <c r="A430" t="s">
        <v>3556</v>
      </c>
      <c r="B430" t="s">
        <v>3557</v>
      </c>
      <c r="C430" t="s">
        <v>14</v>
      </c>
      <c r="D430" t="s">
        <v>161</v>
      </c>
      <c r="E430" t="s">
        <v>194</v>
      </c>
      <c r="F430" t="s">
        <v>195</v>
      </c>
      <c r="G430">
        <v>2</v>
      </c>
      <c r="H430" s="8" t="s">
        <v>20</v>
      </c>
      <c r="I430" s="9" t="s">
        <v>21</v>
      </c>
      <c r="J430" s="58" t="s">
        <v>3558</v>
      </c>
      <c r="K430" s="170" t="s">
        <v>3559</v>
      </c>
    </row>
    <row r="431" spans="1:12" ht="15" customHeight="1" thickBot="1">
      <c r="A431" t="s">
        <v>3565</v>
      </c>
      <c r="B431" t="s">
        <v>3566</v>
      </c>
      <c r="C431" t="s">
        <v>42</v>
      </c>
      <c r="D431" t="s">
        <v>466</v>
      </c>
      <c r="E431" t="s">
        <v>215</v>
      </c>
      <c r="F431" t="s">
        <v>2767</v>
      </c>
      <c r="G431">
        <v>2</v>
      </c>
      <c r="H431" s="8" t="s">
        <v>20</v>
      </c>
      <c r="I431" s="9" t="s">
        <v>21</v>
      </c>
      <c r="J431" s="10" t="s">
        <v>3567</v>
      </c>
      <c r="K431" s="174" t="s">
        <v>3568</v>
      </c>
      <c r="L431" s="49"/>
    </row>
    <row r="432" spans="1:12" ht="15" customHeight="1" thickBot="1">
      <c r="A432" t="s">
        <v>3574</v>
      </c>
      <c r="B432" t="s">
        <v>3575</v>
      </c>
      <c r="C432" t="s">
        <v>56</v>
      </c>
      <c r="D432" t="s">
        <v>43</v>
      </c>
      <c r="E432" t="s">
        <v>215</v>
      </c>
      <c r="F432" t="s">
        <v>582</v>
      </c>
      <c r="G432">
        <v>2</v>
      </c>
      <c r="H432" s="12" t="s">
        <v>20</v>
      </c>
      <c r="I432" s="9" t="s">
        <v>21</v>
      </c>
      <c r="J432" s="10" t="s">
        <v>2094</v>
      </c>
      <c r="K432" s="174" t="s">
        <v>2095</v>
      </c>
    </row>
    <row r="433" spans="1:11" ht="15" customHeight="1" thickBot="1">
      <c r="A433" t="s">
        <v>3601</v>
      </c>
      <c r="B433" t="s">
        <v>3602</v>
      </c>
      <c r="C433" t="s">
        <v>42</v>
      </c>
      <c r="D433" t="s">
        <v>43</v>
      </c>
      <c r="E433" t="s">
        <v>215</v>
      </c>
      <c r="F433" t="s">
        <v>2767</v>
      </c>
      <c r="G433">
        <v>2</v>
      </c>
      <c r="H433" s="13" t="s">
        <v>20</v>
      </c>
      <c r="I433" s="14" t="s">
        <v>21</v>
      </c>
      <c r="J433" s="15" t="s">
        <v>3603</v>
      </c>
      <c r="K433" s="174" t="s">
        <v>3604</v>
      </c>
    </row>
    <row r="434" spans="1:11" ht="14.45" customHeight="1">
      <c r="A434" t="s">
        <v>3610</v>
      </c>
      <c r="B434" t="s">
        <v>3611</v>
      </c>
      <c r="C434" t="s">
        <v>42</v>
      </c>
      <c r="D434" t="s">
        <v>43</v>
      </c>
      <c r="E434" t="s">
        <v>215</v>
      </c>
      <c r="F434" t="s">
        <v>424</v>
      </c>
      <c r="G434">
        <v>2</v>
      </c>
      <c r="H434" s="17" t="s">
        <v>20</v>
      </c>
      <c r="I434" s="18" t="s">
        <v>21</v>
      </c>
      <c r="J434" s="19" t="s">
        <v>2990</v>
      </c>
      <c r="K434" s="20" t="s">
        <v>1551</v>
      </c>
    </row>
    <row r="435" spans="1:11" ht="14.45" customHeight="1">
      <c r="A435" t="s">
        <v>3612</v>
      </c>
      <c r="B435" t="s">
        <v>3613</v>
      </c>
      <c r="C435" t="s">
        <v>42</v>
      </c>
      <c r="D435" t="s">
        <v>43</v>
      </c>
      <c r="E435" t="s">
        <v>215</v>
      </c>
      <c r="F435" t="s">
        <v>424</v>
      </c>
      <c r="G435">
        <v>2</v>
      </c>
      <c r="H435" s="8" t="s">
        <v>20</v>
      </c>
      <c r="I435" s="9" t="s">
        <v>21</v>
      </c>
      <c r="J435" s="10" t="s">
        <v>2990</v>
      </c>
      <c r="K435" s="11" t="s">
        <v>1551</v>
      </c>
    </row>
    <row r="436" spans="1:11" ht="14.45" customHeight="1">
      <c r="A436" t="s">
        <v>3621</v>
      </c>
      <c r="B436" t="s">
        <v>3622</v>
      </c>
      <c r="C436" t="s">
        <v>14</v>
      </c>
      <c r="D436" t="s">
        <v>184</v>
      </c>
      <c r="E436" t="s">
        <v>215</v>
      </c>
      <c r="F436" t="s">
        <v>424</v>
      </c>
      <c r="G436">
        <v>2</v>
      </c>
      <c r="H436" s="8" t="s">
        <v>20</v>
      </c>
      <c r="I436" s="9" t="s">
        <v>21</v>
      </c>
      <c r="J436" s="10" t="s">
        <v>3623</v>
      </c>
      <c r="K436" s="11" t="s">
        <v>1768</v>
      </c>
    </row>
    <row r="437" spans="1:11" ht="14.45" customHeight="1">
      <c r="A437" t="s">
        <v>3660</v>
      </c>
      <c r="B437" t="s">
        <v>3661</v>
      </c>
      <c r="C437" t="s">
        <v>42</v>
      </c>
      <c r="D437" t="s">
        <v>43</v>
      </c>
      <c r="E437" t="s">
        <v>313</v>
      </c>
      <c r="F437" t="s">
        <v>3662</v>
      </c>
      <c r="G437">
        <v>2</v>
      </c>
      <c r="H437" s="8" t="s">
        <v>20</v>
      </c>
      <c r="I437" s="9" t="s">
        <v>21</v>
      </c>
      <c r="J437" s="10" t="s">
        <v>1234</v>
      </c>
      <c r="K437" s="11" t="s">
        <v>1235</v>
      </c>
    </row>
    <row r="438" spans="1:11" ht="14.45" customHeight="1">
      <c r="A438" t="s">
        <v>3676</v>
      </c>
      <c r="B438" t="s">
        <v>3677</v>
      </c>
      <c r="C438" t="s">
        <v>42</v>
      </c>
      <c r="D438" t="s">
        <v>43</v>
      </c>
      <c r="E438" t="s">
        <v>16</v>
      </c>
      <c r="F438" t="s">
        <v>1154</v>
      </c>
      <c r="G438">
        <v>2</v>
      </c>
      <c r="H438" s="8" t="s">
        <v>20</v>
      </c>
      <c r="I438" s="129" t="s">
        <v>21</v>
      </c>
      <c r="J438" s="10" t="s">
        <v>3678</v>
      </c>
      <c r="K438" s="11" t="s">
        <v>3679</v>
      </c>
    </row>
    <row r="439" spans="1:11" ht="15" customHeight="1" thickBot="1">
      <c r="A439" t="s">
        <v>3705</v>
      </c>
      <c r="B439" t="s">
        <v>3706</v>
      </c>
      <c r="C439" t="s">
        <v>14</v>
      </c>
      <c r="D439" t="s">
        <v>56</v>
      </c>
      <c r="E439" t="s">
        <v>289</v>
      </c>
      <c r="F439" t="s">
        <v>3707</v>
      </c>
      <c r="G439">
        <v>2</v>
      </c>
      <c r="H439" s="4" t="s">
        <v>20</v>
      </c>
      <c r="I439" s="44" t="s">
        <v>21</v>
      </c>
      <c r="J439" s="112" t="s">
        <v>3708</v>
      </c>
      <c r="K439" s="174" t="s">
        <v>3709</v>
      </c>
    </row>
    <row r="440" spans="1:11" ht="14.45" customHeight="1">
      <c r="A440" t="s">
        <v>3713</v>
      </c>
      <c r="B440" t="s">
        <v>3714</v>
      </c>
      <c r="C440" t="s">
        <v>14</v>
      </c>
      <c r="D440" t="s">
        <v>303</v>
      </c>
      <c r="E440" t="s">
        <v>215</v>
      </c>
      <c r="F440" t="s">
        <v>582</v>
      </c>
      <c r="G440">
        <v>2</v>
      </c>
      <c r="H440" s="124" t="s">
        <v>20</v>
      </c>
      <c r="I440" s="44" t="s">
        <v>21</v>
      </c>
      <c r="J440" s="112" t="s">
        <v>3715</v>
      </c>
      <c r="K440" s="76" t="s">
        <v>84</v>
      </c>
    </row>
  </sheetData>
  <sortState ref="A2:X440">
    <sortCondition ref="I2:I440"/>
    <sortCondition ref="A2:A440"/>
  </sortState>
  <hyperlinks>
    <hyperlink ref="K358" r:id="rId1" xr:uid="{00000000-0004-0000-0500-000000000000}"/>
    <hyperlink ref="K420" r:id="rId2" display="http://ecos.fws.gov/docs/five_year_review/doc2394.pdf" xr:uid="{00000000-0004-0000-0500-000001000000}"/>
    <hyperlink ref="K422" r:id="rId3" display="http://ecos.fws.gov/docs/five_year_review/doc1997.pdf" xr:uid="{00000000-0004-0000-0500-000002000000}"/>
    <hyperlink ref="K430" r:id="rId4" display="http://ecos.fws.gov/docs/five_year_review/doc774.pdf" xr:uid="{00000000-0004-0000-0500-000003000000}"/>
    <hyperlink ref="K366" r:id="rId5" display="http://www.fws.gov/ecos/ajax/docs/recovery_plan/970915.pdf" xr:uid="{00000000-0004-0000-0500-000004000000}"/>
    <hyperlink ref="K296" r:id="rId6" display="http://ecos.fws.gov/docs/five_year_review/doc3573.pdf" xr:uid="{00000000-0004-0000-0500-000005000000}"/>
    <hyperlink ref="K253" r:id="rId7" display="http://www.fws.gov/pacific/ecoservices/endangered/recovery/documents/kauaicavewolfspider.pdf" xr:uid="{00000000-0004-0000-0500-000006000000}"/>
    <hyperlink ref="K251" r:id="rId8" display="http://ecos.fws.gov/docs/recovery_plan/970908.pdf" xr:uid="{00000000-0004-0000-0500-000007000000}"/>
    <hyperlink ref="K276" r:id="rId9" display="http://ecos.fws.gov/docs/five_year_review/doc3575.pdf" xr:uid="{00000000-0004-0000-0500-000008000000}"/>
    <hyperlink ref="K277" r:id="rId10" display="http://www.fws.gov/southeast/5yearreviews/5yearreviews/hellcreekcavecrayfish.pdf" xr:uid="{00000000-0004-0000-0500-000009000000}"/>
    <hyperlink ref="K339" r:id="rId11" display="http://www.fws.gov/southwest/es/Documents/R2ES/Whooping_Crane_5-yr_Review_Feb2012.pdf" xr:uid="{00000000-0004-0000-0500-00000A000000}"/>
    <hyperlink ref="K313" r:id="rId12" display="http://ecos.fws.gov/docs/five_year_review/doc2589.pdf" xr:uid="{00000000-0004-0000-0500-00000B000000}"/>
    <hyperlink ref="K340" r:id="rId13" display="http://ecos.fws.gov/docs/recovery_plan/910906.pdf" xr:uid="{00000000-0004-0000-0500-00000C000000}"/>
    <hyperlink ref="K374" r:id="rId14" display="http://ecos.fws.gov/docs/five_year_review/doc4374.pdf" xr:uid="{00000000-0004-0000-0500-00000D000000}"/>
    <hyperlink ref="K332" r:id="rId15" display="http://ecos.fws.gov/docs/five_year_review/doc3212.pdf" xr:uid="{00000000-0004-0000-0500-00000E000000}"/>
    <hyperlink ref="K428" r:id="rId16" xr:uid="{00000000-0004-0000-0500-00000F000000}"/>
  </hyperlinks>
  <pageMargins left="0.7" right="0.7" top="0.75" bottom="0.75" header="0.3" footer="0.3"/>
  <drawing r:id="rId1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440"/>
  <sheetViews>
    <sheetView topLeftCell="A159" workbookViewId="0" xr3:uid="{9B253EF2-77E0-53E3-AE26-4D66ECD923F3}">
      <selection activeCell="A176" sqref="A176:XFD176"/>
    </sheetView>
  </sheetViews>
  <sheetFormatPr defaultRowHeight="14.45"/>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2335</v>
      </c>
      <c r="B2" t="s">
        <v>2336</v>
      </c>
      <c r="C2" t="s">
        <v>14</v>
      </c>
      <c r="D2" t="s">
        <v>56</v>
      </c>
      <c r="E2" t="s">
        <v>215</v>
      </c>
      <c r="F2" t="s">
        <v>424</v>
      </c>
      <c r="G2">
        <v>3</v>
      </c>
      <c r="H2" s="4" t="s">
        <v>24</v>
      </c>
      <c r="I2" s="44" t="s">
        <v>847</v>
      </c>
      <c r="J2" s="112" t="s">
        <v>2338</v>
      </c>
      <c r="K2" s="76" t="s">
        <v>84</v>
      </c>
    </row>
    <row r="3" spans="1:12" ht="14.45" customHeight="1">
      <c r="A3" t="s">
        <v>70</v>
      </c>
      <c r="B3" t="s">
        <v>71</v>
      </c>
      <c r="C3" t="s">
        <v>14</v>
      </c>
      <c r="D3" t="s">
        <v>56</v>
      </c>
      <c r="E3" t="s">
        <v>57</v>
      </c>
      <c r="F3" t="s">
        <v>72</v>
      </c>
      <c r="G3">
        <v>3</v>
      </c>
      <c r="H3" s="8" t="s">
        <v>24</v>
      </c>
      <c r="I3" s="44" t="s">
        <v>19</v>
      </c>
      <c r="J3" s="112"/>
      <c r="K3" s="76"/>
    </row>
    <row r="4" spans="1:12" ht="14.45" customHeight="1">
      <c r="A4" t="s">
        <v>80</v>
      </c>
      <c r="B4" t="s">
        <v>81</v>
      </c>
      <c r="C4" t="s">
        <v>14</v>
      </c>
      <c r="D4" t="s">
        <v>56</v>
      </c>
      <c r="E4" t="s">
        <v>44</v>
      </c>
      <c r="F4" s="67" t="s">
        <v>82</v>
      </c>
      <c r="G4">
        <v>3</v>
      </c>
      <c r="H4" s="8" t="s">
        <v>24</v>
      </c>
      <c r="I4" s="44" t="s">
        <v>19</v>
      </c>
      <c r="J4" s="118"/>
      <c r="K4" s="76"/>
    </row>
    <row r="5" spans="1:12" ht="14.45" customHeight="1">
      <c r="A5" t="s">
        <v>93</v>
      </c>
      <c r="B5" t="s">
        <v>94</v>
      </c>
      <c r="C5" t="s">
        <v>14</v>
      </c>
      <c r="D5" t="s">
        <v>15</v>
      </c>
      <c r="E5" t="s">
        <v>44</v>
      </c>
      <c r="F5" s="67" t="s">
        <v>95</v>
      </c>
      <c r="G5">
        <v>3</v>
      </c>
      <c r="H5" s="12" t="s">
        <v>24</v>
      </c>
      <c r="I5" s="44" t="s">
        <v>19</v>
      </c>
      <c r="J5" s="112" t="s">
        <v>96</v>
      </c>
      <c r="K5" s="76" t="s">
        <v>97</v>
      </c>
    </row>
    <row r="6" spans="1:12" ht="15" customHeight="1" thickBot="1">
      <c r="A6" t="s">
        <v>101</v>
      </c>
      <c r="B6" t="s">
        <v>102</v>
      </c>
      <c r="C6" t="s">
        <v>42</v>
      </c>
      <c r="D6" t="s">
        <v>103</v>
      </c>
      <c r="E6" t="s">
        <v>44</v>
      </c>
      <c r="F6" s="67" t="s">
        <v>45</v>
      </c>
      <c r="G6">
        <v>3</v>
      </c>
      <c r="H6" s="13" t="s">
        <v>24</v>
      </c>
      <c r="I6" s="44" t="s">
        <v>19</v>
      </c>
      <c r="J6" s="112"/>
      <c r="K6" s="76"/>
    </row>
    <row r="7" spans="1:12" ht="14.45" customHeight="1">
      <c r="A7" t="s">
        <v>109</v>
      </c>
      <c r="B7" t="s">
        <v>110</v>
      </c>
      <c r="C7" t="s">
        <v>14</v>
      </c>
      <c r="D7" t="s">
        <v>15</v>
      </c>
      <c r="E7" t="s">
        <v>44</v>
      </c>
      <c r="F7" s="67" t="s">
        <v>111</v>
      </c>
      <c r="G7">
        <v>3</v>
      </c>
      <c r="H7" s="17" t="s">
        <v>24</v>
      </c>
      <c r="I7" s="44" t="s">
        <v>19</v>
      </c>
      <c r="J7" s="112"/>
      <c r="K7" s="76"/>
    </row>
    <row r="8" spans="1:12" ht="14.45" customHeight="1">
      <c r="A8" t="s">
        <v>117</v>
      </c>
      <c r="B8" t="s">
        <v>118</v>
      </c>
      <c r="C8" t="s">
        <v>14</v>
      </c>
      <c r="D8" t="s">
        <v>15</v>
      </c>
      <c r="E8" t="s">
        <v>16</v>
      </c>
      <c r="F8" s="67" t="s">
        <v>17</v>
      </c>
      <c r="G8">
        <v>3</v>
      </c>
      <c r="H8" s="8" t="s">
        <v>24</v>
      </c>
      <c r="I8" s="44" t="s">
        <v>19</v>
      </c>
      <c r="K8" s="263"/>
    </row>
    <row r="9" spans="1:12" ht="14.45" customHeight="1">
      <c r="A9" t="s">
        <v>171</v>
      </c>
      <c r="B9" t="s">
        <v>172</v>
      </c>
      <c r="C9" t="s">
        <v>42</v>
      </c>
      <c r="D9" t="s">
        <v>43</v>
      </c>
      <c r="E9" t="s">
        <v>16</v>
      </c>
      <c r="F9" t="s">
        <v>173</v>
      </c>
      <c r="G9">
        <v>3</v>
      </c>
      <c r="H9" s="8" t="s">
        <v>24</v>
      </c>
      <c r="I9" s="44" t="s">
        <v>19</v>
      </c>
      <c r="J9" s="112"/>
      <c r="K9" s="76"/>
    </row>
    <row r="10" spans="1:12" ht="14.45" customHeight="1">
      <c r="A10" t="s">
        <v>192</v>
      </c>
      <c r="B10" t="s">
        <v>193</v>
      </c>
      <c r="C10" t="s">
        <v>14</v>
      </c>
      <c r="D10" t="s">
        <v>184</v>
      </c>
      <c r="E10" t="s">
        <v>194</v>
      </c>
      <c r="F10" t="s">
        <v>195</v>
      </c>
      <c r="G10">
        <v>3</v>
      </c>
      <c r="H10" s="8" t="s">
        <v>24</v>
      </c>
      <c r="I10" s="44" t="s">
        <v>19</v>
      </c>
      <c r="J10" s="112"/>
      <c r="K10" s="76"/>
      <c r="L10" s="113" t="s">
        <v>196</v>
      </c>
    </row>
    <row r="11" spans="1:12" ht="14.45" customHeight="1">
      <c r="A11" t="s">
        <v>204</v>
      </c>
      <c r="B11" t="s">
        <v>205</v>
      </c>
      <c r="C11" t="s">
        <v>14</v>
      </c>
      <c r="D11" t="s">
        <v>184</v>
      </c>
      <c r="E11" t="s">
        <v>194</v>
      </c>
      <c r="F11" t="s">
        <v>195</v>
      </c>
      <c r="G11">
        <v>3</v>
      </c>
      <c r="H11" s="8" t="s">
        <v>24</v>
      </c>
      <c r="I11" s="44" t="s">
        <v>19</v>
      </c>
      <c r="J11" s="118"/>
      <c r="K11" s="76"/>
    </row>
    <row r="12" spans="1:12" ht="15" customHeight="1" thickBot="1">
      <c r="A12" t="s">
        <v>225</v>
      </c>
      <c r="B12" t="s">
        <v>226</v>
      </c>
      <c r="C12" t="s">
        <v>14</v>
      </c>
      <c r="D12" t="s">
        <v>161</v>
      </c>
      <c r="E12" t="s">
        <v>16</v>
      </c>
      <c r="F12" t="s">
        <v>227</v>
      </c>
      <c r="G12">
        <v>3</v>
      </c>
      <c r="H12" s="4" t="s">
        <v>24</v>
      </c>
      <c r="I12" s="44" t="s">
        <v>19</v>
      </c>
      <c r="J12" s="112"/>
      <c r="K12" s="76"/>
    </row>
    <row r="13" spans="1:12" ht="14.45" customHeight="1">
      <c r="A13" t="s">
        <v>267</v>
      </c>
      <c r="B13" t="s">
        <v>268</v>
      </c>
      <c r="C13" t="s">
        <v>14</v>
      </c>
      <c r="D13" t="s">
        <v>15</v>
      </c>
      <c r="E13" t="s">
        <v>44</v>
      </c>
      <c r="F13" t="s">
        <v>45</v>
      </c>
      <c r="G13">
        <v>3</v>
      </c>
      <c r="H13" s="4" t="s">
        <v>24</v>
      </c>
      <c r="I13" s="5" t="s">
        <v>19</v>
      </c>
      <c r="J13" s="6"/>
      <c r="K13" s="7"/>
    </row>
    <row r="14" spans="1:12" ht="14.45" customHeight="1">
      <c r="A14" t="s">
        <v>287</v>
      </c>
      <c r="B14" t="s">
        <v>288</v>
      </c>
      <c r="C14" t="s">
        <v>14</v>
      </c>
      <c r="D14" t="s">
        <v>184</v>
      </c>
      <c r="E14" t="s">
        <v>289</v>
      </c>
      <c r="F14" t="s">
        <v>290</v>
      </c>
      <c r="G14">
        <v>3</v>
      </c>
      <c r="H14" s="8" t="s">
        <v>24</v>
      </c>
      <c r="I14" s="9" t="s">
        <v>19</v>
      </c>
      <c r="J14" s="10"/>
      <c r="K14" s="11"/>
      <c r="L14" s="53" t="s">
        <v>291</v>
      </c>
    </row>
    <row r="15" spans="1:12" ht="14.45" customHeight="1">
      <c r="A15" t="s">
        <v>301</v>
      </c>
      <c r="B15" t="s">
        <v>302</v>
      </c>
      <c r="C15" t="s">
        <v>14</v>
      </c>
      <c r="D15" t="s">
        <v>303</v>
      </c>
      <c r="E15" t="s">
        <v>215</v>
      </c>
      <c r="F15" t="s">
        <v>216</v>
      </c>
      <c r="G15">
        <v>3</v>
      </c>
      <c r="H15" s="8" t="s">
        <v>24</v>
      </c>
      <c r="I15" s="9" t="s">
        <v>19</v>
      </c>
      <c r="J15" s="10" t="s">
        <v>306</v>
      </c>
      <c r="K15" s="165" t="s">
        <v>305</v>
      </c>
    </row>
    <row r="16" spans="1:12" ht="14.45" customHeight="1">
      <c r="A16" t="s">
        <v>311</v>
      </c>
      <c r="B16" t="s">
        <v>312</v>
      </c>
      <c r="C16" t="s">
        <v>42</v>
      </c>
      <c r="D16" t="s">
        <v>43</v>
      </c>
      <c r="E16" t="s">
        <v>313</v>
      </c>
      <c r="F16" t="s">
        <v>314</v>
      </c>
      <c r="G16">
        <v>3</v>
      </c>
      <c r="H16" s="12" t="s">
        <v>24</v>
      </c>
      <c r="I16" s="9" t="s">
        <v>19</v>
      </c>
      <c r="J16" s="10"/>
      <c r="K16" s="11"/>
    </row>
    <row r="17" spans="1:12" ht="15" customHeight="1" thickBot="1">
      <c r="A17" t="s">
        <v>342</v>
      </c>
      <c r="B17" t="s">
        <v>343</v>
      </c>
      <c r="C17" t="s">
        <v>42</v>
      </c>
      <c r="D17" t="s">
        <v>43</v>
      </c>
      <c r="E17" t="s">
        <v>215</v>
      </c>
      <c r="F17" t="s">
        <v>344</v>
      </c>
      <c r="G17">
        <v>3</v>
      </c>
      <c r="H17" s="13" t="s">
        <v>24</v>
      </c>
      <c r="I17" s="14" t="s">
        <v>19</v>
      </c>
      <c r="J17" s="15"/>
      <c r="K17" s="16"/>
    </row>
    <row r="18" spans="1:12" ht="14.45" customHeight="1">
      <c r="A18" t="s">
        <v>355</v>
      </c>
      <c r="B18" t="s">
        <v>356</v>
      </c>
      <c r="C18" t="s">
        <v>42</v>
      </c>
      <c r="D18" t="s">
        <v>43</v>
      </c>
      <c r="E18" t="s">
        <v>215</v>
      </c>
      <c r="F18" t="s">
        <v>357</v>
      </c>
      <c r="G18">
        <v>3</v>
      </c>
      <c r="H18" s="17" t="s">
        <v>24</v>
      </c>
      <c r="I18" s="18" t="s">
        <v>19</v>
      </c>
      <c r="J18" s="19" t="s">
        <v>360</v>
      </c>
      <c r="K18" s="165" t="s">
        <v>361</v>
      </c>
    </row>
    <row r="19" spans="1:12" ht="14.45" customHeight="1">
      <c r="A19" t="s">
        <v>378</v>
      </c>
      <c r="B19" t="s">
        <v>379</v>
      </c>
      <c r="C19" t="s">
        <v>14</v>
      </c>
      <c r="D19" t="s">
        <v>303</v>
      </c>
      <c r="E19" t="s">
        <v>57</v>
      </c>
      <c r="F19" t="s">
        <v>380</v>
      </c>
      <c r="G19">
        <v>3</v>
      </c>
      <c r="H19" s="8" t="s">
        <v>24</v>
      </c>
      <c r="I19" s="9" t="s">
        <v>19</v>
      </c>
      <c r="J19" s="10"/>
      <c r="K19" s="11"/>
      <c r="L19" t="s">
        <v>381</v>
      </c>
    </row>
    <row r="20" spans="1:12" ht="14.45" customHeight="1">
      <c r="A20" t="s">
        <v>393</v>
      </c>
      <c r="B20" t="s">
        <v>394</v>
      </c>
      <c r="C20" t="s">
        <v>14</v>
      </c>
      <c r="D20" t="s">
        <v>303</v>
      </c>
      <c r="E20" t="s">
        <v>57</v>
      </c>
      <c r="F20" t="s">
        <v>395</v>
      </c>
      <c r="G20">
        <v>3</v>
      </c>
      <c r="H20" s="8" t="s">
        <v>24</v>
      </c>
      <c r="I20" s="9" t="s">
        <v>19</v>
      </c>
      <c r="J20" s="10"/>
      <c r="K20" s="11"/>
    </row>
    <row r="21" spans="1:12" ht="14.45" customHeight="1">
      <c r="A21" t="s">
        <v>400</v>
      </c>
      <c r="B21" t="s">
        <v>401</v>
      </c>
      <c r="C21" t="s">
        <v>14</v>
      </c>
      <c r="D21" t="s">
        <v>303</v>
      </c>
      <c r="E21" t="s">
        <v>57</v>
      </c>
      <c r="F21" t="s">
        <v>402</v>
      </c>
      <c r="G21">
        <v>3</v>
      </c>
      <c r="H21" s="8" t="s">
        <v>24</v>
      </c>
      <c r="I21" s="9" t="s">
        <v>19</v>
      </c>
      <c r="J21" s="10"/>
      <c r="K21" s="11"/>
    </row>
    <row r="22" spans="1:12" ht="14.45" customHeight="1">
      <c r="A22" t="s">
        <v>407</v>
      </c>
      <c r="B22" t="s">
        <v>408</v>
      </c>
      <c r="C22" t="s">
        <v>14</v>
      </c>
      <c r="D22" t="s">
        <v>303</v>
      </c>
      <c r="E22" t="s">
        <v>57</v>
      </c>
      <c r="F22" t="s">
        <v>409</v>
      </c>
      <c r="G22">
        <v>3</v>
      </c>
      <c r="H22" s="8" t="s">
        <v>24</v>
      </c>
      <c r="I22" s="9" t="s">
        <v>19</v>
      </c>
      <c r="J22" s="10"/>
      <c r="K22" s="11"/>
    </row>
    <row r="23" spans="1:12" ht="15" customHeight="1" thickBot="1">
      <c r="A23" t="s">
        <v>422</v>
      </c>
      <c r="B23" t="s">
        <v>423</v>
      </c>
      <c r="C23" t="s">
        <v>42</v>
      </c>
      <c r="D23" t="s">
        <v>258</v>
      </c>
      <c r="E23" t="s">
        <v>215</v>
      </c>
      <c r="F23" t="s">
        <v>424</v>
      </c>
      <c r="G23">
        <v>3</v>
      </c>
      <c r="H23" s="4" t="s">
        <v>24</v>
      </c>
      <c r="I23" s="18" t="s">
        <v>19</v>
      </c>
      <c r="J23" s="19"/>
      <c r="K23" s="20"/>
    </row>
    <row r="24" spans="1:12" ht="15.6" customHeight="1">
      <c r="A24" t="s">
        <v>445</v>
      </c>
      <c r="B24" t="s">
        <v>446</v>
      </c>
      <c r="C24" t="s">
        <v>42</v>
      </c>
      <c r="D24" t="s">
        <v>258</v>
      </c>
      <c r="E24" t="s">
        <v>289</v>
      </c>
      <c r="F24" t="s">
        <v>447</v>
      </c>
      <c r="G24">
        <v>3</v>
      </c>
      <c r="H24" s="4" t="s">
        <v>24</v>
      </c>
      <c r="I24" s="22" t="s">
        <v>19</v>
      </c>
      <c r="J24" s="142"/>
      <c r="K24" s="169"/>
    </row>
    <row r="25" spans="1:12" ht="15.6" customHeight="1">
      <c r="A25" t="s">
        <v>475</v>
      </c>
      <c r="B25" t="s">
        <v>476</v>
      </c>
      <c r="C25" t="s">
        <v>42</v>
      </c>
      <c r="D25" t="s">
        <v>466</v>
      </c>
      <c r="E25" t="s">
        <v>194</v>
      </c>
      <c r="F25" t="s">
        <v>195</v>
      </c>
      <c r="G25">
        <v>3</v>
      </c>
      <c r="H25" s="8" t="s">
        <v>24</v>
      </c>
      <c r="I25" s="9" t="s">
        <v>19</v>
      </c>
      <c r="J25" s="58"/>
      <c r="K25" s="11"/>
    </row>
    <row r="26" spans="1:12" ht="15.6" customHeight="1">
      <c r="A26" t="s">
        <v>484</v>
      </c>
      <c r="B26" t="s">
        <v>485</v>
      </c>
      <c r="C26" t="s">
        <v>42</v>
      </c>
      <c r="D26" t="s">
        <v>466</v>
      </c>
      <c r="E26" t="s">
        <v>194</v>
      </c>
      <c r="F26" t="s">
        <v>195</v>
      </c>
      <c r="G26">
        <v>3</v>
      </c>
      <c r="H26" s="8" t="s">
        <v>24</v>
      </c>
      <c r="I26" s="9" t="s">
        <v>19</v>
      </c>
      <c r="J26" s="58"/>
      <c r="K26" s="11"/>
    </row>
    <row r="27" spans="1:12" ht="15.6" customHeight="1">
      <c r="A27" t="s">
        <v>493</v>
      </c>
      <c r="B27" t="s">
        <v>494</v>
      </c>
      <c r="C27" t="s">
        <v>14</v>
      </c>
      <c r="D27" t="s">
        <v>15</v>
      </c>
      <c r="E27" t="s">
        <v>44</v>
      </c>
      <c r="F27" t="s">
        <v>45</v>
      </c>
      <c r="G27">
        <v>3</v>
      </c>
      <c r="H27" s="12" t="s">
        <v>24</v>
      </c>
      <c r="I27" s="25" t="s">
        <v>19</v>
      </c>
      <c r="J27" s="26"/>
      <c r="K27" s="27"/>
    </row>
    <row r="28" spans="1:12" ht="15.95" customHeight="1" thickBot="1">
      <c r="A28" t="s">
        <v>497</v>
      </c>
      <c r="B28" t="s">
        <v>498</v>
      </c>
      <c r="C28" t="s">
        <v>42</v>
      </c>
      <c r="D28" t="s">
        <v>258</v>
      </c>
      <c r="E28" t="s">
        <v>313</v>
      </c>
      <c r="F28" t="s">
        <v>499</v>
      </c>
      <c r="G28">
        <v>3</v>
      </c>
      <c r="H28" s="13" t="s">
        <v>24</v>
      </c>
      <c r="I28" s="14" t="s">
        <v>19</v>
      </c>
      <c r="J28" s="15"/>
      <c r="K28" s="16"/>
    </row>
    <row r="29" spans="1:12" ht="15.6" customHeight="1">
      <c r="A29" t="s">
        <v>544</v>
      </c>
      <c r="B29" t="s">
        <v>545</v>
      </c>
      <c r="C29" t="s">
        <v>42</v>
      </c>
      <c r="D29" t="s">
        <v>258</v>
      </c>
      <c r="E29" t="s">
        <v>194</v>
      </c>
      <c r="F29" t="s">
        <v>195</v>
      </c>
      <c r="G29">
        <v>3</v>
      </c>
      <c r="H29" s="17" t="s">
        <v>24</v>
      </c>
      <c r="I29" s="18" t="s">
        <v>19</v>
      </c>
      <c r="J29" s="19"/>
      <c r="K29" s="20"/>
    </row>
    <row r="30" spans="1:12" ht="15.6" customHeight="1">
      <c r="A30" t="s">
        <v>552</v>
      </c>
      <c r="B30" t="s">
        <v>553</v>
      </c>
      <c r="C30" t="s">
        <v>42</v>
      </c>
      <c r="D30" t="s">
        <v>466</v>
      </c>
      <c r="E30" t="s">
        <v>16</v>
      </c>
      <c r="F30" t="s">
        <v>554</v>
      </c>
      <c r="G30">
        <v>3</v>
      </c>
      <c r="H30" s="8" t="s">
        <v>24</v>
      </c>
      <c r="I30" s="9" t="s">
        <v>19</v>
      </c>
      <c r="J30" s="10"/>
      <c r="K30" s="11"/>
    </row>
    <row r="31" spans="1:12" ht="15.6" customHeight="1">
      <c r="A31" t="s">
        <v>559</v>
      </c>
      <c r="B31" t="s">
        <v>560</v>
      </c>
      <c r="C31" t="s">
        <v>42</v>
      </c>
      <c r="D31" t="s">
        <v>466</v>
      </c>
      <c r="E31" t="s">
        <v>16</v>
      </c>
      <c r="F31" t="s">
        <v>561</v>
      </c>
      <c r="G31">
        <v>3</v>
      </c>
      <c r="H31" s="8" t="s">
        <v>24</v>
      </c>
      <c r="I31" s="9" t="s">
        <v>19</v>
      </c>
      <c r="J31" s="10"/>
      <c r="K31" s="11"/>
    </row>
    <row r="32" spans="1:12" ht="15.6" customHeight="1">
      <c r="A32" t="s">
        <v>580</v>
      </c>
      <c r="B32" t="s">
        <v>581</v>
      </c>
      <c r="C32" t="s">
        <v>14</v>
      </c>
      <c r="D32" t="s">
        <v>303</v>
      </c>
      <c r="E32" t="s">
        <v>215</v>
      </c>
      <c r="F32" t="s">
        <v>582</v>
      </c>
      <c r="G32">
        <v>3</v>
      </c>
      <c r="H32" s="8" t="s">
        <v>24</v>
      </c>
      <c r="I32" s="9" t="s">
        <v>19</v>
      </c>
      <c r="J32" s="10"/>
      <c r="K32" s="11"/>
      <c r="L32" s="53"/>
    </row>
    <row r="33" spans="1:12" ht="15.6" customHeight="1">
      <c r="A33" t="s">
        <v>588</v>
      </c>
      <c r="B33" t="s">
        <v>589</v>
      </c>
      <c r="C33" t="s">
        <v>14</v>
      </c>
      <c r="D33" t="s">
        <v>303</v>
      </c>
      <c r="E33" t="s">
        <v>16</v>
      </c>
      <c r="F33" t="s">
        <v>590</v>
      </c>
      <c r="G33">
        <v>3</v>
      </c>
      <c r="H33" s="8" t="s">
        <v>24</v>
      </c>
      <c r="I33" s="9" t="s">
        <v>19</v>
      </c>
      <c r="J33" s="91"/>
      <c r="K33" s="139"/>
    </row>
    <row r="34" spans="1:12" ht="15" thickBot="1">
      <c r="A34" t="s">
        <v>596</v>
      </c>
      <c r="B34" t="s">
        <v>597</v>
      </c>
      <c r="C34" t="s">
        <v>14</v>
      </c>
      <c r="D34" t="s">
        <v>15</v>
      </c>
      <c r="E34" t="s">
        <v>16</v>
      </c>
      <c r="F34" t="s">
        <v>17</v>
      </c>
      <c r="G34">
        <v>3</v>
      </c>
      <c r="H34" s="4" t="s">
        <v>24</v>
      </c>
      <c r="I34" s="18" t="s">
        <v>19</v>
      </c>
      <c r="J34" s="19"/>
      <c r="K34" s="20"/>
    </row>
    <row r="35" spans="1:12" ht="14.45" customHeight="1">
      <c r="A35" t="s">
        <v>602</v>
      </c>
      <c r="B35" t="s">
        <v>603</v>
      </c>
      <c r="C35" t="s">
        <v>14</v>
      </c>
      <c r="D35" t="s">
        <v>161</v>
      </c>
      <c r="E35" t="s">
        <v>16</v>
      </c>
      <c r="F35" t="s">
        <v>604</v>
      </c>
      <c r="G35">
        <v>3</v>
      </c>
      <c r="H35" s="4" t="s">
        <v>24</v>
      </c>
      <c r="I35" s="5" t="s">
        <v>19</v>
      </c>
      <c r="J35" s="6"/>
      <c r="K35" s="7"/>
    </row>
    <row r="36" spans="1:12" ht="14.45" customHeight="1">
      <c r="A36" t="s">
        <v>621</v>
      </c>
      <c r="B36" t="s">
        <v>622</v>
      </c>
      <c r="C36" t="s">
        <v>14</v>
      </c>
      <c r="D36" t="s">
        <v>56</v>
      </c>
      <c r="E36" t="s">
        <v>194</v>
      </c>
      <c r="F36" t="s">
        <v>623</v>
      </c>
      <c r="G36">
        <v>3</v>
      </c>
      <c r="H36" s="8" t="s">
        <v>24</v>
      </c>
      <c r="I36" s="9" t="s">
        <v>19</v>
      </c>
      <c r="J36" s="10"/>
      <c r="K36" s="11"/>
      <c r="L36" t="s">
        <v>624</v>
      </c>
    </row>
    <row r="37" spans="1:12" ht="14.45" customHeight="1">
      <c r="A37" t="s">
        <v>630</v>
      </c>
      <c r="B37" t="s">
        <v>631</v>
      </c>
      <c r="C37" t="s">
        <v>14</v>
      </c>
      <c r="D37" t="s">
        <v>15</v>
      </c>
      <c r="E37" t="s">
        <v>632</v>
      </c>
      <c r="F37" s="51" t="s">
        <v>633</v>
      </c>
      <c r="G37">
        <v>3</v>
      </c>
      <c r="H37" s="8" t="s">
        <v>24</v>
      </c>
      <c r="I37" s="9" t="s">
        <v>19</v>
      </c>
      <c r="J37" s="91"/>
      <c r="K37" s="139"/>
    </row>
    <row r="38" spans="1:12" ht="14.45" customHeight="1">
      <c r="A38" t="s">
        <v>738</v>
      </c>
      <c r="B38" t="s">
        <v>739</v>
      </c>
      <c r="C38" t="s">
        <v>42</v>
      </c>
      <c r="D38" t="s">
        <v>103</v>
      </c>
      <c r="E38" t="s">
        <v>215</v>
      </c>
      <c r="F38" t="s">
        <v>424</v>
      </c>
      <c r="G38">
        <v>3</v>
      </c>
      <c r="H38" s="12" t="s">
        <v>24</v>
      </c>
      <c r="I38" s="9" t="s">
        <v>19</v>
      </c>
      <c r="J38" s="10"/>
      <c r="K38" s="11"/>
    </row>
    <row r="39" spans="1:12" ht="15" customHeight="1" thickBot="1">
      <c r="A39" t="s">
        <v>793</v>
      </c>
      <c r="B39" t="s">
        <v>794</v>
      </c>
      <c r="C39" t="s">
        <v>14</v>
      </c>
      <c r="D39" t="s">
        <v>303</v>
      </c>
      <c r="E39" t="s">
        <v>136</v>
      </c>
      <c r="F39" t="s">
        <v>795</v>
      </c>
      <c r="G39">
        <v>3</v>
      </c>
      <c r="H39" s="13" t="s">
        <v>24</v>
      </c>
      <c r="I39" s="14" t="s">
        <v>19</v>
      </c>
      <c r="J39" s="15"/>
      <c r="K39" s="180"/>
    </row>
    <row r="40" spans="1:12" ht="14.45" customHeight="1">
      <c r="A40" t="s">
        <v>810</v>
      </c>
      <c r="B40" t="s">
        <v>811</v>
      </c>
      <c r="C40" t="s">
        <v>14</v>
      </c>
      <c r="D40" t="s">
        <v>56</v>
      </c>
      <c r="E40" t="s">
        <v>194</v>
      </c>
      <c r="F40" t="s">
        <v>657</v>
      </c>
      <c r="G40">
        <v>3</v>
      </c>
      <c r="H40" s="17" t="s">
        <v>24</v>
      </c>
      <c r="I40" s="18" t="s">
        <v>19</v>
      </c>
      <c r="J40" s="19"/>
      <c r="K40" s="20"/>
    </row>
    <row r="41" spans="1:12" ht="14.45" customHeight="1">
      <c r="A41" t="s">
        <v>817</v>
      </c>
      <c r="B41" t="s">
        <v>818</v>
      </c>
      <c r="C41" t="s">
        <v>14</v>
      </c>
      <c r="D41" t="s">
        <v>56</v>
      </c>
      <c r="E41" t="s">
        <v>194</v>
      </c>
      <c r="F41" t="s">
        <v>657</v>
      </c>
      <c r="G41">
        <v>3</v>
      </c>
      <c r="H41" s="8" t="s">
        <v>24</v>
      </c>
      <c r="I41" s="9" t="s">
        <v>19</v>
      </c>
      <c r="J41" s="10"/>
      <c r="K41" s="11"/>
    </row>
    <row r="42" spans="1:12" ht="14.45" customHeight="1">
      <c r="A42" t="s">
        <v>822</v>
      </c>
      <c r="B42" t="s">
        <v>823</v>
      </c>
      <c r="C42" t="s">
        <v>14</v>
      </c>
      <c r="D42" t="s">
        <v>184</v>
      </c>
      <c r="E42" t="s">
        <v>313</v>
      </c>
      <c r="F42" t="s">
        <v>554</v>
      </c>
      <c r="G42">
        <v>3</v>
      </c>
      <c r="H42" s="8" t="s">
        <v>24</v>
      </c>
      <c r="I42" s="9" t="s">
        <v>19</v>
      </c>
      <c r="J42" s="147" t="s">
        <v>825</v>
      </c>
      <c r="K42" s="11" t="s">
        <v>84</v>
      </c>
    </row>
    <row r="43" spans="1:12" ht="14.45" customHeight="1">
      <c r="A43" t="s">
        <v>860</v>
      </c>
      <c r="B43" t="s">
        <v>861</v>
      </c>
      <c r="C43" t="s">
        <v>14</v>
      </c>
      <c r="D43" t="s">
        <v>56</v>
      </c>
      <c r="E43" t="s">
        <v>215</v>
      </c>
      <c r="F43" t="s">
        <v>424</v>
      </c>
      <c r="G43">
        <v>3</v>
      </c>
      <c r="H43" s="8" t="s">
        <v>24</v>
      </c>
      <c r="I43" s="9" t="s">
        <v>19</v>
      </c>
      <c r="J43" s="10"/>
      <c r="K43" s="11"/>
      <c r="L43" s="113"/>
    </row>
    <row r="44" spans="1:12" ht="14.45" customHeight="1">
      <c r="A44" t="s">
        <v>868</v>
      </c>
      <c r="B44" t="s">
        <v>869</v>
      </c>
      <c r="C44" t="s">
        <v>14</v>
      </c>
      <c r="D44" t="s">
        <v>56</v>
      </c>
      <c r="E44" t="s">
        <v>194</v>
      </c>
      <c r="F44" t="s">
        <v>657</v>
      </c>
      <c r="G44">
        <v>3</v>
      </c>
      <c r="H44" s="8" t="s">
        <v>24</v>
      </c>
      <c r="I44" s="9" t="s">
        <v>19</v>
      </c>
      <c r="J44" s="10"/>
      <c r="K44" s="11" t="s">
        <v>66</v>
      </c>
    </row>
    <row r="45" spans="1:12" ht="14.45" customHeight="1">
      <c r="A45" t="s">
        <v>877</v>
      </c>
      <c r="B45" t="s">
        <v>878</v>
      </c>
      <c r="C45" t="s">
        <v>14</v>
      </c>
      <c r="D45" t="s">
        <v>56</v>
      </c>
      <c r="E45" t="s">
        <v>215</v>
      </c>
      <c r="F45" t="s">
        <v>424</v>
      </c>
      <c r="G45">
        <v>3</v>
      </c>
      <c r="H45" s="4" t="s">
        <v>24</v>
      </c>
      <c r="I45" s="18" t="s">
        <v>19</v>
      </c>
      <c r="J45" s="19"/>
      <c r="K45" s="20"/>
    </row>
    <row r="46" spans="1:12" ht="14.45" customHeight="1">
      <c r="A46" t="s">
        <v>884</v>
      </c>
      <c r="B46" t="s">
        <v>885</v>
      </c>
      <c r="C46" t="s">
        <v>14</v>
      </c>
      <c r="D46" t="s">
        <v>56</v>
      </c>
      <c r="E46" t="s">
        <v>215</v>
      </c>
      <c r="F46" t="s">
        <v>886</v>
      </c>
      <c r="G46">
        <v>3</v>
      </c>
      <c r="H46" s="4" t="s">
        <v>24</v>
      </c>
      <c r="I46" s="18" t="s">
        <v>19</v>
      </c>
      <c r="J46" s="19"/>
      <c r="K46" s="20"/>
    </row>
    <row r="47" spans="1:12" ht="14.45" customHeight="1">
      <c r="A47" t="s">
        <v>903</v>
      </c>
      <c r="B47" t="s">
        <v>904</v>
      </c>
      <c r="C47" t="s">
        <v>14</v>
      </c>
      <c r="D47" t="s">
        <v>56</v>
      </c>
      <c r="E47" t="s">
        <v>194</v>
      </c>
      <c r="F47" t="s">
        <v>657</v>
      </c>
      <c r="G47">
        <v>3</v>
      </c>
      <c r="H47" s="8" t="s">
        <v>24</v>
      </c>
      <c r="I47" s="9" t="s">
        <v>19</v>
      </c>
      <c r="J47" s="10"/>
      <c r="K47" s="11"/>
    </row>
    <row r="48" spans="1:12" ht="14.45" customHeight="1">
      <c r="A48" t="s">
        <v>908</v>
      </c>
      <c r="B48" t="s">
        <v>909</v>
      </c>
      <c r="C48" t="s">
        <v>14</v>
      </c>
      <c r="D48" t="s">
        <v>56</v>
      </c>
      <c r="E48" t="s">
        <v>194</v>
      </c>
      <c r="F48" t="s">
        <v>195</v>
      </c>
      <c r="G48">
        <v>3</v>
      </c>
      <c r="H48" s="8" t="s">
        <v>24</v>
      </c>
      <c r="I48" s="9" t="s">
        <v>19</v>
      </c>
      <c r="J48" s="10"/>
      <c r="K48" s="175"/>
      <c r="L48" t="s">
        <v>910</v>
      </c>
    </row>
    <row r="49" spans="1:12" ht="14.45" customHeight="1">
      <c r="A49" t="s">
        <v>918</v>
      </c>
      <c r="B49" t="s">
        <v>919</v>
      </c>
      <c r="C49" t="s">
        <v>42</v>
      </c>
      <c r="D49" t="s">
        <v>43</v>
      </c>
      <c r="E49" t="s">
        <v>16</v>
      </c>
      <c r="F49" t="s">
        <v>920</v>
      </c>
      <c r="G49">
        <v>3</v>
      </c>
      <c r="H49" s="12" t="s">
        <v>24</v>
      </c>
      <c r="I49" s="93" t="s">
        <v>19</v>
      </c>
      <c r="J49" s="10"/>
      <c r="K49" s="11"/>
    </row>
    <row r="50" spans="1:12" ht="15" customHeight="1" thickBot="1">
      <c r="A50" t="s">
        <v>938</v>
      </c>
      <c r="B50" t="s">
        <v>939</v>
      </c>
      <c r="C50" t="s">
        <v>14</v>
      </c>
      <c r="D50" t="s">
        <v>56</v>
      </c>
      <c r="E50" t="s">
        <v>194</v>
      </c>
      <c r="F50" t="s">
        <v>623</v>
      </c>
      <c r="G50">
        <v>3</v>
      </c>
      <c r="H50" s="13" t="s">
        <v>24</v>
      </c>
      <c r="I50" s="14" t="s">
        <v>19</v>
      </c>
      <c r="J50" s="209"/>
      <c r="K50" s="275"/>
    </row>
    <row r="51" spans="1:12" ht="14.45" customHeight="1">
      <c r="A51" t="s">
        <v>973</v>
      </c>
      <c r="B51" t="s">
        <v>974</v>
      </c>
      <c r="C51" t="s">
        <v>42</v>
      </c>
      <c r="D51" t="s">
        <v>258</v>
      </c>
      <c r="E51" t="s">
        <v>194</v>
      </c>
      <c r="F51" t="s">
        <v>195</v>
      </c>
      <c r="G51">
        <v>3</v>
      </c>
      <c r="H51" s="17" t="s">
        <v>24</v>
      </c>
      <c r="I51" s="5" t="s">
        <v>19</v>
      </c>
      <c r="J51" s="6"/>
      <c r="K51" s="7"/>
      <c r="L51" s="53"/>
    </row>
    <row r="52" spans="1:12" ht="14.45" customHeight="1">
      <c r="A52" t="s">
        <v>1026</v>
      </c>
      <c r="B52" t="s">
        <v>1027</v>
      </c>
      <c r="C52" t="s">
        <v>42</v>
      </c>
      <c r="D52" t="s">
        <v>43</v>
      </c>
      <c r="E52" t="s">
        <v>313</v>
      </c>
      <c r="F52" t="s">
        <v>1028</v>
      </c>
      <c r="G52">
        <v>3</v>
      </c>
      <c r="H52" s="8" t="s">
        <v>24</v>
      </c>
      <c r="I52" s="9" t="s">
        <v>19</v>
      </c>
      <c r="J52" s="10"/>
      <c r="K52" s="11"/>
    </row>
    <row r="53" spans="1:12" ht="14.45" customHeight="1">
      <c r="A53" t="s">
        <v>1040</v>
      </c>
      <c r="B53" t="s">
        <v>1041</v>
      </c>
      <c r="C53" t="s">
        <v>42</v>
      </c>
      <c r="D53" t="s">
        <v>258</v>
      </c>
      <c r="E53" t="s">
        <v>44</v>
      </c>
      <c r="F53" t="s">
        <v>45</v>
      </c>
      <c r="G53">
        <v>3</v>
      </c>
      <c r="H53" s="8" t="s">
        <v>24</v>
      </c>
      <c r="I53" s="9" t="s">
        <v>19</v>
      </c>
      <c r="J53" s="10"/>
      <c r="K53" s="11"/>
    </row>
    <row r="54" spans="1:12" ht="14.45" customHeight="1">
      <c r="A54" t="s">
        <v>1047</v>
      </c>
      <c r="B54" t="s">
        <v>1041</v>
      </c>
      <c r="C54" t="s">
        <v>42</v>
      </c>
      <c r="D54" t="s">
        <v>258</v>
      </c>
      <c r="E54" t="s">
        <v>44</v>
      </c>
      <c r="F54" t="s">
        <v>45</v>
      </c>
      <c r="G54">
        <v>3</v>
      </c>
      <c r="H54" s="8" t="s">
        <v>24</v>
      </c>
      <c r="I54" s="9" t="s">
        <v>19</v>
      </c>
      <c r="J54" s="10"/>
      <c r="K54" s="11"/>
    </row>
    <row r="55" spans="1:12" ht="14.45" customHeight="1">
      <c r="A55" t="s">
        <v>1058</v>
      </c>
      <c r="B55" t="s">
        <v>1041</v>
      </c>
      <c r="C55" t="s">
        <v>42</v>
      </c>
      <c r="D55" t="s">
        <v>258</v>
      </c>
      <c r="E55" t="s">
        <v>44</v>
      </c>
      <c r="F55" t="s">
        <v>45</v>
      </c>
      <c r="G55">
        <v>3</v>
      </c>
      <c r="H55" s="8" t="s">
        <v>24</v>
      </c>
      <c r="I55" s="93" t="s">
        <v>19</v>
      </c>
      <c r="J55" s="10"/>
      <c r="K55" s="11"/>
    </row>
    <row r="56" spans="1:12" ht="14.45" customHeight="1">
      <c r="A56" t="s">
        <v>1060</v>
      </c>
      <c r="B56" t="s">
        <v>1041</v>
      </c>
      <c r="C56" t="s">
        <v>42</v>
      </c>
      <c r="D56" t="s">
        <v>258</v>
      </c>
      <c r="E56" t="s">
        <v>44</v>
      </c>
      <c r="F56" t="s">
        <v>45</v>
      </c>
      <c r="G56">
        <v>3</v>
      </c>
      <c r="H56" s="4" t="s">
        <v>24</v>
      </c>
      <c r="I56" s="18" t="s">
        <v>19</v>
      </c>
      <c r="J56" s="19"/>
      <c r="K56" s="20"/>
    </row>
    <row r="57" spans="1:12" ht="14.45" customHeight="1">
      <c r="A57" t="s">
        <v>1062</v>
      </c>
      <c r="B57" t="s">
        <v>1041</v>
      </c>
      <c r="C57" t="s">
        <v>42</v>
      </c>
      <c r="D57" t="s">
        <v>258</v>
      </c>
      <c r="E57" t="s">
        <v>44</v>
      </c>
      <c r="F57" t="s">
        <v>45</v>
      </c>
      <c r="G57">
        <v>3</v>
      </c>
      <c r="H57" s="4" t="s">
        <v>24</v>
      </c>
      <c r="I57" s="9" t="s">
        <v>19</v>
      </c>
      <c r="J57" s="10"/>
      <c r="K57" s="11"/>
    </row>
    <row r="58" spans="1:12" ht="14.45" customHeight="1">
      <c r="A58" t="s">
        <v>1064</v>
      </c>
      <c r="B58" t="s">
        <v>1041</v>
      </c>
      <c r="C58" t="s">
        <v>42</v>
      </c>
      <c r="D58" t="s">
        <v>258</v>
      </c>
      <c r="E58" t="s">
        <v>44</v>
      </c>
      <c r="F58" t="s">
        <v>45</v>
      </c>
      <c r="G58">
        <v>3</v>
      </c>
      <c r="H58" s="8" t="s">
        <v>24</v>
      </c>
      <c r="I58" s="9" t="s">
        <v>19</v>
      </c>
      <c r="J58" s="10"/>
      <c r="K58" s="11"/>
    </row>
    <row r="59" spans="1:12" ht="15" customHeight="1" thickBot="1">
      <c r="A59" t="s">
        <v>1066</v>
      </c>
      <c r="B59" t="s">
        <v>1041</v>
      </c>
      <c r="C59" t="s">
        <v>42</v>
      </c>
      <c r="D59" t="s">
        <v>258</v>
      </c>
      <c r="E59" t="s">
        <v>44</v>
      </c>
      <c r="F59" t="s">
        <v>45</v>
      </c>
      <c r="G59">
        <v>3</v>
      </c>
      <c r="H59" s="8" t="s">
        <v>24</v>
      </c>
      <c r="I59" s="14" t="s">
        <v>19</v>
      </c>
      <c r="J59" s="112"/>
      <c r="K59" s="16"/>
    </row>
    <row r="60" spans="1:12" ht="14.45" customHeight="1">
      <c r="A60" t="s">
        <v>1068</v>
      </c>
      <c r="B60" t="s">
        <v>1041</v>
      </c>
      <c r="C60" t="s">
        <v>42</v>
      </c>
      <c r="D60" t="s">
        <v>258</v>
      </c>
      <c r="E60" t="s">
        <v>44</v>
      </c>
      <c r="F60" t="s">
        <v>45</v>
      </c>
      <c r="G60">
        <v>3</v>
      </c>
      <c r="H60" s="12" t="s">
        <v>24</v>
      </c>
      <c r="I60" s="18" t="s">
        <v>19</v>
      </c>
      <c r="J60" s="19"/>
      <c r="K60" s="20"/>
    </row>
    <row r="61" spans="1:12" ht="15" customHeight="1" thickBot="1">
      <c r="A61" t="s">
        <v>1070</v>
      </c>
      <c r="B61" t="s">
        <v>1041</v>
      </c>
      <c r="C61" t="s">
        <v>42</v>
      </c>
      <c r="D61" t="s">
        <v>258</v>
      </c>
      <c r="E61" t="s">
        <v>44</v>
      </c>
      <c r="F61" t="s">
        <v>45</v>
      </c>
      <c r="G61">
        <v>3</v>
      </c>
      <c r="H61" s="13" t="s">
        <v>24</v>
      </c>
      <c r="I61" s="9" t="s">
        <v>19</v>
      </c>
      <c r="J61" s="10"/>
      <c r="K61" s="11"/>
    </row>
    <row r="62" spans="1:12" ht="14.45" customHeight="1">
      <c r="A62" t="s">
        <v>1079</v>
      </c>
      <c r="B62" t="s">
        <v>1041</v>
      </c>
      <c r="C62" t="s">
        <v>42</v>
      </c>
      <c r="D62" t="s">
        <v>258</v>
      </c>
      <c r="E62" t="s">
        <v>44</v>
      </c>
      <c r="F62" t="s">
        <v>45</v>
      </c>
      <c r="G62">
        <v>3</v>
      </c>
      <c r="H62" s="17" t="s">
        <v>24</v>
      </c>
      <c r="I62" s="9" t="s">
        <v>19</v>
      </c>
      <c r="J62" s="112"/>
      <c r="K62" s="11"/>
    </row>
    <row r="63" spans="1:12" ht="14.45" customHeight="1">
      <c r="A63" t="s">
        <v>1081</v>
      </c>
      <c r="B63" t="s">
        <v>1041</v>
      </c>
      <c r="C63" t="s">
        <v>42</v>
      </c>
      <c r="D63" t="s">
        <v>258</v>
      </c>
      <c r="E63" t="s">
        <v>44</v>
      </c>
      <c r="F63" t="s">
        <v>45</v>
      </c>
      <c r="G63">
        <v>3</v>
      </c>
      <c r="H63" s="8" t="s">
        <v>24</v>
      </c>
      <c r="I63" s="9" t="s">
        <v>19</v>
      </c>
      <c r="J63" s="10"/>
      <c r="K63" s="11"/>
    </row>
    <row r="64" spans="1:12" ht="14.45" customHeight="1">
      <c r="A64" t="s">
        <v>1083</v>
      </c>
      <c r="B64" t="s">
        <v>1084</v>
      </c>
      <c r="C64" t="s">
        <v>14</v>
      </c>
      <c r="D64" t="s">
        <v>184</v>
      </c>
      <c r="E64" t="s">
        <v>16</v>
      </c>
      <c r="F64" t="s">
        <v>17</v>
      </c>
      <c r="G64">
        <v>3</v>
      </c>
      <c r="H64" s="8" t="s">
        <v>24</v>
      </c>
      <c r="I64" s="9" t="s">
        <v>19</v>
      </c>
      <c r="J64" s="10"/>
      <c r="K64" s="11"/>
    </row>
    <row r="65" spans="1:12" ht="14.45" customHeight="1">
      <c r="A65" t="s">
        <v>1103</v>
      </c>
      <c r="B65" t="s">
        <v>1104</v>
      </c>
      <c r="C65" t="s">
        <v>42</v>
      </c>
      <c r="D65" t="s">
        <v>43</v>
      </c>
      <c r="E65" t="s">
        <v>16</v>
      </c>
      <c r="F65" t="s">
        <v>1105</v>
      </c>
      <c r="G65">
        <v>3</v>
      </c>
      <c r="H65" s="8" t="s">
        <v>24</v>
      </c>
      <c r="I65" s="36" t="s">
        <v>19</v>
      </c>
      <c r="J65" s="112"/>
      <c r="K65" s="76"/>
    </row>
    <row r="66" spans="1:12" ht="14.45" customHeight="1">
      <c r="A66" t="s">
        <v>1110</v>
      </c>
      <c r="B66" t="s">
        <v>1111</v>
      </c>
      <c r="C66" t="s">
        <v>14</v>
      </c>
      <c r="D66" t="s">
        <v>56</v>
      </c>
      <c r="E66" t="s">
        <v>194</v>
      </c>
      <c r="F66" t="s">
        <v>657</v>
      </c>
      <c r="G66">
        <v>3</v>
      </c>
      <c r="H66" s="8" t="s">
        <v>24</v>
      </c>
      <c r="I66" s="128" t="s">
        <v>19</v>
      </c>
    </row>
    <row r="67" spans="1:12" ht="15" customHeight="1" thickBot="1">
      <c r="A67" t="s">
        <v>1125</v>
      </c>
      <c r="B67" t="s">
        <v>1126</v>
      </c>
      <c r="C67" t="s">
        <v>14</v>
      </c>
      <c r="D67" t="s">
        <v>161</v>
      </c>
      <c r="E67" t="s">
        <v>16</v>
      </c>
      <c r="F67" t="s">
        <v>17</v>
      </c>
      <c r="G67">
        <v>3</v>
      </c>
      <c r="H67" s="4" t="s">
        <v>24</v>
      </c>
      <c r="I67" s="36" t="s">
        <v>19</v>
      </c>
      <c r="J67" s="112"/>
      <c r="K67" s="76"/>
    </row>
    <row r="68" spans="1:12" ht="14.45" customHeight="1">
      <c r="A68" t="s">
        <v>1253</v>
      </c>
      <c r="B68" t="s">
        <v>1254</v>
      </c>
      <c r="C68" t="s">
        <v>14</v>
      </c>
      <c r="D68" t="s">
        <v>303</v>
      </c>
      <c r="E68" t="s">
        <v>57</v>
      </c>
      <c r="F68" t="s">
        <v>929</v>
      </c>
      <c r="G68">
        <v>3</v>
      </c>
      <c r="H68" s="4" t="s">
        <v>24</v>
      </c>
      <c r="I68" s="5" t="s">
        <v>19</v>
      </c>
      <c r="J68" s="6"/>
      <c r="K68" s="7"/>
      <c r="L68" t="s">
        <v>1257</v>
      </c>
    </row>
    <row r="69" spans="1:12" ht="14.45" customHeight="1">
      <c r="A69" t="s">
        <v>1289</v>
      </c>
      <c r="B69" t="s">
        <v>1290</v>
      </c>
      <c r="C69" t="s">
        <v>14</v>
      </c>
      <c r="D69" t="s">
        <v>56</v>
      </c>
      <c r="E69" t="s">
        <v>215</v>
      </c>
      <c r="F69" t="s">
        <v>424</v>
      </c>
      <c r="G69">
        <v>3</v>
      </c>
      <c r="H69" s="8" t="s">
        <v>24</v>
      </c>
      <c r="I69" s="9" t="s">
        <v>19</v>
      </c>
      <c r="J69" s="10"/>
      <c r="K69" s="11"/>
    </row>
    <row r="70" spans="1:12" ht="14.45" customHeight="1">
      <c r="A70" t="s">
        <v>1299</v>
      </c>
      <c r="B70" t="s">
        <v>1300</v>
      </c>
      <c r="C70" t="s">
        <v>14</v>
      </c>
      <c r="D70" t="s">
        <v>56</v>
      </c>
      <c r="E70" t="s">
        <v>16</v>
      </c>
      <c r="F70" t="s">
        <v>1301</v>
      </c>
      <c r="G70">
        <v>3</v>
      </c>
      <c r="H70" s="8" t="s">
        <v>24</v>
      </c>
      <c r="I70" s="9" t="s">
        <v>19</v>
      </c>
      <c r="J70" s="10"/>
      <c r="K70" s="11"/>
    </row>
    <row r="71" spans="1:12" ht="14.45" customHeight="1">
      <c r="A71" t="s">
        <v>1309</v>
      </c>
      <c r="B71" t="s">
        <v>1310</v>
      </c>
      <c r="C71" t="s">
        <v>14</v>
      </c>
      <c r="D71" t="s">
        <v>56</v>
      </c>
      <c r="E71" t="s">
        <v>16</v>
      </c>
      <c r="F71" t="s">
        <v>570</v>
      </c>
      <c r="G71">
        <v>3</v>
      </c>
      <c r="H71" s="12" t="s">
        <v>24</v>
      </c>
      <c r="I71" s="9" t="s">
        <v>19</v>
      </c>
      <c r="J71" s="10"/>
      <c r="K71" s="11"/>
    </row>
    <row r="72" spans="1:12" ht="15" customHeight="1" thickBot="1">
      <c r="A72" t="s">
        <v>1316</v>
      </c>
      <c r="B72" t="s">
        <v>1317</v>
      </c>
      <c r="C72" t="s">
        <v>14</v>
      </c>
      <c r="D72" t="s">
        <v>56</v>
      </c>
      <c r="E72" t="s">
        <v>16</v>
      </c>
      <c r="F72" t="s">
        <v>1173</v>
      </c>
      <c r="G72">
        <v>3</v>
      </c>
      <c r="H72" s="13" t="s">
        <v>24</v>
      </c>
      <c r="I72" s="14" t="s">
        <v>19</v>
      </c>
      <c r="J72" s="15"/>
      <c r="K72" s="16"/>
    </row>
    <row r="73" spans="1:12" ht="14.45" customHeight="1">
      <c r="A73" t="s">
        <v>1320</v>
      </c>
      <c r="B73" t="s">
        <v>1321</v>
      </c>
      <c r="C73" t="s">
        <v>14</v>
      </c>
      <c r="D73" t="s">
        <v>56</v>
      </c>
      <c r="E73" t="s">
        <v>16</v>
      </c>
      <c r="F73" t="s">
        <v>570</v>
      </c>
      <c r="G73">
        <v>3</v>
      </c>
      <c r="H73" s="17" t="s">
        <v>24</v>
      </c>
      <c r="I73" s="18" t="s">
        <v>19</v>
      </c>
      <c r="J73" s="19"/>
      <c r="K73" s="20"/>
    </row>
    <row r="74" spans="1:12" ht="14.45" customHeight="1">
      <c r="A74" t="s">
        <v>1330</v>
      </c>
      <c r="B74" t="s">
        <v>1331</v>
      </c>
      <c r="C74" t="s">
        <v>14</v>
      </c>
      <c r="D74" t="s">
        <v>56</v>
      </c>
      <c r="E74" t="s">
        <v>16</v>
      </c>
      <c r="F74" t="s">
        <v>125</v>
      </c>
      <c r="G74">
        <v>3</v>
      </c>
      <c r="H74" s="8" t="s">
        <v>24</v>
      </c>
      <c r="I74" s="9" t="s">
        <v>19</v>
      </c>
      <c r="J74" s="10"/>
      <c r="K74" s="11"/>
    </row>
    <row r="75" spans="1:12" ht="14.45" customHeight="1">
      <c r="A75" t="s">
        <v>1342</v>
      </c>
      <c r="B75" t="s">
        <v>1343</v>
      </c>
      <c r="C75" t="s">
        <v>14</v>
      </c>
      <c r="D75" t="s">
        <v>303</v>
      </c>
      <c r="E75" t="s">
        <v>57</v>
      </c>
      <c r="F75" s="51" t="s">
        <v>1344</v>
      </c>
      <c r="G75">
        <v>3</v>
      </c>
      <c r="H75" s="8" t="s">
        <v>24</v>
      </c>
      <c r="I75" s="9" t="s">
        <v>19</v>
      </c>
      <c r="J75" s="10"/>
      <c r="K75" s="11"/>
    </row>
    <row r="76" spans="1:12" ht="14.45" customHeight="1">
      <c r="A76" t="s">
        <v>1350</v>
      </c>
      <c r="B76" t="s">
        <v>1351</v>
      </c>
      <c r="C76" t="s">
        <v>14</v>
      </c>
      <c r="D76" t="s">
        <v>56</v>
      </c>
      <c r="E76" t="s">
        <v>194</v>
      </c>
      <c r="F76" s="51" t="s">
        <v>195</v>
      </c>
      <c r="G76">
        <v>3</v>
      </c>
      <c r="H76" s="8" t="s">
        <v>24</v>
      </c>
      <c r="I76" s="9" t="s">
        <v>19</v>
      </c>
      <c r="J76" s="58"/>
      <c r="K76" s="11"/>
      <c r="L76" t="s">
        <v>1352</v>
      </c>
    </row>
    <row r="77" spans="1:12" ht="14.45" customHeight="1">
      <c r="A77" t="s">
        <v>1358</v>
      </c>
      <c r="B77" t="s">
        <v>1359</v>
      </c>
      <c r="C77" t="s">
        <v>14</v>
      </c>
      <c r="D77" t="s">
        <v>303</v>
      </c>
      <c r="E77" t="s">
        <v>57</v>
      </c>
      <c r="F77" s="51" t="s">
        <v>929</v>
      </c>
      <c r="G77">
        <v>3</v>
      </c>
      <c r="H77" s="8" t="s">
        <v>24</v>
      </c>
      <c r="I77" s="129" t="s">
        <v>19</v>
      </c>
      <c r="J77" s="91"/>
      <c r="K77" s="139"/>
    </row>
    <row r="78" spans="1:12" ht="15" customHeight="1" thickBot="1">
      <c r="A78" t="s">
        <v>1377</v>
      </c>
      <c r="B78" t="s">
        <v>1378</v>
      </c>
      <c r="C78" t="s">
        <v>42</v>
      </c>
      <c r="D78" t="s">
        <v>258</v>
      </c>
      <c r="E78" t="s">
        <v>194</v>
      </c>
      <c r="F78" t="s">
        <v>195</v>
      </c>
      <c r="G78">
        <v>3</v>
      </c>
      <c r="H78" s="4" t="s">
        <v>24</v>
      </c>
      <c r="I78" s="18" t="s">
        <v>19</v>
      </c>
      <c r="J78" s="62"/>
      <c r="K78" s="20"/>
    </row>
    <row r="79" spans="1:12" ht="15.6" customHeight="1">
      <c r="A79" t="s">
        <v>1407</v>
      </c>
      <c r="B79" t="s">
        <v>1408</v>
      </c>
      <c r="C79" t="s">
        <v>14</v>
      </c>
      <c r="D79" t="s">
        <v>184</v>
      </c>
      <c r="E79" t="s">
        <v>215</v>
      </c>
      <c r="F79" t="s">
        <v>424</v>
      </c>
      <c r="G79">
        <v>3</v>
      </c>
      <c r="H79" s="4" t="s">
        <v>24</v>
      </c>
      <c r="I79" s="5" t="s">
        <v>19</v>
      </c>
      <c r="J79" s="6"/>
      <c r="K79" s="7"/>
    </row>
    <row r="80" spans="1:12" ht="15.6" customHeight="1">
      <c r="A80" t="s">
        <v>1413</v>
      </c>
      <c r="B80" t="s">
        <v>1414</v>
      </c>
      <c r="C80" t="s">
        <v>14</v>
      </c>
      <c r="D80" t="s">
        <v>184</v>
      </c>
      <c r="E80" t="s">
        <v>215</v>
      </c>
      <c r="F80" t="s">
        <v>424</v>
      </c>
      <c r="G80">
        <v>3</v>
      </c>
      <c r="H80" s="8" t="s">
        <v>24</v>
      </c>
      <c r="I80" s="9" t="s">
        <v>19</v>
      </c>
      <c r="J80" s="10"/>
      <c r="K80" s="11"/>
    </row>
    <row r="81" spans="1:11" ht="15.6" customHeight="1">
      <c r="A81" t="s">
        <v>1439</v>
      </c>
      <c r="B81" t="s">
        <v>1440</v>
      </c>
      <c r="C81" t="s">
        <v>14</v>
      </c>
      <c r="D81" t="s">
        <v>15</v>
      </c>
      <c r="E81" t="s">
        <v>44</v>
      </c>
      <c r="F81" t="s">
        <v>45</v>
      </c>
      <c r="G81">
        <v>3</v>
      </c>
      <c r="H81" s="8" t="s">
        <v>24</v>
      </c>
      <c r="I81" s="9" t="s">
        <v>19</v>
      </c>
      <c r="J81" s="10"/>
      <c r="K81" s="11"/>
    </row>
    <row r="82" spans="1:11" ht="15.6" customHeight="1">
      <c r="A82" t="s">
        <v>1446</v>
      </c>
      <c r="B82" t="s">
        <v>1447</v>
      </c>
      <c r="C82" t="s">
        <v>42</v>
      </c>
      <c r="D82" t="s">
        <v>43</v>
      </c>
      <c r="E82" t="s">
        <v>16</v>
      </c>
      <c r="F82" t="s">
        <v>763</v>
      </c>
      <c r="G82">
        <v>3</v>
      </c>
      <c r="H82" s="12" t="s">
        <v>24</v>
      </c>
      <c r="I82" s="9" t="s">
        <v>19</v>
      </c>
      <c r="J82" s="10" t="s">
        <v>4111</v>
      </c>
      <c r="K82" s="11"/>
    </row>
    <row r="83" spans="1:11" ht="15.95" customHeight="1" thickBot="1">
      <c r="A83" t="s">
        <v>1455</v>
      </c>
      <c r="B83" t="s">
        <v>1456</v>
      </c>
      <c r="C83" t="s">
        <v>42</v>
      </c>
      <c r="D83" t="s">
        <v>43</v>
      </c>
      <c r="E83" t="s">
        <v>16</v>
      </c>
      <c r="F83" t="s">
        <v>763</v>
      </c>
      <c r="G83">
        <v>3</v>
      </c>
      <c r="H83" s="13" t="s">
        <v>24</v>
      </c>
      <c r="I83" s="14" t="s">
        <v>19</v>
      </c>
      <c r="J83" s="15"/>
      <c r="K83" s="16"/>
    </row>
    <row r="84" spans="1:11">
      <c r="A84" t="s">
        <v>1471</v>
      </c>
      <c r="B84" t="s">
        <v>1472</v>
      </c>
      <c r="C84" t="s">
        <v>14</v>
      </c>
      <c r="D84" t="s">
        <v>15</v>
      </c>
      <c r="E84" t="s">
        <v>44</v>
      </c>
      <c r="F84" t="s">
        <v>111</v>
      </c>
      <c r="G84">
        <v>3</v>
      </c>
      <c r="H84" s="17" t="s">
        <v>24</v>
      </c>
      <c r="I84" s="18" t="s">
        <v>19</v>
      </c>
      <c r="J84" s="19"/>
      <c r="K84" s="11"/>
    </row>
    <row r="85" spans="1:11" ht="15.6" customHeight="1">
      <c r="A85" t="s">
        <v>1523</v>
      </c>
      <c r="B85" t="s">
        <v>1524</v>
      </c>
      <c r="C85" t="s">
        <v>14</v>
      </c>
      <c r="D85" t="s">
        <v>56</v>
      </c>
      <c r="E85" t="s">
        <v>215</v>
      </c>
      <c r="F85" t="s">
        <v>357</v>
      </c>
      <c r="G85">
        <v>3</v>
      </c>
      <c r="H85" s="8" t="s">
        <v>24</v>
      </c>
      <c r="I85" s="9" t="s">
        <v>19</v>
      </c>
      <c r="J85" s="10"/>
      <c r="K85" s="11"/>
    </row>
    <row r="86" spans="1:11" ht="15.6" customHeight="1">
      <c r="A86" t="s">
        <v>1532</v>
      </c>
      <c r="B86" t="s">
        <v>1533</v>
      </c>
      <c r="C86" t="s">
        <v>42</v>
      </c>
      <c r="D86" t="s">
        <v>466</v>
      </c>
      <c r="E86" t="s">
        <v>313</v>
      </c>
      <c r="F86" t="s">
        <v>1534</v>
      </c>
      <c r="G86">
        <v>3</v>
      </c>
      <c r="H86" s="8" t="s">
        <v>24</v>
      </c>
      <c r="I86" s="9" t="s">
        <v>19</v>
      </c>
      <c r="J86" s="10"/>
      <c r="K86" s="11"/>
    </row>
    <row r="87" spans="1:11" ht="15.6" customHeight="1">
      <c r="A87" t="s">
        <v>1548</v>
      </c>
      <c r="B87" t="s">
        <v>1549</v>
      </c>
      <c r="C87" t="s">
        <v>42</v>
      </c>
      <c r="D87" t="s">
        <v>466</v>
      </c>
      <c r="E87" t="s">
        <v>215</v>
      </c>
      <c r="F87" t="s">
        <v>424</v>
      </c>
      <c r="G87">
        <v>3</v>
      </c>
      <c r="H87" s="8" t="s">
        <v>24</v>
      </c>
      <c r="I87" s="9" t="s">
        <v>19</v>
      </c>
      <c r="J87" s="10"/>
      <c r="K87" s="11"/>
    </row>
    <row r="88" spans="1:11" ht="15.6" customHeight="1">
      <c r="A88" t="s">
        <v>1556</v>
      </c>
      <c r="B88" t="s">
        <v>1557</v>
      </c>
      <c r="C88" t="s">
        <v>42</v>
      </c>
      <c r="D88" t="s">
        <v>466</v>
      </c>
      <c r="E88" t="s">
        <v>215</v>
      </c>
      <c r="F88" t="s">
        <v>424</v>
      </c>
      <c r="G88">
        <v>3</v>
      </c>
      <c r="H88" s="8" t="s">
        <v>24</v>
      </c>
      <c r="I88" s="9" t="s">
        <v>19</v>
      </c>
      <c r="J88" s="10"/>
      <c r="K88" s="11"/>
    </row>
    <row r="89" spans="1:11" ht="15" thickBot="1">
      <c r="A89" t="s">
        <v>1558</v>
      </c>
      <c r="B89" t="s">
        <v>1559</v>
      </c>
      <c r="C89" t="s">
        <v>14</v>
      </c>
      <c r="D89" t="s">
        <v>56</v>
      </c>
      <c r="E89" t="s">
        <v>194</v>
      </c>
      <c r="F89" t="s">
        <v>195</v>
      </c>
      <c r="G89">
        <v>3</v>
      </c>
      <c r="H89" s="4" t="s">
        <v>24</v>
      </c>
      <c r="I89" s="18" t="s">
        <v>19</v>
      </c>
      <c r="J89" s="118"/>
      <c r="K89" s="11"/>
    </row>
    <row r="90" spans="1:11" ht="14.45" customHeight="1">
      <c r="A90" t="s">
        <v>1585</v>
      </c>
      <c r="B90" t="s">
        <v>1586</v>
      </c>
      <c r="C90" t="s">
        <v>14</v>
      </c>
      <c r="D90" t="s">
        <v>56</v>
      </c>
      <c r="E90" t="s">
        <v>44</v>
      </c>
      <c r="F90" t="s">
        <v>1587</v>
      </c>
      <c r="G90">
        <v>3</v>
      </c>
      <c r="H90" s="4" t="s">
        <v>24</v>
      </c>
      <c r="I90" s="5" t="s">
        <v>19</v>
      </c>
      <c r="J90" s="6"/>
      <c r="K90" s="7"/>
    </row>
    <row r="91" spans="1:11" ht="14.45" customHeight="1">
      <c r="A91" t="s">
        <v>1593</v>
      </c>
      <c r="B91" t="s">
        <v>1594</v>
      </c>
      <c r="C91" t="s">
        <v>14</v>
      </c>
      <c r="D91" t="s">
        <v>56</v>
      </c>
      <c r="E91" t="s">
        <v>289</v>
      </c>
      <c r="F91" t="s">
        <v>1595</v>
      </c>
      <c r="G91">
        <v>3</v>
      </c>
      <c r="H91" s="8" t="s">
        <v>24</v>
      </c>
      <c r="I91" s="9" t="s">
        <v>19</v>
      </c>
      <c r="J91" s="10"/>
      <c r="K91" s="11"/>
    </row>
    <row r="92" spans="1:11" ht="14.45" customHeight="1">
      <c r="A92" t="s">
        <v>1613</v>
      </c>
      <c r="B92" t="s">
        <v>1614</v>
      </c>
      <c r="C92" t="s">
        <v>14</v>
      </c>
      <c r="D92" t="s">
        <v>56</v>
      </c>
      <c r="E92" t="s">
        <v>215</v>
      </c>
      <c r="F92" t="s">
        <v>582</v>
      </c>
      <c r="G92">
        <v>3</v>
      </c>
      <c r="H92" s="8" t="s">
        <v>24</v>
      </c>
      <c r="I92" s="9" t="s">
        <v>19</v>
      </c>
      <c r="J92" s="10"/>
      <c r="K92" s="11"/>
    </row>
    <row r="93" spans="1:11" ht="14.45" customHeight="1">
      <c r="A93" t="s">
        <v>1622</v>
      </c>
      <c r="B93" t="s">
        <v>1623</v>
      </c>
      <c r="C93" t="s">
        <v>14</v>
      </c>
      <c r="D93" t="s">
        <v>56</v>
      </c>
      <c r="E93" t="s">
        <v>215</v>
      </c>
      <c r="F93" t="s">
        <v>216</v>
      </c>
      <c r="G93">
        <v>3</v>
      </c>
      <c r="H93" s="12" t="s">
        <v>24</v>
      </c>
      <c r="I93" s="9" t="s">
        <v>19</v>
      </c>
      <c r="J93" s="10"/>
      <c r="K93" s="11"/>
    </row>
    <row r="94" spans="1:11" ht="15" customHeight="1" thickBot="1">
      <c r="A94" t="s">
        <v>1629</v>
      </c>
      <c r="B94" t="s">
        <v>1630</v>
      </c>
      <c r="C94" t="s">
        <v>14</v>
      </c>
      <c r="D94" t="s">
        <v>56</v>
      </c>
      <c r="E94" t="s">
        <v>194</v>
      </c>
      <c r="F94" t="s">
        <v>657</v>
      </c>
      <c r="G94">
        <v>3</v>
      </c>
      <c r="H94" s="13" t="s">
        <v>24</v>
      </c>
      <c r="I94" s="14" t="s">
        <v>19</v>
      </c>
      <c r="J94" s="15"/>
      <c r="K94" s="16"/>
    </row>
    <row r="95" spans="1:11" ht="14.45" customHeight="1">
      <c r="A95" t="s">
        <v>1639</v>
      </c>
      <c r="B95" t="s">
        <v>1640</v>
      </c>
      <c r="C95" t="s">
        <v>14</v>
      </c>
      <c r="D95" t="s">
        <v>56</v>
      </c>
      <c r="E95" t="s">
        <v>289</v>
      </c>
      <c r="F95" t="s">
        <v>1641</v>
      </c>
      <c r="G95">
        <v>3</v>
      </c>
      <c r="H95" s="17" t="s">
        <v>24</v>
      </c>
      <c r="I95" s="18" t="s">
        <v>19</v>
      </c>
      <c r="J95" s="19"/>
      <c r="K95" s="20"/>
    </row>
    <row r="96" spans="1:11" ht="14.45" customHeight="1">
      <c r="A96" t="s">
        <v>1656</v>
      </c>
      <c r="B96" t="s">
        <v>1657</v>
      </c>
      <c r="C96" t="s">
        <v>14</v>
      </c>
      <c r="D96" t="s">
        <v>303</v>
      </c>
      <c r="E96" t="s">
        <v>16</v>
      </c>
      <c r="F96" t="s">
        <v>1658</v>
      </c>
      <c r="G96">
        <v>3</v>
      </c>
      <c r="H96" s="8" t="s">
        <v>24</v>
      </c>
      <c r="I96" s="9" t="s">
        <v>19</v>
      </c>
      <c r="J96" s="10"/>
      <c r="K96" s="11"/>
    </row>
    <row r="97" spans="1:12" ht="14.45" customHeight="1">
      <c r="A97" t="s">
        <v>1666</v>
      </c>
      <c r="B97" t="s">
        <v>1667</v>
      </c>
      <c r="C97" t="s">
        <v>42</v>
      </c>
      <c r="D97" t="s">
        <v>258</v>
      </c>
      <c r="E97" t="s">
        <v>194</v>
      </c>
      <c r="F97" t="s">
        <v>195</v>
      </c>
      <c r="G97">
        <v>3</v>
      </c>
      <c r="H97" s="8" t="s">
        <v>24</v>
      </c>
      <c r="I97" s="9" t="s">
        <v>19</v>
      </c>
      <c r="J97" s="58"/>
      <c r="K97" s="11"/>
    </row>
    <row r="98" spans="1:12" ht="14.45" customHeight="1">
      <c r="A98" t="s">
        <v>1674</v>
      </c>
      <c r="B98" t="s">
        <v>1675</v>
      </c>
      <c r="C98" t="s">
        <v>14</v>
      </c>
      <c r="D98" t="s">
        <v>15</v>
      </c>
      <c r="E98" t="s">
        <v>215</v>
      </c>
      <c r="F98" t="s">
        <v>1676</v>
      </c>
      <c r="G98">
        <v>3</v>
      </c>
      <c r="H98" s="8" t="s">
        <v>24</v>
      </c>
      <c r="I98" s="9" t="s">
        <v>19</v>
      </c>
      <c r="J98" s="91"/>
      <c r="K98" s="139"/>
    </row>
    <row r="99" spans="1:12" ht="14.45" customHeight="1">
      <c r="A99" t="s">
        <v>1691</v>
      </c>
      <c r="B99" t="s">
        <v>1692</v>
      </c>
      <c r="C99" t="s">
        <v>14</v>
      </c>
      <c r="D99" t="s">
        <v>15</v>
      </c>
      <c r="E99" t="s">
        <v>194</v>
      </c>
      <c r="F99" t="s">
        <v>1693</v>
      </c>
      <c r="G99">
        <v>3</v>
      </c>
      <c r="H99" s="8" t="s">
        <v>24</v>
      </c>
      <c r="I99" s="9" t="s">
        <v>19</v>
      </c>
      <c r="J99" s="10"/>
      <c r="K99" s="11" t="s">
        <v>66</v>
      </c>
    </row>
    <row r="100" spans="1:12" ht="15" customHeight="1" thickBot="1">
      <c r="A100" t="s">
        <v>1700</v>
      </c>
      <c r="B100" t="s">
        <v>1701</v>
      </c>
      <c r="C100" t="s">
        <v>42</v>
      </c>
      <c r="D100" t="s">
        <v>43</v>
      </c>
      <c r="E100" t="s">
        <v>57</v>
      </c>
      <c r="F100" t="s">
        <v>623</v>
      </c>
      <c r="G100">
        <v>3</v>
      </c>
      <c r="H100" s="4" t="s">
        <v>24</v>
      </c>
      <c r="I100" s="18" t="s">
        <v>19</v>
      </c>
      <c r="K100" s="139"/>
    </row>
    <row r="101" spans="1:12" ht="14.45" customHeight="1" thickBot="1">
      <c r="A101" t="s">
        <v>1708</v>
      </c>
      <c r="B101" t="s">
        <v>1709</v>
      </c>
      <c r="C101" t="s">
        <v>42</v>
      </c>
      <c r="D101" t="s">
        <v>43</v>
      </c>
      <c r="E101" t="s">
        <v>194</v>
      </c>
      <c r="F101" t="s">
        <v>1710</v>
      </c>
      <c r="G101">
        <v>3</v>
      </c>
      <c r="H101" s="4" t="s">
        <v>24</v>
      </c>
      <c r="I101" s="5" t="s">
        <v>19</v>
      </c>
      <c r="J101" s="142"/>
      <c r="K101" s="169"/>
      <c r="L101" s="296"/>
    </row>
    <row r="102" spans="1:12" ht="15" customHeight="1" thickBot="1">
      <c r="A102" t="s">
        <v>1741</v>
      </c>
      <c r="B102" t="s">
        <v>1742</v>
      </c>
      <c r="C102" t="s">
        <v>42</v>
      </c>
      <c r="D102" t="s">
        <v>43</v>
      </c>
      <c r="E102" t="s">
        <v>16</v>
      </c>
      <c r="F102" t="s">
        <v>763</v>
      </c>
      <c r="G102">
        <v>3</v>
      </c>
      <c r="H102" s="8" t="s">
        <v>24</v>
      </c>
      <c r="I102" s="9" t="s">
        <v>19</v>
      </c>
      <c r="J102" s="10"/>
      <c r="K102" s="11"/>
      <c r="L102" s="198"/>
    </row>
    <row r="103" spans="1:12" ht="15" customHeight="1" thickBot="1">
      <c r="A103" t="s">
        <v>1749</v>
      </c>
      <c r="B103" t="s">
        <v>1750</v>
      </c>
      <c r="C103" t="s">
        <v>42</v>
      </c>
      <c r="D103" t="s">
        <v>258</v>
      </c>
      <c r="E103" t="s">
        <v>16</v>
      </c>
      <c r="F103" t="s">
        <v>248</v>
      </c>
      <c r="G103">
        <v>3</v>
      </c>
      <c r="H103" s="8" t="s">
        <v>24</v>
      </c>
      <c r="I103" s="25" t="s">
        <v>19</v>
      </c>
      <c r="J103" s="26"/>
      <c r="K103" s="11"/>
      <c r="L103" s="198"/>
    </row>
    <row r="104" spans="1:12" ht="15" customHeight="1" thickBot="1">
      <c r="A104" t="s">
        <v>1756</v>
      </c>
      <c r="B104" t="s">
        <v>1757</v>
      </c>
      <c r="C104" t="s">
        <v>14</v>
      </c>
      <c r="D104" t="s">
        <v>303</v>
      </c>
      <c r="E104" t="s">
        <v>215</v>
      </c>
      <c r="F104" t="s">
        <v>424</v>
      </c>
      <c r="G104">
        <v>3</v>
      </c>
      <c r="H104" s="12" t="s">
        <v>24</v>
      </c>
      <c r="I104" s="129" t="s">
        <v>19</v>
      </c>
      <c r="J104" s="91"/>
      <c r="K104" s="139"/>
      <c r="L104" s="198"/>
    </row>
    <row r="105" spans="1:12" ht="15" customHeight="1" thickBot="1">
      <c r="A105" t="s">
        <v>1799</v>
      </c>
      <c r="B105" t="s">
        <v>1800</v>
      </c>
      <c r="C105" t="s">
        <v>42</v>
      </c>
      <c r="D105" t="s">
        <v>258</v>
      </c>
      <c r="E105" t="s">
        <v>194</v>
      </c>
      <c r="F105" t="s">
        <v>195</v>
      </c>
      <c r="G105">
        <v>3</v>
      </c>
      <c r="H105" s="13" t="s">
        <v>24</v>
      </c>
      <c r="I105" s="14" t="s">
        <v>19</v>
      </c>
      <c r="J105" s="15"/>
      <c r="K105" s="16"/>
      <c r="L105" s="198"/>
    </row>
    <row r="106" spans="1:12" ht="15" customHeight="1" thickBot="1">
      <c r="A106" t="s">
        <v>1826</v>
      </c>
      <c r="B106" t="s">
        <v>1827</v>
      </c>
      <c r="C106" t="s">
        <v>42</v>
      </c>
      <c r="D106" t="s">
        <v>43</v>
      </c>
      <c r="E106" t="s">
        <v>313</v>
      </c>
      <c r="F106" t="s">
        <v>1828</v>
      </c>
      <c r="G106">
        <v>3</v>
      </c>
      <c r="H106" s="17" t="s">
        <v>24</v>
      </c>
      <c r="I106" s="18" t="s">
        <v>19</v>
      </c>
      <c r="J106" s="19"/>
      <c r="K106" s="20"/>
      <c r="L106" s="198"/>
    </row>
    <row r="107" spans="1:12" ht="15" customHeight="1" thickBot="1">
      <c r="A107" t="s">
        <v>1875</v>
      </c>
      <c r="B107" t="s">
        <v>1876</v>
      </c>
      <c r="C107" t="s">
        <v>14</v>
      </c>
      <c r="D107" t="s">
        <v>15</v>
      </c>
      <c r="E107" t="s">
        <v>194</v>
      </c>
      <c r="F107" t="s">
        <v>195</v>
      </c>
      <c r="G107">
        <v>3</v>
      </c>
      <c r="H107" s="8" t="s">
        <v>24</v>
      </c>
      <c r="I107" s="9" t="s">
        <v>19</v>
      </c>
      <c r="J107" s="58"/>
      <c r="K107" s="11"/>
      <c r="L107" s="198"/>
    </row>
    <row r="108" spans="1:12" ht="15" customHeight="1" thickBot="1">
      <c r="A108" t="s">
        <v>1881</v>
      </c>
      <c r="B108" t="s">
        <v>1882</v>
      </c>
      <c r="C108" t="s">
        <v>42</v>
      </c>
      <c r="D108" t="s">
        <v>43</v>
      </c>
      <c r="E108" t="s">
        <v>44</v>
      </c>
      <c r="F108" t="s">
        <v>1883</v>
      </c>
      <c r="G108">
        <v>3</v>
      </c>
      <c r="H108" s="8" t="s">
        <v>24</v>
      </c>
      <c r="I108" s="9" t="s">
        <v>19</v>
      </c>
      <c r="J108" s="10"/>
      <c r="K108" s="11"/>
      <c r="L108" s="198"/>
    </row>
    <row r="109" spans="1:12" ht="15" customHeight="1" thickBot="1">
      <c r="A109" t="s">
        <v>1976</v>
      </c>
      <c r="B109" t="s">
        <v>1977</v>
      </c>
      <c r="C109" t="s">
        <v>42</v>
      </c>
      <c r="D109" t="s">
        <v>103</v>
      </c>
      <c r="E109" t="s">
        <v>215</v>
      </c>
      <c r="F109" t="s">
        <v>424</v>
      </c>
      <c r="G109">
        <v>3</v>
      </c>
      <c r="H109" s="8" t="s">
        <v>24</v>
      </c>
      <c r="I109" s="9" t="s">
        <v>19</v>
      </c>
      <c r="J109" s="91"/>
      <c r="K109" s="11"/>
      <c r="L109" s="295"/>
    </row>
    <row r="110" spans="1:12" ht="14.45" customHeight="1">
      <c r="A110" t="s">
        <v>1991</v>
      </c>
      <c r="B110" t="s">
        <v>1992</v>
      </c>
      <c r="C110" t="s">
        <v>14</v>
      </c>
      <c r="D110" t="s">
        <v>303</v>
      </c>
      <c r="E110" t="s">
        <v>215</v>
      </c>
      <c r="F110" t="s">
        <v>357</v>
      </c>
      <c r="G110">
        <v>3</v>
      </c>
      <c r="H110" s="8" t="s">
        <v>24</v>
      </c>
      <c r="I110" s="9" t="s">
        <v>19</v>
      </c>
      <c r="J110" s="10"/>
      <c r="K110" s="11"/>
      <c r="L110" s="198"/>
    </row>
    <row r="111" spans="1:12" ht="15" thickBot="1">
      <c r="A111" t="s">
        <v>2022</v>
      </c>
      <c r="B111" t="s">
        <v>2023</v>
      </c>
      <c r="C111" t="s">
        <v>42</v>
      </c>
      <c r="D111" t="s">
        <v>466</v>
      </c>
      <c r="E111" t="s">
        <v>136</v>
      </c>
      <c r="F111" t="s">
        <v>2024</v>
      </c>
      <c r="G111">
        <v>3</v>
      </c>
      <c r="H111" s="4" t="s">
        <v>24</v>
      </c>
      <c r="I111" s="131" t="s">
        <v>19</v>
      </c>
      <c r="K111" s="139"/>
    </row>
    <row r="112" spans="1:12" ht="14.45" customHeight="1">
      <c r="A112" t="s">
        <v>2056</v>
      </c>
      <c r="B112" t="s">
        <v>2057</v>
      </c>
      <c r="C112" t="s">
        <v>42</v>
      </c>
      <c r="D112" t="s">
        <v>258</v>
      </c>
      <c r="E112" t="s">
        <v>194</v>
      </c>
      <c r="F112" t="s">
        <v>195</v>
      </c>
      <c r="G112">
        <v>3</v>
      </c>
      <c r="H112" s="4" t="s">
        <v>24</v>
      </c>
      <c r="I112" s="5" t="s">
        <v>19</v>
      </c>
      <c r="J112" s="118"/>
      <c r="K112" s="7"/>
    </row>
    <row r="113" spans="1:12" ht="14.45" customHeight="1">
      <c r="A113" t="s">
        <v>2101</v>
      </c>
      <c r="B113" t="s">
        <v>2102</v>
      </c>
      <c r="C113" t="s">
        <v>42</v>
      </c>
      <c r="D113" t="s">
        <v>43</v>
      </c>
      <c r="E113" t="s">
        <v>16</v>
      </c>
      <c r="F113" t="s">
        <v>369</v>
      </c>
      <c r="G113">
        <v>3</v>
      </c>
      <c r="H113" s="8" t="s">
        <v>24</v>
      </c>
      <c r="I113" s="9" t="s">
        <v>19</v>
      </c>
      <c r="J113" s="10"/>
      <c r="K113" s="11"/>
    </row>
    <row r="114" spans="1:12" ht="14.45" customHeight="1">
      <c r="A114" t="s">
        <v>2152</v>
      </c>
      <c r="B114" t="s">
        <v>2153</v>
      </c>
      <c r="C114" t="s">
        <v>14</v>
      </c>
      <c r="D114" t="s">
        <v>15</v>
      </c>
      <c r="E114" t="s">
        <v>44</v>
      </c>
      <c r="F114" t="s">
        <v>2154</v>
      </c>
      <c r="G114">
        <v>3</v>
      </c>
      <c r="H114" s="8" t="s">
        <v>24</v>
      </c>
      <c r="I114" s="9" t="s">
        <v>19</v>
      </c>
      <c r="J114" s="10"/>
      <c r="K114" s="11"/>
    </row>
    <row r="115" spans="1:12" ht="14.45" customHeight="1">
      <c r="A115" t="s">
        <v>2160</v>
      </c>
      <c r="B115" t="s">
        <v>2161</v>
      </c>
      <c r="C115" t="s">
        <v>14</v>
      </c>
      <c r="D115" t="s">
        <v>303</v>
      </c>
      <c r="E115" t="s">
        <v>57</v>
      </c>
      <c r="F115" t="s">
        <v>2162</v>
      </c>
      <c r="G115">
        <v>3</v>
      </c>
      <c r="H115" s="12" t="s">
        <v>24</v>
      </c>
      <c r="I115" s="9" t="s">
        <v>19</v>
      </c>
      <c r="J115" s="112"/>
      <c r="K115" s="11"/>
      <c r="L115" t="s">
        <v>2165</v>
      </c>
    </row>
    <row r="116" spans="1:12" ht="15" customHeight="1" thickBot="1">
      <c r="A116" t="s">
        <v>2192</v>
      </c>
      <c r="B116" t="s">
        <v>2193</v>
      </c>
      <c r="C116" t="s">
        <v>14</v>
      </c>
      <c r="D116" t="s">
        <v>303</v>
      </c>
      <c r="E116" t="s">
        <v>215</v>
      </c>
      <c r="F116" t="s">
        <v>2194</v>
      </c>
      <c r="G116">
        <v>3</v>
      </c>
      <c r="H116" s="13" t="s">
        <v>24</v>
      </c>
      <c r="I116" s="14" t="s">
        <v>19</v>
      </c>
      <c r="J116" s="15"/>
      <c r="K116" s="16"/>
      <c r="L116" t="s">
        <v>2195</v>
      </c>
    </row>
    <row r="117" spans="1:12" ht="14.45" customHeight="1">
      <c r="A117" t="s">
        <v>2211</v>
      </c>
      <c r="B117" t="s">
        <v>2212</v>
      </c>
      <c r="C117" t="s">
        <v>14</v>
      </c>
      <c r="D117" t="s">
        <v>56</v>
      </c>
      <c r="E117" t="s">
        <v>194</v>
      </c>
      <c r="F117" t="s">
        <v>657</v>
      </c>
      <c r="G117">
        <v>3</v>
      </c>
      <c r="H117" s="17" t="s">
        <v>24</v>
      </c>
      <c r="I117" s="18" t="s">
        <v>19</v>
      </c>
      <c r="J117" s="6"/>
      <c r="K117" s="20"/>
    </row>
    <row r="118" spans="1:12" ht="14.45" customHeight="1">
      <c r="A118" t="s">
        <v>2230</v>
      </c>
      <c r="B118" t="s">
        <v>2231</v>
      </c>
      <c r="C118" t="s">
        <v>14</v>
      </c>
      <c r="D118" t="s">
        <v>303</v>
      </c>
      <c r="E118" t="s">
        <v>289</v>
      </c>
      <c r="F118" t="s">
        <v>2232</v>
      </c>
      <c r="G118">
        <v>3</v>
      </c>
      <c r="H118" s="8" t="s">
        <v>24</v>
      </c>
      <c r="I118" s="25" t="s">
        <v>19</v>
      </c>
      <c r="J118" s="26"/>
      <c r="K118" s="27"/>
    </row>
    <row r="119" spans="1:12" ht="14.45" customHeight="1">
      <c r="A119" t="s">
        <v>2265</v>
      </c>
      <c r="B119" t="s">
        <v>2266</v>
      </c>
      <c r="C119" t="s">
        <v>14</v>
      </c>
      <c r="D119" t="s">
        <v>303</v>
      </c>
      <c r="E119" t="s">
        <v>313</v>
      </c>
      <c r="F119" s="63" t="s">
        <v>2267</v>
      </c>
      <c r="G119">
        <v>3</v>
      </c>
      <c r="H119" s="8" t="s">
        <v>24</v>
      </c>
      <c r="I119" s="135" t="s">
        <v>19</v>
      </c>
      <c r="J119" s="91"/>
      <c r="K119" s="139"/>
    </row>
    <row r="120" spans="1:12" ht="14.45" customHeight="1">
      <c r="A120" t="s">
        <v>2272</v>
      </c>
      <c r="B120" t="s">
        <v>2273</v>
      </c>
      <c r="C120" t="s">
        <v>42</v>
      </c>
      <c r="D120" t="s">
        <v>103</v>
      </c>
      <c r="E120" t="s">
        <v>215</v>
      </c>
      <c r="F120" t="s">
        <v>424</v>
      </c>
      <c r="G120">
        <v>3</v>
      </c>
      <c r="H120" s="8" t="s">
        <v>24</v>
      </c>
      <c r="I120" s="9" t="s">
        <v>19</v>
      </c>
      <c r="J120" s="10"/>
      <c r="K120" s="11"/>
    </row>
    <row r="121" spans="1:12" ht="14.45" customHeight="1">
      <c r="A121" t="s">
        <v>2284</v>
      </c>
      <c r="B121" t="s">
        <v>2285</v>
      </c>
      <c r="C121" t="s">
        <v>42</v>
      </c>
      <c r="D121" t="s">
        <v>258</v>
      </c>
      <c r="E121" t="s">
        <v>313</v>
      </c>
      <c r="F121" t="s">
        <v>2286</v>
      </c>
      <c r="G121">
        <v>3</v>
      </c>
      <c r="H121" s="8" t="s">
        <v>24</v>
      </c>
      <c r="I121" s="9" t="s">
        <v>19</v>
      </c>
      <c r="J121" s="10"/>
      <c r="K121" s="11"/>
    </row>
    <row r="122" spans="1:12" ht="14.45" customHeight="1">
      <c r="A122" t="s">
        <v>2327</v>
      </c>
      <c r="B122" t="s">
        <v>2328</v>
      </c>
      <c r="C122" t="s">
        <v>14</v>
      </c>
      <c r="D122" t="s">
        <v>56</v>
      </c>
      <c r="E122" t="s">
        <v>16</v>
      </c>
      <c r="F122" t="s">
        <v>2329</v>
      </c>
      <c r="G122">
        <v>3</v>
      </c>
      <c r="H122" s="4" t="s">
        <v>24</v>
      </c>
      <c r="I122" s="18" t="s">
        <v>19</v>
      </c>
      <c r="J122" s="19"/>
      <c r="K122" s="164"/>
    </row>
    <row r="123" spans="1:12" ht="14.45" customHeight="1">
      <c r="A123" t="s">
        <v>2344</v>
      </c>
      <c r="B123" t="s">
        <v>2345</v>
      </c>
      <c r="C123" t="s">
        <v>14</v>
      </c>
      <c r="D123" t="s">
        <v>56</v>
      </c>
      <c r="E123" t="s">
        <v>16</v>
      </c>
      <c r="F123" t="s">
        <v>570</v>
      </c>
      <c r="G123">
        <v>3</v>
      </c>
      <c r="H123" s="4" t="s">
        <v>24</v>
      </c>
      <c r="I123" s="18" t="s">
        <v>19</v>
      </c>
      <c r="J123" s="19"/>
      <c r="K123" s="20"/>
    </row>
    <row r="124" spans="1:12" ht="14.45" customHeight="1">
      <c r="A124" t="s">
        <v>2364</v>
      </c>
      <c r="B124" t="s">
        <v>2365</v>
      </c>
      <c r="C124" t="s">
        <v>14</v>
      </c>
      <c r="D124" t="s">
        <v>56</v>
      </c>
      <c r="E124" t="s">
        <v>289</v>
      </c>
      <c r="F124" t="s">
        <v>2366</v>
      </c>
      <c r="G124">
        <v>3</v>
      </c>
      <c r="H124" s="8" t="s">
        <v>24</v>
      </c>
      <c r="I124" s="9" t="s">
        <v>19</v>
      </c>
      <c r="J124" s="10"/>
      <c r="K124" s="11"/>
    </row>
    <row r="125" spans="1:12" ht="14.45" customHeight="1">
      <c r="A125" t="s">
        <v>2378</v>
      </c>
      <c r="B125" t="s">
        <v>2379</v>
      </c>
      <c r="C125" t="s">
        <v>14</v>
      </c>
      <c r="D125" t="s">
        <v>56</v>
      </c>
      <c r="E125" t="s">
        <v>16</v>
      </c>
      <c r="F125" t="s">
        <v>694</v>
      </c>
      <c r="G125">
        <v>3</v>
      </c>
      <c r="H125" s="8" t="s">
        <v>24</v>
      </c>
      <c r="I125" s="36" t="s">
        <v>19</v>
      </c>
      <c r="J125" s="10"/>
      <c r="K125" s="11"/>
    </row>
    <row r="126" spans="1:12" ht="14.45" customHeight="1">
      <c r="A126" t="s">
        <v>2405</v>
      </c>
      <c r="B126" t="s">
        <v>2406</v>
      </c>
      <c r="C126" t="s">
        <v>42</v>
      </c>
      <c r="D126" t="s">
        <v>43</v>
      </c>
      <c r="E126" t="s">
        <v>16</v>
      </c>
      <c r="F126" t="s">
        <v>2407</v>
      </c>
      <c r="G126">
        <v>3</v>
      </c>
      <c r="H126" s="12" t="s">
        <v>24</v>
      </c>
      <c r="I126" s="93" t="s">
        <v>19</v>
      </c>
      <c r="J126" s="10"/>
      <c r="K126" s="11"/>
    </row>
    <row r="127" spans="1:12" ht="15" thickBot="1">
      <c r="A127" t="s">
        <v>2429</v>
      </c>
      <c r="B127" t="s">
        <v>2430</v>
      </c>
      <c r="C127" t="s">
        <v>14</v>
      </c>
      <c r="D127" t="s">
        <v>303</v>
      </c>
      <c r="E127" t="s">
        <v>44</v>
      </c>
      <c r="F127" t="s">
        <v>1398</v>
      </c>
      <c r="G127">
        <v>3</v>
      </c>
      <c r="H127" s="13" t="s">
        <v>24</v>
      </c>
      <c r="I127" s="28" t="s">
        <v>19</v>
      </c>
      <c r="J127" s="91"/>
      <c r="K127" s="171"/>
    </row>
    <row r="128" spans="1:12" ht="14.45" customHeight="1">
      <c r="A128" t="s">
        <v>2460</v>
      </c>
      <c r="B128" t="s">
        <v>2461</v>
      </c>
      <c r="C128" t="s">
        <v>14</v>
      </c>
      <c r="D128" t="s">
        <v>56</v>
      </c>
      <c r="E128" t="s">
        <v>57</v>
      </c>
      <c r="F128" t="s">
        <v>1398</v>
      </c>
      <c r="G128">
        <v>3</v>
      </c>
      <c r="H128" s="17" t="s">
        <v>24</v>
      </c>
      <c r="I128" s="5" t="s">
        <v>19</v>
      </c>
      <c r="J128" s="19"/>
      <c r="K128" s="20"/>
    </row>
    <row r="129" spans="1:24" ht="14.45" customHeight="1">
      <c r="A129" t="s">
        <v>2489</v>
      </c>
      <c r="B129" t="s">
        <v>2490</v>
      </c>
      <c r="C129" t="s">
        <v>42</v>
      </c>
      <c r="D129" t="s">
        <v>466</v>
      </c>
      <c r="E129" t="s">
        <v>16</v>
      </c>
      <c r="F129" t="s">
        <v>694</v>
      </c>
      <c r="G129">
        <v>3</v>
      </c>
      <c r="H129" s="8" t="s">
        <v>24</v>
      </c>
      <c r="I129" s="9" t="s">
        <v>19</v>
      </c>
      <c r="J129" s="97"/>
      <c r="K129" s="101"/>
    </row>
    <row r="130" spans="1:24" ht="14.45" customHeight="1">
      <c r="A130" t="s">
        <v>2504</v>
      </c>
      <c r="B130" t="s">
        <v>2505</v>
      </c>
      <c r="C130" t="s">
        <v>14</v>
      </c>
      <c r="D130" t="s">
        <v>15</v>
      </c>
      <c r="E130" t="s">
        <v>44</v>
      </c>
      <c r="F130" t="s">
        <v>45</v>
      </c>
      <c r="G130">
        <v>3</v>
      </c>
      <c r="H130" s="8" t="s">
        <v>24</v>
      </c>
      <c r="I130" s="129" t="s">
        <v>19</v>
      </c>
      <c r="J130" s="91"/>
      <c r="K130" s="11"/>
    </row>
    <row r="131" spans="1:24" ht="14.45" customHeight="1">
      <c r="A131" t="s">
        <v>2557</v>
      </c>
      <c r="B131" t="s">
        <v>2558</v>
      </c>
      <c r="C131" t="s">
        <v>42</v>
      </c>
      <c r="D131" t="s">
        <v>466</v>
      </c>
      <c r="E131" t="s">
        <v>16</v>
      </c>
      <c r="F131" t="s">
        <v>2007</v>
      </c>
      <c r="G131">
        <v>3</v>
      </c>
      <c r="H131" s="8" t="s">
        <v>24</v>
      </c>
      <c r="I131" s="9" t="s">
        <v>19</v>
      </c>
      <c r="J131" s="10"/>
      <c r="K131" s="11"/>
    </row>
    <row r="132" spans="1:24" ht="14.45" customHeight="1">
      <c r="A132" t="s">
        <v>2695</v>
      </c>
      <c r="B132" t="s">
        <v>2696</v>
      </c>
      <c r="C132" t="s">
        <v>42</v>
      </c>
      <c r="D132" t="s">
        <v>43</v>
      </c>
      <c r="E132" t="s">
        <v>44</v>
      </c>
      <c r="F132" t="s">
        <v>2697</v>
      </c>
      <c r="G132">
        <v>3</v>
      </c>
      <c r="H132" s="8" t="s">
        <v>24</v>
      </c>
      <c r="I132" s="93" t="s">
        <v>19</v>
      </c>
      <c r="J132" s="10"/>
      <c r="K132" s="11"/>
    </row>
    <row r="133" spans="1:24" s="3" customFormat="1" ht="15" customHeight="1" thickBot="1">
      <c r="A133" t="s">
        <v>2705</v>
      </c>
      <c r="B133" t="s">
        <v>2706</v>
      </c>
      <c r="C133" t="s">
        <v>14</v>
      </c>
      <c r="D133" t="s">
        <v>303</v>
      </c>
      <c r="E133" t="s">
        <v>57</v>
      </c>
      <c r="F133" t="s">
        <v>2707</v>
      </c>
      <c r="G133">
        <v>3</v>
      </c>
      <c r="H133" s="4" t="s">
        <v>24</v>
      </c>
      <c r="I133" s="36" t="s">
        <v>19</v>
      </c>
      <c r="J133" s="19"/>
      <c r="K133" s="20"/>
      <c r="L133"/>
      <c r="M133"/>
      <c r="N133"/>
      <c r="O133"/>
      <c r="P133"/>
      <c r="Q133"/>
      <c r="R133"/>
      <c r="S133"/>
      <c r="T133"/>
      <c r="U133"/>
      <c r="V133"/>
      <c r="W133"/>
      <c r="X133"/>
    </row>
    <row r="134" spans="1:24" ht="14.45" customHeight="1">
      <c r="A134" t="s">
        <v>2753</v>
      </c>
      <c r="B134" t="s">
        <v>2754</v>
      </c>
      <c r="C134" t="s">
        <v>42</v>
      </c>
      <c r="D134" t="s">
        <v>43</v>
      </c>
      <c r="E134" t="s">
        <v>16</v>
      </c>
      <c r="F134" t="s">
        <v>2755</v>
      </c>
      <c r="G134">
        <v>3</v>
      </c>
      <c r="H134" s="4" t="s">
        <v>24</v>
      </c>
      <c r="I134" s="5" t="s">
        <v>19</v>
      </c>
      <c r="J134" s="6"/>
      <c r="K134" s="7"/>
    </row>
    <row r="135" spans="1:24" ht="15" customHeight="1" thickBot="1">
      <c r="A135" t="s">
        <v>2776</v>
      </c>
      <c r="B135" t="s">
        <v>2777</v>
      </c>
      <c r="C135" t="s">
        <v>14</v>
      </c>
      <c r="D135" t="s">
        <v>184</v>
      </c>
      <c r="E135" t="s">
        <v>136</v>
      </c>
      <c r="F135" t="s">
        <v>2024</v>
      </c>
      <c r="G135">
        <v>3</v>
      </c>
      <c r="H135" s="8" t="s">
        <v>24</v>
      </c>
      <c r="I135" s="9" t="s">
        <v>19</v>
      </c>
      <c r="J135" s="10"/>
      <c r="K135" s="16"/>
      <c r="L135" s="52"/>
    </row>
    <row r="136" spans="1:24" ht="14.45" customHeight="1">
      <c r="A136" t="s">
        <v>2818</v>
      </c>
      <c r="B136" t="s">
        <v>2819</v>
      </c>
      <c r="C136" t="s">
        <v>42</v>
      </c>
      <c r="D136" t="s">
        <v>43</v>
      </c>
      <c r="E136" t="s">
        <v>16</v>
      </c>
      <c r="F136" t="s">
        <v>570</v>
      </c>
      <c r="G136">
        <v>3</v>
      </c>
      <c r="H136" s="8" t="s">
        <v>24</v>
      </c>
      <c r="I136" s="9" t="s">
        <v>19</v>
      </c>
      <c r="J136" s="10"/>
      <c r="K136" s="11"/>
    </row>
    <row r="137" spans="1:24" ht="15" customHeight="1" thickBot="1">
      <c r="A137" t="s">
        <v>2833</v>
      </c>
      <c r="B137" t="s">
        <v>2834</v>
      </c>
      <c r="C137" t="s">
        <v>42</v>
      </c>
      <c r="D137" t="s">
        <v>43</v>
      </c>
      <c r="E137" t="s">
        <v>16</v>
      </c>
      <c r="F137" t="s">
        <v>694</v>
      </c>
      <c r="G137">
        <v>3</v>
      </c>
      <c r="H137" s="12" t="s">
        <v>24</v>
      </c>
      <c r="I137" s="9" t="s">
        <v>19</v>
      </c>
      <c r="J137" s="10"/>
      <c r="K137" s="16"/>
    </row>
    <row r="138" spans="1:24" ht="15" customHeight="1" thickBot="1">
      <c r="A138" t="s">
        <v>2903</v>
      </c>
      <c r="B138" t="s">
        <v>2904</v>
      </c>
      <c r="C138" t="s">
        <v>14</v>
      </c>
      <c r="D138" t="s">
        <v>56</v>
      </c>
      <c r="E138" t="s">
        <v>215</v>
      </c>
      <c r="F138" t="s">
        <v>582</v>
      </c>
      <c r="G138">
        <v>3</v>
      </c>
      <c r="H138" s="13" t="s">
        <v>24</v>
      </c>
      <c r="I138" s="14" t="s">
        <v>19</v>
      </c>
      <c r="J138" s="15"/>
      <c r="K138" s="16"/>
      <c r="L138" s="49"/>
    </row>
    <row r="139" spans="1:24" ht="14.45" customHeight="1">
      <c r="A139" t="s">
        <v>2912</v>
      </c>
      <c r="B139" t="s">
        <v>2913</v>
      </c>
      <c r="C139" t="s">
        <v>42</v>
      </c>
      <c r="D139" t="s">
        <v>43</v>
      </c>
      <c r="E139" t="s">
        <v>136</v>
      </c>
      <c r="F139" t="s">
        <v>2024</v>
      </c>
      <c r="G139">
        <v>3</v>
      </c>
      <c r="H139" s="17" t="s">
        <v>24</v>
      </c>
      <c r="I139" s="18" t="s">
        <v>19</v>
      </c>
      <c r="J139" s="19"/>
      <c r="K139" s="106"/>
      <c r="L139" s="111" t="s">
        <v>2914</v>
      </c>
    </row>
    <row r="140" spans="1:24" ht="14.45" customHeight="1">
      <c r="A140" t="s">
        <v>2926</v>
      </c>
      <c r="B140" t="s">
        <v>2927</v>
      </c>
      <c r="C140" t="s">
        <v>42</v>
      </c>
      <c r="D140" t="s">
        <v>43</v>
      </c>
      <c r="E140" t="s">
        <v>16</v>
      </c>
      <c r="F140" t="s">
        <v>2928</v>
      </c>
      <c r="G140">
        <v>3</v>
      </c>
      <c r="H140" s="8" t="s">
        <v>24</v>
      </c>
      <c r="I140" s="9" t="s">
        <v>19</v>
      </c>
      <c r="J140" s="10"/>
      <c r="K140" s="11"/>
    </row>
    <row r="141" spans="1:24" ht="14.45" customHeight="1">
      <c r="A141" t="s">
        <v>2942</v>
      </c>
      <c r="B141" t="s">
        <v>2943</v>
      </c>
      <c r="C141" t="s">
        <v>14</v>
      </c>
      <c r="D141" t="s">
        <v>56</v>
      </c>
      <c r="E141" t="s">
        <v>57</v>
      </c>
      <c r="F141" t="s">
        <v>2936</v>
      </c>
      <c r="G141">
        <v>3</v>
      </c>
      <c r="H141" s="8" t="s">
        <v>24</v>
      </c>
      <c r="I141" s="9" t="s">
        <v>19</v>
      </c>
      <c r="J141" s="10"/>
      <c r="K141" s="11"/>
    </row>
    <row r="142" spans="1:24" ht="14.45" customHeight="1">
      <c r="A142" t="s">
        <v>2950</v>
      </c>
      <c r="B142" t="s">
        <v>2951</v>
      </c>
      <c r="C142" t="s">
        <v>14</v>
      </c>
      <c r="D142" t="s">
        <v>161</v>
      </c>
      <c r="E142" t="s">
        <v>16</v>
      </c>
      <c r="F142" t="s">
        <v>1213</v>
      </c>
      <c r="G142">
        <v>3</v>
      </c>
      <c r="H142" s="8" t="s">
        <v>24</v>
      </c>
      <c r="I142" s="25" t="s">
        <v>19</v>
      </c>
      <c r="J142" s="26"/>
      <c r="K142" s="27"/>
    </row>
    <row r="143" spans="1:24" ht="14.45" customHeight="1">
      <c r="A143" t="s">
        <v>2964</v>
      </c>
      <c r="B143" t="s">
        <v>2965</v>
      </c>
      <c r="C143" t="s">
        <v>42</v>
      </c>
      <c r="D143" t="s">
        <v>258</v>
      </c>
      <c r="E143" t="s">
        <v>194</v>
      </c>
      <c r="F143" t="s">
        <v>2966</v>
      </c>
      <c r="G143">
        <v>3</v>
      </c>
      <c r="H143" s="8" t="s">
        <v>24</v>
      </c>
      <c r="I143" s="9" t="s">
        <v>19</v>
      </c>
      <c r="J143" s="10"/>
      <c r="K143" s="165"/>
    </row>
    <row r="144" spans="1:24" ht="15" customHeight="1" thickBot="1">
      <c r="A144" t="s">
        <v>2980</v>
      </c>
      <c r="B144" t="s">
        <v>2981</v>
      </c>
      <c r="C144" t="s">
        <v>14</v>
      </c>
      <c r="D144" t="s">
        <v>303</v>
      </c>
      <c r="E144" t="s">
        <v>57</v>
      </c>
      <c r="F144" s="51" t="s">
        <v>2982</v>
      </c>
      <c r="G144">
        <v>3</v>
      </c>
      <c r="H144" s="4" t="s">
        <v>24</v>
      </c>
      <c r="I144" s="31" t="s">
        <v>19</v>
      </c>
      <c r="J144" s="32"/>
      <c r="K144" s="30"/>
    </row>
    <row r="145" spans="1:12" ht="13.5" customHeight="1">
      <c r="A145" t="s">
        <v>2988</v>
      </c>
      <c r="B145" t="s">
        <v>2989</v>
      </c>
      <c r="C145" t="s">
        <v>42</v>
      </c>
      <c r="D145" t="s">
        <v>43</v>
      </c>
      <c r="E145" t="s">
        <v>215</v>
      </c>
      <c r="F145" s="51" t="s">
        <v>424</v>
      </c>
      <c r="G145">
        <v>3</v>
      </c>
      <c r="H145" s="4" t="s">
        <v>24</v>
      </c>
      <c r="I145" s="5" t="s">
        <v>19</v>
      </c>
      <c r="J145" s="6"/>
      <c r="K145" s="7"/>
    </row>
    <row r="146" spans="1:12" ht="14.45" customHeight="1">
      <c r="A146" t="s">
        <v>3065</v>
      </c>
      <c r="B146" t="s">
        <v>3066</v>
      </c>
      <c r="C146" t="s">
        <v>42</v>
      </c>
      <c r="D146" t="s">
        <v>43</v>
      </c>
      <c r="E146" t="s">
        <v>215</v>
      </c>
      <c r="F146" t="s">
        <v>2767</v>
      </c>
      <c r="G146">
        <v>3</v>
      </c>
      <c r="H146" s="8" t="s">
        <v>24</v>
      </c>
      <c r="I146" s="9" t="s">
        <v>19</v>
      </c>
      <c r="J146" s="10"/>
      <c r="K146" s="11"/>
      <c r="L146" s="53"/>
    </row>
    <row r="147" spans="1:12" ht="14.45" customHeight="1">
      <c r="A147" t="s">
        <v>3083</v>
      </c>
      <c r="B147" t="s">
        <v>3084</v>
      </c>
      <c r="C147" t="s">
        <v>42</v>
      </c>
      <c r="D147" t="s">
        <v>43</v>
      </c>
      <c r="E147" t="s">
        <v>16</v>
      </c>
      <c r="F147" t="s">
        <v>3085</v>
      </c>
      <c r="G147">
        <v>3</v>
      </c>
      <c r="H147" s="8" t="s">
        <v>24</v>
      </c>
      <c r="I147" s="9" t="s">
        <v>19</v>
      </c>
      <c r="J147" s="10"/>
      <c r="K147" s="101"/>
      <c r="L147" s="49" t="s">
        <v>3086</v>
      </c>
    </row>
    <row r="148" spans="1:12" ht="14.45" customHeight="1">
      <c r="A148" t="s">
        <v>3111</v>
      </c>
      <c r="B148" t="s">
        <v>3112</v>
      </c>
      <c r="C148" t="s">
        <v>42</v>
      </c>
      <c r="D148" t="s">
        <v>43</v>
      </c>
      <c r="E148" t="s">
        <v>215</v>
      </c>
      <c r="F148" t="s">
        <v>424</v>
      </c>
      <c r="G148">
        <v>3</v>
      </c>
      <c r="H148" s="12" t="s">
        <v>24</v>
      </c>
      <c r="I148" s="9" t="s">
        <v>19</v>
      </c>
      <c r="J148" s="10"/>
      <c r="K148" s="11"/>
    </row>
    <row r="149" spans="1:12" ht="15" customHeight="1" thickBot="1">
      <c r="A149" t="s">
        <v>3185</v>
      </c>
      <c r="B149" t="s">
        <v>3186</v>
      </c>
      <c r="C149" t="s">
        <v>14</v>
      </c>
      <c r="D149" t="s">
        <v>15</v>
      </c>
      <c r="E149" t="s">
        <v>194</v>
      </c>
      <c r="F149" t="s">
        <v>195</v>
      </c>
      <c r="G149">
        <v>3</v>
      </c>
      <c r="H149" s="13" t="s">
        <v>24</v>
      </c>
      <c r="I149" s="14" t="s">
        <v>19</v>
      </c>
      <c r="J149" s="60"/>
      <c r="K149" s="16"/>
    </row>
    <row r="150" spans="1:12" ht="14.45" customHeight="1">
      <c r="A150" t="s">
        <v>3279</v>
      </c>
      <c r="B150" t="s">
        <v>3280</v>
      </c>
      <c r="C150" t="s">
        <v>42</v>
      </c>
      <c r="D150" t="s">
        <v>258</v>
      </c>
      <c r="E150" t="s">
        <v>194</v>
      </c>
      <c r="F150" t="s">
        <v>195</v>
      </c>
      <c r="G150">
        <v>3</v>
      </c>
      <c r="H150" s="17" t="s">
        <v>24</v>
      </c>
      <c r="I150" s="18" t="s">
        <v>19</v>
      </c>
      <c r="J150" s="62"/>
      <c r="K150" s="20"/>
    </row>
    <row r="151" spans="1:12" ht="14.45" customHeight="1">
      <c r="A151" t="s">
        <v>3299</v>
      </c>
      <c r="B151" t="s">
        <v>3300</v>
      </c>
      <c r="C151" t="s">
        <v>14</v>
      </c>
      <c r="D151" t="s">
        <v>56</v>
      </c>
      <c r="E151" t="s">
        <v>194</v>
      </c>
      <c r="F151" t="s">
        <v>657</v>
      </c>
      <c r="G151">
        <v>3</v>
      </c>
      <c r="H151" s="8" t="s">
        <v>24</v>
      </c>
      <c r="I151" s="9" t="s">
        <v>19</v>
      </c>
      <c r="J151" s="10"/>
      <c r="K151" s="11"/>
    </row>
    <row r="152" spans="1:12" ht="14.45" customHeight="1">
      <c r="A152" t="s">
        <v>3305</v>
      </c>
      <c r="B152" t="s">
        <v>3306</v>
      </c>
      <c r="C152" t="s">
        <v>14</v>
      </c>
      <c r="D152" t="s">
        <v>56</v>
      </c>
      <c r="E152" t="s">
        <v>289</v>
      </c>
      <c r="F152" t="s">
        <v>290</v>
      </c>
      <c r="G152">
        <v>3</v>
      </c>
      <c r="H152" s="8" t="s">
        <v>24</v>
      </c>
      <c r="I152" s="9" t="s">
        <v>19</v>
      </c>
      <c r="J152" s="10"/>
      <c r="K152" s="11"/>
    </row>
    <row r="153" spans="1:12" ht="14.45" customHeight="1">
      <c r="A153" t="s">
        <v>3312</v>
      </c>
      <c r="B153" t="s">
        <v>3313</v>
      </c>
      <c r="C153" t="s">
        <v>14</v>
      </c>
      <c r="D153" t="s">
        <v>15</v>
      </c>
      <c r="E153" t="s">
        <v>16</v>
      </c>
      <c r="F153" t="s">
        <v>248</v>
      </c>
      <c r="G153">
        <v>3</v>
      </c>
      <c r="H153" s="8" t="s">
        <v>24</v>
      </c>
      <c r="I153" s="9" t="s">
        <v>19</v>
      </c>
      <c r="J153" s="10"/>
      <c r="K153" s="11"/>
    </row>
    <row r="154" spans="1:12" ht="14.45" customHeight="1">
      <c r="A154" t="s">
        <v>3331</v>
      </c>
      <c r="B154" t="s">
        <v>3332</v>
      </c>
      <c r="C154" t="s">
        <v>14</v>
      </c>
      <c r="D154" t="s">
        <v>56</v>
      </c>
      <c r="E154" t="s">
        <v>289</v>
      </c>
      <c r="F154" t="s">
        <v>3333</v>
      </c>
      <c r="G154">
        <v>3</v>
      </c>
      <c r="H154" s="8" t="s">
        <v>24</v>
      </c>
      <c r="I154" s="9" t="s">
        <v>19</v>
      </c>
      <c r="J154" s="10"/>
      <c r="K154" s="11"/>
    </row>
    <row r="155" spans="1:12" ht="15" customHeight="1" thickBot="1">
      <c r="A155" t="s">
        <v>3344</v>
      </c>
      <c r="B155" t="s">
        <v>3345</v>
      </c>
      <c r="C155" t="s">
        <v>14</v>
      </c>
      <c r="D155" t="s">
        <v>56</v>
      </c>
      <c r="E155" t="s">
        <v>57</v>
      </c>
      <c r="F155" t="s">
        <v>457</v>
      </c>
      <c r="G155">
        <v>3</v>
      </c>
      <c r="H155" s="4" t="s">
        <v>24</v>
      </c>
      <c r="I155" s="18" t="s">
        <v>19</v>
      </c>
      <c r="J155" s="19"/>
      <c r="K155" s="11"/>
    </row>
    <row r="156" spans="1:12" ht="14.45" customHeight="1">
      <c r="A156" t="s">
        <v>3359</v>
      </c>
      <c r="B156" t="s">
        <v>3360</v>
      </c>
      <c r="C156" t="s">
        <v>14</v>
      </c>
      <c r="D156" t="s">
        <v>303</v>
      </c>
      <c r="E156" t="s">
        <v>194</v>
      </c>
      <c r="F156" t="s">
        <v>195</v>
      </c>
      <c r="G156">
        <v>3</v>
      </c>
      <c r="H156" s="4" t="s">
        <v>24</v>
      </c>
      <c r="I156" s="5" t="s">
        <v>19</v>
      </c>
      <c r="J156" s="56"/>
      <c r="K156" s="7"/>
    </row>
    <row r="157" spans="1:12" ht="14.45" customHeight="1">
      <c r="A157" t="s">
        <v>3376</v>
      </c>
      <c r="B157" t="s">
        <v>3377</v>
      </c>
      <c r="C157" t="s">
        <v>14</v>
      </c>
      <c r="D157" t="s">
        <v>56</v>
      </c>
      <c r="E157" t="s">
        <v>16</v>
      </c>
      <c r="F157" t="s">
        <v>2007</v>
      </c>
      <c r="G157">
        <v>3</v>
      </c>
      <c r="H157" s="8" t="s">
        <v>24</v>
      </c>
      <c r="I157" s="9" t="s">
        <v>19</v>
      </c>
      <c r="J157" s="91"/>
      <c r="K157" s="139"/>
    </row>
    <row r="158" spans="1:12" ht="14.45" customHeight="1">
      <c r="A158" t="s">
        <v>3401</v>
      </c>
      <c r="B158" t="s">
        <v>3402</v>
      </c>
      <c r="C158" t="s">
        <v>42</v>
      </c>
      <c r="D158" t="s">
        <v>258</v>
      </c>
      <c r="E158" t="s">
        <v>194</v>
      </c>
      <c r="F158" t="s">
        <v>195</v>
      </c>
      <c r="G158">
        <v>3</v>
      </c>
      <c r="H158" s="8" t="s">
        <v>24</v>
      </c>
      <c r="I158" s="9" t="s">
        <v>19</v>
      </c>
      <c r="J158" s="58"/>
      <c r="K158" s="11"/>
    </row>
    <row r="159" spans="1:12" ht="14.45" customHeight="1">
      <c r="A159" t="s">
        <v>3450</v>
      </c>
      <c r="B159" t="s">
        <v>3451</v>
      </c>
      <c r="C159" t="s">
        <v>42</v>
      </c>
      <c r="D159" t="s">
        <v>466</v>
      </c>
      <c r="E159" t="s">
        <v>194</v>
      </c>
      <c r="F159" t="s">
        <v>195</v>
      </c>
      <c r="G159">
        <v>3</v>
      </c>
      <c r="H159" s="12" t="s">
        <v>24</v>
      </c>
      <c r="I159" s="9" t="s">
        <v>19</v>
      </c>
      <c r="J159" s="58" t="s">
        <v>3454</v>
      </c>
      <c r="K159" s="170" t="s">
        <v>3453</v>
      </c>
      <c r="L159" s="49"/>
    </row>
    <row r="160" spans="1:12" ht="15" customHeight="1" thickBot="1">
      <c r="A160" t="s">
        <v>3466</v>
      </c>
      <c r="B160" t="s">
        <v>3467</v>
      </c>
      <c r="C160" t="s">
        <v>42</v>
      </c>
      <c r="D160" t="s">
        <v>466</v>
      </c>
      <c r="E160" t="s">
        <v>136</v>
      </c>
      <c r="F160" t="s">
        <v>3468</v>
      </c>
      <c r="G160">
        <v>3</v>
      </c>
      <c r="H160" s="13" t="s">
        <v>24</v>
      </c>
      <c r="I160" s="14" t="s">
        <v>19</v>
      </c>
      <c r="J160" s="15"/>
      <c r="K160" s="16"/>
    </row>
    <row r="161" spans="1:12" ht="14.45" customHeight="1">
      <c r="A161" t="s">
        <v>3481</v>
      </c>
      <c r="B161" t="s">
        <v>3482</v>
      </c>
      <c r="C161" t="s">
        <v>42</v>
      </c>
      <c r="D161" t="s">
        <v>258</v>
      </c>
      <c r="E161" t="s">
        <v>215</v>
      </c>
      <c r="F161" t="s">
        <v>424</v>
      </c>
      <c r="G161">
        <v>3</v>
      </c>
      <c r="H161" s="17" t="s">
        <v>24</v>
      </c>
      <c r="I161" s="18" t="s">
        <v>19</v>
      </c>
      <c r="J161" s="19"/>
      <c r="K161" s="20"/>
    </row>
    <row r="162" spans="1:12" ht="14.45" customHeight="1">
      <c r="A162" t="s">
        <v>3488</v>
      </c>
      <c r="B162" t="s">
        <v>3489</v>
      </c>
      <c r="C162" t="s">
        <v>14</v>
      </c>
      <c r="D162" t="s">
        <v>303</v>
      </c>
      <c r="E162" t="s">
        <v>194</v>
      </c>
      <c r="F162" t="s">
        <v>195</v>
      </c>
      <c r="G162">
        <v>3</v>
      </c>
      <c r="H162" s="8" t="s">
        <v>24</v>
      </c>
      <c r="I162" s="9" t="s">
        <v>19</v>
      </c>
      <c r="J162" s="10"/>
      <c r="K162" s="11"/>
    </row>
    <row r="163" spans="1:12" ht="14.45" customHeight="1">
      <c r="A163" t="s">
        <v>3501</v>
      </c>
      <c r="B163" t="s">
        <v>3502</v>
      </c>
      <c r="C163" t="s">
        <v>42</v>
      </c>
      <c r="D163" t="s">
        <v>466</v>
      </c>
      <c r="E163" t="s">
        <v>194</v>
      </c>
      <c r="F163" t="s">
        <v>195</v>
      </c>
      <c r="G163">
        <v>3</v>
      </c>
      <c r="H163" s="8" t="s">
        <v>24</v>
      </c>
      <c r="I163" s="9" t="s">
        <v>19</v>
      </c>
      <c r="J163" s="58"/>
      <c r="K163" s="11"/>
    </row>
    <row r="164" spans="1:12" ht="14.45" customHeight="1">
      <c r="A164" t="s">
        <v>3517</v>
      </c>
      <c r="B164" t="s">
        <v>3518</v>
      </c>
      <c r="C164" t="s">
        <v>42</v>
      </c>
      <c r="D164" t="s">
        <v>103</v>
      </c>
      <c r="E164" t="s">
        <v>215</v>
      </c>
      <c r="F164" t="s">
        <v>424</v>
      </c>
      <c r="G164">
        <v>3</v>
      </c>
      <c r="H164" s="8" t="s">
        <v>24</v>
      </c>
      <c r="I164" s="9" t="s">
        <v>19</v>
      </c>
      <c r="J164" s="10"/>
      <c r="K164" s="11"/>
    </row>
    <row r="165" spans="1:12" ht="14.45" customHeight="1">
      <c r="A165" t="s">
        <v>3539</v>
      </c>
      <c r="B165" t="s">
        <v>3540</v>
      </c>
      <c r="C165" t="s">
        <v>42</v>
      </c>
      <c r="D165" t="s">
        <v>258</v>
      </c>
      <c r="E165" t="s">
        <v>215</v>
      </c>
      <c r="F165" t="s">
        <v>424</v>
      </c>
      <c r="G165">
        <v>3</v>
      </c>
      <c r="H165" s="8" t="s">
        <v>24</v>
      </c>
      <c r="I165" s="9" t="s">
        <v>19</v>
      </c>
      <c r="J165" s="10"/>
      <c r="K165" s="11"/>
      <c r="L165" t="s">
        <v>3541</v>
      </c>
    </row>
    <row r="166" spans="1:12" ht="14.45" customHeight="1">
      <c r="A166" t="s">
        <v>3546</v>
      </c>
      <c r="B166" t="s">
        <v>3547</v>
      </c>
      <c r="C166" t="s">
        <v>42</v>
      </c>
      <c r="D166" t="s">
        <v>103</v>
      </c>
      <c r="E166" t="s">
        <v>215</v>
      </c>
      <c r="F166" t="s">
        <v>424</v>
      </c>
      <c r="G166">
        <v>3</v>
      </c>
      <c r="H166" s="4" t="s">
        <v>24</v>
      </c>
      <c r="I166" s="18" t="s">
        <v>19</v>
      </c>
      <c r="J166" s="19"/>
      <c r="K166" s="20"/>
      <c r="L166" s="49"/>
    </row>
    <row r="167" spans="1:12" ht="14.45" customHeight="1">
      <c r="A167" t="s">
        <v>3552</v>
      </c>
      <c r="B167" t="s">
        <v>3553</v>
      </c>
      <c r="C167" t="s">
        <v>42</v>
      </c>
      <c r="D167" t="s">
        <v>103</v>
      </c>
      <c r="E167" t="s">
        <v>215</v>
      </c>
      <c r="F167" t="s">
        <v>424</v>
      </c>
      <c r="G167">
        <v>3</v>
      </c>
      <c r="H167" s="4" t="s">
        <v>24</v>
      </c>
      <c r="I167" s="18" t="s">
        <v>19</v>
      </c>
      <c r="J167" s="19"/>
      <c r="K167" s="20"/>
      <c r="L167" s="49"/>
    </row>
    <row r="168" spans="1:12" ht="14.45" customHeight="1">
      <c r="A168" t="s">
        <v>3565</v>
      </c>
      <c r="B168" t="s">
        <v>3566</v>
      </c>
      <c r="C168" t="s">
        <v>42</v>
      </c>
      <c r="D168" t="s">
        <v>466</v>
      </c>
      <c r="E168" t="s">
        <v>215</v>
      </c>
      <c r="F168" t="s">
        <v>2767</v>
      </c>
      <c r="G168">
        <v>3</v>
      </c>
      <c r="H168" s="8" t="s">
        <v>24</v>
      </c>
      <c r="I168" s="9" t="s">
        <v>19</v>
      </c>
      <c r="J168" s="10"/>
      <c r="K168" s="11"/>
      <c r="L168" s="49"/>
    </row>
    <row r="169" spans="1:12" ht="14.45" customHeight="1">
      <c r="A169" t="s">
        <v>3601</v>
      </c>
      <c r="B169" t="s">
        <v>3602</v>
      </c>
      <c r="C169" t="s">
        <v>42</v>
      </c>
      <c r="D169" t="s">
        <v>43</v>
      </c>
      <c r="E169" t="s">
        <v>215</v>
      </c>
      <c r="F169" t="s">
        <v>2767</v>
      </c>
      <c r="G169">
        <v>3</v>
      </c>
      <c r="H169" s="8" t="s">
        <v>24</v>
      </c>
      <c r="I169" s="9" t="s">
        <v>19</v>
      </c>
      <c r="J169" s="10"/>
      <c r="K169" s="183"/>
    </row>
    <row r="170" spans="1:12" ht="14.45" customHeight="1">
      <c r="A170" t="s">
        <v>3610</v>
      </c>
      <c r="B170" t="s">
        <v>3611</v>
      </c>
      <c r="C170" t="s">
        <v>42</v>
      </c>
      <c r="D170" t="s">
        <v>43</v>
      </c>
      <c r="E170" t="s">
        <v>215</v>
      </c>
      <c r="F170" t="s">
        <v>424</v>
      </c>
      <c r="G170">
        <v>3</v>
      </c>
      <c r="H170" s="12" t="s">
        <v>24</v>
      </c>
      <c r="I170" s="93" t="s">
        <v>19</v>
      </c>
      <c r="J170" s="10"/>
      <c r="K170" s="95"/>
    </row>
    <row r="171" spans="1:12" ht="15" customHeight="1" thickBot="1">
      <c r="A171" t="s">
        <v>3612</v>
      </c>
      <c r="B171" t="s">
        <v>3613</v>
      </c>
      <c r="C171" t="s">
        <v>42</v>
      </c>
      <c r="D171" t="s">
        <v>43</v>
      </c>
      <c r="E171" t="s">
        <v>215</v>
      </c>
      <c r="F171" t="s">
        <v>424</v>
      </c>
      <c r="G171">
        <v>3</v>
      </c>
      <c r="H171" s="13" t="s">
        <v>24</v>
      </c>
      <c r="I171" s="14" t="s">
        <v>19</v>
      </c>
      <c r="J171" s="15"/>
      <c r="K171" s="16"/>
    </row>
    <row r="172" spans="1:12" ht="14.45" customHeight="1">
      <c r="A172" t="s">
        <v>3621</v>
      </c>
      <c r="B172" t="s">
        <v>3622</v>
      </c>
      <c r="C172" t="s">
        <v>14</v>
      </c>
      <c r="D172" t="s">
        <v>184</v>
      </c>
      <c r="E172" t="s">
        <v>215</v>
      </c>
      <c r="F172" t="s">
        <v>424</v>
      </c>
      <c r="G172">
        <v>3</v>
      </c>
      <c r="H172" s="17" t="s">
        <v>24</v>
      </c>
      <c r="I172" s="5" t="s">
        <v>19</v>
      </c>
      <c r="J172" s="19"/>
      <c r="K172" s="20"/>
    </row>
    <row r="173" spans="1:12" ht="14.45" customHeight="1">
      <c r="A173" t="s">
        <v>3692</v>
      </c>
      <c r="B173" t="s">
        <v>3693</v>
      </c>
      <c r="C173" t="s">
        <v>14</v>
      </c>
      <c r="D173" t="s">
        <v>15</v>
      </c>
      <c r="E173" t="s">
        <v>194</v>
      </c>
      <c r="F173" t="s">
        <v>195</v>
      </c>
      <c r="G173">
        <v>3</v>
      </c>
      <c r="H173" s="8" t="s">
        <v>24</v>
      </c>
      <c r="I173" s="9" t="s">
        <v>19</v>
      </c>
      <c r="J173" s="10"/>
      <c r="K173" s="11"/>
    </row>
    <row r="174" spans="1:12" ht="14.45" customHeight="1">
      <c r="A174" t="s">
        <v>3697</v>
      </c>
      <c r="B174" t="s">
        <v>3698</v>
      </c>
      <c r="C174" t="s">
        <v>14</v>
      </c>
      <c r="D174" t="s">
        <v>303</v>
      </c>
      <c r="E174" t="s">
        <v>194</v>
      </c>
      <c r="F174" t="s">
        <v>195</v>
      </c>
      <c r="G174">
        <v>3</v>
      </c>
      <c r="H174" s="8" t="s">
        <v>24</v>
      </c>
      <c r="I174" s="9" t="s">
        <v>19</v>
      </c>
      <c r="J174" s="58" t="s">
        <v>3699</v>
      </c>
      <c r="K174" s="11"/>
      <c r="L174" s="49"/>
    </row>
    <row r="175" spans="1:12" ht="14.45" customHeight="1">
      <c r="A175" t="s">
        <v>3705</v>
      </c>
      <c r="B175" t="s">
        <v>3706</v>
      </c>
      <c r="C175" t="s">
        <v>14</v>
      </c>
      <c r="D175" t="s">
        <v>56</v>
      </c>
      <c r="E175" t="s">
        <v>289</v>
      </c>
      <c r="F175" t="s">
        <v>3707</v>
      </c>
      <c r="G175">
        <v>3</v>
      </c>
      <c r="H175" s="8" t="s">
        <v>24</v>
      </c>
      <c r="I175" s="9" t="s">
        <v>19</v>
      </c>
      <c r="J175" s="10"/>
      <c r="K175" s="11"/>
    </row>
    <row r="176" spans="1:12" ht="14.45" customHeight="1">
      <c r="A176" t="s">
        <v>12</v>
      </c>
      <c r="B176" t="s">
        <v>13</v>
      </c>
      <c r="C176" t="s">
        <v>14</v>
      </c>
      <c r="D176" t="s">
        <v>15</v>
      </c>
      <c r="E176" t="s">
        <v>16</v>
      </c>
      <c r="F176" t="s">
        <v>17</v>
      </c>
      <c r="G176">
        <v>3</v>
      </c>
      <c r="H176" s="8" t="s">
        <v>24</v>
      </c>
      <c r="I176" s="93" t="s">
        <v>21</v>
      </c>
      <c r="J176" s="10" t="s">
        <v>25</v>
      </c>
      <c r="K176" s="175" t="s">
        <v>23</v>
      </c>
    </row>
    <row r="177" spans="1:24" ht="15" customHeight="1" thickBot="1">
      <c r="A177" t="s">
        <v>40</v>
      </c>
      <c r="B177" t="s">
        <v>41</v>
      </c>
      <c r="C177" t="s">
        <v>42</v>
      </c>
      <c r="D177" t="s">
        <v>43</v>
      </c>
      <c r="E177" t="s">
        <v>44</v>
      </c>
      <c r="F177" t="s">
        <v>45</v>
      </c>
      <c r="G177">
        <v>3</v>
      </c>
      <c r="H177" s="4" t="s">
        <v>24</v>
      </c>
      <c r="I177" s="36" t="s">
        <v>21</v>
      </c>
      <c r="J177" s="19" t="s">
        <v>47</v>
      </c>
      <c r="K177" s="20" t="s">
        <v>48</v>
      </c>
      <c r="L177" t="s">
        <v>46</v>
      </c>
    </row>
    <row r="178" spans="1:24" ht="14.45" customHeight="1">
      <c r="A178" t="s">
        <v>54</v>
      </c>
      <c r="B178" t="s">
        <v>55</v>
      </c>
      <c r="C178" t="s">
        <v>14</v>
      </c>
      <c r="D178" t="s">
        <v>56</v>
      </c>
      <c r="E178" t="s">
        <v>57</v>
      </c>
      <c r="F178" t="s">
        <v>58</v>
      </c>
      <c r="G178">
        <v>3</v>
      </c>
      <c r="H178" s="4" t="s">
        <v>24</v>
      </c>
      <c r="I178" s="5" t="s">
        <v>21</v>
      </c>
      <c r="J178" s="6" t="s">
        <v>59</v>
      </c>
      <c r="K178" s="7" t="s">
        <v>60</v>
      </c>
    </row>
    <row r="179" spans="1:24" ht="14.45" customHeight="1">
      <c r="A179" t="s">
        <v>86</v>
      </c>
      <c r="B179" t="s">
        <v>87</v>
      </c>
      <c r="C179" t="s">
        <v>14</v>
      </c>
      <c r="D179" t="s">
        <v>15</v>
      </c>
      <c r="E179" t="s">
        <v>44</v>
      </c>
      <c r="F179" s="67" t="s">
        <v>45</v>
      </c>
      <c r="G179">
        <v>3</v>
      </c>
      <c r="H179" s="8" t="s">
        <v>24</v>
      </c>
      <c r="I179" s="9" t="s">
        <v>21</v>
      </c>
      <c r="J179" s="10" t="s">
        <v>88</v>
      </c>
      <c r="K179" s="11" t="s">
        <v>84</v>
      </c>
    </row>
    <row r="180" spans="1:24" ht="14.45" customHeight="1">
      <c r="A180" t="s">
        <v>123</v>
      </c>
      <c r="B180" t="s">
        <v>124</v>
      </c>
      <c r="C180" t="s">
        <v>42</v>
      </c>
      <c r="D180" t="s">
        <v>43</v>
      </c>
      <c r="E180" t="s">
        <v>16</v>
      </c>
      <c r="F180" t="s">
        <v>125</v>
      </c>
      <c r="G180">
        <v>3</v>
      </c>
      <c r="H180" s="8" t="s">
        <v>24</v>
      </c>
      <c r="I180" s="9" t="s">
        <v>21</v>
      </c>
      <c r="J180" s="10" t="s">
        <v>128</v>
      </c>
      <c r="K180" s="11" t="s">
        <v>127</v>
      </c>
    </row>
    <row r="181" spans="1:24" ht="14.45" customHeight="1">
      <c r="A181" t="s">
        <v>134</v>
      </c>
      <c r="B181" t="s">
        <v>135</v>
      </c>
      <c r="C181" t="s">
        <v>42</v>
      </c>
      <c r="D181" t="s">
        <v>43</v>
      </c>
      <c r="E181" t="s">
        <v>136</v>
      </c>
      <c r="F181" t="s">
        <v>137</v>
      </c>
      <c r="G181">
        <v>3</v>
      </c>
      <c r="H181" s="12" t="s">
        <v>24</v>
      </c>
      <c r="I181" s="9" t="s">
        <v>21</v>
      </c>
      <c r="J181" s="10" t="s">
        <v>138</v>
      </c>
      <c r="K181" s="11" t="s">
        <v>139</v>
      </c>
      <c r="M181" s="3"/>
      <c r="N181" s="3"/>
      <c r="O181" s="3"/>
      <c r="P181" s="3"/>
      <c r="Q181" s="3"/>
      <c r="R181" s="3"/>
      <c r="S181" s="3"/>
      <c r="T181" s="3"/>
      <c r="U181" s="3"/>
      <c r="V181" s="3"/>
      <c r="W181" s="3"/>
      <c r="X181" s="3"/>
    </row>
    <row r="182" spans="1:24" ht="15" customHeight="1" thickBot="1">
      <c r="A182" t="s">
        <v>146</v>
      </c>
      <c r="B182" t="s">
        <v>147</v>
      </c>
      <c r="C182" t="s">
        <v>42</v>
      </c>
      <c r="D182" t="s">
        <v>43</v>
      </c>
      <c r="E182" t="s">
        <v>16</v>
      </c>
      <c r="F182" t="s">
        <v>148</v>
      </c>
      <c r="G182">
        <v>3</v>
      </c>
      <c r="H182" s="13" t="s">
        <v>24</v>
      </c>
      <c r="I182" s="14" t="s">
        <v>21</v>
      </c>
      <c r="J182" s="15" t="s">
        <v>151</v>
      </c>
      <c r="K182" s="16" t="s">
        <v>152</v>
      </c>
      <c r="M182" s="3"/>
      <c r="N182" s="3"/>
      <c r="O182" s="3"/>
      <c r="P182" s="3"/>
      <c r="Q182" s="3"/>
      <c r="R182" s="3"/>
      <c r="S182" s="3"/>
      <c r="T182" s="3"/>
      <c r="U182" s="3"/>
      <c r="V182" s="3"/>
      <c r="W182" s="3"/>
      <c r="X182" s="3"/>
    </row>
    <row r="183" spans="1:24" ht="14.45" customHeight="1">
      <c r="A183" t="s">
        <v>164</v>
      </c>
      <c r="B183" t="s">
        <v>165</v>
      </c>
      <c r="C183" t="s">
        <v>14</v>
      </c>
      <c r="D183" t="s">
        <v>15</v>
      </c>
      <c r="E183" t="s">
        <v>16</v>
      </c>
      <c r="F183" t="s">
        <v>17</v>
      </c>
      <c r="G183">
        <v>3</v>
      </c>
      <c r="H183" s="17" t="s">
        <v>24</v>
      </c>
      <c r="I183" s="18" t="s">
        <v>21</v>
      </c>
      <c r="J183" s="19" t="s">
        <v>166</v>
      </c>
      <c r="K183" s="20" t="s">
        <v>167</v>
      </c>
    </row>
    <row r="184" spans="1:24" ht="14.45" customHeight="1">
      <c r="A184" t="s">
        <v>182</v>
      </c>
      <c r="B184" t="s">
        <v>183</v>
      </c>
      <c r="C184" t="s">
        <v>14</v>
      </c>
      <c r="D184" t="s">
        <v>184</v>
      </c>
      <c r="E184" t="s">
        <v>16</v>
      </c>
      <c r="F184" t="s">
        <v>173</v>
      </c>
      <c r="G184">
        <v>3</v>
      </c>
      <c r="H184" s="8" t="s">
        <v>24</v>
      </c>
      <c r="I184" s="9" t="s">
        <v>21</v>
      </c>
      <c r="J184" s="10" t="s">
        <v>187</v>
      </c>
      <c r="K184" s="11" t="s">
        <v>186</v>
      </c>
      <c r="L184" s="113"/>
    </row>
    <row r="185" spans="1:24" ht="14.45" customHeight="1">
      <c r="A185" t="s">
        <v>213</v>
      </c>
      <c r="B185" t="s">
        <v>214</v>
      </c>
      <c r="C185" t="s">
        <v>14</v>
      </c>
      <c r="D185" t="s">
        <v>184</v>
      </c>
      <c r="E185" t="s">
        <v>215</v>
      </c>
      <c r="F185" t="s">
        <v>216</v>
      </c>
      <c r="G185">
        <v>3</v>
      </c>
      <c r="H185" s="8" t="s">
        <v>24</v>
      </c>
      <c r="I185" s="9" t="s">
        <v>21</v>
      </c>
      <c r="J185" s="10" t="s">
        <v>219</v>
      </c>
      <c r="K185" s="11" t="s">
        <v>218</v>
      </c>
    </row>
    <row r="186" spans="1:24" ht="14.45" customHeight="1">
      <c r="A186" t="s">
        <v>234</v>
      </c>
      <c r="B186" t="s">
        <v>235</v>
      </c>
      <c r="C186" t="s">
        <v>14</v>
      </c>
      <c r="D186" t="s">
        <v>15</v>
      </c>
      <c r="E186" t="s">
        <v>16</v>
      </c>
      <c r="F186" t="s">
        <v>236</v>
      </c>
      <c r="G186">
        <v>3</v>
      </c>
      <c r="H186" s="8" t="s">
        <v>24</v>
      </c>
      <c r="I186" s="25" t="s">
        <v>21</v>
      </c>
      <c r="J186" s="10" t="s">
        <v>238</v>
      </c>
      <c r="K186" s="11" t="s">
        <v>66</v>
      </c>
    </row>
    <row r="187" spans="1:24" ht="14.45" customHeight="1">
      <c r="A187" t="s">
        <v>246</v>
      </c>
      <c r="B187" t="s">
        <v>247</v>
      </c>
      <c r="C187" t="s">
        <v>14</v>
      </c>
      <c r="D187" t="s">
        <v>15</v>
      </c>
      <c r="E187" t="s">
        <v>16</v>
      </c>
      <c r="F187" t="s">
        <v>248</v>
      </c>
      <c r="G187">
        <v>3</v>
      </c>
      <c r="H187" s="8" t="s">
        <v>24</v>
      </c>
      <c r="I187" s="25" t="s">
        <v>21</v>
      </c>
      <c r="J187" s="10" t="s">
        <v>251</v>
      </c>
      <c r="K187" s="11" t="s">
        <v>252</v>
      </c>
    </row>
    <row r="188" spans="1:24" ht="15" customHeight="1" thickBot="1">
      <c r="A188" t="s">
        <v>256</v>
      </c>
      <c r="B188" t="s">
        <v>257</v>
      </c>
      <c r="C188" t="s">
        <v>42</v>
      </c>
      <c r="D188" t="s">
        <v>258</v>
      </c>
      <c r="E188" t="s">
        <v>16</v>
      </c>
      <c r="F188" t="s">
        <v>248</v>
      </c>
      <c r="G188">
        <v>3</v>
      </c>
      <c r="H188" s="4" t="s">
        <v>24</v>
      </c>
      <c r="I188" s="18" t="s">
        <v>21</v>
      </c>
      <c r="J188" s="19" t="s">
        <v>260</v>
      </c>
      <c r="K188" s="20" t="s">
        <v>84</v>
      </c>
    </row>
    <row r="189" spans="1:24" ht="14.45" customHeight="1">
      <c r="A189" t="s">
        <v>278</v>
      </c>
      <c r="B189" t="s">
        <v>279</v>
      </c>
      <c r="C189" t="s">
        <v>14</v>
      </c>
      <c r="D189" t="s">
        <v>15</v>
      </c>
      <c r="E189" t="s">
        <v>44</v>
      </c>
      <c r="F189" t="s">
        <v>45</v>
      </c>
      <c r="G189">
        <v>3</v>
      </c>
      <c r="H189" s="4" t="s">
        <v>24</v>
      </c>
      <c r="I189" s="5" t="s">
        <v>21</v>
      </c>
      <c r="J189" s="6" t="s">
        <v>281</v>
      </c>
      <c r="K189" s="181" t="s">
        <v>282</v>
      </c>
    </row>
    <row r="190" spans="1:24" ht="14.45" customHeight="1">
      <c r="A190" t="s">
        <v>321</v>
      </c>
      <c r="B190" t="s">
        <v>322</v>
      </c>
      <c r="C190" t="s">
        <v>14</v>
      </c>
      <c r="D190" t="s">
        <v>303</v>
      </c>
      <c r="E190" t="s">
        <v>194</v>
      </c>
      <c r="F190" t="s">
        <v>195</v>
      </c>
      <c r="G190">
        <v>3</v>
      </c>
      <c r="H190" s="8" t="s">
        <v>24</v>
      </c>
      <c r="I190" s="9" t="s">
        <v>21</v>
      </c>
      <c r="J190" s="10" t="s">
        <v>325</v>
      </c>
      <c r="K190" s="11" t="s">
        <v>324</v>
      </c>
    </row>
    <row r="191" spans="1:24" ht="14.45" customHeight="1">
      <c r="A191" t="s">
        <v>333</v>
      </c>
      <c r="B191" t="s">
        <v>334</v>
      </c>
      <c r="C191" t="s">
        <v>42</v>
      </c>
      <c r="D191" t="s">
        <v>258</v>
      </c>
      <c r="E191" t="s">
        <v>194</v>
      </c>
      <c r="F191" t="s">
        <v>195</v>
      </c>
      <c r="G191">
        <v>3</v>
      </c>
      <c r="H191" s="8" t="s">
        <v>24</v>
      </c>
      <c r="I191" s="9" t="s">
        <v>21</v>
      </c>
      <c r="J191" s="10" t="s">
        <v>335</v>
      </c>
      <c r="K191" s="11" t="s">
        <v>84</v>
      </c>
    </row>
    <row r="192" spans="1:24" ht="14.45" customHeight="1">
      <c r="A192" t="s">
        <v>367</v>
      </c>
      <c r="B192" t="s">
        <v>368</v>
      </c>
      <c r="C192" t="s">
        <v>42</v>
      </c>
      <c r="D192" t="s">
        <v>43</v>
      </c>
      <c r="E192" t="s">
        <v>16</v>
      </c>
      <c r="F192" t="s">
        <v>369</v>
      </c>
      <c r="G192">
        <v>3</v>
      </c>
      <c r="H192" s="12" t="s">
        <v>24</v>
      </c>
      <c r="I192" s="9" t="s">
        <v>21</v>
      </c>
      <c r="J192" s="10" t="s">
        <v>370</v>
      </c>
      <c r="K192" s="11" t="s">
        <v>371</v>
      </c>
    </row>
    <row r="193" spans="1:12" ht="15" customHeight="1" thickBot="1">
      <c r="A193" t="s">
        <v>385</v>
      </c>
      <c r="B193" t="s">
        <v>386</v>
      </c>
      <c r="C193" t="s">
        <v>14</v>
      </c>
      <c r="D193" t="s">
        <v>303</v>
      </c>
      <c r="E193" t="s">
        <v>57</v>
      </c>
      <c r="F193" t="s">
        <v>387</v>
      </c>
      <c r="G193">
        <v>3</v>
      </c>
      <c r="H193" s="13" t="s">
        <v>24</v>
      </c>
      <c r="I193" s="14" t="s">
        <v>21</v>
      </c>
      <c r="J193" s="15" t="s">
        <v>390</v>
      </c>
      <c r="K193" s="171" t="s">
        <v>391</v>
      </c>
    </row>
    <row r="194" spans="1:12" ht="14.45" customHeight="1">
      <c r="A194" t="s">
        <v>413</v>
      </c>
      <c r="B194" t="s">
        <v>414</v>
      </c>
      <c r="C194" t="s">
        <v>14</v>
      </c>
      <c r="D194" t="s">
        <v>184</v>
      </c>
      <c r="E194" t="s">
        <v>194</v>
      </c>
      <c r="F194" t="s">
        <v>195</v>
      </c>
      <c r="G194">
        <v>3</v>
      </c>
      <c r="H194" s="17" t="s">
        <v>24</v>
      </c>
      <c r="I194" s="18" t="s">
        <v>21</v>
      </c>
      <c r="J194" s="19" t="s">
        <v>415</v>
      </c>
      <c r="K194" s="20" t="s">
        <v>416</v>
      </c>
    </row>
    <row r="195" spans="1:12" ht="14.45" customHeight="1">
      <c r="A195" t="s">
        <v>433</v>
      </c>
      <c r="B195" t="s">
        <v>434</v>
      </c>
      <c r="C195" t="s">
        <v>42</v>
      </c>
      <c r="D195" t="s">
        <v>258</v>
      </c>
      <c r="E195" t="s">
        <v>215</v>
      </c>
      <c r="F195" t="s">
        <v>424</v>
      </c>
      <c r="G195">
        <v>3</v>
      </c>
      <c r="H195" s="8" t="s">
        <v>24</v>
      </c>
      <c r="I195" s="9" t="s">
        <v>21</v>
      </c>
      <c r="J195" s="10" t="s">
        <v>437</v>
      </c>
      <c r="K195" s="11" t="s">
        <v>436</v>
      </c>
    </row>
    <row r="196" spans="1:12" ht="14.45" customHeight="1">
      <c r="A196" t="s">
        <v>455</v>
      </c>
      <c r="B196" t="s">
        <v>456</v>
      </c>
      <c r="C196" t="s">
        <v>14</v>
      </c>
      <c r="D196" t="s">
        <v>303</v>
      </c>
      <c r="E196" t="s">
        <v>44</v>
      </c>
      <c r="F196" t="s">
        <v>457</v>
      </c>
      <c r="G196">
        <v>3</v>
      </c>
      <c r="H196" s="8" t="s">
        <v>24</v>
      </c>
      <c r="I196" s="9" t="s">
        <v>21</v>
      </c>
      <c r="J196" s="10" t="s">
        <v>459</v>
      </c>
      <c r="K196" s="11" t="s">
        <v>84</v>
      </c>
      <c r="L196" t="s">
        <v>458</v>
      </c>
    </row>
    <row r="197" spans="1:12" ht="14.45" customHeight="1">
      <c r="A197" t="s">
        <v>464</v>
      </c>
      <c r="B197" t="s">
        <v>465</v>
      </c>
      <c r="C197" t="s">
        <v>42</v>
      </c>
      <c r="D197" t="s">
        <v>466</v>
      </c>
      <c r="E197" t="s">
        <v>194</v>
      </c>
      <c r="F197" t="s">
        <v>195</v>
      </c>
      <c r="G197">
        <v>3</v>
      </c>
      <c r="H197" s="8" t="s">
        <v>24</v>
      </c>
      <c r="I197" s="9" t="s">
        <v>21</v>
      </c>
      <c r="J197" s="10" t="s">
        <v>468</v>
      </c>
      <c r="K197" s="11" t="s">
        <v>84</v>
      </c>
    </row>
    <row r="198" spans="1:12" ht="14.45" customHeight="1">
      <c r="A198" t="s">
        <v>504</v>
      </c>
      <c r="B198" t="s">
        <v>505</v>
      </c>
      <c r="C198" t="s">
        <v>14</v>
      </c>
      <c r="D198" t="s">
        <v>184</v>
      </c>
      <c r="E198" t="s">
        <v>194</v>
      </c>
      <c r="F198" t="s">
        <v>195</v>
      </c>
      <c r="G198">
        <v>3</v>
      </c>
      <c r="H198" s="8" t="s">
        <v>24</v>
      </c>
      <c r="I198" s="9" t="s">
        <v>21</v>
      </c>
      <c r="J198" s="10" t="s">
        <v>507</v>
      </c>
      <c r="K198" s="11" t="s">
        <v>508</v>
      </c>
      <c r="L198" s="53" t="s">
        <v>506</v>
      </c>
    </row>
    <row r="199" spans="1:12" ht="15" customHeight="1" thickBot="1">
      <c r="A199" t="s">
        <v>516</v>
      </c>
      <c r="B199" t="s">
        <v>517</v>
      </c>
      <c r="C199" t="s">
        <v>14</v>
      </c>
      <c r="D199" t="s">
        <v>184</v>
      </c>
      <c r="E199" t="s">
        <v>215</v>
      </c>
      <c r="F199" t="s">
        <v>424</v>
      </c>
      <c r="G199">
        <v>3</v>
      </c>
      <c r="H199" s="4" t="s">
        <v>24</v>
      </c>
      <c r="I199" s="18" t="s">
        <v>21</v>
      </c>
      <c r="J199" s="19" t="s">
        <v>519</v>
      </c>
      <c r="K199" s="90" t="s">
        <v>520</v>
      </c>
    </row>
    <row r="200" spans="1:12" ht="14.45" customHeight="1">
      <c r="A200" t="s">
        <v>527</v>
      </c>
      <c r="B200" t="s">
        <v>528</v>
      </c>
      <c r="C200" t="s">
        <v>14</v>
      </c>
      <c r="D200" t="s">
        <v>15</v>
      </c>
      <c r="E200" t="s">
        <v>16</v>
      </c>
      <c r="F200" t="s">
        <v>17</v>
      </c>
      <c r="G200">
        <v>3</v>
      </c>
      <c r="H200" s="4" t="s">
        <v>24</v>
      </c>
      <c r="I200" s="5" t="s">
        <v>21</v>
      </c>
      <c r="J200" s="84" t="s">
        <v>531</v>
      </c>
      <c r="K200" s="294" t="s">
        <v>530</v>
      </c>
    </row>
    <row r="201" spans="1:12" ht="14.45" customHeight="1">
      <c r="A201" t="s">
        <v>534</v>
      </c>
      <c r="B201" t="s">
        <v>535</v>
      </c>
      <c r="C201" t="s">
        <v>14</v>
      </c>
      <c r="D201" t="s">
        <v>15</v>
      </c>
      <c r="E201" t="s">
        <v>44</v>
      </c>
      <c r="F201" t="s">
        <v>45</v>
      </c>
      <c r="G201">
        <v>3</v>
      </c>
      <c r="H201" s="8" t="s">
        <v>24</v>
      </c>
      <c r="I201" s="9" t="s">
        <v>21</v>
      </c>
      <c r="J201" s="41" t="s">
        <v>537</v>
      </c>
      <c r="K201" s="86" t="s">
        <v>538</v>
      </c>
    </row>
    <row r="202" spans="1:12" ht="14.45" customHeight="1">
      <c r="A202" t="s">
        <v>568</v>
      </c>
      <c r="B202" t="s">
        <v>569</v>
      </c>
      <c r="C202" t="s">
        <v>42</v>
      </c>
      <c r="D202" t="s">
        <v>43</v>
      </c>
      <c r="E202" t="s">
        <v>16</v>
      </c>
      <c r="F202" t="s">
        <v>570</v>
      </c>
      <c r="G202">
        <v>3</v>
      </c>
      <c r="H202" s="8" t="s">
        <v>24</v>
      </c>
      <c r="I202" s="36" t="s">
        <v>21</v>
      </c>
      <c r="J202" s="112" t="s">
        <v>571</v>
      </c>
      <c r="K202" s="111" t="s">
        <v>84</v>
      </c>
    </row>
    <row r="203" spans="1:12" ht="14.45" customHeight="1">
      <c r="A203" t="s">
        <v>613</v>
      </c>
      <c r="B203" t="s">
        <v>614</v>
      </c>
      <c r="C203" t="s">
        <v>14</v>
      </c>
      <c r="D203" t="s">
        <v>56</v>
      </c>
      <c r="E203" t="s">
        <v>215</v>
      </c>
      <c r="F203" t="s">
        <v>582</v>
      </c>
      <c r="G203">
        <v>3</v>
      </c>
      <c r="H203" s="12" t="s">
        <v>24</v>
      </c>
      <c r="I203" s="9" t="s">
        <v>21</v>
      </c>
      <c r="J203" s="41" t="s">
        <v>616</v>
      </c>
      <c r="K203" s="86" t="s">
        <v>84</v>
      </c>
    </row>
    <row r="204" spans="1:12" ht="15" customHeight="1" thickBot="1">
      <c r="A204" t="s">
        <v>640</v>
      </c>
      <c r="B204" t="s">
        <v>641</v>
      </c>
      <c r="C204" t="s">
        <v>14</v>
      </c>
      <c r="D204" t="s">
        <v>15</v>
      </c>
      <c r="E204" t="s">
        <v>44</v>
      </c>
      <c r="F204" t="s">
        <v>45</v>
      </c>
      <c r="G204">
        <v>3</v>
      </c>
      <c r="H204" s="13" t="s">
        <v>24</v>
      </c>
      <c r="I204" s="9" t="s">
        <v>21</v>
      </c>
      <c r="J204" s="41" t="s">
        <v>643</v>
      </c>
      <c r="K204" s="86" t="s">
        <v>66</v>
      </c>
    </row>
    <row r="205" spans="1:12" ht="14.45" customHeight="1">
      <c r="A205" t="s">
        <v>647</v>
      </c>
      <c r="B205" t="s">
        <v>648</v>
      </c>
      <c r="C205" t="s">
        <v>14</v>
      </c>
      <c r="D205" t="s">
        <v>56</v>
      </c>
      <c r="E205" t="s">
        <v>194</v>
      </c>
      <c r="F205" t="s">
        <v>623</v>
      </c>
      <c r="G205">
        <v>3</v>
      </c>
      <c r="H205" s="17" t="s">
        <v>24</v>
      </c>
      <c r="I205" s="18" t="s">
        <v>21</v>
      </c>
      <c r="J205" s="89" t="s">
        <v>650</v>
      </c>
      <c r="K205" s="90" t="s">
        <v>84</v>
      </c>
    </row>
    <row r="206" spans="1:12" ht="14.45" customHeight="1">
      <c r="A206" t="s">
        <v>655</v>
      </c>
      <c r="B206" t="s">
        <v>656</v>
      </c>
      <c r="C206" t="s">
        <v>14</v>
      </c>
      <c r="D206" t="s">
        <v>56</v>
      </c>
      <c r="E206" t="s">
        <v>194</v>
      </c>
      <c r="F206" t="s">
        <v>657</v>
      </c>
      <c r="G206">
        <v>3</v>
      </c>
      <c r="H206" s="8" t="s">
        <v>24</v>
      </c>
      <c r="I206" s="9" t="s">
        <v>21</v>
      </c>
      <c r="J206" s="41" t="s">
        <v>660</v>
      </c>
      <c r="K206" s="86" t="s">
        <v>659</v>
      </c>
    </row>
    <row r="207" spans="1:12" ht="14.45" customHeight="1">
      <c r="A207" t="s">
        <v>670</v>
      </c>
      <c r="B207" t="s">
        <v>671</v>
      </c>
      <c r="C207" t="s">
        <v>14</v>
      </c>
      <c r="D207" t="s">
        <v>56</v>
      </c>
      <c r="E207" t="s">
        <v>289</v>
      </c>
      <c r="F207" t="s">
        <v>672</v>
      </c>
      <c r="G207">
        <v>3</v>
      </c>
      <c r="H207" s="8" t="s">
        <v>24</v>
      </c>
      <c r="I207" s="9" t="s">
        <v>21</v>
      </c>
      <c r="J207" s="41" t="s">
        <v>673</v>
      </c>
      <c r="K207" s="226" t="s">
        <v>674</v>
      </c>
    </row>
    <row r="208" spans="1:12" ht="14.45" customHeight="1">
      <c r="A208" t="s">
        <v>681</v>
      </c>
      <c r="B208" t="s">
        <v>682</v>
      </c>
      <c r="C208" t="s">
        <v>14</v>
      </c>
      <c r="D208" t="s">
        <v>161</v>
      </c>
      <c r="E208" t="s">
        <v>16</v>
      </c>
      <c r="F208" t="s">
        <v>248</v>
      </c>
      <c r="G208">
        <v>3</v>
      </c>
      <c r="H208" s="8" t="s">
        <v>24</v>
      </c>
      <c r="I208" s="9" t="s">
        <v>21</v>
      </c>
      <c r="J208" s="41" t="s">
        <v>684</v>
      </c>
      <c r="K208" s="86" t="s">
        <v>685</v>
      </c>
    </row>
    <row r="209" spans="1:12" ht="14.45" customHeight="1">
      <c r="A209" t="s">
        <v>692</v>
      </c>
      <c r="B209" t="s">
        <v>693</v>
      </c>
      <c r="C209" t="s">
        <v>14</v>
      </c>
      <c r="D209" t="s">
        <v>56</v>
      </c>
      <c r="E209" t="s">
        <v>16</v>
      </c>
      <c r="F209" t="s">
        <v>694</v>
      </c>
      <c r="G209">
        <v>3</v>
      </c>
      <c r="H209" s="8" t="s">
        <v>24</v>
      </c>
      <c r="I209" s="9" t="s">
        <v>21</v>
      </c>
      <c r="J209" s="41" t="s">
        <v>695</v>
      </c>
      <c r="K209" s="86" t="s">
        <v>696</v>
      </c>
    </row>
    <row r="210" spans="1:12" ht="14.45" customHeight="1">
      <c r="A210" t="s">
        <v>701</v>
      </c>
      <c r="B210" t="s">
        <v>702</v>
      </c>
      <c r="C210" t="s">
        <v>42</v>
      </c>
      <c r="D210" t="s">
        <v>258</v>
      </c>
      <c r="E210" t="s">
        <v>289</v>
      </c>
      <c r="F210" t="s">
        <v>703</v>
      </c>
      <c r="G210">
        <v>3</v>
      </c>
      <c r="H210" s="4" t="s">
        <v>24</v>
      </c>
      <c r="I210" s="18" t="s">
        <v>21</v>
      </c>
      <c r="J210" s="19" t="s">
        <v>704</v>
      </c>
      <c r="K210" s="90" t="s">
        <v>705</v>
      </c>
    </row>
    <row r="211" spans="1:12" ht="14.45" customHeight="1">
      <c r="A211" t="s">
        <v>711</v>
      </c>
      <c r="B211" t="s">
        <v>712</v>
      </c>
      <c r="C211" t="s">
        <v>42</v>
      </c>
      <c r="D211" t="s">
        <v>258</v>
      </c>
      <c r="E211" t="s">
        <v>194</v>
      </c>
      <c r="F211" t="s">
        <v>195</v>
      </c>
      <c r="G211">
        <v>3</v>
      </c>
      <c r="H211" s="4" t="s">
        <v>24</v>
      </c>
      <c r="I211" s="44" t="s">
        <v>21</v>
      </c>
      <c r="J211" s="118" t="s">
        <v>713</v>
      </c>
      <c r="K211" s="112" t="s">
        <v>714</v>
      </c>
    </row>
    <row r="212" spans="1:12" ht="14.45" customHeight="1">
      <c r="A212" t="s">
        <v>719</v>
      </c>
      <c r="B212" t="s">
        <v>720</v>
      </c>
      <c r="C212" t="s">
        <v>42</v>
      </c>
      <c r="D212" t="s">
        <v>103</v>
      </c>
      <c r="E212" t="s">
        <v>215</v>
      </c>
      <c r="F212" t="s">
        <v>424</v>
      </c>
      <c r="G212">
        <v>3</v>
      </c>
      <c r="H212" s="8" t="s">
        <v>24</v>
      </c>
      <c r="I212" s="44" t="s">
        <v>21</v>
      </c>
      <c r="J212" s="112" t="s">
        <v>723</v>
      </c>
      <c r="K212" s="76" t="s">
        <v>722</v>
      </c>
      <c r="L212" t="s">
        <v>721</v>
      </c>
    </row>
    <row r="213" spans="1:12" ht="14.45" customHeight="1">
      <c r="A213" t="s">
        <v>728</v>
      </c>
      <c r="B213" t="s">
        <v>729</v>
      </c>
      <c r="C213" t="s">
        <v>42</v>
      </c>
      <c r="D213" t="s">
        <v>103</v>
      </c>
      <c r="E213" t="s">
        <v>215</v>
      </c>
      <c r="F213" t="s">
        <v>424</v>
      </c>
      <c r="G213">
        <v>3</v>
      </c>
      <c r="H213" s="8" t="s">
        <v>24</v>
      </c>
      <c r="I213" s="44" t="s">
        <v>21</v>
      </c>
      <c r="J213" s="112" t="s">
        <v>732</v>
      </c>
      <c r="K213" s="76" t="s">
        <v>731</v>
      </c>
      <c r="L213" t="s">
        <v>730</v>
      </c>
    </row>
    <row r="214" spans="1:12" ht="14.45" customHeight="1">
      <c r="A214" t="s">
        <v>735</v>
      </c>
      <c r="B214" t="s">
        <v>736</v>
      </c>
      <c r="C214" t="s">
        <v>42</v>
      </c>
      <c r="D214" t="s">
        <v>103</v>
      </c>
      <c r="E214" t="s">
        <v>215</v>
      </c>
      <c r="F214" t="s">
        <v>424</v>
      </c>
      <c r="G214">
        <v>3</v>
      </c>
      <c r="H214" s="12" t="s">
        <v>24</v>
      </c>
      <c r="I214" s="44" t="s">
        <v>21</v>
      </c>
      <c r="J214" s="112" t="s">
        <v>732</v>
      </c>
      <c r="K214" s="76" t="s">
        <v>731</v>
      </c>
      <c r="L214" t="s">
        <v>730</v>
      </c>
    </row>
    <row r="215" spans="1:12" ht="15" customHeight="1" thickBot="1">
      <c r="A215" t="s">
        <v>745</v>
      </c>
      <c r="B215" t="s">
        <v>746</v>
      </c>
      <c r="C215" t="s">
        <v>14</v>
      </c>
      <c r="D215" t="s">
        <v>15</v>
      </c>
      <c r="E215" t="s">
        <v>215</v>
      </c>
      <c r="F215" t="s">
        <v>216</v>
      </c>
      <c r="G215">
        <v>3</v>
      </c>
      <c r="H215" s="13" t="s">
        <v>24</v>
      </c>
      <c r="I215" s="44" t="s">
        <v>21</v>
      </c>
      <c r="J215" s="112" t="s">
        <v>747</v>
      </c>
      <c r="K215" s="76" t="s">
        <v>748</v>
      </c>
      <c r="L215" s="49"/>
    </row>
    <row r="216" spans="1:12" ht="14.45" customHeight="1">
      <c r="A216" t="s">
        <v>754</v>
      </c>
      <c r="B216" t="s">
        <v>755</v>
      </c>
      <c r="C216" t="s">
        <v>14</v>
      </c>
      <c r="D216" t="s">
        <v>15</v>
      </c>
      <c r="E216" t="s">
        <v>16</v>
      </c>
      <c r="F216" t="s">
        <v>17</v>
      </c>
      <c r="G216">
        <v>3</v>
      </c>
      <c r="H216" s="17" t="s">
        <v>24</v>
      </c>
      <c r="I216" s="44" t="s">
        <v>21</v>
      </c>
      <c r="J216" s="112" t="s">
        <v>756</v>
      </c>
      <c r="K216" s="263" t="s">
        <v>757</v>
      </c>
    </row>
    <row r="217" spans="1:12" ht="14.45" customHeight="1">
      <c r="A217" t="s">
        <v>761</v>
      </c>
      <c r="B217" t="s">
        <v>762</v>
      </c>
      <c r="C217" t="s">
        <v>42</v>
      </c>
      <c r="D217" t="s">
        <v>43</v>
      </c>
      <c r="E217" t="s">
        <v>16</v>
      </c>
      <c r="F217" t="s">
        <v>763</v>
      </c>
      <c r="G217">
        <v>3</v>
      </c>
      <c r="H217" s="8" t="s">
        <v>24</v>
      </c>
      <c r="I217" s="64" t="s">
        <v>21</v>
      </c>
      <c r="J217" t="s">
        <v>765</v>
      </c>
      <c r="K217" t="s">
        <v>766</v>
      </c>
      <c r="L217" t="s">
        <v>764</v>
      </c>
    </row>
    <row r="218" spans="1:12" ht="14.45" customHeight="1">
      <c r="A218" t="s">
        <v>776</v>
      </c>
      <c r="B218" t="s">
        <v>777</v>
      </c>
      <c r="C218" t="s">
        <v>14</v>
      </c>
      <c r="D218" t="s">
        <v>15</v>
      </c>
      <c r="E218" t="s">
        <v>44</v>
      </c>
      <c r="F218" t="s">
        <v>111</v>
      </c>
      <c r="G218">
        <v>3</v>
      </c>
      <c r="H218" s="8" t="s">
        <v>24</v>
      </c>
      <c r="I218" s="44" t="s">
        <v>21</v>
      </c>
      <c r="J218" s="112" t="s">
        <v>778</v>
      </c>
      <c r="K218" s="263" t="s">
        <v>779</v>
      </c>
    </row>
    <row r="219" spans="1:12" ht="14.45" customHeight="1">
      <c r="A219" t="s">
        <v>787</v>
      </c>
      <c r="B219" t="s">
        <v>788</v>
      </c>
      <c r="C219" t="s">
        <v>14</v>
      </c>
      <c r="D219" t="s">
        <v>303</v>
      </c>
      <c r="E219" t="s">
        <v>215</v>
      </c>
      <c r="F219" t="s">
        <v>789</v>
      </c>
      <c r="G219">
        <v>3</v>
      </c>
      <c r="H219" s="8" t="s">
        <v>24</v>
      </c>
      <c r="I219" s="64" t="s">
        <v>21</v>
      </c>
      <c r="J219" t="s">
        <v>790</v>
      </c>
      <c r="K219" t="s">
        <v>84</v>
      </c>
    </row>
    <row r="220" spans="1:12" ht="14.45" customHeight="1">
      <c r="A220" t="s">
        <v>801</v>
      </c>
      <c r="B220" t="s">
        <v>802</v>
      </c>
      <c r="C220" t="s">
        <v>14</v>
      </c>
      <c r="D220" t="s">
        <v>56</v>
      </c>
      <c r="E220" t="s">
        <v>313</v>
      </c>
      <c r="F220" t="s">
        <v>314</v>
      </c>
      <c r="G220">
        <v>3</v>
      </c>
      <c r="H220" s="8" t="s">
        <v>24</v>
      </c>
      <c r="I220" s="44" t="s">
        <v>21</v>
      </c>
      <c r="J220" s="112" t="s">
        <v>805</v>
      </c>
      <c r="K220" s="76" t="s">
        <v>804</v>
      </c>
      <c r="L220" s="53"/>
    </row>
    <row r="221" spans="1:12" ht="15" customHeight="1" thickBot="1">
      <c r="A221" t="s">
        <v>830</v>
      </c>
      <c r="B221" t="s">
        <v>831</v>
      </c>
      <c r="C221" t="s">
        <v>14</v>
      </c>
      <c r="D221" t="s">
        <v>56</v>
      </c>
      <c r="E221" t="s">
        <v>136</v>
      </c>
      <c r="F221" t="s">
        <v>832</v>
      </c>
      <c r="G221">
        <v>3</v>
      </c>
      <c r="H221" s="4" t="s">
        <v>24</v>
      </c>
      <c r="I221" s="44" t="s">
        <v>21</v>
      </c>
      <c r="J221" s="112" t="s">
        <v>835</v>
      </c>
      <c r="K221" s="76" t="s">
        <v>834</v>
      </c>
    </row>
    <row r="222" spans="1:12" ht="14.45" customHeight="1">
      <c r="A222" t="s">
        <v>839</v>
      </c>
      <c r="B222" t="s">
        <v>840</v>
      </c>
      <c r="C222" t="s">
        <v>42</v>
      </c>
      <c r="D222" t="s">
        <v>43</v>
      </c>
      <c r="E222" t="s">
        <v>313</v>
      </c>
      <c r="F222" t="s">
        <v>841</v>
      </c>
      <c r="G222">
        <v>3</v>
      </c>
      <c r="H222" s="4" t="s">
        <v>24</v>
      </c>
      <c r="I222" s="5" t="s">
        <v>21</v>
      </c>
      <c r="J222" s="10" t="s">
        <v>842</v>
      </c>
      <c r="K222" s="7" t="s">
        <v>843</v>
      </c>
      <c r="L222" s="53"/>
    </row>
    <row r="223" spans="1:12" ht="15" customHeight="1" thickBot="1">
      <c r="A223" t="s">
        <v>850</v>
      </c>
      <c r="B223" t="s">
        <v>851</v>
      </c>
      <c r="C223" t="s">
        <v>42</v>
      </c>
      <c r="D223" t="s">
        <v>258</v>
      </c>
      <c r="E223" t="s">
        <v>16</v>
      </c>
      <c r="F223" t="s">
        <v>248</v>
      </c>
      <c r="G223">
        <v>3</v>
      </c>
      <c r="H223" s="8" t="s">
        <v>24</v>
      </c>
      <c r="I223" s="9" t="s">
        <v>21</v>
      </c>
      <c r="J223" s="112" t="s">
        <v>854</v>
      </c>
      <c r="K223" s="11" t="s">
        <v>853</v>
      </c>
    </row>
    <row r="224" spans="1:12" ht="15" thickBot="1">
      <c r="A224" t="s">
        <v>892</v>
      </c>
      <c r="B224" t="s">
        <v>893</v>
      </c>
      <c r="C224" t="s">
        <v>14</v>
      </c>
      <c r="D224" t="s">
        <v>56</v>
      </c>
      <c r="E224" t="s">
        <v>194</v>
      </c>
      <c r="F224" t="s">
        <v>657</v>
      </c>
      <c r="G224">
        <v>3</v>
      </c>
      <c r="H224" s="8" t="s">
        <v>24</v>
      </c>
      <c r="I224" s="9" t="s">
        <v>21</v>
      </c>
      <c r="J224" s="112" t="s">
        <v>896</v>
      </c>
      <c r="K224" s="7" t="s">
        <v>897</v>
      </c>
    </row>
    <row r="225" spans="1:24" ht="14.45" customHeight="1">
      <c r="A225" t="s">
        <v>927</v>
      </c>
      <c r="B225" t="s">
        <v>928</v>
      </c>
      <c r="C225" t="s">
        <v>14</v>
      </c>
      <c r="D225" t="s">
        <v>303</v>
      </c>
      <c r="E225" t="s">
        <v>57</v>
      </c>
      <c r="F225" t="s">
        <v>929</v>
      </c>
      <c r="G225">
        <v>3</v>
      </c>
      <c r="H225" s="12" t="s">
        <v>24</v>
      </c>
      <c r="I225" s="9" t="s">
        <v>21</v>
      </c>
      <c r="J225" s="112" t="s">
        <v>932</v>
      </c>
      <c r="K225" s="7" t="s">
        <v>933</v>
      </c>
    </row>
    <row r="226" spans="1:24" ht="15" customHeight="1" thickBot="1">
      <c r="A226" t="s">
        <v>943</v>
      </c>
      <c r="B226" t="s">
        <v>944</v>
      </c>
      <c r="C226" t="s">
        <v>14</v>
      </c>
      <c r="D226" t="s">
        <v>15</v>
      </c>
      <c r="E226" t="s">
        <v>215</v>
      </c>
      <c r="F226" t="s">
        <v>424</v>
      </c>
      <c r="G226">
        <v>3</v>
      </c>
      <c r="H226" s="13" t="s">
        <v>24</v>
      </c>
      <c r="I226" s="132" t="s">
        <v>21</v>
      </c>
      <c r="J226" s="145" t="s">
        <v>945</v>
      </c>
      <c r="K226" s="171" t="s">
        <v>84</v>
      </c>
    </row>
    <row r="227" spans="1:24" ht="14.45" customHeight="1">
      <c r="A227" t="s">
        <v>949</v>
      </c>
      <c r="B227" t="s">
        <v>950</v>
      </c>
      <c r="C227" t="s">
        <v>14</v>
      </c>
      <c r="D227" t="s">
        <v>15</v>
      </c>
      <c r="E227" t="s">
        <v>313</v>
      </c>
      <c r="F227" t="s">
        <v>951</v>
      </c>
      <c r="G227">
        <v>3</v>
      </c>
      <c r="H227" s="17" t="s">
        <v>24</v>
      </c>
      <c r="I227" s="18" t="s">
        <v>21</v>
      </c>
      <c r="J227" s="292" t="s">
        <v>955</v>
      </c>
      <c r="K227" s="20" t="s">
        <v>953</v>
      </c>
      <c r="L227" t="s">
        <v>954</v>
      </c>
    </row>
    <row r="228" spans="1:24" ht="14.45" customHeight="1">
      <c r="A228" t="s">
        <v>960</v>
      </c>
      <c r="B228" t="s">
        <v>961</v>
      </c>
      <c r="C228" t="s">
        <v>14</v>
      </c>
      <c r="D228" t="s">
        <v>161</v>
      </c>
      <c r="E228" t="s">
        <v>16</v>
      </c>
      <c r="F228" t="s">
        <v>962</v>
      </c>
      <c r="G228">
        <v>3</v>
      </c>
      <c r="H228" s="8" t="s">
        <v>24</v>
      </c>
      <c r="I228" s="9" t="s">
        <v>21</v>
      </c>
      <c r="J228" s="10" t="s">
        <v>966</v>
      </c>
      <c r="K228" s="11" t="s">
        <v>964</v>
      </c>
    </row>
    <row r="229" spans="1:24" ht="14.45" customHeight="1">
      <c r="A229" t="s">
        <v>983</v>
      </c>
      <c r="B229" t="s">
        <v>984</v>
      </c>
      <c r="C229" t="s">
        <v>14</v>
      </c>
      <c r="D229" t="s">
        <v>303</v>
      </c>
      <c r="E229" t="s">
        <v>194</v>
      </c>
      <c r="F229" t="s">
        <v>195</v>
      </c>
      <c r="G229">
        <v>3</v>
      </c>
      <c r="H229" s="8" t="s">
        <v>24</v>
      </c>
      <c r="I229" s="9" t="s">
        <v>21</v>
      </c>
      <c r="J229" s="58" t="s">
        <v>985</v>
      </c>
      <c r="K229" s="11" t="s">
        <v>84</v>
      </c>
    </row>
    <row r="230" spans="1:24" ht="15" customHeight="1" thickBot="1">
      <c r="A230" t="s">
        <v>991</v>
      </c>
      <c r="B230" t="s">
        <v>992</v>
      </c>
      <c r="C230" t="s">
        <v>14</v>
      </c>
      <c r="D230" t="s">
        <v>303</v>
      </c>
      <c r="E230" t="s">
        <v>194</v>
      </c>
      <c r="F230" t="s">
        <v>195</v>
      </c>
      <c r="G230">
        <v>3</v>
      </c>
      <c r="H230" s="8" t="s">
        <v>24</v>
      </c>
      <c r="I230" s="9" t="s">
        <v>21</v>
      </c>
      <c r="J230" s="58" t="s">
        <v>993</v>
      </c>
      <c r="K230" s="11" t="s">
        <v>994</v>
      </c>
    </row>
    <row r="231" spans="1:24" ht="15" customHeight="1" thickBot="1">
      <c r="A231" t="s">
        <v>1000</v>
      </c>
      <c r="B231" t="s">
        <v>1001</v>
      </c>
      <c r="C231" t="s">
        <v>14</v>
      </c>
      <c r="D231" t="s">
        <v>303</v>
      </c>
      <c r="E231" t="s">
        <v>194</v>
      </c>
      <c r="F231" t="s">
        <v>195</v>
      </c>
      <c r="G231">
        <v>3</v>
      </c>
      <c r="H231" s="8" t="s">
        <v>24</v>
      </c>
      <c r="I231" s="9" t="s">
        <v>21</v>
      </c>
      <c r="J231" s="58" t="s">
        <v>1002</v>
      </c>
      <c r="K231" s="182" t="s">
        <v>1003</v>
      </c>
    </row>
    <row r="232" spans="1:24" ht="15" customHeight="1" thickBot="1">
      <c r="A232" t="s">
        <v>1006</v>
      </c>
      <c r="B232" t="s">
        <v>1007</v>
      </c>
      <c r="C232" t="s">
        <v>14</v>
      </c>
      <c r="D232" t="s">
        <v>303</v>
      </c>
      <c r="E232" t="s">
        <v>194</v>
      </c>
      <c r="F232" t="s">
        <v>195</v>
      </c>
      <c r="G232">
        <v>3</v>
      </c>
      <c r="H232" s="4" t="s">
        <v>24</v>
      </c>
      <c r="I232" s="18" t="s">
        <v>21</v>
      </c>
      <c r="J232" s="19" t="s">
        <v>1008</v>
      </c>
      <c r="K232" s="7" t="s">
        <v>84</v>
      </c>
    </row>
    <row r="233" spans="1:24" ht="14.45" customHeight="1">
      <c r="A233" t="s">
        <v>1012</v>
      </c>
      <c r="B233" t="s">
        <v>1013</v>
      </c>
      <c r="C233" t="s">
        <v>14</v>
      </c>
      <c r="D233" t="s">
        <v>303</v>
      </c>
      <c r="E233" t="s">
        <v>194</v>
      </c>
      <c r="F233" t="s">
        <v>195</v>
      </c>
      <c r="G233">
        <v>3</v>
      </c>
      <c r="H233" s="4" t="s">
        <v>24</v>
      </c>
      <c r="I233" s="5" t="s">
        <v>21</v>
      </c>
      <c r="J233" s="56" t="s">
        <v>1014</v>
      </c>
      <c r="K233" s="7" t="s">
        <v>84</v>
      </c>
    </row>
    <row r="234" spans="1:24" ht="14.45" customHeight="1">
      <c r="A234" t="s">
        <v>1018</v>
      </c>
      <c r="B234" t="s">
        <v>1019</v>
      </c>
      <c r="C234" t="s">
        <v>14</v>
      </c>
      <c r="D234" t="s">
        <v>303</v>
      </c>
      <c r="E234" t="s">
        <v>194</v>
      </c>
      <c r="F234" t="s">
        <v>195</v>
      </c>
      <c r="G234">
        <v>3</v>
      </c>
      <c r="H234" s="8" t="s">
        <v>24</v>
      </c>
      <c r="I234" s="9" t="s">
        <v>21</v>
      </c>
      <c r="J234" s="58" t="s">
        <v>1020</v>
      </c>
      <c r="K234" s="11" t="s">
        <v>1021</v>
      </c>
    </row>
    <row r="235" spans="1:24" ht="14.45" customHeight="1">
      <c r="A235" t="s">
        <v>1033</v>
      </c>
      <c r="B235" t="s">
        <v>1034</v>
      </c>
      <c r="C235" t="s">
        <v>42</v>
      </c>
      <c r="D235" t="s">
        <v>43</v>
      </c>
      <c r="E235" t="s">
        <v>16</v>
      </c>
      <c r="F235" t="s">
        <v>763</v>
      </c>
      <c r="G235">
        <v>3</v>
      </c>
      <c r="H235" s="8" t="s">
        <v>24</v>
      </c>
      <c r="I235" s="129" t="s">
        <v>21</v>
      </c>
      <c r="J235" s="91" t="s">
        <v>842</v>
      </c>
      <c r="K235" s="139" t="s">
        <v>84</v>
      </c>
      <c r="M235" s="2"/>
      <c r="N235" s="2"/>
      <c r="O235" s="2"/>
      <c r="P235" s="2"/>
      <c r="Q235" s="2"/>
      <c r="R235" s="2"/>
      <c r="S235" s="2"/>
      <c r="T235" s="2"/>
      <c r="U235" s="2"/>
      <c r="V235" s="2"/>
      <c r="W235" s="2"/>
      <c r="X235" s="2"/>
    </row>
    <row r="236" spans="1:24" ht="14.45" customHeight="1">
      <c r="A236" t="s">
        <v>1050</v>
      </c>
      <c r="B236" t="s">
        <v>1051</v>
      </c>
      <c r="C236" t="s">
        <v>42</v>
      </c>
      <c r="D236" t="s">
        <v>258</v>
      </c>
      <c r="E236" t="s">
        <v>44</v>
      </c>
      <c r="F236" t="s">
        <v>45</v>
      </c>
      <c r="G236">
        <v>3</v>
      </c>
      <c r="H236" s="12" t="s">
        <v>24</v>
      </c>
      <c r="I236" s="9" t="s">
        <v>21</v>
      </c>
      <c r="J236" s="10" t="s">
        <v>1054</v>
      </c>
      <c r="K236" s="11" t="s">
        <v>1053</v>
      </c>
    </row>
    <row r="237" spans="1:24" ht="15" customHeight="1" thickBot="1">
      <c r="A237" t="s">
        <v>1072</v>
      </c>
      <c r="B237" t="s">
        <v>1051</v>
      </c>
      <c r="C237" t="s">
        <v>42</v>
      </c>
      <c r="D237" t="s">
        <v>258</v>
      </c>
      <c r="E237" t="s">
        <v>44</v>
      </c>
      <c r="F237" t="s">
        <v>45</v>
      </c>
      <c r="G237">
        <v>3</v>
      </c>
      <c r="H237" s="13" t="s">
        <v>24</v>
      </c>
      <c r="I237" s="14" t="s">
        <v>21</v>
      </c>
      <c r="J237" s="15" t="s">
        <v>1073</v>
      </c>
      <c r="K237" s="16" t="s">
        <v>1074</v>
      </c>
    </row>
    <row r="238" spans="1:24" ht="14.45" customHeight="1">
      <c r="A238" t="s">
        <v>1092</v>
      </c>
      <c r="B238" t="s">
        <v>1093</v>
      </c>
      <c r="C238" t="s">
        <v>42</v>
      </c>
      <c r="D238" t="s">
        <v>43</v>
      </c>
      <c r="E238" t="s">
        <v>16</v>
      </c>
      <c r="F238" t="s">
        <v>1094</v>
      </c>
      <c r="G238">
        <v>3</v>
      </c>
      <c r="H238" s="17" t="s">
        <v>24</v>
      </c>
      <c r="I238" s="18" t="s">
        <v>21</v>
      </c>
      <c r="J238" s="19" t="s">
        <v>1097</v>
      </c>
      <c r="K238" s="20" t="s">
        <v>1096</v>
      </c>
    </row>
    <row r="239" spans="1:24" ht="14.45" customHeight="1">
      <c r="A239" t="s">
        <v>1118</v>
      </c>
      <c r="B239" t="s">
        <v>1119</v>
      </c>
      <c r="C239" t="s">
        <v>14</v>
      </c>
      <c r="D239" t="s">
        <v>15</v>
      </c>
      <c r="E239" t="s">
        <v>215</v>
      </c>
      <c r="F239" t="s">
        <v>1120</v>
      </c>
      <c r="G239">
        <v>3</v>
      </c>
      <c r="H239" s="8" t="s">
        <v>24</v>
      </c>
      <c r="I239" s="129" t="s">
        <v>21</v>
      </c>
      <c r="J239" s="10" t="s">
        <v>1122</v>
      </c>
      <c r="K239" s="11" t="s">
        <v>84</v>
      </c>
    </row>
    <row r="240" spans="1:24" ht="14.45" customHeight="1">
      <c r="A240" t="s">
        <v>1132</v>
      </c>
      <c r="B240" t="s">
        <v>1133</v>
      </c>
      <c r="C240" t="s">
        <v>14</v>
      </c>
      <c r="D240" t="s">
        <v>161</v>
      </c>
      <c r="E240" t="s">
        <v>16</v>
      </c>
      <c r="F240" t="s">
        <v>227</v>
      </c>
      <c r="G240">
        <v>3</v>
      </c>
      <c r="H240" s="8" t="s">
        <v>24</v>
      </c>
      <c r="I240" s="9" t="s">
        <v>21</v>
      </c>
      <c r="J240" s="10" t="s">
        <v>1138</v>
      </c>
      <c r="K240" s="11" t="s">
        <v>1137</v>
      </c>
    </row>
    <row r="241" spans="1:24" ht="14.45" customHeight="1">
      <c r="A241" t="s">
        <v>1143</v>
      </c>
      <c r="B241" t="s">
        <v>1144</v>
      </c>
      <c r="C241" t="s">
        <v>42</v>
      </c>
      <c r="D241" t="s">
        <v>43</v>
      </c>
      <c r="E241" t="s">
        <v>16</v>
      </c>
      <c r="F241" t="s">
        <v>1145</v>
      </c>
      <c r="G241">
        <v>3</v>
      </c>
      <c r="H241" s="8" t="s">
        <v>24</v>
      </c>
      <c r="I241" s="129" t="s">
        <v>21</v>
      </c>
      <c r="J241" s="91" t="s">
        <v>842</v>
      </c>
      <c r="K241" s="139" t="s">
        <v>1147</v>
      </c>
    </row>
    <row r="242" spans="1:24" ht="14.45" customHeight="1">
      <c r="A242" t="s">
        <v>1152</v>
      </c>
      <c r="B242" t="s">
        <v>1153</v>
      </c>
      <c r="C242" t="s">
        <v>42</v>
      </c>
      <c r="D242" t="s">
        <v>43</v>
      </c>
      <c r="E242" t="s">
        <v>16</v>
      </c>
      <c r="F242" t="s">
        <v>1154</v>
      </c>
      <c r="G242">
        <v>3</v>
      </c>
      <c r="H242" s="8" t="s">
        <v>24</v>
      </c>
      <c r="I242" s="129" t="s">
        <v>21</v>
      </c>
      <c r="J242" s="91" t="s">
        <v>842</v>
      </c>
      <c r="K242" s="139" t="s">
        <v>1147</v>
      </c>
      <c r="M242" s="2"/>
      <c r="N242" s="2"/>
      <c r="O242" s="2"/>
      <c r="P242" s="2"/>
      <c r="Q242" s="2"/>
      <c r="R242" s="2"/>
      <c r="S242" s="2"/>
      <c r="T242" s="2"/>
      <c r="U242" s="2"/>
      <c r="V242" s="2"/>
      <c r="W242" s="2"/>
      <c r="X242" s="2"/>
    </row>
    <row r="243" spans="1:24" ht="15" customHeight="1" thickBot="1">
      <c r="A243" t="s">
        <v>1158</v>
      </c>
      <c r="B243" t="s">
        <v>1159</v>
      </c>
      <c r="C243" t="s">
        <v>42</v>
      </c>
      <c r="D243" t="s">
        <v>43</v>
      </c>
      <c r="E243" t="s">
        <v>313</v>
      </c>
      <c r="F243" t="s">
        <v>554</v>
      </c>
      <c r="G243">
        <v>3</v>
      </c>
      <c r="H243" s="4" t="s">
        <v>24</v>
      </c>
      <c r="I243" s="18" t="s">
        <v>21</v>
      </c>
      <c r="J243" s="19" t="s">
        <v>1161</v>
      </c>
      <c r="K243" s="20" t="s">
        <v>1162</v>
      </c>
      <c r="L243" t="s">
        <v>1160</v>
      </c>
    </row>
    <row r="244" spans="1:24" ht="15.6" customHeight="1">
      <c r="A244" t="s">
        <v>1171</v>
      </c>
      <c r="B244" t="s">
        <v>1172</v>
      </c>
      <c r="C244" t="s">
        <v>42</v>
      </c>
      <c r="D244" t="s">
        <v>43</v>
      </c>
      <c r="E244" t="s">
        <v>16</v>
      </c>
      <c r="F244" t="s">
        <v>1173</v>
      </c>
      <c r="G244">
        <v>3</v>
      </c>
      <c r="H244" s="4" t="s">
        <v>24</v>
      </c>
      <c r="I244" s="5" t="s">
        <v>21</v>
      </c>
      <c r="J244" s="6" t="s">
        <v>1174</v>
      </c>
      <c r="K244" s="182" t="s">
        <v>1175</v>
      </c>
      <c r="L244" s="92"/>
    </row>
    <row r="245" spans="1:24" ht="15.6" customHeight="1">
      <c r="A245" t="s">
        <v>1184</v>
      </c>
      <c r="B245" t="s">
        <v>1185</v>
      </c>
      <c r="C245" t="s">
        <v>42</v>
      </c>
      <c r="D245" t="s">
        <v>43</v>
      </c>
      <c r="E245" t="s">
        <v>313</v>
      </c>
      <c r="F245" t="s">
        <v>1186</v>
      </c>
      <c r="G245">
        <v>3</v>
      </c>
      <c r="H245" s="8" t="s">
        <v>24</v>
      </c>
      <c r="I245" s="9" t="s">
        <v>21</v>
      </c>
      <c r="J245" s="10" t="s">
        <v>1187</v>
      </c>
      <c r="K245" s="11" t="s">
        <v>1188</v>
      </c>
      <c r="L245" s="49"/>
    </row>
    <row r="246" spans="1:24" ht="15.6" customHeight="1">
      <c r="A246" t="s">
        <v>1196</v>
      </c>
      <c r="B246" t="s">
        <v>1197</v>
      </c>
      <c r="C246" t="s">
        <v>42</v>
      </c>
      <c r="D246" t="s">
        <v>43</v>
      </c>
      <c r="E246" t="s">
        <v>313</v>
      </c>
      <c r="F246" t="s">
        <v>1198</v>
      </c>
      <c r="G246">
        <v>3</v>
      </c>
      <c r="H246" s="8" t="s">
        <v>24</v>
      </c>
      <c r="I246" s="9" t="s">
        <v>21</v>
      </c>
      <c r="J246" s="10" t="s">
        <v>1199</v>
      </c>
      <c r="K246" s="11" t="s">
        <v>1200</v>
      </c>
      <c r="L246" s="49"/>
    </row>
    <row r="247" spans="1:24" ht="15.6" customHeight="1">
      <c r="A247" t="s">
        <v>1211</v>
      </c>
      <c r="B247" t="s">
        <v>1212</v>
      </c>
      <c r="C247" t="s">
        <v>42</v>
      </c>
      <c r="D247" t="s">
        <v>43</v>
      </c>
      <c r="E247" t="s">
        <v>16</v>
      </c>
      <c r="F247" t="s">
        <v>1213</v>
      </c>
      <c r="G247">
        <v>3</v>
      </c>
      <c r="H247" s="12" t="s">
        <v>24</v>
      </c>
      <c r="I247" s="129" t="s">
        <v>21</v>
      </c>
      <c r="J247" t="s">
        <v>842</v>
      </c>
      <c r="K247" s="139" t="s">
        <v>1215</v>
      </c>
    </row>
    <row r="248" spans="1:24" ht="15.95" customHeight="1" thickBot="1">
      <c r="A248" t="s">
        <v>1221</v>
      </c>
      <c r="B248" t="s">
        <v>1222</v>
      </c>
      <c r="C248" t="s">
        <v>42</v>
      </c>
      <c r="D248" t="s">
        <v>43</v>
      </c>
      <c r="E248" t="s">
        <v>136</v>
      </c>
      <c r="F248" t="s">
        <v>1223</v>
      </c>
      <c r="G248">
        <v>3</v>
      </c>
      <c r="H248" s="13" t="s">
        <v>24</v>
      </c>
      <c r="I248" s="14" t="s">
        <v>21</v>
      </c>
      <c r="J248" s="15" t="s">
        <v>1224</v>
      </c>
      <c r="K248" s="16" t="s">
        <v>84</v>
      </c>
    </row>
    <row r="249" spans="1:24" ht="15.6" customHeight="1">
      <c r="A249" t="s">
        <v>1231</v>
      </c>
      <c r="B249" t="s">
        <v>1232</v>
      </c>
      <c r="C249" t="s">
        <v>42</v>
      </c>
      <c r="D249" t="s">
        <v>43</v>
      </c>
      <c r="E249" t="s">
        <v>313</v>
      </c>
      <c r="F249" t="s">
        <v>1233</v>
      </c>
      <c r="G249">
        <v>3</v>
      </c>
      <c r="H249" s="17" t="s">
        <v>24</v>
      </c>
      <c r="I249" s="18" t="s">
        <v>21</v>
      </c>
      <c r="J249" s="112" t="s">
        <v>842</v>
      </c>
      <c r="K249" s="20" t="s">
        <v>1235</v>
      </c>
    </row>
    <row r="250" spans="1:24">
      <c r="A250" t="s">
        <v>1242</v>
      </c>
      <c r="B250" t="s">
        <v>1243</v>
      </c>
      <c r="C250" t="s">
        <v>14</v>
      </c>
      <c r="D250" t="s">
        <v>161</v>
      </c>
      <c r="E250" t="s">
        <v>16</v>
      </c>
      <c r="F250" t="s">
        <v>1244</v>
      </c>
      <c r="G250">
        <v>3</v>
      </c>
      <c r="H250" s="8" t="s">
        <v>24</v>
      </c>
      <c r="I250" s="9" t="s">
        <v>21</v>
      </c>
      <c r="J250" s="19" t="s">
        <v>1247</v>
      </c>
      <c r="K250" s="11" t="s">
        <v>1246</v>
      </c>
    </row>
    <row r="251" spans="1:24" ht="15.6" customHeight="1">
      <c r="A251" t="s">
        <v>1261</v>
      </c>
      <c r="B251" t="s">
        <v>1262</v>
      </c>
      <c r="C251" t="s">
        <v>14</v>
      </c>
      <c r="D251" t="s">
        <v>56</v>
      </c>
      <c r="E251" t="s">
        <v>16</v>
      </c>
      <c r="F251" t="s">
        <v>694</v>
      </c>
      <c r="G251">
        <v>3</v>
      </c>
      <c r="H251" s="8" t="s">
        <v>24</v>
      </c>
      <c r="I251" s="9" t="s">
        <v>21</v>
      </c>
      <c r="J251" s="10" t="s">
        <v>1263</v>
      </c>
      <c r="K251" s="11" t="s">
        <v>84</v>
      </c>
    </row>
    <row r="252" spans="1:24" ht="15.6" customHeight="1">
      <c r="A252" t="s">
        <v>1268</v>
      </c>
      <c r="B252" t="s">
        <v>1269</v>
      </c>
      <c r="C252" t="s">
        <v>14</v>
      </c>
      <c r="D252" t="s">
        <v>56</v>
      </c>
      <c r="E252" t="s">
        <v>16</v>
      </c>
      <c r="F252" t="s">
        <v>570</v>
      </c>
      <c r="G252">
        <v>3</v>
      </c>
      <c r="H252" s="8" t="s">
        <v>24</v>
      </c>
      <c r="I252" s="9" t="s">
        <v>21</v>
      </c>
      <c r="J252" s="10" t="s">
        <v>1270</v>
      </c>
      <c r="K252" s="11" t="s">
        <v>84</v>
      </c>
    </row>
    <row r="253" spans="1:24" ht="15.6" customHeight="1">
      <c r="A253" t="s">
        <v>1274</v>
      </c>
      <c r="B253" t="s">
        <v>1275</v>
      </c>
      <c r="C253" t="s">
        <v>14</v>
      </c>
      <c r="D253" t="s">
        <v>56</v>
      </c>
      <c r="E253" t="s">
        <v>16</v>
      </c>
      <c r="F253" t="s">
        <v>1276</v>
      </c>
      <c r="G253">
        <v>3</v>
      </c>
      <c r="H253" s="8" t="s">
        <v>24</v>
      </c>
      <c r="I253" s="9" t="s">
        <v>21</v>
      </c>
      <c r="J253" s="10" t="s">
        <v>1277</v>
      </c>
      <c r="K253" s="170" t="s">
        <v>1278</v>
      </c>
    </row>
    <row r="254" spans="1:24" ht="15" thickBot="1">
      <c r="A254" t="s">
        <v>1282</v>
      </c>
      <c r="B254" t="s">
        <v>1283</v>
      </c>
      <c r="C254" t="s">
        <v>14</v>
      </c>
      <c r="D254" t="s">
        <v>56</v>
      </c>
      <c r="E254" t="s">
        <v>16</v>
      </c>
      <c r="F254" t="s">
        <v>1094</v>
      </c>
      <c r="G254">
        <v>3</v>
      </c>
      <c r="H254" s="4" t="s">
        <v>24</v>
      </c>
      <c r="I254" s="18" t="s">
        <v>21</v>
      </c>
      <c r="J254" s="19" t="s">
        <v>1284</v>
      </c>
      <c r="K254" s="106" t="s">
        <v>1285</v>
      </c>
    </row>
    <row r="255" spans="1:24" ht="14.45" customHeight="1">
      <c r="A255" t="s">
        <v>1335</v>
      </c>
      <c r="B255" t="s">
        <v>1336</v>
      </c>
      <c r="C255" t="s">
        <v>14</v>
      </c>
      <c r="D255" t="s">
        <v>56</v>
      </c>
      <c r="E255" t="s">
        <v>16</v>
      </c>
      <c r="F255" t="s">
        <v>1337</v>
      </c>
      <c r="G255">
        <v>3</v>
      </c>
      <c r="H255" s="4" t="s">
        <v>24</v>
      </c>
      <c r="I255" s="5" t="s">
        <v>21</v>
      </c>
      <c r="J255" s="84" t="s">
        <v>1338</v>
      </c>
      <c r="K255" s="7" t="s">
        <v>84</v>
      </c>
    </row>
    <row r="256" spans="1:24">
      <c r="A256" t="s">
        <v>1368</v>
      </c>
      <c r="B256" t="s">
        <v>1369</v>
      </c>
      <c r="C256" t="s">
        <v>14</v>
      </c>
      <c r="D256" t="s">
        <v>303</v>
      </c>
      <c r="E256" t="s">
        <v>16</v>
      </c>
      <c r="F256" t="s">
        <v>248</v>
      </c>
      <c r="G256">
        <v>3</v>
      </c>
      <c r="H256" s="8" t="s">
        <v>24</v>
      </c>
      <c r="I256" s="9" t="s">
        <v>21</v>
      </c>
      <c r="J256" s="10" t="s">
        <v>1373</v>
      </c>
      <c r="K256" s="77" t="s">
        <v>1372</v>
      </c>
      <c r="L256" t="s">
        <v>1370</v>
      </c>
    </row>
    <row r="257" spans="1:12" ht="14.45" customHeight="1">
      <c r="A257" t="s">
        <v>1383</v>
      </c>
      <c r="B257" t="s">
        <v>1384</v>
      </c>
      <c r="C257" t="s">
        <v>42</v>
      </c>
      <c r="D257" t="s">
        <v>258</v>
      </c>
      <c r="E257" t="s">
        <v>194</v>
      </c>
      <c r="F257" t="s">
        <v>195</v>
      </c>
      <c r="G257">
        <v>3</v>
      </c>
      <c r="H257" s="8" t="s">
        <v>24</v>
      </c>
      <c r="I257" s="9" t="s">
        <v>21</v>
      </c>
      <c r="J257" s="72" t="s">
        <v>1385</v>
      </c>
      <c r="K257" s="11" t="s">
        <v>84</v>
      </c>
    </row>
    <row r="258" spans="1:12" ht="14.45" customHeight="1">
      <c r="A258" t="s">
        <v>1389</v>
      </c>
      <c r="B258" t="s">
        <v>1390</v>
      </c>
      <c r="C258" t="s">
        <v>42</v>
      </c>
      <c r="D258" t="s">
        <v>258</v>
      </c>
      <c r="E258" t="s">
        <v>194</v>
      </c>
      <c r="F258" t="s">
        <v>195</v>
      </c>
      <c r="G258">
        <v>3</v>
      </c>
      <c r="H258" s="8" t="s">
        <v>24</v>
      </c>
      <c r="I258" s="9" t="s">
        <v>21</v>
      </c>
      <c r="J258" s="72" t="s">
        <v>1392</v>
      </c>
      <c r="K258" s="11" t="s">
        <v>84</v>
      </c>
    </row>
    <row r="259" spans="1:12" ht="14.45" customHeight="1">
      <c r="A259" t="s">
        <v>1396</v>
      </c>
      <c r="B259" t="s">
        <v>1397</v>
      </c>
      <c r="C259" t="s">
        <v>42</v>
      </c>
      <c r="D259" t="s">
        <v>258</v>
      </c>
      <c r="E259" t="s">
        <v>44</v>
      </c>
      <c r="F259" t="s">
        <v>1398</v>
      </c>
      <c r="G259">
        <v>3</v>
      </c>
      <c r="H259" s="12" t="s">
        <v>24</v>
      </c>
      <c r="I259" s="9" t="s">
        <v>21</v>
      </c>
      <c r="J259" s="41" t="s">
        <v>1401</v>
      </c>
      <c r="K259" s="11" t="s">
        <v>1400</v>
      </c>
    </row>
    <row r="260" spans="1:12" ht="15" customHeight="1" thickBot="1">
      <c r="A260" t="s">
        <v>1423</v>
      </c>
      <c r="B260" t="s">
        <v>1424</v>
      </c>
      <c r="C260" t="s">
        <v>14</v>
      </c>
      <c r="D260" t="s">
        <v>15</v>
      </c>
      <c r="E260" t="s">
        <v>215</v>
      </c>
      <c r="F260" t="s">
        <v>1425</v>
      </c>
      <c r="G260">
        <v>3</v>
      </c>
      <c r="H260" s="13" t="s">
        <v>24</v>
      </c>
      <c r="I260" s="14" t="s">
        <v>21</v>
      </c>
      <c r="J260" s="88" t="s">
        <v>1428</v>
      </c>
      <c r="K260" s="16" t="s">
        <v>1427</v>
      </c>
    </row>
    <row r="261" spans="1:12" ht="14.45" customHeight="1">
      <c r="A261" t="s">
        <v>1463</v>
      </c>
      <c r="B261" t="s">
        <v>1464</v>
      </c>
      <c r="C261" t="s">
        <v>42</v>
      </c>
      <c r="D261" t="s">
        <v>43</v>
      </c>
      <c r="E261" t="s">
        <v>16</v>
      </c>
      <c r="F261" t="s">
        <v>1465</v>
      </c>
      <c r="G261">
        <v>3</v>
      </c>
      <c r="H261" s="17" t="s">
        <v>24</v>
      </c>
      <c r="I261" s="18" t="s">
        <v>21</v>
      </c>
      <c r="J261" s="89" t="s">
        <v>1466</v>
      </c>
      <c r="K261" s="20" t="s">
        <v>1467</v>
      </c>
    </row>
    <row r="262" spans="1:12" ht="14.45" customHeight="1">
      <c r="A262" t="s">
        <v>1480</v>
      </c>
      <c r="B262" t="s">
        <v>1481</v>
      </c>
      <c r="C262" t="s">
        <v>14</v>
      </c>
      <c r="D262" t="s">
        <v>15</v>
      </c>
      <c r="E262" t="s">
        <v>44</v>
      </c>
      <c r="F262" t="s">
        <v>45</v>
      </c>
      <c r="G262">
        <v>3</v>
      </c>
      <c r="H262" s="8" t="s">
        <v>24</v>
      </c>
      <c r="I262" s="9" t="s">
        <v>21</v>
      </c>
      <c r="J262" s="41" t="s">
        <v>1483</v>
      </c>
      <c r="K262" s="11" t="s">
        <v>1484</v>
      </c>
    </row>
    <row r="263" spans="1:12" ht="14.45" customHeight="1">
      <c r="A263" t="s">
        <v>1488</v>
      </c>
      <c r="B263" t="s">
        <v>1489</v>
      </c>
      <c r="C263" t="s">
        <v>14</v>
      </c>
      <c r="D263" t="s">
        <v>161</v>
      </c>
      <c r="E263" t="s">
        <v>194</v>
      </c>
      <c r="F263" t="s">
        <v>195</v>
      </c>
      <c r="G263">
        <v>3</v>
      </c>
      <c r="H263" s="8" t="s">
        <v>24</v>
      </c>
      <c r="I263" s="9" t="s">
        <v>21</v>
      </c>
      <c r="J263" s="72" t="s">
        <v>1490</v>
      </c>
      <c r="K263" s="11" t="s">
        <v>84</v>
      </c>
    </row>
    <row r="264" spans="1:12" ht="14.45" customHeight="1">
      <c r="A264" t="s">
        <v>1496</v>
      </c>
      <c r="B264" t="s">
        <v>1497</v>
      </c>
      <c r="C264" t="s">
        <v>14</v>
      </c>
      <c r="D264" t="s">
        <v>56</v>
      </c>
      <c r="E264" t="s">
        <v>215</v>
      </c>
      <c r="F264" t="s">
        <v>424</v>
      </c>
      <c r="G264">
        <v>3</v>
      </c>
      <c r="H264" s="8" t="s">
        <v>24</v>
      </c>
      <c r="I264" s="9" t="s">
        <v>21</v>
      </c>
      <c r="J264" s="41" t="s">
        <v>1499</v>
      </c>
      <c r="K264" s="11" t="s">
        <v>1500</v>
      </c>
    </row>
    <row r="265" spans="1:12" ht="14.45" customHeight="1">
      <c r="A265" t="s">
        <v>1510</v>
      </c>
      <c r="B265" t="s">
        <v>1511</v>
      </c>
      <c r="C265" t="s">
        <v>14</v>
      </c>
      <c r="D265" t="s">
        <v>56</v>
      </c>
      <c r="E265" t="s">
        <v>215</v>
      </c>
      <c r="F265" t="s">
        <v>424</v>
      </c>
      <c r="G265">
        <v>3</v>
      </c>
      <c r="H265" s="8" t="s">
        <v>24</v>
      </c>
      <c r="I265" s="9" t="s">
        <v>21</v>
      </c>
      <c r="J265" s="41" t="s">
        <v>1514</v>
      </c>
      <c r="K265" s="11" t="s">
        <v>1515</v>
      </c>
    </row>
    <row r="266" spans="1:12" ht="15" customHeight="1" thickBot="1">
      <c r="A266" t="s">
        <v>1538</v>
      </c>
      <c r="B266" t="s">
        <v>1539</v>
      </c>
      <c r="C266" t="s">
        <v>42</v>
      </c>
      <c r="D266" t="s">
        <v>466</v>
      </c>
      <c r="E266" t="s">
        <v>215</v>
      </c>
      <c r="F266" t="s">
        <v>1540</v>
      </c>
      <c r="G266">
        <v>3</v>
      </c>
      <c r="H266" s="4" t="s">
        <v>24</v>
      </c>
      <c r="I266" s="31" t="s">
        <v>21</v>
      </c>
      <c r="J266" s="89" t="s">
        <v>1543</v>
      </c>
      <c r="K266" s="20" t="s">
        <v>359</v>
      </c>
      <c r="L266" t="s">
        <v>1541</v>
      </c>
    </row>
    <row r="267" spans="1:12" ht="14.45" customHeight="1">
      <c r="A267" t="s">
        <v>1568</v>
      </c>
      <c r="B267" t="s">
        <v>1569</v>
      </c>
      <c r="C267" t="s">
        <v>14</v>
      </c>
      <c r="D267" t="s">
        <v>56</v>
      </c>
      <c r="E267" t="s">
        <v>194</v>
      </c>
      <c r="F267" t="s">
        <v>195</v>
      </c>
      <c r="G267">
        <v>3</v>
      </c>
      <c r="H267" s="4" t="s">
        <v>24</v>
      </c>
      <c r="I267" s="5" t="s">
        <v>21</v>
      </c>
      <c r="J267" s="71" t="s">
        <v>1571</v>
      </c>
      <c r="K267" s="7" t="s">
        <v>1572</v>
      </c>
    </row>
    <row r="268" spans="1:12" ht="14.45" customHeight="1">
      <c r="A268" t="s">
        <v>1577</v>
      </c>
      <c r="B268" t="s">
        <v>1578</v>
      </c>
      <c r="C268" t="s">
        <v>14</v>
      </c>
      <c r="D268" t="s">
        <v>56</v>
      </c>
      <c r="E268" t="s">
        <v>194</v>
      </c>
      <c r="F268" t="s">
        <v>195</v>
      </c>
      <c r="G268">
        <v>3</v>
      </c>
      <c r="H268" s="8" t="s">
        <v>24</v>
      </c>
      <c r="I268" s="9" t="s">
        <v>21</v>
      </c>
      <c r="J268" s="41" t="s">
        <v>1581</v>
      </c>
      <c r="K268" s="11" t="s">
        <v>1580</v>
      </c>
    </row>
    <row r="269" spans="1:12" ht="14.45" customHeight="1">
      <c r="A269" t="s">
        <v>1602</v>
      </c>
      <c r="B269" t="s">
        <v>1603</v>
      </c>
      <c r="C269" t="s">
        <v>14</v>
      </c>
      <c r="D269" t="s">
        <v>56</v>
      </c>
      <c r="E269" t="s">
        <v>289</v>
      </c>
      <c r="F269" t="s">
        <v>1604</v>
      </c>
      <c r="G269">
        <v>3</v>
      </c>
      <c r="H269" s="8" t="s">
        <v>24</v>
      </c>
      <c r="I269" s="9" t="s">
        <v>21</v>
      </c>
      <c r="J269" s="41" t="s">
        <v>1606</v>
      </c>
      <c r="K269" s="11" t="s">
        <v>1607</v>
      </c>
      <c r="L269" t="s">
        <v>1605</v>
      </c>
    </row>
    <row r="270" spans="1:12" ht="14.45" customHeight="1">
      <c r="A270" t="s">
        <v>1647</v>
      </c>
      <c r="B270" t="s">
        <v>1648</v>
      </c>
      <c r="C270" t="s">
        <v>14</v>
      </c>
      <c r="D270" t="s">
        <v>15</v>
      </c>
      <c r="E270" t="s">
        <v>215</v>
      </c>
      <c r="F270" t="s">
        <v>216</v>
      </c>
      <c r="G270">
        <v>3</v>
      </c>
      <c r="H270" s="12" t="s">
        <v>24</v>
      </c>
      <c r="I270" s="9" t="s">
        <v>21</v>
      </c>
      <c r="J270" s="41" t="s">
        <v>1652</v>
      </c>
      <c r="K270" s="11" t="s">
        <v>1651</v>
      </c>
      <c r="L270" t="s">
        <v>1649</v>
      </c>
    </row>
    <row r="271" spans="1:12" ht="15" customHeight="1" thickBot="1">
      <c r="A271" t="s">
        <v>1683</v>
      </c>
      <c r="B271" t="s">
        <v>1684</v>
      </c>
      <c r="C271" t="s">
        <v>14</v>
      </c>
      <c r="D271" t="s">
        <v>15</v>
      </c>
      <c r="E271" t="s">
        <v>16</v>
      </c>
      <c r="F271" t="s">
        <v>1685</v>
      </c>
      <c r="G271">
        <v>3</v>
      </c>
      <c r="H271" s="13" t="s">
        <v>24</v>
      </c>
      <c r="I271" s="14" t="s">
        <v>21</v>
      </c>
      <c r="J271" s="88" t="s">
        <v>1688</v>
      </c>
      <c r="K271" s="16" t="s">
        <v>84</v>
      </c>
    </row>
    <row r="272" spans="1:12" ht="14.45" customHeight="1">
      <c r="A272" t="s">
        <v>1718</v>
      </c>
      <c r="B272" t="s">
        <v>1719</v>
      </c>
      <c r="C272" t="s">
        <v>42</v>
      </c>
      <c r="D272" t="s">
        <v>43</v>
      </c>
      <c r="E272" t="s">
        <v>194</v>
      </c>
      <c r="F272" t="s">
        <v>195</v>
      </c>
      <c r="G272">
        <v>3</v>
      </c>
      <c r="H272" s="17" t="s">
        <v>24</v>
      </c>
      <c r="I272" s="18" t="s">
        <v>21</v>
      </c>
      <c r="J272" s="89" t="s">
        <v>1720</v>
      </c>
      <c r="K272" s="20" t="s">
        <v>84</v>
      </c>
    </row>
    <row r="273" spans="1:12">
      <c r="A273" t="s">
        <v>1727</v>
      </c>
      <c r="B273" t="s">
        <v>1728</v>
      </c>
      <c r="C273" t="s">
        <v>14</v>
      </c>
      <c r="D273" t="s">
        <v>15</v>
      </c>
      <c r="E273" t="s">
        <v>44</v>
      </c>
      <c r="F273" t="s">
        <v>45</v>
      </c>
      <c r="G273">
        <v>3</v>
      </c>
      <c r="H273" s="8" t="s">
        <v>24</v>
      </c>
      <c r="I273" s="9" t="s">
        <v>21</v>
      </c>
      <c r="J273" s="41" t="s">
        <v>1730</v>
      </c>
      <c r="K273" s="165" t="s">
        <v>66</v>
      </c>
    </row>
    <row r="274" spans="1:12" ht="14.45" customHeight="1">
      <c r="A274" t="s">
        <v>1764</v>
      </c>
      <c r="B274" t="s">
        <v>1765</v>
      </c>
      <c r="C274" t="s">
        <v>42</v>
      </c>
      <c r="D274" t="s">
        <v>258</v>
      </c>
      <c r="E274" t="s">
        <v>215</v>
      </c>
      <c r="F274" t="s">
        <v>424</v>
      </c>
      <c r="G274">
        <v>3</v>
      </c>
      <c r="H274" s="8" t="s">
        <v>24</v>
      </c>
      <c r="I274" s="9" t="s">
        <v>21</v>
      </c>
      <c r="J274" s="41" t="s">
        <v>1767</v>
      </c>
      <c r="K274" s="11" t="s">
        <v>1768</v>
      </c>
    </row>
    <row r="275" spans="1:12" ht="14.45" customHeight="1">
      <c r="A275" t="s">
        <v>1776</v>
      </c>
      <c r="B275" t="s">
        <v>1777</v>
      </c>
      <c r="C275" t="s">
        <v>14</v>
      </c>
      <c r="D275" t="s">
        <v>15</v>
      </c>
      <c r="E275" t="s">
        <v>44</v>
      </c>
      <c r="F275" t="s">
        <v>45</v>
      </c>
      <c r="G275">
        <v>3</v>
      </c>
      <c r="H275" s="8" t="s">
        <v>24</v>
      </c>
      <c r="I275" s="9" t="s">
        <v>21</v>
      </c>
      <c r="J275" s="41" t="s">
        <v>1483</v>
      </c>
      <c r="K275" s="11" t="s">
        <v>1484</v>
      </c>
    </row>
    <row r="276" spans="1:12" ht="14.45" customHeight="1">
      <c r="A276" t="s">
        <v>1783</v>
      </c>
      <c r="B276" t="s">
        <v>1784</v>
      </c>
      <c r="C276" t="s">
        <v>14</v>
      </c>
      <c r="D276" t="s">
        <v>56</v>
      </c>
      <c r="E276" t="s">
        <v>215</v>
      </c>
      <c r="F276" t="s">
        <v>357</v>
      </c>
      <c r="G276">
        <v>3</v>
      </c>
      <c r="H276" s="8" t="s">
        <v>24</v>
      </c>
      <c r="I276" s="9" t="s">
        <v>21</v>
      </c>
      <c r="J276" s="41" t="s">
        <v>1787</v>
      </c>
      <c r="K276" s="11" t="s">
        <v>1786</v>
      </c>
    </row>
    <row r="277" spans="1:12" ht="15" customHeight="1" thickBot="1">
      <c r="A277" t="s">
        <v>1792</v>
      </c>
      <c r="B277" t="s">
        <v>1793</v>
      </c>
      <c r="C277" t="s">
        <v>42</v>
      </c>
      <c r="D277" t="s">
        <v>258</v>
      </c>
      <c r="E277" t="s">
        <v>44</v>
      </c>
      <c r="F277" t="s">
        <v>1587</v>
      </c>
      <c r="G277">
        <v>3</v>
      </c>
      <c r="H277" s="4" t="s">
        <v>24</v>
      </c>
      <c r="I277" s="18" t="s">
        <v>21</v>
      </c>
      <c r="J277" s="89" t="s">
        <v>1794</v>
      </c>
      <c r="K277" s="173" t="s">
        <v>1795</v>
      </c>
    </row>
    <row r="278" spans="1:12" ht="14.45" customHeight="1">
      <c r="A278" t="s">
        <v>1805</v>
      </c>
      <c r="B278" t="s">
        <v>1806</v>
      </c>
      <c r="C278" t="s">
        <v>42</v>
      </c>
      <c r="D278" t="s">
        <v>43</v>
      </c>
      <c r="E278" t="s">
        <v>215</v>
      </c>
      <c r="F278" t="s">
        <v>357</v>
      </c>
      <c r="G278">
        <v>3</v>
      </c>
      <c r="H278" s="4" t="s">
        <v>24</v>
      </c>
      <c r="I278" s="5" t="s">
        <v>21</v>
      </c>
      <c r="J278" s="84" t="s">
        <v>1810</v>
      </c>
      <c r="K278" s="7" t="s">
        <v>1809</v>
      </c>
      <c r="L278" t="s">
        <v>1807</v>
      </c>
    </row>
    <row r="279" spans="1:12" ht="14.45" customHeight="1">
      <c r="A279" t="s">
        <v>1816</v>
      </c>
      <c r="B279" t="s">
        <v>1817</v>
      </c>
      <c r="C279" t="s">
        <v>42</v>
      </c>
      <c r="D279" t="s">
        <v>43</v>
      </c>
      <c r="E279" t="s">
        <v>16</v>
      </c>
      <c r="F279" t="s">
        <v>1818</v>
      </c>
      <c r="G279">
        <v>3</v>
      </c>
      <c r="H279" s="8" t="s">
        <v>24</v>
      </c>
      <c r="I279" s="9" t="s">
        <v>21</v>
      </c>
      <c r="J279" s="41" t="s">
        <v>370</v>
      </c>
      <c r="K279" s="11" t="s">
        <v>1819</v>
      </c>
    </row>
    <row r="280" spans="1:12" ht="14.45" customHeight="1">
      <c r="A280" t="s">
        <v>1835</v>
      </c>
      <c r="B280" t="s">
        <v>1836</v>
      </c>
      <c r="C280" t="s">
        <v>42</v>
      </c>
      <c r="D280" t="s">
        <v>43</v>
      </c>
      <c r="E280" t="s">
        <v>16</v>
      </c>
      <c r="F280" t="s">
        <v>1837</v>
      </c>
      <c r="G280">
        <v>3</v>
      </c>
      <c r="H280" s="8" t="s">
        <v>24</v>
      </c>
      <c r="I280" s="9" t="s">
        <v>21</v>
      </c>
      <c r="J280" s="41" t="s">
        <v>1838</v>
      </c>
      <c r="K280" s="165" t="s">
        <v>1839</v>
      </c>
    </row>
    <row r="281" spans="1:12" ht="14.45" customHeight="1">
      <c r="A281" t="s">
        <v>1846</v>
      </c>
      <c r="B281" t="s">
        <v>1847</v>
      </c>
      <c r="C281" t="s">
        <v>42</v>
      </c>
      <c r="D281" t="s">
        <v>43</v>
      </c>
      <c r="E281" t="s">
        <v>16</v>
      </c>
      <c r="F281" t="s">
        <v>561</v>
      </c>
      <c r="G281">
        <v>3</v>
      </c>
      <c r="H281" s="12" t="s">
        <v>24</v>
      </c>
      <c r="I281" s="133" t="s">
        <v>21</v>
      </c>
      <c r="J281" s="40" t="s">
        <v>1850</v>
      </c>
      <c r="K281" s="167" t="s">
        <v>1849</v>
      </c>
    </row>
    <row r="282" spans="1:12" ht="15" customHeight="1" thickBot="1">
      <c r="A282" t="s">
        <v>1856</v>
      </c>
      <c r="B282" t="s">
        <v>1857</v>
      </c>
      <c r="C282" t="s">
        <v>42</v>
      </c>
      <c r="D282" t="s">
        <v>43</v>
      </c>
      <c r="E282" t="s">
        <v>16</v>
      </c>
      <c r="F282" t="s">
        <v>1858</v>
      </c>
      <c r="G282">
        <v>3</v>
      </c>
      <c r="H282" s="13" t="s">
        <v>24</v>
      </c>
      <c r="I282" s="14" t="s">
        <v>21</v>
      </c>
      <c r="J282" s="88" t="s">
        <v>1859</v>
      </c>
      <c r="K282" s="16" t="s">
        <v>1860</v>
      </c>
    </row>
    <row r="283" spans="1:12" ht="14.45" customHeight="1">
      <c r="A283" t="s">
        <v>1869</v>
      </c>
      <c r="B283" t="s">
        <v>1870</v>
      </c>
      <c r="C283" t="s">
        <v>42</v>
      </c>
      <c r="D283" t="s">
        <v>43</v>
      </c>
      <c r="E283" t="s">
        <v>16</v>
      </c>
      <c r="F283" t="s">
        <v>570</v>
      </c>
      <c r="G283">
        <v>3</v>
      </c>
      <c r="H283" s="17" t="s">
        <v>24</v>
      </c>
      <c r="I283" s="18" t="s">
        <v>21</v>
      </c>
      <c r="J283" s="89" t="s">
        <v>1871</v>
      </c>
      <c r="K283" s="20" t="s">
        <v>84</v>
      </c>
    </row>
    <row r="284" spans="1:12" ht="14.45" customHeight="1">
      <c r="A284" t="s">
        <v>1892</v>
      </c>
      <c r="B284" t="s">
        <v>1893</v>
      </c>
      <c r="C284" t="s">
        <v>14</v>
      </c>
      <c r="D284" t="s">
        <v>303</v>
      </c>
      <c r="E284" t="s">
        <v>44</v>
      </c>
      <c r="F284" t="s">
        <v>45</v>
      </c>
      <c r="G284">
        <v>3</v>
      </c>
      <c r="H284" s="8" t="s">
        <v>24</v>
      </c>
      <c r="I284" s="9" t="s">
        <v>21</v>
      </c>
      <c r="J284" s="41" t="s">
        <v>1895</v>
      </c>
      <c r="K284" s="167" t="s">
        <v>1896</v>
      </c>
    </row>
    <row r="285" spans="1:12" ht="14.45" customHeight="1">
      <c r="A285" t="s">
        <v>1899</v>
      </c>
      <c r="B285" t="s">
        <v>1900</v>
      </c>
      <c r="C285" t="s">
        <v>42</v>
      </c>
      <c r="D285" t="s">
        <v>43</v>
      </c>
      <c r="E285" t="s">
        <v>16</v>
      </c>
      <c r="F285" t="s">
        <v>590</v>
      </c>
      <c r="G285">
        <v>3</v>
      </c>
      <c r="H285" s="8" t="s">
        <v>24</v>
      </c>
      <c r="I285" s="9" t="s">
        <v>21</v>
      </c>
      <c r="J285" s="41" t="s">
        <v>1903</v>
      </c>
      <c r="K285" s="11" t="s">
        <v>1904</v>
      </c>
      <c r="L285" s="49"/>
    </row>
    <row r="286" spans="1:12" ht="14.45" customHeight="1">
      <c r="A286" t="s">
        <v>1912</v>
      </c>
      <c r="B286" t="s">
        <v>1913</v>
      </c>
      <c r="C286" t="s">
        <v>14</v>
      </c>
      <c r="D286" t="s">
        <v>303</v>
      </c>
      <c r="E286" t="s">
        <v>215</v>
      </c>
      <c r="F286" t="s">
        <v>1914</v>
      </c>
      <c r="G286">
        <v>3</v>
      </c>
      <c r="H286" s="8" t="s">
        <v>24</v>
      </c>
      <c r="I286" s="9" t="s">
        <v>21</v>
      </c>
      <c r="J286" s="41" t="s">
        <v>1917</v>
      </c>
      <c r="K286" s="11" t="s">
        <v>1916</v>
      </c>
      <c r="L286" s="49"/>
    </row>
    <row r="287" spans="1:12" ht="14.45" customHeight="1">
      <c r="A287" t="s">
        <v>1920</v>
      </c>
      <c r="B287" t="s">
        <v>1921</v>
      </c>
      <c r="C287" t="s">
        <v>14</v>
      </c>
      <c r="D287" t="s">
        <v>161</v>
      </c>
      <c r="E287" t="s">
        <v>215</v>
      </c>
      <c r="F287" t="s">
        <v>1922</v>
      </c>
      <c r="G287">
        <v>3</v>
      </c>
      <c r="H287" s="8" t="s">
        <v>24</v>
      </c>
      <c r="I287" s="9" t="s">
        <v>21</v>
      </c>
      <c r="J287" s="41" t="s">
        <v>1925</v>
      </c>
      <c r="K287" s="11" t="s">
        <v>1926</v>
      </c>
    </row>
    <row r="288" spans="1:12" ht="15" customHeight="1" thickBot="1">
      <c r="A288" t="s">
        <v>1931</v>
      </c>
      <c r="B288" t="s">
        <v>1932</v>
      </c>
      <c r="C288" t="s">
        <v>14</v>
      </c>
      <c r="D288" t="s">
        <v>161</v>
      </c>
      <c r="E288" t="s">
        <v>16</v>
      </c>
      <c r="F288" t="s">
        <v>1933</v>
      </c>
      <c r="G288">
        <v>3</v>
      </c>
      <c r="H288" s="4" t="s">
        <v>24</v>
      </c>
      <c r="I288" s="18" t="s">
        <v>21</v>
      </c>
      <c r="J288" s="19" t="s">
        <v>1934</v>
      </c>
      <c r="K288" s="20" t="s">
        <v>1935</v>
      </c>
    </row>
    <row r="289" spans="1:12" ht="14.45" customHeight="1">
      <c r="A289" t="s">
        <v>1941</v>
      </c>
      <c r="B289" t="s">
        <v>1942</v>
      </c>
      <c r="C289" t="s">
        <v>14</v>
      </c>
      <c r="D289" t="s">
        <v>56</v>
      </c>
      <c r="E289" t="s">
        <v>194</v>
      </c>
      <c r="F289" t="s">
        <v>657</v>
      </c>
      <c r="G289">
        <v>3</v>
      </c>
      <c r="H289" s="4" t="s">
        <v>24</v>
      </c>
      <c r="I289" s="5" t="s">
        <v>21</v>
      </c>
      <c r="J289" s="6" t="s">
        <v>1945</v>
      </c>
      <c r="K289" s="7" t="s">
        <v>1946</v>
      </c>
    </row>
    <row r="290" spans="1:12" ht="14.45" customHeight="1">
      <c r="A290" t="s">
        <v>1954</v>
      </c>
      <c r="B290" t="s">
        <v>1955</v>
      </c>
      <c r="C290" t="s">
        <v>42</v>
      </c>
      <c r="D290" t="s">
        <v>466</v>
      </c>
      <c r="E290" t="s">
        <v>194</v>
      </c>
      <c r="F290" t="s">
        <v>195</v>
      </c>
      <c r="G290">
        <v>3</v>
      </c>
      <c r="H290" s="8" t="s">
        <v>24</v>
      </c>
      <c r="I290" s="9" t="s">
        <v>21</v>
      </c>
      <c r="J290" s="58" t="s">
        <v>1957</v>
      </c>
      <c r="K290" s="11" t="s">
        <v>1958</v>
      </c>
    </row>
    <row r="291" spans="1:12" ht="14.45" customHeight="1">
      <c r="A291" t="s">
        <v>1964</v>
      </c>
      <c r="B291" t="s">
        <v>1965</v>
      </c>
      <c r="C291" t="s">
        <v>42</v>
      </c>
      <c r="D291" t="s">
        <v>43</v>
      </c>
      <c r="E291" t="s">
        <v>313</v>
      </c>
      <c r="F291" t="s">
        <v>1966</v>
      </c>
      <c r="G291">
        <v>3</v>
      </c>
      <c r="H291" s="8" t="s">
        <v>24</v>
      </c>
      <c r="I291" s="9" t="s">
        <v>21</v>
      </c>
      <c r="J291" s="10" t="s">
        <v>1967</v>
      </c>
      <c r="K291" s="11" t="s">
        <v>1968</v>
      </c>
      <c r="L291" s="2"/>
    </row>
    <row r="292" spans="1:12" ht="14.45" customHeight="1">
      <c r="A292" t="s">
        <v>1984</v>
      </c>
      <c r="B292" t="s">
        <v>1985</v>
      </c>
      <c r="C292" t="s">
        <v>14</v>
      </c>
      <c r="D292" t="s">
        <v>303</v>
      </c>
      <c r="E292" t="s">
        <v>215</v>
      </c>
      <c r="F292" t="s">
        <v>582</v>
      </c>
      <c r="G292">
        <v>3</v>
      </c>
      <c r="H292" s="12" t="s">
        <v>24</v>
      </c>
      <c r="I292" s="9" t="s">
        <v>21</v>
      </c>
      <c r="J292" s="10" t="s">
        <v>1986</v>
      </c>
      <c r="K292" s="170" t="s">
        <v>1987</v>
      </c>
    </row>
    <row r="293" spans="1:12" ht="15" customHeight="1" thickBot="1">
      <c r="A293" t="s">
        <v>1995</v>
      </c>
      <c r="B293" t="s">
        <v>1996</v>
      </c>
      <c r="C293" t="s">
        <v>42</v>
      </c>
      <c r="D293" t="s">
        <v>43</v>
      </c>
      <c r="E293" t="s">
        <v>16</v>
      </c>
      <c r="F293" t="s">
        <v>1997</v>
      </c>
      <c r="G293">
        <v>3</v>
      </c>
      <c r="H293" s="13" t="s">
        <v>24</v>
      </c>
      <c r="I293" s="14" t="s">
        <v>21</v>
      </c>
      <c r="J293" s="15" t="s">
        <v>1999</v>
      </c>
      <c r="K293" s="16" t="s">
        <v>84</v>
      </c>
    </row>
    <row r="294" spans="1:12" ht="14.45" customHeight="1">
      <c r="A294" t="s">
        <v>2005</v>
      </c>
      <c r="B294" t="s">
        <v>2006</v>
      </c>
      <c r="C294" t="s">
        <v>42</v>
      </c>
      <c r="D294" t="s">
        <v>43</v>
      </c>
      <c r="E294" t="s">
        <v>16</v>
      </c>
      <c r="F294" t="s">
        <v>2007</v>
      </c>
      <c r="G294">
        <v>3</v>
      </c>
      <c r="H294" s="17" t="s">
        <v>24</v>
      </c>
      <c r="I294" s="18" t="s">
        <v>21</v>
      </c>
      <c r="J294" s="141" t="s">
        <v>1838</v>
      </c>
      <c r="K294" s="168" t="s">
        <v>84</v>
      </c>
    </row>
    <row r="295" spans="1:12" ht="14.45" customHeight="1">
      <c r="A295" t="s">
        <v>2012</v>
      </c>
      <c r="B295" t="s">
        <v>2013</v>
      </c>
      <c r="C295" t="s">
        <v>42</v>
      </c>
      <c r="D295" t="s">
        <v>43</v>
      </c>
      <c r="E295" t="s">
        <v>16</v>
      </c>
      <c r="F295" t="s">
        <v>570</v>
      </c>
      <c r="G295">
        <v>3</v>
      </c>
      <c r="H295" s="8" t="s">
        <v>24</v>
      </c>
      <c r="I295" s="129" t="s">
        <v>21</v>
      </c>
      <c r="J295" s="91" t="s">
        <v>1838</v>
      </c>
      <c r="K295" s="139" t="s">
        <v>84</v>
      </c>
    </row>
    <row r="296" spans="1:12" ht="14.45" customHeight="1">
      <c r="A296" t="s">
        <v>2017</v>
      </c>
      <c r="B296" t="s">
        <v>2018</v>
      </c>
      <c r="C296" t="s">
        <v>42</v>
      </c>
      <c r="D296" t="s">
        <v>43</v>
      </c>
      <c r="E296" t="s">
        <v>16</v>
      </c>
      <c r="F296" t="s">
        <v>1997</v>
      </c>
      <c r="G296">
        <v>3</v>
      </c>
      <c r="H296" s="8" t="s">
        <v>24</v>
      </c>
      <c r="I296" s="129" t="s">
        <v>21</v>
      </c>
      <c r="J296" s="91" t="s">
        <v>842</v>
      </c>
      <c r="K296" s="139" t="s">
        <v>84</v>
      </c>
    </row>
    <row r="297" spans="1:12" ht="14.45" customHeight="1">
      <c r="A297" t="s">
        <v>2029</v>
      </c>
      <c r="B297" t="s">
        <v>2030</v>
      </c>
      <c r="C297" t="s">
        <v>14</v>
      </c>
      <c r="D297" t="s">
        <v>15</v>
      </c>
      <c r="E297" t="s">
        <v>44</v>
      </c>
      <c r="F297" t="s">
        <v>45</v>
      </c>
      <c r="G297">
        <v>3</v>
      </c>
      <c r="H297" s="8" t="s">
        <v>24</v>
      </c>
      <c r="I297" s="9" t="s">
        <v>21</v>
      </c>
      <c r="J297" s="10" t="s">
        <v>2031</v>
      </c>
      <c r="K297" s="11" t="s">
        <v>84</v>
      </c>
    </row>
    <row r="298" spans="1:12" ht="14.45" customHeight="1">
      <c r="A298" t="s">
        <v>2036</v>
      </c>
      <c r="B298" t="s">
        <v>2037</v>
      </c>
      <c r="C298" t="s">
        <v>14</v>
      </c>
      <c r="D298" t="s">
        <v>15</v>
      </c>
      <c r="E298" t="s">
        <v>44</v>
      </c>
      <c r="F298" t="s">
        <v>45</v>
      </c>
      <c r="G298">
        <v>3</v>
      </c>
      <c r="H298" s="8" t="s">
        <v>24</v>
      </c>
      <c r="I298" s="9" t="s">
        <v>21</v>
      </c>
      <c r="J298" s="10" t="s">
        <v>2038</v>
      </c>
      <c r="K298" s="11" t="s">
        <v>2039</v>
      </c>
    </row>
    <row r="299" spans="1:12" ht="15" customHeight="1" thickBot="1">
      <c r="A299" t="s">
        <v>2045</v>
      </c>
      <c r="B299" t="s">
        <v>2046</v>
      </c>
      <c r="C299" t="s">
        <v>14</v>
      </c>
      <c r="D299" t="s">
        <v>15</v>
      </c>
      <c r="E299" t="s">
        <v>44</v>
      </c>
      <c r="F299" t="s">
        <v>45</v>
      </c>
      <c r="G299">
        <v>3</v>
      </c>
      <c r="H299" s="4" t="s">
        <v>24</v>
      </c>
      <c r="I299" s="18" t="s">
        <v>21</v>
      </c>
      <c r="J299" s="19" t="s">
        <v>2048</v>
      </c>
      <c r="K299" s="20" t="s">
        <v>439</v>
      </c>
    </row>
    <row r="300" spans="1:12" ht="14.45" customHeight="1">
      <c r="A300" t="s">
        <v>2064</v>
      </c>
      <c r="B300" t="s">
        <v>2065</v>
      </c>
      <c r="C300" t="s">
        <v>42</v>
      </c>
      <c r="D300" t="s">
        <v>258</v>
      </c>
      <c r="E300" t="s">
        <v>313</v>
      </c>
      <c r="F300" t="s">
        <v>2066</v>
      </c>
      <c r="G300">
        <v>3</v>
      </c>
      <c r="H300" s="4" t="s">
        <v>24</v>
      </c>
      <c r="I300" s="5" t="s">
        <v>21</v>
      </c>
      <c r="J300" s="84" t="s">
        <v>2067</v>
      </c>
      <c r="K300" s="7" t="s">
        <v>2068</v>
      </c>
      <c r="L300" s="76"/>
    </row>
    <row r="301" spans="1:12" ht="14.45" customHeight="1">
      <c r="A301" t="s">
        <v>2074</v>
      </c>
      <c r="B301" t="s">
        <v>2075</v>
      </c>
      <c r="C301" t="s">
        <v>42</v>
      </c>
      <c r="D301" t="s">
        <v>258</v>
      </c>
      <c r="E301" t="s">
        <v>44</v>
      </c>
      <c r="F301" t="s">
        <v>45</v>
      </c>
      <c r="G301">
        <v>3</v>
      </c>
      <c r="H301" s="8" t="s">
        <v>24</v>
      </c>
      <c r="I301" s="9" t="s">
        <v>21</v>
      </c>
      <c r="J301" s="41" t="s">
        <v>2076</v>
      </c>
      <c r="K301" s="11" t="s">
        <v>2077</v>
      </c>
    </row>
    <row r="302" spans="1:12">
      <c r="A302" t="s">
        <v>2083</v>
      </c>
      <c r="B302" t="s">
        <v>2084</v>
      </c>
      <c r="C302" t="s">
        <v>42</v>
      </c>
      <c r="D302" t="s">
        <v>43</v>
      </c>
      <c r="E302" t="s">
        <v>16</v>
      </c>
      <c r="F302" t="s">
        <v>570</v>
      </c>
      <c r="G302">
        <v>3</v>
      </c>
      <c r="H302" s="8" t="s">
        <v>24</v>
      </c>
      <c r="I302" s="9" t="s">
        <v>21</v>
      </c>
      <c r="J302" s="41" t="s">
        <v>1466</v>
      </c>
      <c r="K302" s="11" t="s">
        <v>2086</v>
      </c>
    </row>
    <row r="303" spans="1:12" ht="14.45" customHeight="1">
      <c r="A303" t="s">
        <v>2091</v>
      </c>
      <c r="B303" t="s">
        <v>2092</v>
      </c>
      <c r="C303" t="s">
        <v>14</v>
      </c>
      <c r="D303" t="s">
        <v>2093</v>
      </c>
      <c r="E303" t="s">
        <v>215</v>
      </c>
      <c r="F303" t="s">
        <v>582</v>
      </c>
      <c r="G303">
        <v>3</v>
      </c>
      <c r="H303" s="12" t="s">
        <v>24</v>
      </c>
      <c r="I303" s="9" t="s">
        <v>21</v>
      </c>
      <c r="J303" s="41" t="s">
        <v>2096</v>
      </c>
      <c r="K303" s="11" t="s">
        <v>2095</v>
      </c>
    </row>
    <row r="304" spans="1:12" ht="15" customHeight="1" thickBot="1">
      <c r="A304" t="s">
        <v>2111</v>
      </c>
      <c r="B304" t="s">
        <v>2112</v>
      </c>
      <c r="C304" t="s">
        <v>42</v>
      </c>
      <c r="D304" t="s">
        <v>43</v>
      </c>
      <c r="E304" t="s">
        <v>16</v>
      </c>
      <c r="F304" t="s">
        <v>2113</v>
      </c>
      <c r="G304">
        <v>3</v>
      </c>
      <c r="H304" s="13" t="s">
        <v>24</v>
      </c>
      <c r="I304" s="14" t="s">
        <v>21</v>
      </c>
      <c r="J304" s="88" t="s">
        <v>2114</v>
      </c>
      <c r="K304" s="16" t="s">
        <v>66</v>
      </c>
    </row>
    <row r="305" spans="1:11" ht="14.45" customHeight="1">
      <c r="A305" t="s">
        <v>2122</v>
      </c>
      <c r="B305" t="s">
        <v>2123</v>
      </c>
      <c r="C305" t="s">
        <v>42</v>
      </c>
      <c r="D305" t="s">
        <v>43</v>
      </c>
      <c r="E305" t="s">
        <v>16</v>
      </c>
      <c r="F305" t="s">
        <v>173</v>
      </c>
      <c r="G305">
        <v>3</v>
      </c>
      <c r="H305" s="17" t="s">
        <v>24</v>
      </c>
      <c r="I305" s="18" t="s">
        <v>21</v>
      </c>
      <c r="J305" s="89" t="s">
        <v>2124</v>
      </c>
      <c r="K305" s="20" t="s">
        <v>66</v>
      </c>
    </row>
    <row r="306" spans="1:11" ht="14.45" customHeight="1">
      <c r="A306" t="s">
        <v>2127</v>
      </c>
      <c r="B306" t="s">
        <v>2128</v>
      </c>
      <c r="C306" t="s">
        <v>42</v>
      </c>
      <c r="D306" t="s">
        <v>258</v>
      </c>
      <c r="E306" t="s">
        <v>44</v>
      </c>
      <c r="F306" t="s">
        <v>45</v>
      </c>
      <c r="G306">
        <v>3</v>
      </c>
      <c r="H306" s="8" t="s">
        <v>24</v>
      </c>
      <c r="I306" s="9" t="s">
        <v>21</v>
      </c>
      <c r="J306" s="41" t="s">
        <v>2131</v>
      </c>
      <c r="K306" s="11" t="s">
        <v>2130</v>
      </c>
    </row>
    <row r="307" spans="1:11" ht="14.45" customHeight="1">
      <c r="A307" t="s">
        <v>2136</v>
      </c>
      <c r="B307" t="s">
        <v>2137</v>
      </c>
      <c r="C307" t="s">
        <v>42</v>
      </c>
      <c r="D307" t="s">
        <v>258</v>
      </c>
      <c r="E307" t="s">
        <v>44</v>
      </c>
      <c r="F307" t="s">
        <v>45</v>
      </c>
      <c r="G307">
        <v>3</v>
      </c>
      <c r="H307" s="8" t="s">
        <v>24</v>
      </c>
      <c r="I307" s="9" t="s">
        <v>21</v>
      </c>
      <c r="J307" s="41" t="s">
        <v>2140</v>
      </c>
      <c r="K307" s="11" t="s">
        <v>2139</v>
      </c>
    </row>
    <row r="308" spans="1:11" ht="14.45" customHeight="1">
      <c r="A308" t="s">
        <v>2144</v>
      </c>
      <c r="B308" t="s">
        <v>2145</v>
      </c>
      <c r="C308" t="s">
        <v>42</v>
      </c>
      <c r="D308" t="s">
        <v>258</v>
      </c>
      <c r="E308" t="s">
        <v>44</v>
      </c>
      <c r="F308" t="s">
        <v>45</v>
      </c>
      <c r="G308">
        <v>3</v>
      </c>
      <c r="H308" s="8" t="s">
        <v>24</v>
      </c>
      <c r="I308" s="9" t="s">
        <v>21</v>
      </c>
      <c r="J308" s="41" t="s">
        <v>2131</v>
      </c>
      <c r="K308" s="11" t="s">
        <v>2146</v>
      </c>
    </row>
    <row r="309" spans="1:11" ht="14.45" customHeight="1">
      <c r="A309" t="s">
        <v>2147</v>
      </c>
      <c r="B309" t="s">
        <v>2148</v>
      </c>
      <c r="C309" t="s">
        <v>42</v>
      </c>
      <c r="D309" t="s">
        <v>258</v>
      </c>
      <c r="E309" t="s">
        <v>44</v>
      </c>
      <c r="F309" t="s">
        <v>45</v>
      </c>
      <c r="G309">
        <v>3</v>
      </c>
      <c r="H309" s="8" t="s">
        <v>24</v>
      </c>
      <c r="I309" s="9" t="s">
        <v>21</v>
      </c>
      <c r="J309" s="41" t="s">
        <v>2131</v>
      </c>
      <c r="K309" s="11" t="s">
        <v>2130</v>
      </c>
    </row>
    <row r="310" spans="1:11" ht="15" customHeight="1" thickBot="1">
      <c r="A310" t="s">
        <v>2149</v>
      </c>
      <c r="B310" t="s">
        <v>2150</v>
      </c>
      <c r="C310" t="s">
        <v>42</v>
      </c>
      <c r="D310" t="s">
        <v>258</v>
      </c>
      <c r="E310" t="s">
        <v>44</v>
      </c>
      <c r="F310" t="s">
        <v>45</v>
      </c>
      <c r="G310">
        <v>3</v>
      </c>
      <c r="H310" s="4" t="s">
        <v>24</v>
      </c>
      <c r="I310" s="18" t="s">
        <v>21</v>
      </c>
      <c r="J310" s="89" t="s">
        <v>2140</v>
      </c>
      <c r="K310" s="20" t="s">
        <v>2139</v>
      </c>
    </row>
    <row r="311" spans="1:11" ht="14.45" customHeight="1">
      <c r="A311" t="s">
        <v>2172</v>
      </c>
      <c r="B311" t="s">
        <v>2173</v>
      </c>
      <c r="C311" t="s">
        <v>42</v>
      </c>
      <c r="D311" t="s">
        <v>103</v>
      </c>
      <c r="E311" t="s">
        <v>16</v>
      </c>
      <c r="F311" t="s">
        <v>1658</v>
      </c>
      <c r="G311">
        <v>3</v>
      </c>
      <c r="H311" s="4" t="s">
        <v>24</v>
      </c>
      <c r="I311" s="5" t="s">
        <v>21</v>
      </c>
      <c r="J311" s="84" t="s">
        <v>2174</v>
      </c>
      <c r="K311" s="182" t="s">
        <v>2175</v>
      </c>
    </row>
    <row r="312" spans="1:11" ht="14.45" customHeight="1">
      <c r="A312" t="s">
        <v>2181</v>
      </c>
      <c r="B312" t="s">
        <v>2182</v>
      </c>
      <c r="C312" t="s">
        <v>14</v>
      </c>
      <c r="D312" t="s">
        <v>303</v>
      </c>
      <c r="E312" t="s">
        <v>194</v>
      </c>
      <c r="F312" t="s">
        <v>195</v>
      </c>
      <c r="G312">
        <v>3</v>
      </c>
      <c r="H312" s="8" t="s">
        <v>24</v>
      </c>
      <c r="I312" s="9" t="s">
        <v>21</v>
      </c>
      <c r="J312" s="72" t="s">
        <v>2185</v>
      </c>
      <c r="K312" s="11" t="s">
        <v>84</v>
      </c>
    </row>
    <row r="313" spans="1:11" ht="14.45" customHeight="1">
      <c r="A313" t="s">
        <v>2202</v>
      </c>
      <c r="B313" t="s">
        <v>2203</v>
      </c>
      <c r="C313" t="s">
        <v>14</v>
      </c>
      <c r="D313" t="s">
        <v>303</v>
      </c>
      <c r="E313" t="s">
        <v>16</v>
      </c>
      <c r="F313" t="s">
        <v>248</v>
      </c>
      <c r="G313">
        <v>3</v>
      </c>
      <c r="H313" s="8" t="s">
        <v>24</v>
      </c>
      <c r="I313" s="9" t="s">
        <v>21</v>
      </c>
      <c r="J313" s="41" t="s">
        <v>2206</v>
      </c>
      <c r="K313" s="11" t="s">
        <v>2205</v>
      </c>
    </row>
    <row r="314" spans="1:11" ht="14.45" customHeight="1">
      <c r="A314" t="s">
        <v>2221</v>
      </c>
      <c r="B314" t="s">
        <v>2222</v>
      </c>
      <c r="C314" t="s">
        <v>14</v>
      </c>
      <c r="D314" t="s">
        <v>303</v>
      </c>
      <c r="E314" t="s">
        <v>57</v>
      </c>
      <c r="F314" t="s">
        <v>45</v>
      </c>
      <c r="G314">
        <v>3</v>
      </c>
      <c r="H314" s="12" t="s">
        <v>24</v>
      </c>
      <c r="I314" s="9" t="s">
        <v>21</v>
      </c>
      <c r="J314" s="41" t="s">
        <v>2223</v>
      </c>
      <c r="K314" s="11" t="s">
        <v>84</v>
      </c>
    </row>
    <row r="315" spans="1:11" ht="15" customHeight="1" thickBot="1">
      <c r="A315" t="s">
        <v>2244</v>
      </c>
      <c r="B315" t="s">
        <v>2245</v>
      </c>
      <c r="C315" t="s">
        <v>14</v>
      </c>
      <c r="D315" t="s">
        <v>15</v>
      </c>
      <c r="E315" t="s">
        <v>44</v>
      </c>
      <c r="F315" t="s">
        <v>45</v>
      </c>
      <c r="G315">
        <v>3</v>
      </c>
      <c r="H315" s="13" t="s">
        <v>24</v>
      </c>
      <c r="I315" s="14" t="s">
        <v>21</v>
      </c>
      <c r="J315" s="88" t="s">
        <v>2247</v>
      </c>
      <c r="K315" s="16" t="s">
        <v>84</v>
      </c>
    </row>
    <row r="316" spans="1:11" ht="14.45" customHeight="1">
      <c r="A316" t="s">
        <v>2256</v>
      </c>
      <c r="B316" t="s">
        <v>2257</v>
      </c>
      <c r="C316" t="s">
        <v>14</v>
      </c>
      <c r="D316" t="s">
        <v>303</v>
      </c>
      <c r="E316" t="s">
        <v>313</v>
      </c>
      <c r="F316" t="s">
        <v>2258</v>
      </c>
      <c r="G316">
        <v>3</v>
      </c>
      <c r="H316" s="17" t="s">
        <v>24</v>
      </c>
      <c r="I316" s="18" t="s">
        <v>21</v>
      </c>
      <c r="J316" s="89" t="s">
        <v>2259</v>
      </c>
      <c r="K316" s="164" t="s">
        <v>2260</v>
      </c>
    </row>
    <row r="317" spans="1:11" ht="14.45" customHeight="1">
      <c r="A317" t="s">
        <v>2277</v>
      </c>
      <c r="B317" t="s">
        <v>2278</v>
      </c>
      <c r="C317" t="s">
        <v>42</v>
      </c>
      <c r="D317" t="s">
        <v>258</v>
      </c>
      <c r="E317" t="s">
        <v>16</v>
      </c>
      <c r="F317" t="s">
        <v>1105</v>
      </c>
      <c r="G317">
        <v>3</v>
      </c>
      <c r="H317" s="8" t="s">
        <v>24</v>
      </c>
      <c r="I317" s="9" t="s">
        <v>21</v>
      </c>
      <c r="J317" s="41" t="s">
        <v>2280</v>
      </c>
      <c r="K317" s="11" t="s">
        <v>84</v>
      </c>
    </row>
    <row r="318" spans="1:11" ht="14.45" customHeight="1">
      <c r="A318" t="s">
        <v>2295</v>
      </c>
      <c r="B318" t="s">
        <v>2296</v>
      </c>
      <c r="C318" t="s">
        <v>14</v>
      </c>
      <c r="D318" t="s">
        <v>303</v>
      </c>
      <c r="E318" t="s">
        <v>16</v>
      </c>
      <c r="F318" t="s">
        <v>248</v>
      </c>
      <c r="G318">
        <v>3</v>
      </c>
      <c r="H318" s="8" t="s">
        <v>24</v>
      </c>
      <c r="I318" s="9" t="s">
        <v>21</v>
      </c>
      <c r="J318" s="41" t="s">
        <v>2297</v>
      </c>
      <c r="K318" s="11" t="s">
        <v>2298</v>
      </c>
    </row>
    <row r="319" spans="1:11" ht="14.45" customHeight="1">
      <c r="A319" t="s">
        <v>2302</v>
      </c>
      <c r="B319" t="s">
        <v>2303</v>
      </c>
      <c r="C319" t="s">
        <v>14</v>
      </c>
      <c r="D319" t="s">
        <v>303</v>
      </c>
      <c r="E319" t="s">
        <v>194</v>
      </c>
      <c r="F319" t="s">
        <v>195</v>
      </c>
      <c r="G319">
        <v>3</v>
      </c>
      <c r="H319" s="8" t="s">
        <v>24</v>
      </c>
      <c r="I319" s="9" t="s">
        <v>21</v>
      </c>
      <c r="J319" s="41" t="s">
        <v>2304</v>
      </c>
      <c r="K319" s="175" t="s">
        <v>84</v>
      </c>
    </row>
    <row r="320" spans="1:11" ht="14.45" customHeight="1">
      <c r="A320" t="s">
        <v>2310</v>
      </c>
      <c r="B320" t="s">
        <v>2311</v>
      </c>
      <c r="C320" t="s">
        <v>42</v>
      </c>
      <c r="D320" t="s">
        <v>43</v>
      </c>
      <c r="E320" t="s">
        <v>44</v>
      </c>
      <c r="F320" t="s">
        <v>45</v>
      </c>
      <c r="G320">
        <v>3</v>
      </c>
      <c r="H320" s="8" t="s">
        <v>24</v>
      </c>
      <c r="I320" s="9" t="s">
        <v>21</v>
      </c>
      <c r="J320" s="41" t="s">
        <v>2314</v>
      </c>
      <c r="K320" s="11" t="s">
        <v>2313</v>
      </c>
    </row>
    <row r="321" spans="1:12" ht="15" customHeight="1" thickBot="1">
      <c r="A321" t="s">
        <v>2319</v>
      </c>
      <c r="B321" t="s">
        <v>2320</v>
      </c>
      <c r="C321" t="s">
        <v>42</v>
      </c>
      <c r="D321" t="s">
        <v>258</v>
      </c>
      <c r="E321" t="s">
        <v>215</v>
      </c>
      <c r="F321" t="s">
        <v>2321</v>
      </c>
      <c r="G321">
        <v>3</v>
      </c>
      <c r="H321" s="4" t="s">
        <v>24</v>
      </c>
      <c r="I321" s="18" t="s">
        <v>21</v>
      </c>
      <c r="J321" s="19" t="s">
        <v>2322</v>
      </c>
      <c r="K321" s="20" t="s">
        <v>2323</v>
      </c>
    </row>
    <row r="322" spans="1:12" ht="14.45" customHeight="1">
      <c r="A322" t="s">
        <v>2351</v>
      </c>
      <c r="B322" t="s">
        <v>2352</v>
      </c>
      <c r="C322" t="s">
        <v>14</v>
      </c>
      <c r="D322" t="s">
        <v>56</v>
      </c>
      <c r="E322" t="s">
        <v>16</v>
      </c>
      <c r="F322" t="s">
        <v>1105</v>
      </c>
      <c r="G322">
        <v>3</v>
      </c>
      <c r="H322" s="4" t="s">
        <v>24</v>
      </c>
      <c r="I322" s="5" t="s">
        <v>21</v>
      </c>
      <c r="J322" s="6" t="s">
        <v>2353</v>
      </c>
      <c r="K322" s="7" t="s">
        <v>2354</v>
      </c>
    </row>
    <row r="323" spans="1:12" ht="14.45" customHeight="1">
      <c r="A323" t="s">
        <v>2359</v>
      </c>
      <c r="B323" t="s">
        <v>2360</v>
      </c>
      <c r="C323" t="s">
        <v>14</v>
      </c>
      <c r="D323" t="s">
        <v>56</v>
      </c>
      <c r="E323" t="s">
        <v>215</v>
      </c>
      <c r="F323" t="s">
        <v>424</v>
      </c>
      <c r="G323">
        <v>3</v>
      </c>
      <c r="H323" s="8" t="s">
        <v>24</v>
      </c>
      <c r="I323" s="9" t="s">
        <v>21</v>
      </c>
      <c r="J323" s="10" t="s">
        <v>2361</v>
      </c>
      <c r="K323" s="11" t="s">
        <v>84</v>
      </c>
    </row>
    <row r="324" spans="1:12" ht="14.45" customHeight="1">
      <c r="A324" t="s">
        <v>2372</v>
      </c>
      <c r="B324" t="s">
        <v>2373</v>
      </c>
      <c r="C324" t="s">
        <v>14</v>
      </c>
      <c r="D324" t="s">
        <v>56</v>
      </c>
      <c r="E324" t="s">
        <v>16</v>
      </c>
      <c r="F324" t="s">
        <v>694</v>
      </c>
      <c r="G324">
        <v>3</v>
      </c>
      <c r="H324" s="8" t="s">
        <v>24</v>
      </c>
      <c r="I324" s="9" t="s">
        <v>21</v>
      </c>
      <c r="J324" s="10" t="s">
        <v>2374</v>
      </c>
      <c r="K324" s="11" t="s">
        <v>2375</v>
      </c>
    </row>
    <row r="325" spans="1:12" ht="14.45" customHeight="1">
      <c r="A325" t="s">
        <v>2382</v>
      </c>
      <c r="B325" t="s">
        <v>2383</v>
      </c>
      <c r="C325" t="s">
        <v>14</v>
      </c>
      <c r="D325" t="s">
        <v>56</v>
      </c>
      <c r="E325" t="s">
        <v>16</v>
      </c>
      <c r="F325" t="s">
        <v>694</v>
      </c>
      <c r="G325">
        <v>3</v>
      </c>
      <c r="H325" s="12" t="s">
        <v>24</v>
      </c>
      <c r="I325" s="9" t="s">
        <v>21</v>
      </c>
      <c r="J325" s="10" t="s">
        <v>2384</v>
      </c>
      <c r="K325" s="101" t="s">
        <v>84</v>
      </c>
    </row>
    <row r="326" spans="1:12" ht="15" customHeight="1" thickBot="1">
      <c r="A326" t="s">
        <v>2394</v>
      </c>
      <c r="B326" t="s">
        <v>2395</v>
      </c>
      <c r="C326" t="s">
        <v>42</v>
      </c>
      <c r="D326" t="s">
        <v>258</v>
      </c>
      <c r="E326" t="s">
        <v>313</v>
      </c>
      <c r="F326" t="s">
        <v>2396</v>
      </c>
      <c r="G326">
        <v>3</v>
      </c>
      <c r="H326" s="13" t="s">
        <v>24</v>
      </c>
      <c r="I326" s="14" t="s">
        <v>21</v>
      </c>
      <c r="J326" s="15" t="s">
        <v>2398</v>
      </c>
      <c r="K326" s="172" t="s">
        <v>84</v>
      </c>
    </row>
    <row r="327" spans="1:12" ht="14.45" customHeight="1">
      <c r="A327" t="s">
        <v>2416</v>
      </c>
      <c r="B327" t="s">
        <v>2417</v>
      </c>
      <c r="C327" t="s">
        <v>14</v>
      </c>
      <c r="D327" t="s">
        <v>303</v>
      </c>
      <c r="E327" t="s">
        <v>16</v>
      </c>
      <c r="F327" t="s">
        <v>248</v>
      </c>
      <c r="G327">
        <v>3</v>
      </c>
      <c r="H327" s="17" t="s">
        <v>24</v>
      </c>
      <c r="I327" s="31" t="s">
        <v>21</v>
      </c>
      <c r="J327" s="19" t="s">
        <v>2421</v>
      </c>
      <c r="K327" s="172" t="s">
        <v>2420</v>
      </c>
      <c r="L327" t="s">
        <v>2418</v>
      </c>
    </row>
    <row r="328" spans="1:12" ht="14.45" customHeight="1">
      <c r="A328" t="s">
        <v>2439</v>
      </c>
      <c r="B328" t="s">
        <v>2440</v>
      </c>
      <c r="C328" t="s">
        <v>14</v>
      </c>
      <c r="D328" t="s">
        <v>56</v>
      </c>
      <c r="E328" t="s">
        <v>57</v>
      </c>
      <c r="F328" t="s">
        <v>623</v>
      </c>
      <c r="G328">
        <v>3</v>
      </c>
      <c r="H328" s="8" t="s">
        <v>24</v>
      </c>
      <c r="I328" s="9" t="s">
        <v>21</v>
      </c>
      <c r="J328" s="10" t="s">
        <v>2444</v>
      </c>
      <c r="K328" s="11" t="s">
        <v>2443</v>
      </c>
      <c r="L328" s="3" t="s">
        <v>2441</v>
      </c>
    </row>
    <row r="329" spans="1:12" ht="14.45" customHeight="1">
      <c r="A329" t="s">
        <v>2449</v>
      </c>
      <c r="B329" t="s">
        <v>2450</v>
      </c>
      <c r="C329" t="s">
        <v>14</v>
      </c>
      <c r="D329" t="s">
        <v>56</v>
      </c>
      <c r="E329" t="s">
        <v>57</v>
      </c>
      <c r="F329" t="s">
        <v>2451</v>
      </c>
      <c r="G329">
        <v>3</v>
      </c>
      <c r="H329" s="8" t="s">
        <v>24</v>
      </c>
      <c r="I329" s="9" t="s">
        <v>21</v>
      </c>
      <c r="J329" s="10" t="s">
        <v>2454</v>
      </c>
      <c r="K329" s="11" t="s">
        <v>2455</v>
      </c>
    </row>
    <row r="330" spans="1:12" ht="14.45" customHeight="1">
      <c r="A330" t="s">
        <v>2467</v>
      </c>
      <c r="B330" t="s">
        <v>2468</v>
      </c>
      <c r="C330" t="s">
        <v>14</v>
      </c>
      <c r="D330" t="s">
        <v>56</v>
      </c>
      <c r="E330" t="s">
        <v>57</v>
      </c>
      <c r="F330" t="s">
        <v>1398</v>
      </c>
      <c r="G330">
        <v>3</v>
      </c>
      <c r="H330" s="8" t="s">
        <v>24</v>
      </c>
      <c r="I330" s="9" t="s">
        <v>21</v>
      </c>
      <c r="J330" s="10" t="s">
        <v>2472</v>
      </c>
      <c r="K330" s="11" t="s">
        <v>2470</v>
      </c>
      <c r="L330" t="s">
        <v>2471</v>
      </c>
    </row>
    <row r="331" spans="1:12" ht="14.45" customHeight="1">
      <c r="A331" t="s">
        <v>2480</v>
      </c>
      <c r="B331" t="s">
        <v>2481</v>
      </c>
      <c r="C331" t="s">
        <v>14</v>
      </c>
      <c r="D331" t="s">
        <v>303</v>
      </c>
      <c r="E331" t="s">
        <v>57</v>
      </c>
      <c r="F331" t="s">
        <v>2451</v>
      </c>
      <c r="G331">
        <v>3</v>
      </c>
      <c r="H331" s="8" t="s">
        <v>24</v>
      </c>
      <c r="I331" s="9" t="s">
        <v>21</v>
      </c>
      <c r="J331" s="10" t="s">
        <v>2482</v>
      </c>
      <c r="K331" s="11" t="s">
        <v>2483</v>
      </c>
    </row>
    <row r="332" spans="1:12" ht="14.45" customHeight="1">
      <c r="A332" t="s">
        <v>2498</v>
      </c>
      <c r="B332" t="s">
        <v>2499</v>
      </c>
      <c r="C332" t="s">
        <v>14</v>
      </c>
      <c r="D332" t="s">
        <v>15</v>
      </c>
      <c r="E332" t="s">
        <v>44</v>
      </c>
      <c r="F332" t="s">
        <v>45</v>
      </c>
      <c r="G332">
        <v>3</v>
      </c>
      <c r="H332" s="4" t="s">
        <v>24</v>
      </c>
      <c r="I332" s="44" t="s">
        <v>21</v>
      </c>
      <c r="J332" s="112" t="s">
        <v>2500</v>
      </c>
      <c r="K332" s="76" t="s">
        <v>84</v>
      </c>
    </row>
    <row r="333" spans="1:12" ht="14.45" customHeight="1">
      <c r="A333" t="s">
        <v>2514</v>
      </c>
      <c r="B333" t="s">
        <v>2515</v>
      </c>
      <c r="C333" t="s">
        <v>14</v>
      </c>
      <c r="D333" t="s">
        <v>303</v>
      </c>
      <c r="E333" t="s">
        <v>16</v>
      </c>
      <c r="F333" t="s">
        <v>248</v>
      </c>
      <c r="G333">
        <v>3</v>
      </c>
      <c r="H333" s="4" t="s">
        <v>24</v>
      </c>
      <c r="I333" s="44" t="s">
        <v>21</v>
      </c>
      <c r="J333" s="112" t="s">
        <v>2519</v>
      </c>
      <c r="K333" s="76" t="s">
        <v>2517</v>
      </c>
    </row>
    <row r="334" spans="1:12" ht="14.45" customHeight="1">
      <c r="A334" s="3" t="s">
        <v>2523</v>
      </c>
      <c r="B334" s="3" t="s">
        <v>2524</v>
      </c>
      <c r="C334" t="s">
        <v>14</v>
      </c>
      <c r="D334" s="3" t="s">
        <v>303</v>
      </c>
      <c r="E334" t="s">
        <v>194</v>
      </c>
      <c r="F334" s="3" t="s">
        <v>195</v>
      </c>
      <c r="G334">
        <v>3</v>
      </c>
      <c r="H334" s="8" t="s">
        <v>24</v>
      </c>
      <c r="I334" s="44" t="s">
        <v>21</v>
      </c>
      <c r="J334" s="118" t="s">
        <v>2525</v>
      </c>
      <c r="K334" s="76" t="s">
        <v>84</v>
      </c>
    </row>
    <row r="335" spans="1:12" ht="14.45" customHeight="1">
      <c r="A335" s="3" t="s">
        <v>2532</v>
      </c>
      <c r="B335" s="3" t="s">
        <v>2533</v>
      </c>
      <c r="C335" t="s">
        <v>14</v>
      </c>
      <c r="D335" s="3" t="s">
        <v>303</v>
      </c>
      <c r="E335" t="s">
        <v>194</v>
      </c>
      <c r="F335" s="3" t="s">
        <v>195</v>
      </c>
      <c r="G335">
        <v>3</v>
      </c>
      <c r="H335" s="8" t="s">
        <v>24</v>
      </c>
      <c r="I335" s="44" t="s">
        <v>21</v>
      </c>
      <c r="J335" s="118" t="s">
        <v>2534</v>
      </c>
      <c r="K335" s="76" t="s">
        <v>84</v>
      </c>
    </row>
    <row r="336" spans="1:12" ht="14.45" customHeight="1">
      <c r="A336" t="s">
        <v>2540</v>
      </c>
      <c r="B336" t="s">
        <v>2541</v>
      </c>
      <c r="C336" t="s">
        <v>42</v>
      </c>
      <c r="D336" t="s">
        <v>43</v>
      </c>
      <c r="E336" t="s">
        <v>215</v>
      </c>
      <c r="F336" t="s">
        <v>216</v>
      </c>
      <c r="G336">
        <v>3</v>
      </c>
      <c r="H336" s="12" t="s">
        <v>24</v>
      </c>
      <c r="I336" s="44" t="s">
        <v>21</v>
      </c>
      <c r="J336" s="112" t="s">
        <v>2544</v>
      </c>
      <c r="K336" s="76" t="s">
        <v>66</v>
      </c>
      <c r="L336" s="3"/>
    </row>
    <row r="337" spans="1:12" ht="15" customHeight="1" thickBot="1">
      <c r="A337" t="s">
        <v>2549</v>
      </c>
      <c r="B337" t="s">
        <v>2550</v>
      </c>
      <c r="C337" t="s">
        <v>42</v>
      </c>
      <c r="D337" t="s">
        <v>466</v>
      </c>
      <c r="E337" t="s">
        <v>194</v>
      </c>
      <c r="F337" t="s">
        <v>623</v>
      </c>
      <c r="G337">
        <v>3</v>
      </c>
      <c r="H337" s="13" t="s">
        <v>24</v>
      </c>
      <c r="I337" s="44" t="s">
        <v>21</v>
      </c>
      <c r="J337" s="118" t="s">
        <v>2551</v>
      </c>
      <c r="K337" s="76" t="s">
        <v>84</v>
      </c>
    </row>
    <row r="338" spans="1:12" ht="14.45" customHeight="1">
      <c r="A338" t="s">
        <v>2562</v>
      </c>
      <c r="B338" t="s">
        <v>2563</v>
      </c>
      <c r="C338" t="s">
        <v>42</v>
      </c>
      <c r="D338" t="s">
        <v>466</v>
      </c>
      <c r="E338" t="s">
        <v>16</v>
      </c>
      <c r="F338" t="s">
        <v>1276</v>
      </c>
      <c r="G338">
        <v>3</v>
      </c>
      <c r="H338" s="17" t="s">
        <v>24</v>
      </c>
      <c r="I338" s="44" t="s">
        <v>21</v>
      </c>
      <c r="J338" s="112" t="s">
        <v>2564</v>
      </c>
      <c r="K338" s="112" t="s">
        <v>2565</v>
      </c>
    </row>
    <row r="339" spans="1:12" ht="14.45" customHeight="1">
      <c r="A339" t="s">
        <v>2569</v>
      </c>
      <c r="B339" t="s">
        <v>2570</v>
      </c>
      <c r="C339" t="s">
        <v>14</v>
      </c>
      <c r="D339" t="s">
        <v>15</v>
      </c>
      <c r="E339" t="s">
        <v>44</v>
      </c>
      <c r="F339" t="s">
        <v>45</v>
      </c>
      <c r="G339">
        <v>3</v>
      </c>
      <c r="H339" s="8" t="s">
        <v>24</v>
      </c>
      <c r="I339" s="44" t="s">
        <v>21</v>
      </c>
      <c r="J339" s="112" t="s">
        <v>2571</v>
      </c>
      <c r="K339" s="76" t="s">
        <v>2572</v>
      </c>
    </row>
    <row r="340" spans="1:12" ht="14.45" customHeight="1">
      <c r="A340" t="s">
        <v>2577</v>
      </c>
      <c r="B340" t="s">
        <v>2578</v>
      </c>
      <c r="C340" t="s">
        <v>14</v>
      </c>
      <c r="D340" t="s">
        <v>303</v>
      </c>
      <c r="E340" t="s">
        <v>215</v>
      </c>
      <c r="F340" t="s">
        <v>582</v>
      </c>
      <c r="G340">
        <v>3</v>
      </c>
      <c r="H340" s="8" t="s">
        <v>24</v>
      </c>
      <c r="I340" s="44" t="s">
        <v>21</v>
      </c>
      <c r="J340" s="112" t="s">
        <v>2579</v>
      </c>
      <c r="K340" s="49" t="s">
        <v>2580</v>
      </c>
    </row>
    <row r="341" spans="1:12" ht="14.45" customHeight="1">
      <c r="A341" t="s">
        <v>2588</v>
      </c>
      <c r="B341" t="s">
        <v>2589</v>
      </c>
      <c r="C341" t="s">
        <v>42</v>
      </c>
      <c r="D341" t="s">
        <v>43</v>
      </c>
      <c r="E341" t="s">
        <v>44</v>
      </c>
      <c r="F341" t="s">
        <v>45</v>
      </c>
      <c r="G341">
        <v>3</v>
      </c>
      <c r="H341" s="8" t="s">
        <v>24</v>
      </c>
      <c r="I341" s="44" t="s">
        <v>21</v>
      </c>
      <c r="J341" s="112" t="s">
        <v>2314</v>
      </c>
      <c r="K341" s="76" t="s">
        <v>2313</v>
      </c>
    </row>
    <row r="342" spans="1:12" ht="14.45" customHeight="1">
      <c r="A342" t="s">
        <v>2591</v>
      </c>
      <c r="B342" t="s">
        <v>2592</v>
      </c>
      <c r="C342" t="s">
        <v>42</v>
      </c>
      <c r="D342" t="s">
        <v>43</v>
      </c>
      <c r="E342" t="s">
        <v>44</v>
      </c>
      <c r="F342" t="s">
        <v>45</v>
      </c>
      <c r="G342">
        <v>3</v>
      </c>
      <c r="H342" s="8" t="s">
        <v>24</v>
      </c>
      <c r="I342" s="44" t="s">
        <v>21</v>
      </c>
      <c r="J342" s="112" t="s">
        <v>2314</v>
      </c>
      <c r="K342" s="76" t="s">
        <v>2313</v>
      </c>
    </row>
    <row r="343" spans="1:12" ht="15" customHeight="1" thickBot="1">
      <c r="A343" t="s">
        <v>2595</v>
      </c>
      <c r="B343" t="s">
        <v>2596</v>
      </c>
      <c r="C343" t="s">
        <v>42</v>
      </c>
      <c r="D343" t="s">
        <v>43</v>
      </c>
      <c r="E343" t="s">
        <v>16</v>
      </c>
      <c r="F343" t="s">
        <v>2597</v>
      </c>
      <c r="G343">
        <v>3</v>
      </c>
      <c r="H343" s="4" t="s">
        <v>24</v>
      </c>
      <c r="I343" s="44" t="s">
        <v>21</v>
      </c>
      <c r="J343" s="112" t="s">
        <v>2600</v>
      </c>
      <c r="K343" s="76" t="s">
        <v>2599</v>
      </c>
    </row>
    <row r="344" spans="1:12" ht="14.45" customHeight="1">
      <c r="A344" t="s">
        <v>2609</v>
      </c>
      <c r="B344" t="s">
        <v>2610</v>
      </c>
      <c r="C344" t="s">
        <v>14</v>
      </c>
      <c r="D344" t="s">
        <v>56</v>
      </c>
      <c r="E344" t="s">
        <v>16</v>
      </c>
      <c r="F344" t="s">
        <v>2611</v>
      </c>
      <c r="G344">
        <v>3</v>
      </c>
      <c r="H344" s="4" t="s">
        <v>24</v>
      </c>
      <c r="I344" s="5" t="s">
        <v>21</v>
      </c>
      <c r="J344" s="6" t="s">
        <v>1284</v>
      </c>
      <c r="K344" s="110" t="s">
        <v>2612</v>
      </c>
    </row>
    <row r="345" spans="1:12" ht="14.45" customHeight="1">
      <c r="A345" t="s">
        <v>2613</v>
      </c>
      <c r="B345" t="s">
        <v>2614</v>
      </c>
      <c r="C345" t="s">
        <v>14</v>
      </c>
      <c r="D345" t="s">
        <v>56</v>
      </c>
      <c r="E345" t="s">
        <v>16</v>
      </c>
      <c r="F345" t="s">
        <v>2611</v>
      </c>
      <c r="G345">
        <v>3</v>
      </c>
      <c r="H345" s="8" t="s">
        <v>24</v>
      </c>
      <c r="I345" s="9" t="s">
        <v>21</v>
      </c>
      <c r="J345" s="10" t="s">
        <v>2615</v>
      </c>
      <c r="K345" s="101" t="s">
        <v>84</v>
      </c>
    </row>
    <row r="346" spans="1:12" ht="14.45" customHeight="1">
      <c r="A346" t="s">
        <v>2620</v>
      </c>
      <c r="B346" t="s">
        <v>2621</v>
      </c>
      <c r="C346" t="s">
        <v>14</v>
      </c>
      <c r="D346" t="s">
        <v>56</v>
      </c>
      <c r="E346" t="s">
        <v>136</v>
      </c>
      <c r="F346" t="s">
        <v>2622</v>
      </c>
      <c r="G346">
        <v>3</v>
      </c>
      <c r="H346" s="8" t="s">
        <v>24</v>
      </c>
      <c r="I346" s="9" t="s">
        <v>21</v>
      </c>
      <c r="J346" s="10" t="s">
        <v>2623</v>
      </c>
      <c r="K346" s="11" t="s">
        <v>84</v>
      </c>
    </row>
    <row r="347" spans="1:12" ht="14.45" customHeight="1">
      <c r="A347" t="s">
        <v>2629</v>
      </c>
      <c r="B347" t="s">
        <v>2630</v>
      </c>
      <c r="C347" t="s">
        <v>14</v>
      </c>
      <c r="D347" t="s">
        <v>303</v>
      </c>
      <c r="E347" t="s">
        <v>194</v>
      </c>
      <c r="F347" t="s">
        <v>195</v>
      </c>
      <c r="G347">
        <v>3</v>
      </c>
      <c r="H347" s="12" t="s">
        <v>24</v>
      </c>
      <c r="I347" s="9" t="s">
        <v>21</v>
      </c>
      <c r="J347" s="58" t="s">
        <v>2631</v>
      </c>
      <c r="K347" s="11" t="s">
        <v>2632</v>
      </c>
    </row>
    <row r="348" spans="1:12" ht="15" customHeight="1" thickBot="1">
      <c r="A348" t="s">
        <v>2637</v>
      </c>
      <c r="B348" t="s">
        <v>2638</v>
      </c>
      <c r="C348" t="s">
        <v>14</v>
      </c>
      <c r="D348" t="s">
        <v>303</v>
      </c>
      <c r="E348" t="s">
        <v>16</v>
      </c>
      <c r="F348" t="s">
        <v>248</v>
      </c>
      <c r="G348">
        <v>3</v>
      </c>
      <c r="H348" s="13" t="s">
        <v>24</v>
      </c>
      <c r="I348" s="14" t="s">
        <v>21</v>
      </c>
      <c r="J348" s="15" t="s">
        <v>2640</v>
      </c>
      <c r="K348" s="16" t="s">
        <v>2641</v>
      </c>
    </row>
    <row r="349" spans="1:12" ht="14.45" customHeight="1">
      <c r="A349" t="s">
        <v>2647</v>
      </c>
      <c r="B349" t="s">
        <v>2648</v>
      </c>
      <c r="C349" t="s">
        <v>14</v>
      </c>
      <c r="D349" t="s">
        <v>303</v>
      </c>
      <c r="E349" t="s">
        <v>16</v>
      </c>
      <c r="F349" t="s">
        <v>248</v>
      </c>
      <c r="G349">
        <v>3</v>
      </c>
      <c r="H349" s="17" t="s">
        <v>24</v>
      </c>
      <c r="I349" s="18" t="s">
        <v>21</v>
      </c>
      <c r="J349" s="19" t="s">
        <v>2649</v>
      </c>
      <c r="K349" s="20" t="s">
        <v>2650</v>
      </c>
    </row>
    <row r="350" spans="1:12" ht="14.45" customHeight="1">
      <c r="A350" t="s">
        <v>2654</v>
      </c>
      <c r="B350" t="s">
        <v>2655</v>
      </c>
      <c r="C350" t="s">
        <v>14</v>
      </c>
      <c r="D350" t="s">
        <v>303</v>
      </c>
      <c r="E350" t="s">
        <v>16</v>
      </c>
      <c r="F350" t="s">
        <v>2007</v>
      </c>
      <c r="G350">
        <v>3</v>
      </c>
      <c r="H350" s="8" t="s">
        <v>24</v>
      </c>
      <c r="I350" s="9" t="s">
        <v>21</v>
      </c>
      <c r="J350" s="10" t="s">
        <v>2656</v>
      </c>
      <c r="K350" s="11" t="s">
        <v>2657</v>
      </c>
    </row>
    <row r="351" spans="1:12" ht="14.45" customHeight="1">
      <c r="A351" t="s">
        <v>2662</v>
      </c>
      <c r="B351" t="s">
        <v>2663</v>
      </c>
      <c r="C351" t="s">
        <v>14</v>
      </c>
      <c r="D351" t="s">
        <v>303</v>
      </c>
      <c r="E351" t="s">
        <v>16</v>
      </c>
      <c r="F351" t="s">
        <v>248</v>
      </c>
      <c r="G351">
        <v>3</v>
      </c>
      <c r="H351" s="8" t="s">
        <v>24</v>
      </c>
      <c r="I351" s="9" t="s">
        <v>21</v>
      </c>
      <c r="J351" s="10" t="s">
        <v>2664</v>
      </c>
      <c r="K351" s="11" t="s">
        <v>2665</v>
      </c>
    </row>
    <row r="352" spans="1:12" ht="14.45" customHeight="1">
      <c r="A352" t="s">
        <v>2669</v>
      </c>
      <c r="B352" t="s">
        <v>2670</v>
      </c>
      <c r="C352" t="s">
        <v>14</v>
      </c>
      <c r="D352" t="s">
        <v>303</v>
      </c>
      <c r="E352" t="s">
        <v>16</v>
      </c>
      <c r="F352" t="s">
        <v>248</v>
      </c>
      <c r="G352">
        <v>3</v>
      </c>
      <c r="H352" s="8" t="s">
        <v>24</v>
      </c>
      <c r="I352" s="9" t="s">
        <v>21</v>
      </c>
      <c r="J352" s="10" t="s">
        <v>2671</v>
      </c>
      <c r="K352" s="11" t="s">
        <v>2672</v>
      </c>
      <c r="L352" s="76"/>
    </row>
    <row r="353" spans="1:24" ht="14.45" customHeight="1">
      <c r="A353" t="s">
        <v>2677</v>
      </c>
      <c r="B353" t="s">
        <v>2678</v>
      </c>
      <c r="C353" t="s">
        <v>14</v>
      </c>
      <c r="D353" t="s">
        <v>303</v>
      </c>
      <c r="E353" t="s">
        <v>16</v>
      </c>
      <c r="F353" t="s">
        <v>248</v>
      </c>
      <c r="G353">
        <v>3</v>
      </c>
      <c r="H353" s="8" t="s">
        <v>24</v>
      </c>
      <c r="I353" s="9" t="s">
        <v>21</v>
      </c>
      <c r="J353" s="10" t="s">
        <v>2679</v>
      </c>
      <c r="K353" s="11" t="s">
        <v>2680</v>
      </c>
    </row>
    <row r="354" spans="1:24" ht="15" customHeight="1" thickBot="1">
      <c r="A354" t="s">
        <v>2684</v>
      </c>
      <c r="B354" t="s">
        <v>2685</v>
      </c>
      <c r="C354" t="s">
        <v>14</v>
      </c>
      <c r="D354" t="s">
        <v>15</v>
      </c>
      <c r="E354" t="s">
        <v>2686</v>
      </c>
      <c r="F354" t="s">
        <v>2687</v>
      </c>
      <c r="G354">
        <v>3</v>
      </c>
      <c r="H354" s="4" t="s">
        <v>24</v>
      </c>
      <c r="I354" s="18" t="s">
        <v>21</v>
      </c>
      <c r="J354" s="19" t="s">
        <v>2690</v>
      </c>
      <c r="K354" s="20" t="s">
        <v>2689</v>
      </c>
    </row>
    <row r="355" spans="1:24" ht="14.45" customHeight="1">
      <c r="A355" t="s">
        <v>2712</v>
      </c>
      <c r="B355" t="s">
        <v>2713</v>
      </c>
      <c r="C355" t="s">
        <v>14</v>
      </c>
      <c r="D355" t="s">
        <v>15</v>
      </c>
      <c r="E355" t="s">
        <v>16</v>
      </c>
      <c r="F355" s="49" t="s">
        <v>2714</v>
      </c>
      <c r="G355">
        <v>3</v>
      </c>
      <c r="H355" s="4" t="s">
        <v>24</v>
      </c>
      <c r="I355" s="5" t="s">
        <v>21</v>
      </c>
      <c r="J355" s="6" t="s">
        <v>2715</v>
      </c>
      <c r="K355" s="7" t="s">
        <v>2716</v>
      </c>
      <c r="M355" s="2"/>
      <c r="N355" s="2"/>
      <c r="O355" s="2"/>
      <c r="P355" s="2"/>
      <c r="Q355" s="2"/>
      <c r="R355" s="2"/>
      <c r="S355" s="2"/>
      <c r="T355" s="2"/>
      <c r="U355" s="2"/>
      <c r="V355" s="2"/>
      <c r="W355" s="2"/>
      <c r="X355" s="2"/>
    </row>
    <row r="356" spans="1:24" ht="14.45" customHeight="1">
      <c r="A356" t="s">
        <v>2721</v>
      </c>
      <c r="B356" t="s">
        <v>2722</v>
      </c>
      <c r="C356" t="s">
        <v>14</v>
      </c>
      <c r="D356" t="s">
        <v>56</v>
      </c>
      <c r="E356" t="s">
        <v>289</v>
      </c>
      <c r="F356" t="s">
        <v>2723</v>
      </c>
      <c r="G356">
        <v>3</v>
      </c>
      <c r="H356" s="8" t="s">
        <v>24</v>
      </c>
      <c r="I356" s="9" t="s">
        <v>21</v>
      </c>
      <c r="J356" s="10" t="s">
        <v>2726</v>
      </c>
      <c r="K356" s="11" t="s">
        <v>2727</v>
      </c>
    </row>
    <row r="357" spans="1:24" ht="14.45" customHeight="1">
      <c r="A357" t="s">
        <v>2733</v>
      </c>
      <c r="B357" t="s">
        <v>2734</v>
      </c>
      <c r="C357" t="s">
        <v>42</v>
      </c>
      <c r="D357" t="s">
        <v>258</v>
      </c>
      <c r="E357" t="s">
        <v>194</v>
      </c>
      <c r="F357" t="s">
        <v>657</v>
      </c>
      <c r="G357">
        <v>3</v>
      </c>
      <c r="H357" s="8" t="s">
        <v>24</v>
      </c>
      <c r="I357" s="9" t="s">
        <v>21</v>
      </c>
      <c r="J357" s="10" t="s">
        <v>2735</v>
      </c>
      <c r="K357" s="11" t="s">
        <v>2736</v>
      </c>
    </row>
    <row r="358" spans="1:24" ht="14.45" customHeight="1">
      <c r="A358" t="s">
        <v>2743</v>
      </c>
      <c r="B358" t="s">
        <v>2744</v>
      </c>
      <c r="C358" t="s">
        <v>42</v>
      </c>
      <c r="D358" t="s">
        <v>43</v>
      </c>
      <c r="E358" t="s">
        <v>16</v>
      </c>
      <c r="F358" t="s">
        <v>2407</v>
      </c>
      <c r="G358">
        <v>3</v>
      </c>
      <c r="H358" s="12" t="s">
        <v>24</v>
      </c>
      <c r="I358" s="9" t="s">
        <v>21</v>
      </c>
      <c r="J358" s="10" t="s">
        <v>2746</v>
      </c>
      <c r="K358" s="11" t="s">
        <v>66</v>
      </c>
      <c r="L358" t="s">
        <v>2745</v>
      </c>
    </row>
    <row r="359" spans="1:24" ht="15" customHeight="1" thickBot="1">
      <c r="A359" t="s">
        <v>2760</v>
      </c>
      <c r="B359" t="s">
        <v>2761</v>
      </c>
      <c r="C359" t="s">
        <v>42</v>
      </c>
      <c r="D359" t="s">
        <v>43</v>
      </c>
      <c r="E359" t="s">
        <v>313</v>
      </c>
      <c r="F359" t="s">
        <v>2762</v>
      </c>
      <c r="G359">
        <v>3</v>
      </c>
      <c r="H359" s="13" t="s">
        <v>24</v>
      </c>
      <c r="I359" s="14" t="s">
        <v>21</v>
      </c>
      <c r="J359" s="15" t="s">
        <v>842</v>
      </c>
      <c r="K359" s="16" t="s">
        <v>843</v>
      </c>
      <c r="L359" s="53"/>
    </row>
    <row r="360" spans="1:24" ht="14.45" customHeight="1">
      <c r="A360" t="s">
        <v>2765</v>
      </c>
      <c r="B360" t="s">
        <v>2766</v>
      </c>
      <c r="C360" t="s">
        <v>14</v>
      </c>
      <c r="D360" t="s">
        <v>184</v>
      </c>
      <c r="E360" t="s">
        <v>215</v>
      </c>
      <c r="F360" t="s">
        <v>2767</v>
      </c>
      <c r="G360">
        <v>3</v>
      </c>
      <c r="H360" s="17" t="s">
        <v>24</v>
      </c>
      <c r="I360" s="18" t="s">
        <v>21</v>
      </c>
      <c r="J360" s="19" t="s">
        <v>2770</v>
      </c>
      <c r="K360" s="20" t="s">
        <v>2769</v>
      </c>
      <c r="L360" s="52"/>
    </row>
    <row r="361" spans="1:24" ht="14.45" customHeight="1">
      <c r="A361" t="s">
        <v>2783</v>
      </c>
      <c r="B361" t="s">
        <v>2784</v>
      </c>
      <c r="C361" t="s">
        <v>42</v>
      </c>
      <c r="D361" t="s">
        <v>43</v>
      </c>
      <c r="E361" t="s">
        <v>136</v>
      </c>
      <c r="F361" t="s">
        <v>2785</v>
      </c>
      <c r="G361">
        <v>3</v>
      </c>
      <c r="H361" s="8" t="s">
        <v>24</v>
      </c>
      <c r="I361" s="9" t="s">
        <v>21</v>
      </c>
      <c r="J361" s="10" t="s">
        <v>2786</v>
      </c>
      <c r="K361" s="11" t="s">
        <v>2787</v>
      </c>
    </row>
    <row r="362" spans="1:24" ht="14.45" customHeight="1">
      <c r="A362" t="s">
        <v>2796</v>
      </c>
      <c r="B362" t="s">
        <v>2797</v>
      </c>
      <c r="C362" t="s">
        <v>42</v>
      </c>
      <c r="D362" t="s">
        <v>43</v>
      </c>
      <c r="E362" t="s">
        <v>136</v>
      </c>
      <c r="F362" t="s">
        <v>2798</v>
      </c>
      <c r="G362">
        <v>3</v>
      </c>
      <c r="H362" s="8" t="s">
        <v>24</v>
      </c>
      <c r="I362" s="9" t="s">
        <v>21</v>
      </c>
      <c r="J362" s="10" t="s">
        <v>2799</v>
      </c>
      <c r="K362" s="101" t="s">
        <v>2800</v>
      </c>
    </row>
    <row r="363" spans="1:24" ht="14.45" customHeight="1">
      <c r="A363" t="s">
        <v>2807</v>
      </c>
      <c r="B363" t="s">
        <v>2808</v>
      </c>
      <c r="C363" t="s">
        <v>42</v>
      </c>
      <c r="D363" t="s">
        <v>43</v>
      </c>
      <c r="E363" t="s">
        <v>16</v>
      </c>
      <c r="F363" t="s">
        <v>2809</v>
      </c>
      <c r="G363">
        <v>3</v>
      </c>
      <c r="H363" s="8" t="s">
        <v>24</v>
      </c>
      <c r="I363" s="9" t="s">
        <v>21</v>
      </c>
      <c r="J363" s="10" t="s">
        <v>2810</v>
      </c>
      <c r="K363" s="11" t="s">
        <v>66</v>
      </c>
    </row>
    <row r="364" spans="1:24" ht="14.45" customHeight="1">
      <c r="A364" t="s">
        <v>2826</v>
      </c>
      <c r="B364" t="s">
        <v>2827</v>
      </c>
      <c r="C364" t="s">
        <v>42</v>
      </c>
      <c r="D364" t="s">
        <v>43</v>
      </c>
      <c r="E364" t="s">
        <v>16</v>
      </c>
      <c r="F364" t="s">
        <v>369</v>
      </c>
      <c r="G364">
        <v>3</v>
      </c>
      <c r="H364" s="8" t="s">
        <v>24</v>
      </c>
      <c r="I364" s="9" t="s">
        <v>21</v>
      </c>
      <c r="J364" s="10" t="s">
        <v>2828</v>
      </c>
      <c r="K364" s="11" t="s">
        <v>66</v>
      </c>
    </row>
    <row r="365" spans="1:24" ht="15" customHeight="1" thickBot="1">
      <c r="A365" t="s">
        <v>2842</v>
      </c>
      <c r="B365" t="s">
        <v>2843</v>
      </c>
      <c r="C365" t="s">
        <v>42</v>
      </c>
      <c r="D365" t="s">
        <v>43</v>
      </c>
      <c r="E365" t="s">
        <v>16</v>
      </c>
      <c r="F365" t="s">
        <v>1094</v>
      </c>
      <c r="G365">
        <v>3</v>
      </c>
      <c r="H365" s="4" t="s">
        <v>24</v>
      </c>
      <c r="I365" s="18" t="s">
        <v>21</v>
      </c>
      <c r="J365" s="19" t="s">
        <v>1999</v>
      </c>
      <c r="K365" s="20" t="s">
        <v>84</v>
      </c>
    </row>
    <row r="366" spans="1:24" ht="14.45" customHeight="1">
      <c r="A366" t="s">
        <v>2850</v>
      </c>
      <c r="B366" t="s">
        <v>2851</v>
      </c>
      <c r="C366" t="s">
        <v>42</v>
      </c>
      <c r="D366" t="s">
        <v>43</v>
      </c>
      <c r="E366" t="s">
        <v>16</v>
      </c>
      <c r="F366" t="s">
        <v>2852</v>
      </c>
      <c r="G366">
        <v>3</v>
      </c>
      <c r="H366" s="4" t="s">
        <v>24</v>
      </c>
      <c r="I366" s="130" t="s">
        <v>21</v>
      </c>
      <c r="J366" s="142" t="s">
        <v>2854</v>
      </c>
      <c r="K366" s="169" t="s">
        <v>84</v>
      </c>
    </row>
    <row r="367" spans="1:24" ht="14.45" customHeight="1">
      <c r="A367" t="s">
        <v>2857</v>
      </c>
      <c r="B367" t="s">
        <v>2858</v>
      </c>
      <c r="C367" t="s">
        <v>42</v>
      </c>
      <c r="D367" t="s">
        <v>43</v>
      </c>
      <c r="E367" t="s">
        <v>16</v>
      </c>
      <c r="F367" t="s">
        <v>2859</v>
      </c>
      <c r="G367">
        <v>3</v>
      </c>
      <c r="H367" s="8" t="s">
        <v>24</v>
      </c>
      <c r="I367" s="9" t="s">
        <v>21</v>
      </c>
      <c r="J367" s="10" t="s">
        <v>2860</v>
      </c>
      <c r="K367" s="11" t="s">
        <v>2861</v>
      </c>
    </row>
    <row r="368" spans="1:24" ht="14.45" customHeight="1">
      <c r="A368" t="s">
        <v>2869</v>
      </c>
      <c r="B368" t="s">
        <v>2870</v>
      </c>
      <c r="C368" t="s">
        <v>42</v>
      </c>
      <c r="D368" t="s">
        <v>43</v>
      </c>
      <c r="E368" t="s">
        <v>16</v>
      </c>
      <c r="F368" t="s">
        <v>2113</v>
      </c>
      <c r="G368">
        <v>3</v>
      </c>
      <c r="H368" s="8" t="s">
        <v>24</v>
      </c>
      <c r="I368" s="9" t="s">
        <v>21</v>
      </c>
      <c r="J368" s="10" t="s">
        <v>2871</v>
      </c>
      <c r="K368" s="11" t="s">
        <v>66</v>
      </c>
    </row>
    <row r="369" spans="1:12" ht="14.45" customHeight="1">
      <c r="A369" t="s">
        <v>2878</v>
      </c>
      <c r="B369" t="s">
        <v>2879</v>
      </c>
      <c r="C369" t="s">
        <v>42</v>
      </c>
      <c r="D369" t="s">
        <v>43</v>
      </c>
      <c r="E369" t="s">
        <v>16</v>
      </c>
      <c r="F369" t="s">
        <v>1213</v>
      </c>
      <c r="G369">
        <v>3</v>
      </c>
      <c r="H369" s="12" t="s">
        <v>24</v>
      </c>
      <c r="I369" s="9" t="s">
        <v>21</v>
      </c>
      <c r="J369" s="10" t="s">
        <v>2880</v>
      </c>
      <c r="K369" s="11" t="s">
        <v>66</v>
      </c>
    </row>
    <row r="370" spans="1:12" ht="15" customHeight="1" thickBot="1">
      <c r="A370" t="s">
        <v>2887</v>
      </c>
      <c r="B370" t="s">
        <v>2888</v>
      </c>
      <c r="C370" t="s">
        <v>42</v>
      </c>
      <c r="D370" t="s">
        <v>43</v>
      </c>
      <c r="E370" t="s">
        <v>16</v>
      </c>
      <c r="F370" t="s">
        <v>570</v>
      </c>
      <c r="G370">
        <v>3</v>
      </c>
      <c r="H370" s="13" t="s">
        <v>24</v>
      </c>
      <c r="I370" s="14" t="s">
        <v>21</v>
      </c>
      <c r="J370" s="15" t="s">
        <v>1999</v>
      </c>
      <c r="K370" s="11" t="s">
        <v>84</v>
      </c>
    </row>
    <row r="371" spans="1:12" ht="14.45" customHeight="1">
      <c r="A371" t="s">
        <v>2891</v>
      </c>
      <c r="B371" t="s">
        <v>2892</v>
      </c>
      <c r="C371" t="s">
        <v>42</v>
      </c>
      <c r="D371" t="s">
        <v>43</v>
      </c>
      <c r="E371" t="s">
        <v>16</v>
      </c>
      <c r="F371" t="s">
        <v>2893</v>
      </c>
      <c r="G371">
        <v>3</v>
      </c>
      <c r="H371" s="17" t="s">
        <v>24</v>
      </c>
      <c r="I371" s="18" t="s">
        <v>21</v>
      </c>
      <c r="J371" s="19" t="s">
        <v>2896</v>
      </c>
      <c r="K371" s="20" t="s">
        <v>2895</v>
      </c>
    </row>
    <row r="372" spans="1:12" ht="14.45" customHeight="1">
      <c r="A372" t="s">
        <v>2919</v>
      </c>
      <c r="B372" t="s">
        <v>2920</v>
      </c>
      <c r="C372" t="s">
        <v>42</v>
      </c>
      <c r="D372" t="s">
        <v>258</v>
      </c>
      <c r="E372" t="s">
        <v>194</v>
      </c>
      <c r="F372" t="s">
        <v>195</v>
      </c>
      <c r="G372">
        <v>3</v>
      </c>
      <c r="H372" s="8" t="s">
        <v>24</v>
      </c>
      <c r="I372" s="9" t="s">
        <v>21</v>
      </c>
      <c r="J372" s="58" t="s">
        <v>2921</v>
      </c>
      <c r="K372" s="11" t="s">
        <v>2922</v>
      </c>
    </row>
    <row r="373" spans="1:12" ht="14.45" customHeight="1">
      <c r="A373" t="s">
        <v>2934</v>
      </c>
      <c r="B373" t="s">
        <v>2935</v>
      </c>
      <c r="C373" t="s">
        <v>14</v>
      </c>
      <c r="D373" t="s">
        <v>56</v>
      </c>
      <c r="E373" t="s">
        <v>57</v>
      </c>
      <c r="F373" t="s">
        <v>2936</v>
      </c>
      <c r="G373">
        <v>3</v>
      </c>
      <c r="H373" s="8" t="s">
        <v>24</v>
      </c>
      <c r="I373" s="9" t="s">
        <v>21</v>
      </c>
      <c r="J373" s="10" t="s">
        <v>2937</v>
      </c>
      <c r="K373" s="11" t="s">
        <v>2938</v>
      </c>
    </row>
    <row r="374" spans="1:12" ht="14.45" customHeight="1">
      <c r="A374" t="s">
        <v>2955</v>
      </c>
      <c r="B374" t="s">
        <v>2956</v>
      </c>
      <c r="C374" t="s">
        <v>14</v>
      </c>
      <c r="D374" t="s">
        <v>161</v>
      </c>
      <c r="E374" t="s">
        <v>136</v>
      </c>
      <c r="F374" t="s">
        <v>2957</v>
      </c>
      <c r="G374">
        <v>3</v>
      </c>
      <c r="H374" s="8" t="s">
        <v>24</v>
      </c>
      <c r="I374" s="9" t="s">
        <v>21</v>
      </c>
      <c r="J374" s="10" t="s">
        <v>2958</v>
      </c>
      <c r="K374" s="11" t="s">
        <v>2959</v>
      </c>
    </row>
    <row r="375" spans="1:12" ht="14.45" customHeight="1">
      <c r="A375" t="s">
        <v>2973</v>
      </c>
      <c r="B375" t="s">
        <v>2974</v>
      </c>
      <c r="C375" t="s">
        <v>14</v>
      </c>
      <c r="D375" t="s">
        <v>15</v>
      </c>
      <c r="E375" t="s">
        <v>44</v>
      </c>
      <c r="F375" t="s">
        <v>45</v>
      </c>
      <c r="G375">
        <v>3</v>
      </c>
      <c r="H375" s="8" t="s">
        <v>24</v>
      </c>
      <c r="I375" s="9" t="s">
        <v>21</v>
      </c>
      <c r="J375" s="10" t="s">
        <v>2975</v>
      </c>
      <c r="K375" s="11" t="s">
        <v>84</v>
      </c>
    </row>
    <row r="376" spans="1:12" ht="15" customHeight="1" thickBot="1">
      <c r="A376" t="s">
        <v>2995</v>
      </c>
      <c r="B376" t="s">
        <v>2996</v>
      </c>
      <c r="C376" t="s">
        <v>14</v>
      </c>
      <c r="D376" t="s">
        <v>15</v>
      </c>
      <c r="E376" t="s">
        <v>2997</v>
      </c>
      <c r="F376" t="s">
        <v>2998</v>
      </c>
      <c r="G376">
        <v>3</v>
      </c>
      <c r="H376" s="4" t="s">
        <v>24</v>
      </c>
      <c r="I376" s="18" t="s">
        <v>21</v>
      </c>
      <c r="J376" s="19" t="s">
        <v>3001</v>
      </c>
      <c r="K376" s="11" t="s">
        <v>3000</v>
      </c>
    </row>
    <row r="377" spans="1:12" ht="14.45" customHeight="1">
      <c r="A377" t="s">
        <v>3008</v>
      </c>
      <c r="B377" t="s">
        <v>3009</v>
      </c>
      <c r="C377" t="s">
        <v>14</v>
      </c>
      <c r="D377" t="s">
        <v>15</v>
      </c>
      <c r="E377" t="s">
        <v>44</v>
      </c>
      <c r="F377" t="s">
        <v>45</v>
      </c>
      <c r="G377">
        <v>3</v>
      </c>
      <c r="H377" s="4" t="s">
        <v>24</v>
      </c>
      <c r="I377" s="5" t="s">
        <v>21</v>
      </c>
      <c r="J377" s="6" t="s">
        <v>2975</v>
      </c>
      <c r="K377" s="7" t="s">
        <v>84</v>
      </c>
    </row>
    <row r="378" spans="1:12" ht="14.45" customHeight="1">
      <c r="A378" t="s">
        <v>3018</v>
      </c>
      <c r="B378" t="s">
        <v>3019</v>
      </c>
      <c r="C378" t="s">
        <v>42</v>
      </c>
      <c r="D378" t="s">
        <v>43</v>
      </c>
      <c r="E378" t="s">
        <v>16</v>
      </c>
      <c r="F378" t="s">
        <v>570</v>
      </c>
      <c r="G378">
        <v>3</v>
      </c>
      <c r="H378" s="8" t="s">
        <v>24</v>
      </c>
      <c r="I378" s="129" t="s">
        <v>21</v>
      </c>
      <c r="J378" s="91" t="s">
        <v>3021</v>
      </c>
      <c r="K378" s="139" t="s">
        <v>84</v>
      </c>
    </row>
    <row r="379" spans="1:12" ht="14.45" customHeight="1">
      <c r="A379" t="s">
        <v>3024</v>
      </c>
      <c r="B379" t="s">
        <v>3025</v>
      </c>
      <c r="C379" t="s">
        <v>42</v>
      </c>
      <c r="D379" t="s">
        <v>43</v>
      </c>
      <c r="E379" t="s">
        <v>16</v>
      </c>
      <c r="F379" t="s">
        <v>1465</v>
      </c>
      <c r="G379">
        <v>3</v>
      </c>
      <c r="H379" s="8" t="s">
        <v>24</v>
      </c>
      <c r="I379" s="9" t="s">
        <v>21</v>
      </c>
      <c r="J379" s="10" t="s">
        <v>1466</v>
      </c>
      <c r="K379" s="11" t="s">
        <v>1467</v>
      </c>
    </row>
    <row r="380" spans="1:12" ht="14.45" customHeight="1">
      <c r="A380" t="s">
        <v>3029</v>
      </c>
      <c r="B380" t="s">
        <v>3030</v>
      </c>
      <c r="C380" t="s">
        <v>42</v>
      </c>
      <c r="D380" t="s">
        <v>43</v>
      </c>
      <c r="E380" t="s">
        <v>16</v>
      </c>
      <c r="F380" t="s">
        <v>3031</v>
      </c>
      <c r="G380">
        <v>3</v>
      </c>
      <c r="H380" s="12" t="s">
        <v>24</v>
      </c>
      <c r="I380" s="9" t="s">
        <v>21</v>
      </c>
      <c r="J380" s="10" t="s">
        <v>3032</v>
      </c>
      <c r="K380" s="11" t="s">
        <v>2895</v>
      </c>
    </row>
    <row r="381" spans="1:12" ht="15" customHeight="1" thickBot="1">
      <c r="A381" t="s">
        <v>3037</v>
      </c>
      <c r="B381" t="s">
        <v>3038</v>
      </c>
      <c r="C381" t="s">
        <v>14</v>
      </c>
      <c r="D381" t="s">
        <v>56</v>
      </c>
      <c r="E381" t="s">
        <v>289</v>
      </c>
      <c r="F381" t="s">
        <v>3039</v>
      </c>
      <c r="G381">
        <v>3</v>
      </c>
      <c r="H381" s="13" t="s">
        <v>24</v>
      </c>
      <c r="I381" s="14" t="s">
        <v>21</v>
      </c>
      <c r="J381" s="15" t="s">
        <v>3042</v>
      </c>
      <c r="K381" s="16" t="s">
        <v>3041</v>
      </c>
      <c r="L381" s="49"/>
    </row>
    <row r="382" spans="1:12" ht="14.45" customHeight="1">
      <c r="A382" t="s">
        <v>3046</v>
      </c>
      <c r="B382" t="s">
        <v>3047</v>
      </c>
      <c r="C382" t="s">
        <v>14</v>
      </c>
      <c r="D382" t="s">
        <v>303</v>
      </c>
      <c r="E382" t="s">
        <v>16</v>
      </c>
      <c r="F382" t="s">
        <v>236</v>
      </c>
      <c r="G382">
        <v>3</v>
      </c>
      <c r="H382" s="17" t="s">
        <v>24</v>
      </c>
      <c r="I382" s="18" t="s">
        <v>21</v>
      </c>
      <c r="J382" s="19" t="s">
        <v>3048</v>
      </c>
      <c r="K382" s="20" t="s">
        <v>84</v>
      </c>
    </row>
    <row r="383" spans="1:12" ht="14.45" customHeight="1">
      <c r="A383" t="s">
        <v>3055</v>
      </c>
      <c r="B383" t="s">
        <v>3056</v>
      </c>
      <c r="C383" t="s">
        <v>42</v>
      </c>
      <c r="D383" t="s">
        <v>43</v>
      </c>
      <c r="E383" t="s">
        <v>44</v>
      </c>
      <c r="F383" t="s">
        <v>2697</v>
      </c>
      <c r="G383">
        <v>3</v>
      </c>
      <c r="H383" s="8" t="s">
        <v>24</v>
      </c>
      <c r="I383" s="9" t="s">
        <v>21</v>
      </c>
      <c r="J383" s="10" t="s">
        <v>3058</v>
      </c>
      <c r="K383" s="11" t="s">
        <v>84</v>
      </c>
    </row>
    <row r="384" spans="1:12" ht="14.45" customHeight="1">
      <c r="A384" t="s">
        <v>3073</v>
      </c>
      <c r="B384" t="s">
        <v>3074</v>
      </c>
      <c r="C384" t="s">
        <v>42</v>
      </c>
      <c r="D384" t="s">
        <v>43</v>
      </c>
      <c r="E384" t="s">
        <v>215</v>
      </c>
      <c r="F384" t="s">
        <v>2767</v>
      </c>
      <c r="G384">
        <v>3</v>
      </c>
      <c r="H384" s="8" t="s">
        <v>24</v>
      </c>
      <c r="I384" s="9" t="s">
        <v>21</v>
      </c>
      <c r="J384" s="10" t="s">
        <v>3077</v>
      </c>
      <c r="K384" s="11" t="s">
        <v>3076</v>
      </c>
      <c r="L384" s="49"/>
    </row>
    <row r="385" spans="1:12" ht="14.45" customHeight="1">
      <c r="A385" t="s">
        <v>3091</v>
      </c>
      <c r="B385" t="s">
        <v>3092</v>
      </c>
      <c r="C385" t="s">
        <v>42</v>
      </c>
      <c r="D385" t="s">
        <v>43</v>
      </c>
      <c r="E385" t="s">
        <v>16</v>
      </c>
      <c r="F385" t="s">
        <v>570</v>
      </c>
      <c r="G385">
        <v>3</v>
      </c>
      <c r="H385" s="8" t="s">
        <v>24</v>
      </c>
      <c r="I385" s="9" t="s">
        <v>21</v>
      </c>
      <c r="J385" s="10" t="s">
        <v>3094</v>
      </c>
      <c r="K385" s="11" t="s">
        <v>84</v>
      </c>
      <c r="L385" s="49" t="s">
        <v>3093</v>
      </c>
    </row>
    <row r="386" spans="1:12" ht="14.45" customHeight="1">
      <c r="A386" t="s">
        <v>3102</v>
      </c>
      <c r="B386" t="s">
        <v>3103</v>
      </c>
      <c r="C386" t="s">
        <v>42</v>
      </c>
      <c r="D386" t="s">
        <v>43</v>
      </c>
      <c r="E386" t="s">
        <v>215</v>
      </c>
      <c r="F386" t="s">
        <v>2767</v>
      </c>
      <c r="G386">
        <v>3</v>
      </c>
      <c r="H386" s="8" t="s">
        <v>24</v>
      </c>
      <c r="I386" s="9" t="s">
        <v>21</v>
      </c>
      <c r="J386" s="10" t="s">
        <v>3105</v>
      </c>
      <c r="K386" s="11" t="s">
        <v>3041</v>
      </c>
      <c r="L386" s="49"/>
    </row>
    <row r="387" spans="1:12" ht="15" customHeight="1" thickBot="1">
      <c r="A387" t="s">
        <v>3113</v>
      </c>
      <c r="B387" t="s">
        <v>3114</v>
      </c>
      <c r="C387" t="s">
        <v>42</v>
      </c>
      <c r="D387" t="s">
        <v>43</v>
      </c>
      <c r="E387" t="s">
        <v>215</v>
      </c>
      <c r="F387" t="s">
        <v>216</v>
      </c>
      <c r="G387">
        <v>3</v>
      </c>
      <c r="H387" s="4" t="s">
        <v>24</v>
      </c>
      <c r="I387" s="18" t="s">
        <v>21</v>
      </c>
      <c r="J387" s="19" t="s">
        <v>3117</v>
      </c>
      <c r="K387" s="20" t="s">
        <v>3116</v>
      </c>
    </row>
    <row r="388" spans="1:12" ht="14.45" customHeight="1">
      <c r="A388" t="s">
        <v>3123</v>
      </c>
      <c r="B388" t="s">
        <v>3124</v>
      </c>
      <c r="C388" t="s">
        <v>42</v>
      </c>
      <c r="D388" t="s">
        <v>258</v>
      </c>
      <c r="E388" t="s">
        <v>194</v>
      </c>
      <c r="F388" t="s">
        <v>195</v>
      </c>
      <c r="G388">
        <v>3</v>
      </c>
      <c r="H388" s="4" t="s">
        <v>24</v>
      </c>
      <c r="I388" s="5" t="s">
        <v>21</v>
      </c>
      <c r="J388" s="56" t="s">
        <v>3125</v>
      </c>
      <c r="K388" s="7" t="s">
        <v>3126</v>
      </c>
    </row>
    <row r="389" spans="1:12" ht="14.45" customHeight="1">
      <c r="A389" t="s">
        <v>3132</v>
      </c>
      <c r="B389" t="s">
        <v>3133</v>
      </c>
      <c r="C389" t="s">
        <v>42</v>
      </c>
      <c r="D389" t="s">
        <v>43</v>
      </c>
      <c r="E389" t="s">
        <v>136</v>
      </c>
      <c r="F389" t="s">
        <v>3134</v>
      </c>
      <c r="G389">
        <v>3</v>
      </c>
      <c r="H389" s="8" t="s">
        <v>24</v>
      </c>
      <c r="I389" s="9" t="s">
        <v>21</v>
      </c>
      <c r="J389" s="10" t="s">
        <v>3135</v>
      </c>
      <c r="K389" s="11" t="s">
        <v>84</v>
      </c>
    </row>
    <row r="390" spans="1:12" ht="14.45" customHeight="1">
      <c r="A390" t="s">
        <v>3141</v>
      </c>
      <c r="B390" t="s">
        <v>3142</v>
      </c>
      <c r="C390" t="s">
        <v>42</v>
      </c>
      <c r="D390" t="s">
        <v>43</v>
      </c>
      <c r="E390" t="s">
        <v>313</v>
      </c>
      <c r="F390" t="s">
        <v>3143</v>
      </c>
      <c r="G390">
        <v>3</v>
      </c>
      <c r="H390" s="8" t="s">
        <v>24</v>
      </c>
      <c r="I390" s="9" t="s">
        <v>21</v>
      </c>
      <c r="J390" s="10" t="s">
        <v>3144</v>
      </c>
      <c r="K390" s="11" t="s">
        <v>3145</v>
      </c>
      <c r="L390" s="2"/>
    </row>
    <row r="391" spans="1:12" ht="14.45" customHeight="1">
      <c r="A391" t="s">
        <v>3153</v>
      </c>
      <c r="B391" t="s">
        <v>3154</v>
      </c>
      <c r="C391" t="s">
        <v>42</v>
      </c>
      <c r="D391" t="s">
        <v>43</v>
      </c>
      <c r="E391" t="s">
        <v>16</v>
      </c>
      <c r="F391" t="s">
        <v>763</v>
      </c>
      <c r="G391">
        <v>3</v>
      </c>
      <c r="H391" s="12" t="s">
        <v>24</v>
      </c>
      <c r="I391" s="9" t="s">
        <v>21</v>
      </c>
      <c r="J391" s="10" t="s">
        <v>3155</v>
      </c>
      <c r="K391" s="11" t="s">
        <v>3156</v>
      </c>
    </row>
    <row r="392" spans="1:12" ht="15" customHeight="1" thickBot="1">
      <c r="A392" t="s">
        <v>3164</v>
      </c>
      <c r="B392" t="s">
        <v>3165</v>
      </c>
      <c r="C392" t="s">
        <v>42</v>
      </c>
      <c r="D392" t="s">
        <v>43</v>
      </c>
      <c r="E392" t="s">
        <v>136</v>
      </c>
      <c r="F392" t="s">
        <v>763</v>
      </c>
      <c r="G392">
        <v>3</v>
      </c>
      <c r="H392" s="13" t="s">
        <v>24</v>
      </c>
      <c r="I392" s="14" t="s">
        <v>21</v>
      </c>
      <c r="J392" s="15" t="s">
        <v>3166</v>
      </c>
      <c r="K392" s="16" t="s">
        <v>3167</v>
      </c>
    </row>
    <row r="393" spans="1:12" ht="14.45" customHeight="1">
      <c r="A393" t="s">
        <v>3177</v>
      </c>
      <c r="B393" t="s">
        <v>3178</v>
      </c>
      <c r="C393" t="s">
        <v>14</v>
      </c>
      <c r="D393" t="s">
        <v>15</v>
      </c>
      <c r="E393" t="s">
        <v>194</v>
      </c>
      <c r="F393" t="s">
        <v>195</v>
      </c>
      <c r="G393">
        <v>3</v>
      </c>
      <c r="H393" s="17" t="s">
        <v>24</v>
      </c>
      <c r="I393" s="18" t="s">
        <v>21</v>
      </c>
      <c r="J393" s="19" t="s">
        <v>3180</v>
      </c>
      <c r="K393" s="20" t="s">
        <v>3181</v>
      </c>
    </row>
    <row r="394" spans="1:12" ht="14.45" customHeight="1">
      <c r="A394" t="s">
        <v>3195</v>
      </c>
      <c r="B394" t="s">
        <v>3196</v>
      </c>
      <c r="C394" t="s">
        <v>14</v>
      </c>
      <c r="D394" t="s">
        <v>15</v>
      </c>
      <c r="E394" t="s">
        <v>215</v>
      </c>
      <c r="F394" t="s">
        <v>3197</v>
      </c>
      <c r="G394">
        <v>3</v>
      </c>
      <c r="H394" s="8" t="s">
        <v>24</v>
      </c>
      <c r="I394" s="9" t="s">
        <v>21</v>
      </c>
      <c r="J394" s="10" t="s">
        <v>3200</v>
      </c>
      <c r="K394" s="11" t="s">
        <v>84</v>
      </c>
      <c r="L394" s="53"/>
    </row>
    <row r="395" spans="1:12" ht="14.45" customHeight="1">
      <c r="A395" t="s">
        <v>3205</v>
      </c>
      <c r="B395" t="s">
        <v>3206</v>
      </c>
      <c r="C395" t="s">
        <v>14</v>
      </c>
      <c r="D395" t="s">
        <v>15</v>
      </c>
      <c r="E395" t="s">
        <v>44</v>
      </c>
      <c r="F395" t="s">
        <v>3207</v>
      </c>
      <c r="G395">
        <v>3</v>
      </c>
      <c r="H395" s="8" t="s">
        <v>24</v>
      </c>
      <c r="I395" s="9" t="s">
        <v>21</v>
      </c>
      <c r="J395" s="10" t="s">
        <v>3208</v>
      </c>
      <c r="K395" s="11" t="s">
        <v>3209</v>
      </c>
    </row>
    <row r="396" spans="1:12" ht="14.45" customHeight="1">
      <c r="A396" t="s">
        <v>3213</v>
      </c>
      <c r="B396" t="s">
        <v>3214</v>
      </c>
      <c r="C396" t="s">
        <v>14</v>
      </c>
      <c r="D396" t="s">
        <v>184</v>
      </c>
      <c r="E396" t="s">
        <v>16</v>
      </c>
      <c r="F396" t="s">
        <v>1685</v>
      </c>
      <c r="G396">
        <v>3</v>
      </c>
      <c r="H396" s="8" t="s">
        <v>24</v>
      </c>
      <c r="I396" s="9" t="s">
        <v>21</v>
      </c>
      <c r="J396" s="10" t="s">
        <v>3217</v>
      </c>
      <c r="K396" s="11" t="s">
        <v>3218</v>
      </c>
    </row>
    <row r="397" spans="1:12" ht="14.45" customHeight="1">
      <c r="A397" t="s">
        <v>3224</v>
      </c>
      <c r="B397" t="s">
        <v>3225</v>
      </c>
      <c r="C397" t="s">
        <v>14</v>
      </c>
      <c r="D397" t="s">
        <v>184</v>
      </c>
      <c r="E397" t="s">
        <v>194</v>
      </c>
      <c r="F397" t="s">
        <v>2966</v>
      </c>
      <c r="G397">
        <v>3</v>
      </c>
      <c r="H397" s="8" t="s">
        <v>24</v>
      </c>
      <c r="I397" s="129" t="s">
        <v>21</v>
      </c>
      <c r="J397" s="10" t="s">
        <v>3226</v>
      </c>
      <c r="K397" s="175" t="s">
        <v>3227</v>
      </c>
    </row>
    <row r="398" spans="1:12" ht="15" customHeight="1" thickBot="1">
      <c r="A398" t="s">
        <v>3234</v>
      </c>
      <c r="B398" t="s">
        <v>3235</v>
      </c>
      <c r="C398" t="s">
        <v>14</v>
      </c>
      <c r="D398" t="s">
        <v>184</v>
      </c>
      <c r="E398" t="s">
        <v>194</v>
      </c>
      <c r="F398" t="s">
        <v>195</v>
      </c>
      <c r="G398">
        <v>3</v>
      </c>
      <c r="H398" s="4" t="s">
        <v>24</v>
      </c>
      <c r="I398" s="18" t="s">
        <v>21</v>
      </c>
      <c r="J398" s="19" t="s">
        <v>3237</v>
      </c>
      <c r="K398" s="20" t="s">
        <v>84</v>
      </c>
    </row>
    <row r="399" spans="1:12" ht="14.45" customHeight="1">
      <c r="A399" t="s">
        <v>3245</v>
      </c>
      <c r="B399" t="s">
        <v>3246</v>
      </c>
      <c r="C399" t="s">
        <v>14</v>
      </c>
      <c r="D399" t="s">
        <v>303</v>
      </c>
      <c r="E399" t="s">
        <v>44</v>
      </c>
      <c r="F399" t="s">
        <v>3247</v>
      </c>
      <c r="G399">
        <v>3</v>
      </c>
      <c r="H399" s="4" t="s">
        <v>24</v>
      </c>
      <c r="I399" s="5" t="s">
        <v>21</v>
      </c>
      <c r="J399" s="6" t="s">
        <v>3249</v>
      </c>
      <c r="K399" s="7" t="s">
        <v>84</v>
      </c>
      <c r="L399" t="s">
        <v>3248</v>
      </c>
    </row>
    <row r="400" spans="1:12" ht="14.45" customHeight="1">
      <c r="A400" t="s">
        <v>3254</v>
      </c>
      <c r="B400" t="s">
        <v>3255</v>
      </c>
      <c r="C400" t="s">
        <v>14</v>
      </c>
      <c r="D400" t="s">
        <v>303</v>
      </c>
      <c r="E400" t="s">
        <v>194</v>
      </c>
      <c r="F400" t="s">
        <v>195</v>
      </c>
      <c r="G400">
        <v>3</v>
      </c>
      <c r="H400" s="8" t="s">
        <v>24</v>
      </c>
      <c r="I400" s="9" t="s">
        <v>21</v>
      </c>
      <c r="J400" s="58" t="s">
        <v>3257</v>
      </c>
      <c r="K400" s="170" t="s">
        <v>3258</v>
      </c>
    </row>
    <row r="401" spans="1:12" ht="14.45" customHeight="1">
      <c r="A401" t="s">
        <v>3264</v>
      </c>
      <c r="B401" t="s">
        <v>3265</v>
      </c>
      <c r="C401" t="s">
        <v>42</v>
      </c>
      <c r="D401" t="s">
        <v>258</v>
      </c>
      <c r="E401" t="s">
        <v>215</v>
      </c>
      <c r="F401" t="s">
        <v>424</v>
      </c>
      <c r="G401">
        <v>3</v>
      </c>
      <c r="H401" s="8" t="s">
        <v>24</v>
      </c>
      <c r="I401" s="9" t="s">
        <v>21</v>
      </c>
      <c r="J401" s="10" t="s">
        <v>732</v>
      </c>
      <c r="K401" s="11" t="s">
        <v>3266</v>
      </c>
    </row>
    <row r="402" spans="1:12" ht="14.45" customHeight="1">
      <c r="A402" t="s">
        <v>3269</v>
      </c>
      <c r="B402" t="s">
        <v>3265</v>
      </c>
      <c r="C402" t="s">
        <v>42</v>
      </c>
      <c r="D402" t="s">
        <v>258</v>
      </c>
      <c r="E402" t="s">
        <v>215</v>
      </c>
      <c r="F402" t="s">
        <v>424</v>
      </c>
      <c r="G402">
        <v>3</v>
      </c>
      <c r="H402" s="12" t="s">
        <v>24</v>
      </c>
      <c r="I402" s="9" t="s">
        <v>21</v>
      </c>
      <c r="J402" s="10" t="s">
        <v>732</v>
      </c>
      <c r="K402" s="11" t="s">
        <v>3266</v>
      </c>
    </row>
    <row r="403" spans="1:12" ht="15" customHeight="1" thickBot="1">
      <c r="A403" t="s">
        <v>3270</v>
      </c>
      <c r="B403" t="s">
        <v>3271</v>
      </c>
      <c r="C403" t="s">
        <v>42</v>
      </c>
      <c r="D403" t="s">
        <v>258</v>
      </c>
      <c r="E403" t="s">
        <v>215</v>
      </c>
      <c r="F403" t="s">
        <v>424</v>
      </c>
      <c r="G403">
        <v>3</v>
      </c>
      <c r="H403" s="13" t="s">
        <v>24</v>
      </c>
      <c r="I403" s="14" t="s">
        <v>21</v>
      </c>
      <c r="J403" s="15" t="s">
        <v>3272</v>
      </c>
      <c r="K403" s="16" t="s">
        <v>66</v>
      </c>
    </row>
    <row r="404" spans="1:12" ht="14.45" customHeight="1">
      <c r="A404" t="s">
        <v>3284</v>
      </c>
      <c r="B404" t="s">
        <v>3285</v>
      </c>
      <c r="C404" t="s">
        <v>14</v>
      </c>
      <c r="D404" t="s">
        <v>56</v>
      </c>
      <c r="E404" t="s">
        <v>194</v>
      </c>
      <c r="F404" t="s">
        <v>657</v>
      </c>
      <c r="G404">
        <v>3</v>
      </c>
      <c r="H404" s="17" t="s">
        <v>24</v>
      </c>
      <c r="I404" s="18" t="s">
        <v>21</v>
      </c>
      <c r="J404" s="19" t="s">
        <v>3287</v>
      </c>
      <c r="K404" s="20" t="s">
        <v>66</v>
      </c>
    </row>
    <row r="405" spans="1:12" ht="14.45" customHeight="1">
      <c r="A405" t="s">
        <v>3293</v>
      </c>
      <c r="B405" t="s">
        <v>3294</v>
      </c>
      <c r="C405" t="s">
        <v>14</v>
      </c>
      <c r="D405" t="s">
        <v>56</v>
      </c>
      <c r="E405" t="s">
        <v>194</v>
      </c>
      <c r="F405" t="s">
        <v>657</v>
      </c>
      <c r="G405">
        <v>3</v>
      </c>
      <c r="H405" s="8" t="s">
        <v>24</v>
      </c>
      <c r="I405" s="9" t="s">
        <v>21</v>
      </c>
      <c r="J405" s="10" t="s">
        <v>3287</v>
      </c>
      <c r="K405" s="11" t="s">
        <v>3296</v>
      </c>
    </row>
    <row r="406" spans="1:12" ht="14.45" customHeight="1">
      <c r="A406" t="s">
        <v>3320</v>
      </c>
      <c r="B406" t="s">
        <v>3321</v>
      </c>
      <c r="C406" t="s">
        <v>14</v>
      </c>
      <c r="D406" t="s">
        <v>56</v>
      </c>
      <c r="E406" t="s">
        <v>136</v>
      </c>
      <c r="F406" t="s">
        <v>3322</v>
      </c>
      <c r="G406">
        <v>3</v>
      </c>
      <c r="H406" s="8" t="s">
        <v>24</v>
      </c>
      <c r="I406" s="9" t="s">
        <v>21</v>
      </c>
      <c r="J406" s="10" t="s">
        <v>3323</v>
      </c>
      <c r="K406" s="175" t="s">
        <v>3324</v>
      </c>
    </row>
    <row r="407" spans="1:12" ht="14.45" customHeight="1">
      <c r="A407" t="s">
        <v>3351</v>
      </c>
      <c r="B407" t="s">
        <v>3352</v>
      </c>
      <c r="C407" t="s">
        <v>42</v>
      </c>
      <c r="D407" t="s">
        <v>258</v>
      </c>
      <c r="E407" t="s">
        <v>313</v>
      </c>
      <c r="F407" t="s">
        <v>3353</v>
      </c>
      <c r="G407">
        <v>3</v>
      </c>
      <c r="H407" s="8" t="s">
        <v>24</v>
      </c>
      <c r="I407" s="9" t="s">
        <v>21</v>
      </c>
      <c r="J407" s="10" t="s">
        <v>3355</v>
      </c>
      <c r="K407" s="170" t="s">
        <v>3356</v>
      </c>
    </row>
    <row r="408" spans="1:12" ht="14.45" customHeight="1">
      <c r="A408" t="s">
        <v>3366</v>
      </c>
      <c r="B408" t="s">
        <v>3367</v>
      </c>
      <c r="C408" t="s">
        <v>42</v>
      </c>
      <c r="D408" t="s">
        <v>466</v>
      </c>
      <c r="E408" t="s">
        <v>44</v>
      </c>
      <c r="F408" t="s">
        <v>45</v>
      </c>
      <c r="G408">
        <v>3</v>
      </c>
      <c r="H408" s="8" t="s">
        <v>24</v>
      </c>
      <c r="I408" s="9" t="s">
        <v>21</v>
      </c>
      <c r="J408" s="10" t="s">
        <v>3368</v>
      </c>
      <c r="K408" s="11" t="s">
        <v>66</v>
      </c>
    </row>
    <row r="409" spans="1:12" ht="15" customHeight="1" thickBot="1">
      <c r="A409" t="s">
        <v>3384</v>
      </c>
      <c r="B409" t="s">
        <v>3385</v>
      </c>
      <c r="C409" t="s">
        <v>42</v>
      </c>
      <c r="D409" t="s">
        <v>258</v>
      </c>
      <c r="E409" t="s">
        <v>194</v>
      </c>
      <c r="F409" t="s">
        <v>195</v>
      </c>
      <c r="G409">
        <v>3</v>
      </c>
      <c r="H409" s="4" t="s">
        <v>24</v>
      </c>
      <c r="I409" s="18" t="s">
        <v>21</v>
      </c>
      <c r="J409" s="62" t="s">
        <v>3386</v>
      </c>
      <c r="K409" s="20" t="s">
        <v>84</v>
      </c>
    </row>
    <row r="410" spans="1:12" ht="14.25" customHeight="1">
      <c r="A410" t="s">
        <v>3393</v>
      </c>
      <c r="B410" t="s">
        <v>3394</v>
      </c>
      <c r="C410" t="s">
        <v>42</v>
      </c>
      <c r="D410" t="s">
        <v>258</v>
      </c>
      <c r="E410" t="s">
        <v>194</v>
      </c>
      <c r="F410" t="s">
        <v>195</v>
      </c>
      <c r="G410">
        <v>3</v>
      </c>
      <c r="H410" s="4" t="s">
        <v>24</v>
      </c>
      <c r="I410" s="5" t="s">
        <v>21</v>
      </c>
      <c r="J410" s="56" t="s">
        <v>3395</v>
      </c>
      <c r="K410" s="182" t="s">
        <v>3396</v>
      </c>
    </row>
    <row r="411" spans="1:12" ht="14.45" customHeight="1">
      <c r="A411" t="s">
        <v>3409</v>
      </c>
      <c r="B411" t="s">
        <v>3410</v>
      </c>
      <c r="C411" t="s">
        <v>14</v>
      </c>
      <c r="D411" t="s">
        <v>161</v>
      </c>
      <c r="E411" t="s">
        <v>16</v>
      </c>
      <c r="F411" t="s">
        <v>17</v>
      </c>
      <c r="G411">
        <v>3</v>
      </c>
      <c r="H411" s="8" t="s">
        <v>24</v>
      </c>
      <c r="I411" s="9" t="s">
        <v>21</v>
      </c>
      <c r="J411" s="10" t="s">
        <v>3411</v>
      </c>
      <c r="K411" s="11" t="s">
        <v>3412</v>
      </c>
    </row>
    <row r="412" spans="1:12" ht="14.45" customHeight="1">
      <c r="A412" t="s">
        <v>3418</v>
      </c>
      <c r="B412" t="s">
        <v>3419</v>
      </c>
      <c r="C412" t="s">
        <v>14</v>
      </c>
      <c r="D412" t="s">
        <v>56</v>
      </c>
      <c r="E412" t="s">
        <v>57</v>
      </c>
      <c r="F412" t="s">
        <v>3420</v>
      </c>
      <c r="G412">
        <v>3</v>
      </c>
      <c r="H412" s="8" t="s">
        <v>24</v>
      </c>
      <c r="I412" s="9" t="s">
        <v>21</v>
      </c>
      <c r="J412" s="10" t="s">
        <v>3424</v>
      </c>
      <c r="K412" s="11" t="s">
        <v>3423</v>
      </c>
      <c r="L412" t="s">
        <v>3421</v>
      </c>
    </row>
    <row r="413" spans="1:12" ht="14.45" customHeight="1">
      <c r="A413" t="s">
        <v>3429</v>
      </c>
      <c r="B413" t="s">
        <v>3430</v>
      </c>
      <c r="C413" t="s">
        <v>14</v>
      </c>
      <c r="D413" t="s">
        <v>15</v>
      </c>
      <c r="E413" t="s">
        <v>16</v>
      </c>
      <c r="F413" s="63" t="s">
        <v>3431</v>
      </c>
      <c r="G413">
        <v>3</v>
      </c>
      <c r="H413" s="12" t="s">
        <v>24</v>
      </c>
      <c r="I413" s="9" t="s">
        <v>21</v>
      </c>
      <c r="J413" s="58" t="s">
        <v>3433</v>
      </c>
      <c r="K413" s="11" t="s">
        <v>84</v>
      </c>
    </row>
    <row r="414" spans="1:12" ht="15" customHeight="1" thickBot="1">
      <c r="A414" t="s">
        <v>3436</v>
      </c>
      <c r="B414" t="s">
        <v>3437</v>
      </c>
      <c r="C414" t="s">
        <v>14</v>
      </c>
      <c r="D414" t="s">
        <v>15</v>
      </c>
      <c r="E414" t="s">
        <v>194</v>
      </c>
      <c r="F414" t="s">
        <v>886</v>
      </c>
      <c r="G414">
        <v>3</v>
      </c>
      <c r="H414" s="13" t="s">
        <v>24</v>
      </c>
      <c r="I414" s="14" t="s">
        <v>21</v>
      </c>
      <c r="J414" s="60" t="s">
        <v>3438</v>
      </c>
      <c r="K414" s="16" t="s">
        <v>84</v>
      </c>
    </row>
    <row r="415" spans="1:12" ht="14.45" customHeight="1">
      <c r="A415" t="s">
        <v>3443</v>
      </c>
      <c r="B415" t="s">
        <v>3444</v>
      </c>
      <c r="C415" t="s">
        <v>14</v>
      </c>
      <c r="D415" t="s">
        <v>15</v>
      </c>
      <c r="E415" t="s">
        <v>136</v>
      </c>
      <c r="F415" t="s">
        <v>3445</v>
      </c>
      <c r="G415">
        <v>3</v>
      </c>
      <c r="H415" s="17" t="s">
        <v>24</v>
      </c>
      <c r="I415" s="18" t="s">
        <v>21</v>
      </c>
      <c r="J415" s="19" t="s">
        <v>3446</v>
      </c>
      <c r="K415" s="173" t="s">
        <v>3447</v>
      </c>
    </row>
    <row r="416" spans="1:12" ht="14.45" customHeight="1">
      <c r="A416" t="s">
        <v>3462</v>
      </c>
      <c r="B416" t="s">
        <v>3463</v>
      </c>
      <c r="C416" t="s">
        <v>42</v>
      </c>
      <c r="D416" t="s">
        <v>258</v>
      </c>
      <c r="E416" t="s">
        <v>16</v>
      </c>
      <c r="F416" t="s">
        <v>248</v>
      </c>
      <c r="G416">
        <v>3</v>
      </c>
      <c r="H416" s="8" t="s">
        <v>24</v>
      </c>
      <c r="I416" s="9" t="s">
        <v>21</v>
      </c>
      <c r="J416" s="10" t="s">
        <v>260</v>
      </c>
      <c r="K416" s="11" t="s">
        <v>84</v>
      </c>
    </row>
    <row r="417" spans="1:12" ht="14.45" customHeight="1">
      <c r="A417" t="s">
        <v>3472</v>
      </c>
      <c r="B417" t="s">
        <v>3473</v>
      </c>
      <c r="C417" t="s">
        <v>42</v>
      </c>
      <c r="D417" t="s">
        <v>466</v>
      </c>
      <c r="E417" t="s">
        <v>215</v>
      </c>
      <c r="F417" t="s">
        <v>424</v>
      </c>
      <c r="G417">
        <v>3</v>
      </c>
      <c r="H417" s="8" t="s">
        <v>24</v>
      </c>
      <c r="I417" s="9" t="s">
        <v>21</v>
      </c>
      <c r="J417" s="10" t="s">
        <v>3475</v>
      </c>
      <c r="K417" s="11" t="s">
        <v>3476</v>
      </c>
    </row>
    <row r="418" spans="1:12" ht="14.45" customHeight="1">
      <c r="A418" t="s">
        <v>3492</v>
      </c>
      <c r="B418" t="s">
        <v>3493</v>
      </c>
      <c r="C418" t="s">
        <v>14</v>
      </c>
      <c r="D418" t="s">
        <v>303</v>
      </c>
      <c r="E418" t="s">
        <v>16</v>
      </c>
      <c r="F418" t="s">
        <v>248</v>
      </c>
      <c r="G418">
        <v>3</v>
      </c>
      <c r="H418" s="8" t="s">
        <v>24</v>
      </c>
      <c r="I418" s="9" t="s">
        <v>21</v>
      </c>
      <c r="J418" s="10" t="s">
        <v>3496</v>
      </c>
      <c r="K418" s="11" t="s">
        <v>3497</v>
      </c>
    </row>
    <row r="419" spans="1:12" ht="14.45" customHeight="1">
      <c r="A419" t="s">
        <v>3506</v>
      </c>
      <c r="B419" t="s">
        <v>3507</v>
      </c>
      <c r="C419" t="s">
        <v>14</v>
      </c>
      <c r="D419" t="s">
        <v>303</v>
      </c>
      <c r="E419" t="s">
        <v>215</v>
      </c>
      <c r="F419" t="s">
        <v>216</v>
      </c>
      <c r="G419">
        <v>3</v>
      </c>
      <c r="H419" s="8" t="s">
        <v>24</v>
      </c>
      <c r="I419" s="9" t="s">
        <v>21</v>
      </c>
      <c r="J419" s="10" t="s">
        <v>3510</v>
      </c>
      <c r="K419" s="11" t="s">
        <v>3509</v>
      </c>
    </row>
    <row r="420" spans="1:12" ht="15" customHeight="1" thickBot="1">
      <c r="A420" t="s">
        <v>3522</v>
      </c>
      <c r="B420" t="s">
        <v>3523</v>
      </c>
      <c r="C420" t="s">
        <v>14</v>
      </c>
      <c r="D420" t="s">
        <v>15</v>
      </c>
      <c r="E420" t="s">
        <v>44</v>
      </c>
      <c r="F420" t="s">
        <v>45</v>
      </c>
      <c r="G420">
        <v>3</v>
      </c>
      <c r="H420" s="4" t="s">
        <v>24</v>
      </c>
      <c r="I420" s="18" t="s">
        <v>21</v>
      </c>
      <c r="J420" s="19" t="s">
        <v>3524</v>
      </c>
      <c r="K420" s="20" t="s">
        <v>66</v>
      </c>
    </row>
    <row r="421" spans="1:12" ht="14.45" customHeight="1">
      <c r="A421" t="s">
        <v>3530</v>
      </c>
      <c r="B421" t="s">
        <v>3531</v>
      </c>
      <c r="C421" t="s">
        <v>14</v>
      </c>
      <c r="D421" t="s">
        <v>15</v>
      </c>
      <c r="E421" t="s">
        <v>44</v>
      </c>
      <c r="F421" t="s">
        <v>45</v>
      </c>
      <c r="G421">
        <v>3</v>
      </c>
      <c r="H421" s="4" t="s">
        <v>24</v>
      </c>
      <c r="I421" s="5" t="s">
        <v>21</v>
      </c>
      <c r="J421" s="6" t="s">
        <v>3534</v>
      </c>
      <c r="K421" s="7" t="s">
        <v>66</v>
      </c>
    </row>
    <row r="422" spans="1:12" ht="14.45" customHeight="1">
      <c r="A422" t="s">
        <v>3543</v>
      </c>
      <c r="B422" t="s">
        <v>3544</v>
      </c>
      <c r="C422" t="s">
        <v>42</v>
      </c>
      <c r="D422" t="s">
        <v>103</v>
      </c>
      <c r="E422" t="s">
        <v>215</v>
      </c>
      <c r="F422" t="s">
        <v>424</v>
      </c>
      <c r="G422">
        <v>3</v>
      </c>
      <c r="H422" s="8" t="s">
        <v>24</v>
      </c>
      <c r="I422" s="9" t="s">
        <v>21</v>
      </c>
      <c r="J422" s="10" t="s">
        <v>732</v>
      </c>
      <c r="K422" s="11" t="s">
        <v>3266</v>
      </c>
    </row>
    <row r="423" spans="1:12" ht="14.45" customHeight="1">
      <c r="A423" t="s">
        <v>3556</v>
      </c>
      <c r="B423" t="s">
        <v>3557</v>
      </c>
      <c r="C423" t="s">
        <v>14</v>
      </c>
      <c r="D423" t="s">
        <v>161</v>
      </c>
      <c r="E423" t="s">
        <v>194</v>
      </c>
      <c r="F423" t="s">
        <v>195</v>
      </c>
      <c r="G423">
        <v>3</v>
      </c>
      <c r="H423" s="8" t="s">
        <v>24</v>
      </c>
      <c r="I423" s="9" t="s">
        <v>21</v>
      </c>
      <c r="J423" s="58" t="s">
        <v>3560</v>
      </c>
      <c r="K423" s="170" t="s">
        <v>3559</v>
      </c>
    </row>
    <row r="424" spans="1:12" ht="14.45" customHeight="1">
      <c r="A424" t="s">
        <v>3574</v>
      </c>
      <c r="B424" t="s">
        <v>3575</v>
      </c>
      <c r="C424" t="s">
        <v>56</v>
      </c>
      <c r="D424" t="s">
        <v>43</v>
      </c>
      <c r="E424" t="s">
        <v>215</v>
      </c>
      <c r="F424" t="s">
        <v>582</v>
      </c>
      <c r="G424">
        <v>3</v>
      </c>
      <c r="H424" s="12" t="s">
        <v>24</v>
      </c>
      <c r="I424" s="9" t="s">
        <v>21</v>
      </c>
      <c r="J424" s="10" t="s">
        <v>3576</v>
      </c>
      <c r="K424" s="11" t="s">
        <v>2095</v>
      </c>
    </row>
    <row r="425" spans="1:12" ht="15" customHeight="1" thickBot="1">
      <c r="A425" t="s">
        <v>3581</v>
      </c>
      <c r="B425" t="s">
        <v>3582</v>
      </c>
      <c r="C425" t="s">
        <v>42</v>
      </c>
      <c r="D425" t="s">
        <v>43</v>
      </c>
      <c r="E425" t="s">
        <v>16</v>
      </c>
      <c r="F425" t="s">
        <v>369</v>
      </c>
      <c r="G425">
        <v>3</v>
      </c>
      <c r="H425" s="13" t="s">
        <v>24</v>
      </c>
      <c r="I425" s="14" t="s">
        <v>21</v>
      </c>
      <c r="J425" s="15" t="s">
        <v>3583</v>
      </c>
      <c r="K425" s="180" t="s">
        <v>84</v>
      </c>
    </row>
    <row r="426" spans="1:12" ht="14.45" customHeight="1">
      <c r="A426" t="s">
        <v>3589</v>
      </c>
      <c r="B426" t="s">
        <v>3590</v>
      </c>
      <c r="C426" t="s">
        <v>14</v>
      </c>
      <c r="D426" t="s">
        <v>303</v>
      </c>
      <c r="E426" t="s">
        <v>16</v>
      </c>
      <c r="F426" t="s">
        <v>3591</v>
      </c>
      <c r="G426">
        <v>3</v>
      </c>
      <c r="H426" s="17" t="s">
        <v>24</v>
      </c>
      <c r="I426" s="31" t="s">
        <v>21</v>
      </c>
      <c r="J426" s="19" t="s">
        <v>3592</v>
      </c>
      <c r="K426" s="33" t="s">
        <v>66</v>
      </c>
    </row>
    <row r="427" spans="1:12" ht="14.45" customHeight="1">
      <c r="A427" t="s">
        <v>3598</v>
      </c>
      <c r="B427" t="s">
        <v>3599</v>
      </c>
      <c r="C427" t="s">
        <v>42</v>
      </c>
      <c r="D427" t="s">
        <v>258</v>
      </c>
      <c r="E427" t="s">
        <v>194</v>
      </c>
      <c r="F427" t="s">
        <v>195</v>
      </c>
      <c r="G427">
        <v>3</v>
      </c>
      <c r="H427" s="8" t="s">
        <v>24</v>
      </c>
      <c r="I427" s="9" t="s">
        <v>21</v>
      </c>
      <c r="J427" s="58" t="s">
        <v>3600</v>
      </c>
      <c r="K427" s="11" t="s">
        <v>2922</v>
      </c>
    </row>
    <row r="428" spans="1:12" ht="14.45" customHeight="1">
      <c r="A428" t="s">
        <v>3614</v>
      </c>
      <c r="B428" t="s">
        <v>3615</v>
      </c>
      <c r="C428" t="s">
        <v>14</v>
      </c>
      <c r="D428" t="s">
        <v>15</v>
      </c>
      <c r="E428" t="s">
        <v>215</v>
      </c>
      <c r="F428" t="s">
        <v>424</v>
      </c>
      <c r="G428">
        <v>3</v>
      </c>
      <c r="H428" s="8" t="s">
        <v>24</v>
      </c>
      <c r="I428" s="9" t="s">
        <v>21</v>
      </c>
      <c r="J428" s="10" t="s">
        <v>3616</v>
      </c>
      <c r="K428" s="101" t="s">
        <v>84</v>
      </c>
    </row>
    <row r="429" spans="1:12" ht="14.45" customHeight="1">
      <c r="A429" t="s">
        <v>3629</v>
      </c>
      <c r="B429" t="s">
        <v>3630</v>
      </c>
      <c r="C429" t="s">
        <v>14</v>
      </c>
      <c r="D429" t="s">
        <v>303</v>
      </c>
      <c r="E429" t="s">
        <v>194</v>
      </c>
      <c r="F429" t="s">
        <v>195</v>
      </c>
      <c r="G429">
        <v>3</v>
      </c>
      <c r="H429" s="8" t="s">
        <v>24</v>
      </c>
      <c r="I429" s="9" t="s">
        <v>21</v>
      </c>
      <c r="J429" s="258" t="s">
        <v>3631</v>
      </c>
      <c r="K429" s="170" t="s">
        <v>3632</v>
      </c>
      <c r="L429" s="49"/>
    </row>
    <row r="430" spans="1:12" ht="14.45" customHeight="1">
      <c r="A430" t="s">
        <v>3636</v>
      </c>
      <c r="B430" t="s">
        <v>3637</v>
      </c>
      <c r="C430" t="s">
        <v>14</v>
      </c>
      <c r="D430" t="s">
        <v>303</v>
      </c>
      <c r="E430" t="s">
        <v>194</v>
      </c>
      <c r="F430" t="s">
        <v>195</v>
      </c>
      <c r="G430">
        <v>3</v>
      </c>
      <c r="H430" s="8" t="s">
        <v>24</v>
      </c>
      <c r="I430" s="9" t="s">
        <v>21</v>
      </c>
      <c r="J430" s="258" t="s">
        <v>3631</v>
      </c>
      <c r="K430" s="170" t="s">
        <v>3632</v>
      </c>
      <c r="L430" s="49"/>
    </row>
    <row r="431" spans="1:12" ht="15" customHeight="1" thickBot="1">
      <c r="A431" t="s">
        <v>3638</v>
      </c>
      <c r="B431" t="s">
        <v>3639</v>
      </c>
      <c r="C431" t="s">
        <v>14</v>
      </c>
      <c r="D431" t="s">
        <v>303</v>
      </c>
      <c r="E431" t="s">
        <v>194</v>
      </c>
      <c r="F431" t="s">
        <v>195</v>
      </c>
      <c r="G431">
        <v>3</v>
      </c>
      <c r="H431" s="4" t="s">
        <v>24</v>
      </c>
      <c r="I431" s="18" t="s">
        <v>21</v>
      </c>
      <c r="J431" s="253" t="s">
        <v>3631</v>
      </c>
      <c r="K431" s="164" t="s">
        <v>3632</v>
      </c>
      <c r="L431" s="49"/>
    </row>
    <row r="432" spans="1:12" ht="14.45" customHeight="1">
      <c r="A432" t="s">
        <v>3640</v>
      </c>
      <c r="B432" t="s">
        <v>3641</v>
      </c>
      <c r="C432" t="s">
        <v>14</v>
      </c>
      <c r="D432" t="s">
        <v>303</v>
      </c>
      <c r="E432" t="s">
        <v>194</v>
      </c>
      <c r="F432" t="s">
        <v>195</v>
      </c>
      <c r="G432">
        <v>3</v>
      </c>
      <c r="H432" s="4" t="s">
        <v>24</v>
      </c>
      <c r="I432" s="5" t="s">
        <v>21</v>
      </c>
      <c r="J432" s="293" t="s">
        <v>3631</v>
      </c>
      <c r="K432" s="182" t="s">
        <v>3632</v>
      </c>
      <c r="L432" s="49"/>
    </row>
    <row r="433" spans="1:11" ht="14.45" customHeight="1">
      <c r="A433" t="s">
        <v>3647</v>
      </c>
      <c r="B433" t="s">
        <v>3648</v>
      </c>
      <c r="C433" t="s">
        <v>42</v>
      </c>
      <c r="D433" t="s">
        <v>466</v>
      </c>
      <c r="E433" t="s">
        <v>44</v>
      </c>
      <c r="F433" t="s">
        <v>45</v>
      </c>
      <c r="G433">
        <v>3</v>
      </c>
      <c r="H433" s="8" t="s">
        <v>24</v>
      </c>
      <c r="I433" s="9" t="s">
        <v>21</v>
      </c>
      <c r="J433" s="10" t="s">
        <v>3649</v>
      </c>
      <c r="K433" s="11" t="s">
        <v>1053</v>
      </c>
    </row>
    <row r="434" spans="1:11" ht="14.45" customHeight="1">
      <c r="A434" t="s">
        <v>3654</v>
      </c>
      <c r="B434" t="s">
        <v>3655</v>
      </c>
      <c r="C434" t="s">
        <v>42</v>
      </c>
      <c r="D434" t="s">
        <v>43</v>
      </c>
      <c r="E434" t="s">
        <v>16</v>
      </c>
      <c r="F434" t="s">
        <v>1465</v>
      </c>
      <c r="G434">
        <v>3</v>
      </c>
      <c r="H434" s="8" t="s">
        <v>24</v>
      </c>
      <c r="I434" s="9" t="s">
        <v>21</v>
      </c>
      <c r="J434" s="10" t="s">
        <v>1466</v>
      </c>
      <c r="K434" s="11" t="s">
        <v>3656</v>
      </c>
    </row>
    <row r="435" spans="1:11" ht="14.45" customHeight="1">
      <c r="A435" t="s">
        <v>3660</v>
      </c>
      <c r="B435" t="s">
        <v>3661</v>
      </c>
      <c r="C435" t="s">
        <v>42</v>
      </c>
      <c r="D435" t="s">
        <v>43</v>
      </c>
      <c r="E435" t="s">
        <v>313</v>
      </c>
      <c r="F435" t="s">
        <v>3662</v>
      </c>
      <c r="G435">
        <v>3</v>
      </c>
      <c r="H435" s="12" t="s">
        <v>24</v>
      </c>
      <c r="I435" s="9" t="s">
        <v>21</v>
      </c>
      <c r="J435" s="10" t="s">
        <v>3663</v>
      </c>
      <c r="K435" s="11" t="s">
        <v>1235</v>
      </c>
    </row>
    <row r="436" spans="1:11" ht="15" customHeight="1" thickBot="1">
      <c r="A436" t="s">
        <v>3667</v>
      </c>
      <c r="B436" t="s">
        <v>3668</v>
      </c>
      <c r="C436" t="s">
        <v>42</v>
      </c>
      <c r="D436" t="s">
        <v>43</v>
      </c>
      <c r="E436" t="s">
        <v>136</v>
      </c>
      <c r="F436" t="s">
        <v>3134</v>
      </c>
      <c r="G436">
        <v>3</v>
      </c>
      <c r="H436" s="13" t="s">
        <v>24</v>
      </c>
      <c r="I436" s="14" t="s">
        <v>21</v>
      </c>
      <c r="J436" s="15" t="s">
        <v>3669</v>
      </c>
      <c r="K436" s="16" t="s">
        <v>66</v>
      </c>
    </row>
    <row r="437" spans="1:11" ht="14.45" customHeight="1">
      <c r="A437" t="s">
        <v>3676</v>
      </c>
      <c r="B437" t="s">
        <v>3677</v>
      </c>
      <c r="C437" t="s">
        <v>42</v>
      </c>
      <c r="D437" t="s">
        <v>43</v>
      </c>
      <c r="E437" t="s">
        <v>16</v>
      </c>
      <c r="F437" t="s">
        <v>1154</v>
      </c>
      <c r="G437">
        <v>3</v>
      </c>
      <c r="H437" s="17" t="s">
        <v>24</v>
      </c>
      <c r="I437" s="131" t="s">
        <v>21</v>
      </c>
      <c r="J437" s="19" t="s">
        <v>842</v>
      </c>
      <c r="K437" s="20" t="s">
        <v>3679</v>
      </c>
    </row>
    <row r="438" spans="1:11" ht="14.45" customHeight="1">
      <c r="A438" t="s">
        <v>3685</v>
      </c>
      <c r="B438" t="s">
        <v>3686</v>
      </c>
      <c r="C438" t="s">
        <v>14</v>
      </c>
      <c r="D438" t="s">
        <v>15</v>
      </c>
      <c r="E438" t="s">
        <v>215</v>
      </c>
      <c r="F438" t="s">
        <v>3687</v>
      </c>
      <c r="G438">
        <v>3</v>
      </c>
      <c r="H438" s="8" t="s">
        <v>24</v>
      </c>
      <c r="I438" s="9" t="s">
        <v>21</v>
      </c>
      <c r="J438" s="10" t="s">
        <v>3688</v>
      </c>
      <c r="K438" s="11" t="s">
        <v>84</v>
      </c>
    </row>
    <row r="439" spans="1:11" ht="14.45" customHeight="1">
      <c r="A439" t="s">
        <v>3713</v>
      </c>
      <c r="B439" t="s">
        <v>3714</v>
      </c>
      <c r="C439" t="s">
        <v>14</v>
      </c>
      <c r="D439" t="s">
        <v>303</v>
      </c>
      <c r="E439" t="s">
        <v>215</v>
      </c>
      <c r="F439" t="s">
        <v>582</v>
      </c>
      <c r="G439">
        <v>3</v>
      </c>
      <c r="H439" s="8" t="s">
        <v>24</v>
      </c>
      <c r="I439" s="9" t="s">
        <v>21</v>
      </c>
      <c r="J439" s="10" t="s">
        <v>3716</v>
      </c>
      <c r="K439" s="11" t="s">
        <v>84</v>
      </c>
    </row>
    <row r="440" spans="1:11" ht="14.45" customHeight="1">
      <c r="A440" t="s">
        <v>3723</v>
      </c>
      <c r="B440" t="s">
        <v>3724</v>
      </c>
      <c r="C440" t="s">
        <v>14</v>
      </c>
      <c r="D440" t="s">
        <v>15</v>
      </c>
      <c r="E440" t="s">
        <v>44</v>
      </c>
      <c r="F440" t="s">
        <v>95</v>
      </c>
      <c r="G440">
        <v>3</v>
      </c>
      <c r="H440" s="8" t="s">
        <v>24</v>
      </c>
      <c r="I440" s="9" t="s">
        <v>21</v>
      </c>
      <c r="J440" s="10" t="s">
        <v>3725</v>
      </c>
      <c r="K440" s="175" t="s">
        <v>3726</v>
      </c>
    </row>
  </sheetData>
  <sortState ref="A2:X440">
    <sortCondition ref="I2:I440"/>
    <sortCondition ref="A2:A440"/>
  </sortState>
  <hyperlinks>
    <hyperlink ref="K189" r:id="rId1" xr:uid="{00000000-0004-0000-0600-000000000000}"/>
    <hyperlink ref="K231" r:id="rId2" xr:uid="{00000000-0004-0000-0600-000001000000}"/>
    <hyperlink ref="K234" r:id="rId3" display="http://ecos.fws.gov/docs/recovery_plan/970623.pdf" xr:uid="{00000000-0004-0000-0600-000002000000}"/>
    <hyperlink ref="K267" r:id="rId4" display="http://ecos.fws.gov/docs/five_year_review/doc2392.pdf" xr:uid="{00000000-0004-0000-0600-000003000000}"/>
    <hyperlink ref="K347" r:id="rId5" display="http://ecos.fws.gov/docs/five_year_review/doc3552.pdf" xr:uid="{00000000-0004-0000-0600-000004000000}"/>
    <hyperlink ref="K388" r:id="rId6" xr:uid="{00000000-0004-0000-0600-000005000000}"/>
    <hyperlink ref="K400" r:id="rId7" display="http://ecos.fws.gov/docs/recovery_plan/TMRP/20130923_TMRP_Books_Signed_FINAL.pdf" xr:uid="{00000000-0004-0000-0600-000006000000}"/>
    <hyperlink ref="K410" r:id="rId8" display="http://www.fws.gov/arcata/es/inverts/behrensss/documents/5yearreview_052008.pdf" xr:uid="{00000000-0004-0000-0600-000007000000}"/>
    <hyperlink ref="K159" r:id="rId9" display="http://ecos.fws.gov/docs/five_year_review/doc1997.pdf" xr:uid="{00000000-0004-0000-0600-000008000000}"/>
    <hyperlink ref="K423" r:id="rId10" display="http://ecos.fws.gov/docs/five_year_review/doc774.pdf" xr:uid="{00000000-0004-0000-0600-000009000000}"/>
    <hyperlink ref="K427" r:id="rId11" display="http://ecos.fws.gov/docs/five_year_review/doc2572.pdf" xr:uid="{00000000-0004-0000-0600-00000A000000}"/>
    <hyperlink ref="K429" r:id="rId12" display="http://ecos.fws.gov/docs/recovery_plan/Draft%20Recovery%20Plan.4%20Subspecies.Island%20Fox.pdf" xr:uid="{00000000-0004-0000-0600-00000B000000}"/>
    <hyperlink ref="K430" r:id="rId13" display="http://ecos.fws.gov/docs/recovery_plan/Draft%20Recovery%20Plan.4%20Subspecies.Island%20Fox.pdf" xr:uid="{00000000-0004-0000-0600-00000C000000}"/>
    <hyperlink ref="K431" r:id="rId14" display="http://ecos.fws.gov/docs/recovery_plan/Draft%20Recovery%20Plan.4%20Subspecies.Island%20Fox.pdf" xr:uid="{00000000-0004-0000-0600-00000D000000}"/>
    <hyperlink ref="K432" r:id="rId15" display="http://ecos.fws.gov/docs/recovery_plan/Draft%20Recovery%20Plan.4%20Subspecies.Island%20Fox.pdf" xr:uid="{00000000-0004-0000-0600-00000E000000}"/>
    <hyperlink ref="K211" r:id="rId16" display="http://ecos.fws.gov/docs/five_year_review/doc3220.pdf" xr:uid="{00000000-0004-0000-0600-00000F000000}"/>
    <hyperlink ref="K290" r:id="rId17" display="http://ecos.fws.gov/docs/five_year_review/doc1160.pdf" xr:uid="{00000000-0004-0000-0600-000010000000}"/>
    <hyperlink ref="K292" r:id="rId18" display="http://ecos.fws.gov/docs/five_year_review/doc1175.pdf" xr:uid="{00000000-0004-0000-0600-000011000000}"/>
    <hyperlink ref="K201" r:id="rId19" display="http://ecos.fws.gov/docs/recovery_plan/840509.pdf" xr:uid="{00000000-0004-0000-0600-000012000000}"/>
    <hyperlink ref="K275" r:id="rId20" display="http://ecos.fws.gov/docs/recovery_plan/Hawaiian%20Waterbirds%20RP%202nd%20Revision.pdf" xr:uid="{00000000-0004-0000-0600-000013000000}"/>
    <hyperlink ref="K301" r:id="rId21" xr:uid="{00000000-0004-0000-0600-000014000000}"/>
    <hyperlink ref="K339" r:id="rId22" display="http://ecos.fws.gov/docs/five_year_review/doc3800.pdf" xr:uid="{00000000-0004-0000-0600-000015000000}"/>
    <hyperlink ref="K176" r:id="rId23" display="http://ecos.fws.gov/docs/recovery_plan/970908.pdf" xr:uid="{00000000-0004-0000-0600-000016000000}"/>
    <hyperlink ref="K200" r:id="rId24" display="http://ecos.fws.gov/docs/five_year_review/doc3575.pdf" xr:uid="{00000000-0004-0000-0600-000017000000}"/>
    <hyperlink ref="K216" r:id="rId25" display="http://ecos.fws.gov/docs/five_year_review/doc3952.pdf" xr:uid="{00000000-0004-0000-0600-000018000000}"/>
    <hyperlink ref="K218" r:id="rId26" display="http://ecos.fws.gov/docs/recovery_plan/060111.pdf" xr:uid="{00000000-0004-0000-0600-000019000000}"/>
    <hyperlink ref="K321" r:id="rId27" display="http://ecos.fws.gov/docs/five_year_review/doc1968.pdf" xr:uid="{00000000-0004-0000-0600-00001A000000}"/>
    <hyperlink ref="K374" r:id="rId28" display="http://ecos.fws.gov/docs/recovery_plan/940506b.pdf" xr:uid="{00000000-0004-0000-0600-00001B000000}"/>
    <hyperlink ref="K415" r:id="rId29" display="http://ecos.fws.gov/docs/recovery_plan/930924_v2.pdf" xr:uid="{00000000-0004-0000-0600-00001C000000}"/>
    <hyperlink ref="K277" r:id="rId30" display="http://ecos.fws.gov/docs/recovery_plan/100629.pdf" xr:uid="{00000000-0004-0000-0600-00001D000000}"/>
    <hyperlink ref="K207" r:id="rId31" display="http://ecos.fws.gov/docs/recovery_plan/990625.pdf" xr:uid="{00000000-0004-0000-0600-00001E000000}"/>
    <hyperlink ref="K244" r:id="rId32" display="http://ecos.fws.gov/docs/five_year_review/doc4275.pdf" xr:uid="{00000000-0004-0000-0600-00001F000000}"/>
    <hyperlink ref="K253" r:id="rId33" display="http://ecos.fws.gov/docs/five_year_review/doc4178.pdf" xr:uid="{00000000-0004-0000-0600-000020000000}"/>
    <hyperlink ref="K311" r:id="rId34" display="http://ecos.fws.gov/docs/recovery_plan/980911b.pdf" xr:uid="{00000000-0004-0000-0600-000021000000}"/>
    <hyperlink ref="K338" r:id="rId35" display="http://ecos.fws.gov/docs/five_year_review/doc3203.pdf" xr:uid="{00000000-0004-0000-0600-000022000000}"/>
    <hyperlink ref="K350" r:id="rId36" display="http://ecos.fws.gov/docs/recovery_plan/870812.pdf" xr:uid="{00000000-0004-0000-0600-000023000000}"/>
    <hyperlink ref="K407" r:id="rId37" display="http://ecos.fws.gov/docs/recovery_plan/010927.pdf" xr:uid="{00000000-0004-0000-0600-000024000000}"/>
    <hyperlink ref="K194" r:id="rId38" display="http://www.fws.gov/carlsbad/SpeciesStatusList/5YR/20090617_5YR_DSS.pdf" xr:uid="{00000000-0004-0000-0600-000025000000}"/>
    <hyperlink ref="K198" r:id="rId39" display="http://ecos.fws.gov/docs/recovery_plan/990724.pdf" xr:uid="{00000000-0004-0000-0600-000026000000}"/>
    <hyperlink ref="K254" r:id="rId40" display="http://ecos.fws.gov/docs/recovery_plan/860620.pdf" xr:uid="{00000000-0004-0000-0600-000027000000}"/>
    <hyperlink ref="K268" r:id="rId41" display="http://ecos.fws.gov/docs/five_year_review/doc3212.pdf" xr:uid="{00000000-0004-0000-0600-000028000000}"/>
    <hyperlink ref="K288" r:id="rId42" xr:uid="{00000000-0004-0000-0600-000029000000}"/>
    <hyperlink ref="K300" r:id="rId43" xr:uid="{00000000-0004-0000-0600-00002A000000}"/>
    <hyperlink ref="K344" r:id="rId44" display="http://ecos.fws.gov/docs/recovery_plan/860620.pdf" xr:uid="{00000000-0004-0000-0600-00002B000000}"/>
    <hyperlink ref="K393" r:id="rId45" display="http://ecos.fws.gov/docs/recovery_plan/850624.pdf" xr:uid="{00000000-0004-0000-0600-00002C000000}"/>
    <hyperlink ref="K418" r:id="rId46" display="http://www.fws.gov/verobeach/MSRPPDFs/LowerKeysRabbit.pdf" xr:uid="{00000000-0004-0000-0600-00002D000000}"/>
    <hyperlink ref="K210" r:id="rId47" display="http://ecos.fws.gov/docs/recovery_plan/Salt%20Creek%20Tiger%20Beetle%20recovery%20outline_02-20-2009.pdf" xr:uid="{00000000-0004-0000-0600-00002E000000}"/>
    <hyperlink ref="K440" r:id="rId48" display="http://www.fws.gov/pacific/ecoservices/endangered/recovery/documents/RBWEFinalRecoveryPlan.pdf" xr:uid="{00000000-0004-0000-0600-00002F000000}"/>
    <hyperlink ref="K397" r:id="rId49" xr:uid="{00000000-0004-0000-0600-00003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40"/>
  <sheetViews>
    <sheetView topLeftCell="A112" workbookViewId="0" xr3:uid="{85D5C41F-068E-5C55-9968-509E7C2A5619}">
      <selection activeCell="I120" sqref="I120"/>
    </sheetView>
  </sheetViews>
  <sheetFormatPr defaultRowHeight="14.45"/>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70</v>
      </c>
      <c r="B2" t="s">
        <v>71</v>
      </c>
      <c r="C2" t="s">
        <v>14</v>
      </c>
      <c r="D2" t="s">
        <v>56</v>
      </c>
      <c r="E2" t="s">
        <v>57</v>
      </c>
      <c r="F2" t="s">
        <v>72</v>
      </c>
      <c r="G2">
        <v>4</v>
      </c>
      <c r="H2" s="8" t="s">
        <v>26</v>
      </c>
      <c r="I2" s="9" t="s">
        <v>19</v>
      </c>
      <c r="J2" s="10"/>
      <c r="K2" s="11"/>
    </row>
    <row r="3" spans="1:12" ht="15" customHeight="1" thickBot="1">
      <c r="A3" t="s">
        <v>192</v>
      </c>
      <c r="B3" t="s">
        <v>193</v>
      </c>
      <c r="C3" t="s">
        <v>14</v>
      </c>
      <c r="D3" t="s">
        <v>184</v>
      </c>
      <c r="E3" t="s">
        <v>194</v>
      </c>
      <c r="F3" t="s">
        <v>195</v>
      </c>
      <c r="G3">
        <v>4</v>
      </c>
      <c r="H3" s="4" t="s">
        <v>26</v>
      </c>
      <c r="I3" s="18" t="s">
        <v>19</v>
      </c>
      <c r="J3" s="19"/>
      <c r="K3" s="20"/>
      <c r="L3" s="113" t="s">
        <v>196</v>
      </c>
    </row>
    <row r="4" spans="1:12" ht="14.45" customHeight="1">
      <c r="A4" t="s">
        <v>278</v>
      </c>
      <c r="B4" t="s">
        <v>279</v>
      </c>
      <c r="C4" t="s">
        <v>14</v>
      </c>
      <c r="D4" t="s">
        <v>15</v>
      </c>
      <c r="E4" t="s">
        <v>44</v>
      </c>
      <c r="F4" t="s">
        <v>45</v>
      </c>
      <c r="G4">
        <v>4</v>
      </c>
      <c r="H4" s="4" t="s">
        <v>26</v>
      </c>
      <c r="I4" s="5" t="s">
        <v>19</v>
      </c>
      <c r="J4" s="6" t="s">
        <v>283</v>
      </c>
      <c r="K4" s="7" t="s">
        <v>66</v>
      </c>
    </row>
    <row r="5" spans="1:12" ht="14.45" customHeight="1">
      <c r="A5" t="s">
        <v>378</v>
      </c>
      <c r="B5" t="s">
        <v>379</v>
      </c>
      <c r="C5" t="s">
        <v>14</v>
      </c>
      <c r="D5" t="s">
        <v>303</v>
      </c>
      <c r="E5" t="s">
        <v>57</v>
      </c>
      <c r="F5" t="s">
        <v>380</v>
      </c>
      <c r="G5">
        <v>4</v>
      </c>
      <c r="H5" s="8" t="s">
        <v>26</v>
      </c>
      <c r="I5" s="9" t="s">
        <v>19</v>
      </c>
      <c r="J5" s="10"/>
      <c r="K5" s="11"/>
      <c r="L5" t="s">
        <v>381</v>
      </c>
    </row>
    <row r="6" spans="1:12" ht="14.45" customHeight="1">
      <c r="A6" t="s">
        <v>385</v>
      </c>
      <c r="B6" t="s">
        <v>386</v>
      </c>
      <c r="C6" t="s">
        <v>14</v>
      </c>
      <c r="D6" t="s">
        <v>303</v>
      </c>
      <c r="E6" t="s">
        <v>57</v>
      </c>
      <c r="F6" t="s">
        <v>387</v>
      </c>
      <c r="G6">
        <v>4</v>
      </c>
      <c r="H6" s="8" t="s">
        <v>26</v>
      </c>
      <c r="I6" s="9" t="s">
        <v>19</v>
      </c>
      <c r="J6" s="10"/>
      <c r="K6" s="11"/>
    </row>
    <row r="7" spans="1:12" ht="14.45" customHeight="1">
      <c r="A7" t="s">
        <v>393</v>
      </c>
      <c r="B7" t="s">
        <v>394</v>
      </c>
      <c r="C7" t="s">
        <v>14</v>
      </c>
      <c r="D7" t="s">
        <v>303</v>
      </c>
      <c r="E7" t="s">
        <v>57</v>
      </c>
      <c r="F7" t="s">
        <v>395</v>
      </c>
      <c r="G7">
        <v>4</v>
      </c>
      <c r="H7" s="12" t="s">
        <v>26</v>
      </c>
      <c r="I7" s="9" t="s">
        <v>19</v>
      </c>
      <c r="J7" s="10"/>
      <c r="K7" s="11"/>
    </row>
    <row r="8" spans="1:12" ht="15" customHeight="1" thickBot="1">
      <c r="A8" t="s">
        <v>400</v>
      </c>
      <c r="B8" t="s">
        <v>401</v>
      </c>
      <c r="C8" t="s">
        <v>14</v>
      </c>
      <c r="D8" t="s">
        <v>303</v>
      </c>
      <c r="E8" t="s">
        <v>57</v>
      </c>
      <c r="F8" t="s">
        <v>402</v>
      </c>
      <c r="G8">
        <v>4</v>
      </c>
      <c r="H8" s="13" t="s">
        <v>26</v>
      </c>
      <c r="I8" s="14" t="s">
        <v>19</v>
      </c>
      <c r="J8" s="15"/>
      <c r="K8" s="16"/>
    </row>
    <row r="9" spans="1:12" ht="14.45" customHeight="1">
      <c r="A9" t="s">
        <v>407</v>
      </c>
      <c r="B9" t="s">
        <v>408</v>
      </c>
      <c r="C9" t="s">
        <v>14</v>
      </c>
      <c r="D9" t="s">
        <v>303</v>
      </c>
      <c r="E9" t="s">
        <v>57</v>
      </c>
      <c r="F9" t="s">
        <v>409</v>
      </c>
      <c r="G9">
        <v>4</v>
      </c>
      <c r="H9" s="17" t="s">
        <v>26</v>
      </c>
      <c r="I9" s="18" t="s">
        <v>19</v>
      </c>
      <c r="J9" s="19"/>
      <c r="K9" s="20"/>
    </row>
    <row r="10" spans="1:12" ht="14.45" customHeight="1">
      <c r="A10" t="s">
        <v>455</v>
      </c>
      <c r="B10" t="s">
        <v>456</v>
      </c>
      <c r="C10" t="s">
        <v>14</v>
      </c>
      <c r="D10" t="s">
        <v>303</v>
      </c>
      <c r="E10" t="s">
        <v>44</v>
      </c>
      <c r="F10" t="s">
        <v>457</v>
      </c>
      <c r="G10">
        <v>4</v>
      </c>
      <c r="H10" s="8" t="s">
        <v>26</v>
      </c>
      <c r="I10" s="9" t="s">
        <v>19</v>
      </c>
      <c r="J10" s="10"/>
      <c r="K10" s="11"/>
      <c r="L10" t="s">
        <v>458</v>
      </c>
    </row>
    <row r="11" spans="1:12" ht="14.45" customHeight="1">
      <c r="A11" t="s">
        <v>497</v>
      </c>
      <c r="B11" t="s">
        <v>498</v>
      </c>
      <c r="C11" t="s">
        <v>42</v>
      </c>
      <c r="D11" t="s">
        <v>258</v>
      </c>
      <c r="E11" t="s">
        <v>313</v>
      </c>
      <c r="F11" t="s">
        <v>499</v>
      </c>
      <c r="G11">
        <v>4</v>
      </c>
      <c r="H11" s="8" t="s">
        <v>26</v>
      </c>
      <c r="I11" s="9" t="s">
        <v>19</v>
      </c>
      <c r="J11" s="10"/>
      <c r="K11" s="11"/>
    </row>
    <row r="12" spans="1:12" ht="14.45" customHeight="1">
      <c r="A12" t="s">
        <v>504</v>
      </c>
      <c r="B12" t="s">
        <v>505</v>
      </c>
      <c r="C12" t="s">
        <v>14</v>
      </c>
      <c r="D12" t="s">
        <v>184</v>
      </c>
      <c r="E12" t="s">
        <v>194</v>
      </c>
      <c r="F12" t="s">
        <v>195</v>
      </c>
      <c r="G12">
        <v>4</v>
      </c>
      <c r="H12" s="8" t="s">
        <v>26</v>
      </c>
      <c r="I12" s="9" t="s">
        <v>19</v>
      </c>
      <c r="J12" s="10" t="s">
        <v>509</v>
      </c>
      <c r="K12" s="11" t="s">
        <v>84</v>
      </c>
      <c r="L12" s="53" t="s">
        <v>506</v>
      </c>
    </row>
    <row r="13" spans="1:12" ht="14.45" customHeight="1">
      <c r="A13" t="s">
        <v>544</v>
      </c>
      <c r="B13" t="s">
        <v>545</v>
      </c>
      <c r="C13" t="s">
        <v>42</v>
      </c>
      <c r="D13" t="s">
        <v>258</v>
      </c>
      <c r="E13" t="s">
        <v>194</v>
      </c>
      <c r="F13" t="s">
        <v>195</v>
      </c>
      <c r="G13">
        <v>4</v>
      </c>
      <c r="H13" s="8" t="s">
        <v>26</v>
      </c>
      <c r="I13" s="9" t="s">
        <v>19</v>
      </c>
      <c r="J13" s="10"/>
      <c r="K13" s="11"/>
    </row>
    <row r="14" spans="1:12" ht="15" customHeight="1" thickBot="1">
      <c r="A14" t="s">
        <v>580</v>
      </c>
      <c r="B14" t="s">
        <v>581</v>
      </c>
      <c r="C14" t="s">
        <v>14</v>
      </c>
      <c r="D14" t="s">
        <v>303</v>
      </c>
      <c r="E14" t="s">
        <v>215</v>
      </c>
      <c r="F14" t="s">
        <v>582</v>
      </c>
      <c r="G14">
        <v>4</v>
      </c>
      <c r="H14" s="4" t="s">
        <v>26</v>
      </c>
      <c r="I14" s="18" t="s">
        <v>19</v>
      </c>
      <c r="J14" s="19"/>
      <c r="K14" s="20"/>
      <c r="L14" s="53"/>
    </row>
    <row r="15" spans="1:12" ht="14.45" customHeight="1">
      <c r="A15" t="s">
        <v>621</v>
      </c>
      <c r="B15" t="s">
        <v>622</v>
      </c>
      <c r="C15" t="s">
        <v>14</v>
      </c>
      <c r="D15" t="s">
        <v>56</v>
      </c>
      <c r="E15" t="s">
        <v>194</v>
      </c>
      <c r="F15" t="s">
        <v>623</v>
      </c>
      <c r="G15">
        <v>4</v>
      </c>
      <c r="H15" s="4" t="s">
        <v>26</v>
      </c>
      <c r="I15" s="5" t="s">
        <v>19</v>
      </c>
      <c r="J15" s="6"/>
      <c r="K15" s="7"/>
      <c r="L15" t="s">
        <v>624</v>
      </c>
    </row>
    <row r="16" spans="1:12" ht="14.45" customHeight="1">
      <c r="A16" t="s">
        <v>745</v>
      </c>
      <c r="B16" t="s">
        <v>746</v>
      </c>
      <c r="C16" t="s">
        <v>14</v>
      </c>
      <c r="D16" t="s">
        <v>15</v>
      </c>
      <c r="E16" t="s">
        <v>215</v>
      </c>
      <c r="F16" t="s">
        <v>216</v>
      </c>
      <c r="G16">
        <v>4</v>
      </c>
      <c r="H16" s="8" t="s">
        <v>26</v>
      </c>
      <c r="I16" s="9" t="s">
        <v>19</v>
      </c>
      <c r="J16" s="10"/>
      <c r="K16" s="11"/>
      <c r="L16" s="49"/>
    </row>
    <row r="17" spans="1:24" ht="14.45" customHeight="1">
      <c r="A17" t="s">
        <v>761</v>
      </c>
      <c r="B17" t="s">
        <v>762</v>
      </c>
      <c r="C17" t="s">
        <v>42</v>
      </c>
      <c r="D17" t="s">
        <v>43</v>
      </c>
      <c r="E17" t="s">
        <v>16</v>
      </c>
      <c r="F17" t="s">
        <v>763</v>
      </c>
      <c r="G17">
        <v>4</v>
      </c>
      <c r="H17" s="8" t="s">
        <v>26</v>
      </c>
      <c r="I17" s="129" t="s">
        <v>19</v>
      </c>
      <c r="J17" s="91" t="s">
        <v>767</v>
      </c>
      <c r="K17" s="139" t="s">
        <v>766</v>
      </c>
      <c r="L17" t="s">
        <v>764</v>
      </c>
    </row>
    <row r="18" spans="1:24" ht="14.45" customHeight="1">
      <c r="A18" t="s">
        <v>787</v>
      </c>
      <c r="B18" t="s">
        <v>788</v>
      </c>
      <c r="C18" t="s">
        <v>14</v>
      </c>
      <c r="D18" t="s">
        <v>303</v>
      </c>
      <c r="E18" t="s">
        <v>215</v>
      </c>
      <c r="F18" t="s">
        <v>789</v>
      </c>
      <c r="G18">
        <v>4</v>
      </c>
      <c r="H18" s="12" t="s">
        <v>26</v>
      </c>
      <c r="I18" s="129" t="s">
        <v>19</v>
      </c>
      <c r="J18" s="91"/>
      <c r="K18" s="139"/>
    </row>
    <row r="19" spans="1:24" ht="15" customHeight="1" thickBot="1">
      <c r="A19" t="s">
        <v>793</v>
      </c>
      <c r="B19" t="s">
        <v>794</v>
      </c>
      <c r="C19" t="s">
        <v>14</v>
      </c>
      <c r="D19" t="s">
        <v>303</v>
      </c>
      <c r="E19" t="s">
        <v>136</v>
      </c>
      <c r="F19" t="s">
        <v>795</v>
      </c>
      <c r="G19">
        <v>4</v>
      </c>
      <c r="H19" s="13" t="s">
        <v>26</v>
      </c>
      <c r="I19" s="14" t="s">
        <v>19</v>
      </c>
      <c r="J19" s="15"/>
      <c r="K19" s="11"/>
    </row>
    <row r="20" spans="1:24" ht="14.45" customHeight="1">
      <c r="A20" t="s">
        <v>801</v>
      </c>
      <c r="B20" t="s">
        <v>802</v>
      </c>
      <c r="C20" t="s">
        <v>14</v>
      </c>
      <c r="D20" t="s">
        <v>56</v>
      </c>
      <c r="E20" t="s">
        <v>313</v>
      </c>
      <c r="F20" t="s">
        <v>314</v>
      </c>
      <c r="G20">
        <v>4</v>
      </c>
      <c r="H20" s="17" t="s">
        <v>26</v>
      </c>
      <c r="I20" s="18" t="s">
        <v>19</v>
      </c>
      <c r="J20" s="19" t="s">
        <v>806</v>
      </c>
      <c r="K20" s="20" t="s">
        <v>804</v>
      </c>
      <c r="L20" s="53"/>
    </row>
    <row r="21" spans="1:24" ht="14.45" customHeight="1">
      <c r="A21" t="s">
        <v>830</v>
      </c>
      <c r="B21" t="s">
        <v>831</v>
      </c>
      <c r="C21" t="s">
        <v>14</v>
      </c>
      <c r="D21" t="s">
        <v>56</v>
      </c>
      <c r="E21" t="s">
        <v>136</v>
      </c>
      <c r="F21" t="s">
        <v>832</v>
      </c>
      <c r="G21">
        <v>4</v>
      </c>
      <c r="H21" s="8" t="s">
        <v>26</v>
      </c>
      <c r="I21" s="9" t="s">
        <v>19</v>
      </c>
      <c r="J21" s="10" t="s">
        <v>836</v>
      </c>
      <c r="K21" s="11" t="s">
        <v>834</v>
      </c>
    </row>
    <row r="22" spans="1:24" ht="14.45" customHeight="1">
      <c r="A22" t="s">
        <v>839</v>
      </c>
      <c r="B22" t="s">
        <v>840</v>
      </c>
      <c r="C22" t="s">
        <v>42</v>
      </c>
      <c r="D22" t="s">
        <v>43</v>
      </c>
      <c r="E22" t="s">
        <v>313</v>
      </c>
      <c r="F22" t="s">
        <v>841</v>
      </c>
      <c r="G22">
        <v>4</v>
      </c>
      <c r="H22" s="8" t="s">
        <v>26</v>
      </c>
      <c r="I22" s="9" t="s">
        <v>19</v>
      </c>
      <c r="J22" s="10" t="s">
        <v>844</v>
      </c>
      <c r="K22" s="11" t="s">
        <v>843</v>
      </c>
      <c r="L22" s="53"/>
    </row>
    <row r="23" spans="1:24" ht="14.45" customHeight="1">
      <c r="A23" t="s">
        <v>927</v>
      </c>
      <c r="B23" t="s">
        <v>928</v>
      </c>
      <c r="C23" t="s">
        <v>14</v>
      </c>
      <c r="D23" t="s">
        <v>303</v>
      </c>
      <c r="E23" t="s">
        <v>57</v>
      </c>
      <c r="F23" t="s">
        <v>929</v>
      </c>
      <c r="G23">
        <v>4</v>
      </c>
      <c r="H23" s="8" t="s">
        <v>26</v>
      </c>
      <c r="I23" s="9" t="s">
        <v>19</v>
      </c>
      <c r="J23" s="10" t="s">
        <v>934</v>
      </c>
      <c r="K23" s="11"/>
    </row>
    <row r="24" spans="1:24" ht="14.45" customHeight="1">
      <c r="A24" t="s">
        <v>960</v>
      </c>
      <c r="B24" t="s">
        <v>961</v>
      </c>
      <c r="C24" t="s">
        <v>14</v>
      </c>
      <c r="D24" t="s">
        <v>161</v>
      </c>
      <c r="E24" t="s">
        <v>16</v>
      </c>
      <c r="F24" t="s">
        <v>962</v>
      </c>
      <c r="G24">
        <v>4</v>
      </c>
      <c r="H24" s="8" t="s">
        <v>26</v>
      </c>
      <c r="I24" s="9" t="s">
        <v>19</v>
      </c>
      <c r="J24" s="10"/>
      <c r="K24" s="11"/>
    </row>
    <row r="25" spans="1:24" ht="15" customHeight="1" thickBot="1">
      <c r="A25" t="s">
        <v>1000</v>
      </c>
      <c r="B25" t="s">
        <v>1001</v>
      </c>
      <c r="C25" t="s">
        <v>14</v>
      </c>
      <c r="D25" t="s">
        <v>303</v>
      </c>
      <c r="E25" t="s">
        <v>194</v>
      </c>
      <c r="F25" t="s">
        <v>195</v>
      </c>
      <c r="G25">
        <v>4</v>
      </c>
      <c r="H25" s="4" t="s">
        <v>26</v>
      </c>
      <c r="I25" s="18" t="s">
        <v>19</v>
      </c>
      <c r="J25" s="118"/>
      <c r="K25" s="11"/>
    </row>
    <row r="26" spans="1:24" ht="14.45" customHeight="1">
      <c r="A26" t="s">
        <v>1012</v>
      </c>
      <c r="B26" t="s">
        <v>1013</v>
      </c>
      <c r="C26" t="s">
        <v>14</v>
      </c>
      <c r="D26" t="s">
        <v>303</v>
      </c>
      <c r="E26" t="s">
        <v>194</v>
      </c>
      <c r="F26" t="s">
        <v>195</v>
      </c>
      <c r="G26">
        <v>4</v>
      </c>
      <c r="H26" s="4" t="s">
        <v>26</v>
      </c>
      <c r="I26" s="5" t="s">
        <v>19</v>
      </c>
      <c r="J26" s="56"/>
      <c r="K26" s="7"/>
    </row>
    <row r="27" spans="1:24" ht="14.45" customHeight="1">
      <c r="A27" t="s">
        <v>1026</v>
      </c>
      <c r="B27" t="s">
        <v>1027</v>
      </c>
      <c r="C27" t="s">
        <v>42</v>
      </c>
      <c r="D27" t="s">
        <v>43</v>
      </c>
      <c r="E27" t="s">
        <v>313</v>
      </c>
      <c r="F27" t="s">
        <v>1028</v>
      </c>
      <c r="G27">
        <v>4</v>
      </c>
      <c r="H27" s="8" t="s">
        <v>26</v>
      </c>
      <c r="I27" s="9" t="s">
        <v>19</v>
      </c>
      <c r="J27" s="10"/>
      <c r="K27" s="11"/>
    </row>
    <row r="28" spans="1:24" ht="14.45" customHeight="1">
      <c r="A28" t="s">
        <v>1033</v>
      </c>
      <c r="B28" t="s">
        <v>1034</v>
      </c>
      <c r="C28" t="s">
        <v>42</v>
      </c>
      <c r="D28" t="s">
        <v>43</v>
      </c>
      <c r="E28" t="s">
        <v>16</v>
      </c>
      <c r="F28" t="s">
        <v>763</v>
      </c>
      <c r="G28">
        <v>4</v>
      </c>
      <c r="H28" s="8" t="s">
        <v>26</v>
      </c>
      <c r="I28" s="129" t="s">
        <v>19</v>
      </c>
      <c r="J28" s="91" t="s">
        <v>1036</v>
      </c>
      <c r="K28" s="139" t="s">
        <v>84</v>
      </c>
      <c r="M28" s="2"/>
      <c r="N28" s="2"/>
      <c r="O28" s="2"/>
      <c r="P28" s="2"/>
      <c r="Q28" s="2"/>
      <c r="R28" s="2"/>
      <c r="S28" s="2"/>
      <c r="T28" s="2"/>
      <c r="U28" s="2"/>
      <c r="V28" s="2"/>
      <c r="W28" s="2"/>
      <c r="X28" s="2"/>
    </row>
    <row r="29" spans="1:24" ht="14.45" customHeight="1">
      <c r="A29" t="s">
        <v>1050</v>
      </c>
      <c r="B29" t="s">
        <v>1051</v>
      </c>
      <c r="C29" t="s">
        <v>42</v>
      </c>
      <c r="D29" t="s">
        <v>258</v>
      </c>
      <c r="E29" t="s">
        <v>44</v>
      </c>
      <c r="F29" t="s">
        <v>45</v>
      </c>
      <c r="G29">
        <v>4</v>
      </c>
      <c r="H29" s="12" t="s">
        <v>26</v>
      </c>
      <c r="I29" s="9" t="s">
        <v>19</v>
      </c>
      <c r="J29" s="10"/>
      <c r="K29" s="11"/>
    </row>
    <row r="30" spans="1:24" ht="15" customHeight="1" thickBot="1">
      <c r="A30" t="s">
        <v>1118</v>
      </c>
      <c r="B30" t="s">
        <v>1119</v>
      </c>
      <c r="C30" t="s">
        <v>14</v>
      </c>
      <c r="D30" t="s">
        <v>15</v>
      </c>
      <c r="E30" t="s">
        <v>215</v>
      </c>
      <c r="F30" t="s">
        <v>1120</v>
      </c>
      <c r="G30">
        <v>4</v>
      </c>
      <c r="H30" s="13" t="s">
        <v>26</v>
      </c>
      <c r="I30" s="132" t="s">
        <v>19</v>
      </c>
      <c r="J30" s="145"/>
      <c r="K30" s="171"/>
    </row>
    <row r="31" spans="1:24" ht="14.45" customHeight="1">
      <c r="A31" t="s">
        <v>1143</v>
      </c>
      <c r="B31" t="s">
        <v>1144</v>
      </c>
      <c r="C31" t="s">
        <v>42</v>
      </c>
      <c r="D31" t="s">
        <v>43</v>
      </c>
      <c r="E31" t="s">
        <v>16</v>
      </c>
      <c r="F31" t="s">
        <v>1145</v>
      </c>
      <c r="G31">
        <v>4</v>
      </c>
      <c r="H31" s="17" t="s">
        <v>26</v>
      </c>
      <c r="I31" s="131" t="s">
        <v>19</v>
      </c>
      <c r="J31" s="141" t="s">
        <v>1148</v>
      </c>
      <c r="K31" s="168" t="s">
        <v>1147</v>
      </c>
    </row>
    <row r="32" spans="1:24" ht="14.45" customHeight="1">
      <c r="A32" t="s">
        <v>1152</v>
      </c>
      <c r="B32" t="s">
        <v>1153</v>
      </c>
      <c r="C32" t="s">
        <v>42</v>
      </c>
      <c r="D32" t="s">
        <v>43</v>
      </c>
      <c r="E32" t="s">
        <v>16</v>
      </c>
      <c r="F32" t="s">
        <v>1154</v>
      </c>
      <c r="G32">
        <v>4</v>
      </c>
      <c r="H32" s="8" t="s">
        <v>26</v>
      </c>
      <c r="I32" s="129" t="s">
        <v>19</v>
      </c>
      <c r="J32" s="91" t="s">
        <v>1155</v>
      </c>
      <c r="K32" s="139" t="s">
        <v>1147</v>
      </c>
      <c r="M32" s="2"/>
      <c r="N32" s="2"/>
      <c r="O32" s="2"/>
      <c r="P32" s="2"/>
      <c r="Q32" s="2"/>
      <c r="R32" s="2"/>
      <c r="S32" s="2"/>
      <c r="T32" s="2"/>
      <c r="U32" s="2"/>
      <c r="V32" s="2"/>
      <c r="W32" s="2"/>
      <c r="X32" s="2"/>
    </row>
    <row r="33" spans="1:12" ht="14.45" customHeight="1">
      <c r="A33" t="s">
        <v>1171</v>
      </c>
      <c r="B33" t="s">
        <v>1172</v>
      </c>
      <c r="C33" t="s">
        <v>42</v>
      </c>
      <c r="D33" t="s">
        <v>43</v>
      </c>
      <c r="E33" t="s">
        <v>16</v>
      </c>
      <c r="F33" t="s">
        <v>1173</v>
      </c>
      <c r="G33">
        <v>4</v>
      </c>
      <c r="H33" s="8" t="s">
        <v>26</v>
      </c>
      <c r="I33" s="9" t="s">
        <v>19</v>
      </c>
      <c r="J33" s="10"/>
      <c r="K33" s="11"/>
      <c r="L33" s="92"/>
    </row>
    <row r="34" spans="1:12" ht="14.45" customHeight="1">
      <c r="A34" t="s">
        <v>1211</v>
      </c>
      <c r="B34" t="s">
        <v>1212</v>
      </c>
      <c r="C34" t="s">
        <v>42</v>
      </c>
      <c r="D34" t="s">
        <v>43</v>
      </c>
      <c r="E34" t="s">
        <v>16</v>
      </c>
      <c r="F34" t="s">
        <v>1213</v>
      </c>
      <c r="G34">
        <v>4</v>
      </c>
      <c r="H34" s="8" t="s">
        <v>26</v>
      </c>
      <c r="I34" s="129" t="s">
        <v>19</v>
      </c>
      <c r="J34" s="91" t="s">
        <v>1216</v>
      </c>
      <c r="K34" s="139" t="s">
        <v>1215</v>
      </c>
    </row>
    <row r="35" spans="1:12" ht="14.45" customHeight="1">
      <c r="A35" t="s">
        <v>1221</v>
      </c>
      <c r="B35" t="s">
        <v>1222</v>
      </c>
      <c r="C35" t="s">
        <v>42</v>
      </c>
      <c r="D35" t="s">
        <v>43</v>
      </c>
      <c r="E35" t="s">
        <v>136</v>
      </c>
      <c r="F35" t="s">
        <v>1223</v>
      </c>
      <c r="G35">
        <v>4</v>
      </c>
      <c r="H35" s="8" t="s">
        <v>26</v>
      </c>
      <c r="I35" s="9" t="s">
        <v>19</v>
      </c>
      <c r="J35" s="10"/>
      <c r="K35" s="11"/>
    </row>
    <row r="36" spans="1:12" ht="15" customHeight="1" thickBot="1">
      <c r="A36" t="s">
        <v>1231</v>
      </c>
      <c r="B36" t="s">
        <v>1232</v>
      </c>
      <c r="C36" t="s">
        <v>42</v>
      </c>
      <c r="D36" t="s">
        <v>43</v>
      </c>
      <c r="E36" t="s">
        <v>313</v>
      </c>
      <c r="F36" t="s">
        <v>1233</v>
      </c>
      <c r="G36">
        <v>4</v>
      </c>
      <c r="H36" s="4" t="s">
        <v>26</v>
      </c>
      <c r="I36" s="18" t="s">
        <v>19</v>
      </c>
      <c r="J36" s="19" t="s">
        <v>1236</v>
      </c>
      <c r="K36" s="20" t="s">
        <v>1235</v>
      </c>
    </row>
    <row r="37" spans="1:12" ht="14.45" customHeight="1">
      <c r="A37" t="s">
        <v>1242</v>
      </c>
      <c r="B37" t="s">
        <v>1243</v>
      </c>
      <c r="C37" t="s">
        <v>14</v>
      </c>
      <c r="D37" t="s">
        <v>161</v>
      </c>
      <c r="E37" t="s">
        <v>16</v>
      </c>
      <c r="F37" t="s">
        <v>1244</v>
      </c>
      <c r="G37">
        <v>4</v>
      </c>
      <c r="H37" s="4" t="s">
        <v>26</v>
      </c>
      <c r="I37" s="5" t="s">
        <v>19</v>
      </c>
      <c r="J37" s="6"/>
      <c r="K37" s="7"/>
    </row>
    <row r="38" spans="1:12" ht="14.45" customHeight="1">
      <c r="A38" t="s">
        <v>1253</v>
      </c>
      <c r="B38" t="s">
        <v>1254</v>
      </c>
      <c r="C38" t="s">
        <v>14</v>
      </c>
      <c r="D38" t="s">
        <v>303</v>
      </c>
      <c r="E38" t="s">
        <v>57</v>
      </c>
      <c r="F38" t="s">
        <v>929</v>
      </c>
      <c r="G38">
        <v>4</v>
      </c>
      <c r="H38" s="8" t="s">
        <v>26</v>
      </c>
      <c r="I38" s="9" t="s">
        <v>19</v>
      </c>
      <c r="J38" s="10"/>
      <c r="K38" s="11"/>
      <c r="L38" t="s">
        <v>1257</v>
      </c>
    </row>
    <row r="39" spans="1:12" ht="14.45" customHeight="1">
      <c r="A39" t="s">
        <v>1342</v>
      </c>
      <c r="B39" t="s">
        <v>1343</v>
      </c>
      <c r="C39" t="s">
        <v>14</v>
      </c>
      <c r="D39" t="s">
        <v>303</v>
      </c>
      <c r="E39" t="s">
        <v>57</v>
      </c>
      <c r="F39" s="51" t="s">
        <v>1344</v>
      </c>
      <c r="G39">
        <v>4</v>
      </c>
      <c r="H39" s="8" t="s">
        <v>26</v>
      </c>
      <c r="I39" s="9" t="s">
        <v>19</v>
      </c>
      <c r="J39" s="10"/>
      <c r="K39" s="11"/>
    </row>
    <row r="40" spans="1:12" ht="14.45" customHeight="1">
      <c r="A40" t="s">
        <v>1350</v>
      </c>
      <c r="B40" t="s">
        <v>1351</v>
      </c>
      <c r="C40" t="s">
        <v>14</v>
      </c>
      <c r="D40" t="s">
        <v>56</v>
      </c>
      <c r="E40" t="s">
        <v>194</v>
      </c>
      <c r="F40" s="51" t="s">
        <v>195</v>
      </c>
      <c r="G40">
        <v>4</v>
      </c>
      <c r="H40" s="12" t="s">
        <v>26</v>
      </c>
      <c r="I40" s="9" t="s">
        <v>19</v>
      </c>
      <c r="J40" s="58"/>
      <c r="K40" s="11"/>
      <c r="L40" t="s">
        <v>1352</v>
      </c>
    </row>
    <row r="41" spans="1:12" ht="15" customHeight="1" thickBot="1">
      <c r="A41" t="s">
        <v>1358</v>
      </c>
      <c r="B41" t="s">
        <v>1359</v>
      </c>
      <c r="C41" t="s">
        <v>14</v>
      </c>
      <c r="D41" t="s">
        <v>303</v>
      </c>
      <c r="E41" t="s">
        <v>57</v>
      </c>
      <c r="F41" s="51" t="s">
        <v>929</v>
      </c>
      <c r="G41">
        <v>4</v>
      </c>
      <c r="H41" s="13" t="s">
        <v>26</v>
      </c>
      <c r="I41" s="132" t="s">
        <v>19</v>
      </c>
      <c r="J41" s="145"/>
      <c r="K41" s="171"/>
    </row>
    <row r="42" spans="1:12" ht="14.45" customHeight="1">
      <c r="A42" t="s">
        <v>1377</v>
      </c>
      <c r="B42" t="s">
        <v>1378</v>
      </c>
      <c r="C42" t="s">
        <v>42</v>
      </c>
      <c r="D42" t="s">
        <v>258</v>
      </c>
      <c r="E42" t="s">
        <v>194</v>
      </c>
      <c r="F42" t="s">
        <v>195</v>
      </c>
      <c r="G42">
        <v>4</v>
      </c>
      <c r="H42" s="17" t="s">
        <v>26</v>
      </c>
      <c r="I42" s="18" t="s">
        <v>19</v>
      </c>
      <c r="J42" s="62"/>
      <c r="K42" s="20"/>
    </row>
    <row r="43" spans="1:12" ht="14.45" customHeight="1">
      <c r="A43" t="s">
        <v>1383</v>
      </c>
      <c r="B43" t="s">
        <v>1384</v>
      </c>
      <c r="C43" t="s">
        <v>42</v>
      </c>
      <c r="D43" t="s">
        <v>258</v>
      </c>
      <c r="E43" t="s">
        <v>194</v>
      </c>
      <c r="F43" t="s">
        <v>195</v>
      </c>
      <c r="G43">
        <v>4</v>
      </c>
      <c r="H43" s="8" t="s">
        <v>26</v>
      </c>
      <c r="I43" s="9" t="s">
        <v>19</v>
      </c>
      <c r="J43" s="58"/>
      <c r="K43" s="11"/>
    </row>
    <row r="44" spans="1:12" ht="14.45" customHeight="1">
      <c r="A44" t="s">
        <v>1389</v>
      </c>
      <c r="B44" t="s">
        <v>1390</v>
      </c>
      <c r="C44" t="s">
        <v>42</v>
      </c>
      <c r="D44" t="s">
        <v>258</v>
      </c>
      <c r="E44" t="s">
        <v>194</v>
      </c>
      <c r="F44" t="s">
        <v>195</v>
      </c>
      <c r="G44">
        <v>4</v>
      </c>
      <c r="H44" s="8" t="s">
        <v>26</v>
      </c>
      <c r="I44" s="9" t="s">
        <v>19</v>
      </c>
      <c r="J44" s="58"/>
      <c r="K44" s="11"/>
    </row>
    <row r="45" spans="1:12" ht="14.45" customHeight="1">
      <c r="A45" t="s">
        <v>1396</v>
      </c>
      <c r="B45" t="s">
        <v>1397</v>
      </c>
      <c r="C45" t="s">
        <v>42</v>
      </c>
      <c r="D45" t="s">
        <v>258</v>
      </c>
      <c r="E45" t="s">
        <v>44</v>
      </c>
      <c r="F45" t="s">
        <v>1398</v>
      </c>
      <c r="G45">
        <v>4</v>
      </c>
      <c r="H45" s="8" t="s">
        <v>26</v>
      </c>
      <c r="I45" s="9" t="s">
        <v>19</v>
      </c>
      <c r="J45" s="10" t="s">
        <v>1402</v>
      </c>
      <c r="K45" s="11" t="s">
        <v>1400</v>
      </c>
    </row>
    <row r="46" spans="1:12" ht="14.45" customHeight="1">
      <c r="A46" t="s">
        <v>1423</v>
      </c>
      <c r="B46" t="s">
        <v>1424</v>
      </c>
      <c r="C46" t="s">
        <v>14</v>
      </c>
      <c r="D46" t="s">
        <v>15</v>
      </c>
      <c r="E46" t="s">
        <v>215</v>
      </c>
      <c r="F46" t="s">
        <v>1425</v>
      </c>
      <c r="G46">
        <v>4</v>
      </c>
      <c r="H46" s="8" t="s">
        <v>26</v>
      </c>
      <c r="I46" s="9" t="s">
        <v>19</v>
      </c>
      <c r="J46" s="10"/>
      <c r="K46" s="11"/>
    </row>
    <row r="47" spans="1:12" ht="15" customHeight="1" thickBot="1">
      <c r="A47" t="s">
        <v>1488</v>
      </c>
      <c r="B47" t="s">
        <v>1489</v>
      </c>
      <c r="C47" t="s">
        <v>14</v>
      </c>
      <c r="D47" t="s">
        <v>161</v>
      </c>
      <c r="E47" t="s">
        <v>194</v>
      </c>
      <c r="F47" t="s">
        <v>195</v>
      </c>
      <c r="G47">
        <v>4</v>
      </c>
      <c r="H47" s="4" t="s">
        <v>26</v>
      </c>
      <c r="I47" s="31" t="s">
        <v>19</v>
      </c>
      <c r="J47" s="246"/>
      <c r="K47" s="33"/>
    </row>
    <row r="48" spans="1:12" ht="14.45" customHeight="1">
      <c r="A48" t="s">
        <v>1647</v>
      </c>
      <c r="B48" t="s">
        <v>1648</v>
      </c>
      <c r="C48" t="s">
        <v>14</v>
      </c>
      <c r="D48" t="s">
        <v>15</v>
      </c>
      <c r="E48" t="s">
        <v>215</v>
      </c>
      <c r="F48" t="s">
        <v>216</v>
      </c>
      <c r="G48">
        <v>4</v>
      </c>
      <c r="H48" s="4" t="s">
        <v>26</v>
      </c>
      <c r="I48" s="5" t="s">
        <v>19</v>
      </c>
      <c r="J48" s="6"/>
      <c r="K48" s="7"/>
      <c r="L48" t="s">
        <v>1649</v>
      </c>
    </row>
    <row r="49" spans="1:12" ht="14.45" customHeight="1">
      <c r="A49" t="s">
        <v>1656</v>
      </c>
      <c r="B49" t="s">
        <v>1657</v>
      </c>
      <c r="C49" t="s">
        <v>14</v>
      </c>
      <c r="D49" t="s">
        <v>303</v>
      </c>
      <c r="E49" t="s">
        <v>16</v>
      </c>
      <c r="F49" t="s">
        <v>1658</v>
      </c>
      <c r="G49">
        <v>4</v>
      </c>
      <c r="H49" s="8" t="s">
        <v>26</v>
      </c>
      <c r="I49" s="9" t="s">
        <v>19</v>
      </c>
      <c r="J49" s="10"/>
      <c r="K49" s="11"/>
    </row>
    <row r="50" spans="1:12" ht="14.45" customHeight="1">
      <c r="A50" t="s">
        <v>1666</v>
      </c>
      <c r="B50" t="s">
        <v>1667</v>
      </c>
      <c r="C50" t="s">
        <v>42</v>
      </c>
      <c r="D50" t="s">
        <v>258</v>
      </c>
      <c r="E50" t="s">
        <v>194</v>
      </c>
      <c r="F50" t="s">
        <v>195</v>
      </c>
      <c r="G50">
        <v>4</v>
      </c>
      <c r="H50" s="8" t="s">
        <v>26</v>
      </c>
      <c r="I50" s="9" t="s">
        <v>19</v>
      </c>
      <c r="J50" s="58" t="s">
        <v>1669</v>
      </c>
      <c r="K50" s="170" t="s">
        <v>1670</v>
      </c>
    </row>
    <row r="51" spans="1:12" ht="14.45" customHeight="1">
      <c r="A51" t="s">
        <v>1700</v>
      </c>
      <c r="B51" t="s">
        <v>1701</v>
      </c>
      <c r="C51" t="s">
        <v>42</v>
      </c>
      <c r="D51" t="s">
        <v>43</v>
      </c>
      <c r="E51" t="s">
        <v>57</v>
      </c>
      <c r="F51" t="s">
        <v>623</v>
      </c>
      <c r="G51">
        <v>4</v>
      </c>
      <c r="H51" s="12" t="s">
        <v>26</v>
      </c>
      <c r="I51" s="9" t="s">
        <v>19</v>
      </c>
      <c r="J51" s="10"/>
      <c r="K51" s="11"/>
    </row>
    <row r="52" spans="1:12" ht="15" customHeight="1" thickBot="1">
      <c r="A52" t="s">
        <v>1708</v>
      </c>
      <c r="B52" t="s">
        <v>1709</v>
      </c>
      <c r="C52" t="s">
        <v>42</v>
      </c>
      <c r="D52" t="s">
        <v>43</v>
      </c>
      <c r="E52" t="s">
        <v>194</v>
      </c>
      <c r="F52" t="s">
        <v>1710</v>
      </c>
      <c r="G52">
        <v>4</v>
      </c>
      <c r="H52" s="13" t="s">
        <v>26</v>
      </c>
      <c r="I52" s="14" t="s">
        <v>19</v>
      </c>
      <c r="J52" s="15"/>
      <c r="K52" s="11"/>
      <c r="L52" s="3"/>
    </row>
    <row r="53" spans="1:12" ht="14.45" customHeight="1">
      <c r="A53" t="s">
        <v>1792</v>
      </c>
      <c r="B53" t="s">
        <v>1793</v>
      </c>
      <c r="C53" t="s">
        <v>42</v>
      </c>
      <c r="D53" t="s">
        <v>258</v>
      </c>
      <c r="E53" t="s">
        <v>44</v>
      </c>
      <c r="F53" t="s">
        <v>1587</v>
      </c>
      <c r="G53">
        <v>4</v>
      </c>
      <c r="H53" s="17" t="s">
        <v>26</v>
      </c>
      <c r="I53" s="18" t="s">
        <v>19</v>
      </c>
      <c r="J53" s="19"/>
      <c r="K53" s="20"/>
    </row>
    <row r="54" spans="1:12" ht="14.45" customHeight="1">
      <c r="A54" t="s">
        <v>1799</v>
      </c>
      <c r="B54" t="s">
        <v>1800</v>
      </c>
      <c r="C54" t="s">
        <v>42</v>
      </c>
      <c r="D54" t="s">
        <v>258</v>
      </c>
      <c r="E54" t="s">
        <v>194</v>
      </c>
      <c r="F54" t="s">
        <v>195</v>
      </c>
      <c r="G54">
        <v>4</v>
      </c>
      <c r="H54" s="8" t="s">
        <v>26</v>
      </c>
      <c r="I54" s="9" t="s">
        <v>19</v>
      </c>
      <c r="J54" s="10" t="s">
        <v>1801</v>
      </c>
      <c r="K54" s="11" t="s">
        <v>84</v>
      </c>
    </row>
    <row r="55" spans="1:12" ht="14.45" customHeight="1">
      <c r="A55" t="s">
        <v>1835</v>
      </c>
      <c r="B55" t="s">
        <v>1836</v>
      </c>
      <c r="C55" t="s">
        <v>42</v>
      </c>
      <c r="D55" t="s">
        <v>43</v>
      </c>
      <c r="E55" t="s">
        <v>16</v>
      </c>
      <c r="F55" t="s">
        <v>1837</v>
      </c>
      <c r="G55">
        <v>4</v>
      </c>
      <c r="H55" s="8" t="s">
        <v>26</v>
      </c>
      <c r="I55" s="9" t="s">
        <v>19</v>
      </c>
      <c r="J55" s="10" t="s">
        <v>1840</v>
      </c>
      <c r="K55" s="11"/>
    </row>
    <row r="56" spans="1:12" ht="14.45" customHeight="1">
      <c r="A56" t="s">
        <v>1892</v>
      </c>
      <c r="B56" t="s">
        <v>1893</v>
      </c>
      <c r="C56" t="s">
        <v>14</v>
      </c>
      <c r="D56" t="s">
        <v>303</v>
      </c>
      <c r="E56" t="s">
        <v>44</v>
      </c>
      <c r="F56" t="s">
        <v>45</v>
      </c>
      <c r="G56">
        <v>4</v>
      </c>
      <c r="H56" s="8" t="s">
        <v>26</v>
      </c>
      <c r="I56" s="9" t="s">
        <v>19</v>
      </c>
      <c r="J56" s="10"/>
      <c r="K56" s="11"/>
    </row>
    <row r="57" spans="1:12" ht="14.45" customHeight="1">
      <c r="A57" t="s">
        <v>1920</v>
      </c>
      <c r="B57" t="s">
        <v>1921</v>
      </c>
      <c r="C57" t="s">
        <v>14</v>
      </c>
      <c r="D57" t="s">
        <v>161</v>
      </c>
      <c r="E57" t="s">
        <v>215</v>
      </c>
      <c r="F57" t="s">
        <v>1922</v>
      </c>
      <c r="G57">
        <v>4</v>
      </c>
      <c r="H57" s="8" t="s">
        <v>26</v>
      </c>
      <c r="I57" s="9" t="s">
        <v>19</v>
      </c>
      <c r="J57" s="10"/>
      <c r="K57" s="11"/>
    </row>
    <row r="58" spans="1:12" ht="15" customHeight="1" thickBot="1">
      <c r="A58" t="s">
        <v>1984</v>
      </c>
      <c r="B58" t="s">
        <v>1985</v>
      </c>
      <c r="C58" t="s">
        <v>14</v>
      </c>
      <c r="D58" t="s">
        <v>303</v>
      </c>
      <c r="E58" t="s">
        <v>215</v>
      </c>
      <c r="F58" t="s">
        <v>582</v>
      </c>
      <c r="G58">
        <v>4</v>
      </c>
      <c r="H58" s="4" t="s">
        <v>26</v>
      </c>
      <c r="I58" s="18" t="s">
        <v>19</v>
      </c>
      <c r="J58" s="112"/>
      <c r="K58" s="11"/>
    </row>
    <row r="59" spans="1:12" ht="14.45" customHeight="1">
      <c r="A59" t="s">
        <v>1991</v>
      </c>
      <c r="B59" t="s">
        <v>1992</v>
      </c>
      <c r="C59" t="s">
        <v>14</v>
      </c>
      <c r="D59" t="s">
        <v>303</v>
      </c>
      <c r="E59" t="s">
        <v>215</v>
      </c>
      <c r="F59" t="s">
        <v>357</v>
      </c>
      <c r="G59">
        <v>4</v>
      </c>
      <c r="H59" s="4" t="s">
        <v>26</v>
      </c>
      <c r="I59" s="5" t="s">
        <v>19</v>
      </c>
      <c r="J59" s="6"/>
      <c r="K59" s="7"/>
    </row>
    <row r="60" spans="1:12" ht="14.45" customHeight="1">
      <c r="A60" t="s">
        <v>2005</v>
      </c>
      <c r="B60" t="s">
        <v>2006</v>
      </c>
      <c r="C60" t="s">
        <v>42</v>
      </c>
      <c r="D60" t="s">
        <v>43</v>
      </c>
      <c r="E60" t="s">
        <v>16</v>
      </c>
      <c r="F60" t="s">
        <v>2007</v>
      </c>
      <c r="G60">
        <v>4</v>
      </c>
      <c r="H60" s="8" t="s">
        <v>26</v>
      </c>
      <c r="I60" s="129" t="s">
        <v>19</v>
      </c>
      <c r="J60" s="91" t="s">
        <v>2009</v>
      </c>
      <c r="K60" s="139" t="s">
        <v>84</v>
      </c>
    </row>
    <row r="61" spans="1:12" ht="14.45" customHeight="1">
      <c r="A61" t="s">
        <v>2012</v>
      </c>
      <c r="B61" t="s">
        <v>2013</v>
      </c>
      <c r="C61" t="s">
        <v>42</v>
      </c>
      <c r="D61" t="s">
        <v>43</v>
      </c>
      <c r="E61" t="s">
        <v>16</v>
      </c>
      <c r="F61" t="s">
        <v>570</v>
      </c>
      <c r="G61">
        <v>4</v>
      </c>
      <c r="H61" s="8" t="s">
        <v>26</v>
      </c>
      <c r="I61" s="129" t="s">
        <v>19</v>
      </c>
      <c r="J61" s="91" t="s">
        <v>2015</v>
      </c>
      <c r="K61" s="139" t="s">
        <v>84</v>
      </c>
    </row>
    <row r="62" spans="1:12" ht="14.45" customHeight="1">
      <c r="A62" t="s">
        <v>2017</v>
      </c>
      <c r="B62" t="s">
        <v>2018</v>
      </c>
      <c r="C62" t="s">
        <v>42</v>
      </c>
      <c r="D62" t="s">
        <v>43</v>
      </c>
      <c r="E62" t="s">
        <v>16</v>
      </c>
      <c r="F62" t="s">
        <v>1997</v>
      </c>
      <c r="G62">
        <v>4</v>
      </c>
      <c r="H62" s="12" t="s">
        <v>26</v>
      </c>
      <c r="I62" s="129" t="s">
        <v>19</v>
      </c>
      <c r="J62" s="91" t="s">
        <v>2020</v>
      </c>
      <c r="K62" s="139"/>
    </row>
    <row r="63" spans="1:12" ht="15" customHeight="1" thickBot="1">
      <c r="A63" t="s">
        <v>2064</v>
      </c>
      <c r="B63" t="s">
        <v>2065</v>
      </c>
      <c r="C63" t="s">
        <v>42</v>
      </c>
      <c r="D63" t="s">
        <v>258</v>
      </c>
      <c r="E63" t="s">
        <v>313</v>
      </c>
      <c r="F63" t="s">
        <v>2066</v>
      </c>
      <c r="G63">
        <v>4</v>
      </c>
      <c r="H63" s="13" t="s">
        <v>26</v>
      </c>
      <c r="I63" s="14" t="s">
        <v>19</v>
      </c>
      <c r="J63" s="15"/>
      <c r="K63" s="16"/>
      <c r="L63" s="76"/>
    </row>
    <row r="64" spans="1:12" ht="14.45" customHeight="1">
      <c r="A64" t="s">
        <v>2091</v>
      </c>
      <c r="B64" t="s">
        <v>2092</v>
      </c>
      <c r="C64" t="s">
        <v>14</v>
      </c>
      <c r="D64" t="s">
        <v>2093</v>
      </c>
      <c r="E64" t="s">
        <v>215</v>
      </c>
      <c r="F64" t="s">
        <v>582</v>
      </c>
      <c r="G64">
        <v>4</v>
      </c>
      <c r="H64" s="17" t="s">
        <v>26</v>
      </c>
      <c r="I64" s="18" t="s">
        <v>19</v>
      </c>
      <c r="J64" s="19"/>
      <c r="K64" s="20"/>
    </row>
    <row r="65" spans="1:12" ht="14.45" customHeight="1">
      <c r="A65" t="s">
        <v>2127</v>
      </c>
      <c r="B65" t="s">
        <v>2128</v>
      </c>
      <c r="C65" t="s">
        <v>42</v>
      </c>
      <c r="D65" t="s">
        <v>258</v>
      </c>
      <c r="E65" t="s">
        <v>44</v>
      </c>
      <c r="F65" t="s">
        <v>45</v>
      </c>
      <c r="G65">
        <v>4</v>
      </c>
      <c r="H65" s="8" t="s">
        <v>26</v>
      </c>
      <c r="I65" s="9" t="s">
        <v>19</v>
      </c>
      <c r="J65" s="10"/>
      <c r="K65" s="11"/>
    </row>
    <row r="66" spans="1:12" ht="14.45" customHeight="1">
      <c r="A66" t="s">
        <v>2144</v>
      </c>
      <c r="B66" t="s">
        <v>2145</v>
      </c>
      <c r="C66" t="s">
        <v>42</v>
      </c>
      <c r="D66" t="s">
        <v>258</v>
      </c>
      <c r="E66" t="s">
        <v>44</v>
      </c>
      <c r="F66" t="s">
        <v>45</v>
      </c>
      <c r="G66">
        <v>4</v>
      </c>
      <c r="H66" s="8" t="s">
        <v>26</v>
      </c>
      <c r="I66" s="9" t="s">
        <v>19</v>
      </c>
      <c r="J66" s="10"/>
      <c r="K66" s="11"/>
    </row>
    <row r="67" spans="1:12" ht="14.45" customHeight="1">
      <c r="A67" t="s">
        <v>2147</v>
      </c>
      <c r="B67" t="s">
        <v>2148</v>
      </c>
      <c r="C67" t="s">
        <v>42</v>
      </c>
      <c r="D67" t="s">
        <v>258</v>
      </c>
      <c r="E67" t="s">
        <v>44</v>
      </c>
      <c r="F67" t="s">
        <v>45</v>
      </c>
      <c r="G67">
        <v>4</v>
      </c>
      <c r="H67" s="8" t="s">
        <v>26</v>
      </c>
      <c r="I67" s="9" t="s">
        <v>19</v>
      </c>
      <c r="J67" s="10"/>
      <c r="K67" s="11"/>
    </row>
    <row r="68" spans="1:12" ht="14.45" customHeight="1">
      <c r="A68" t="s">
        <v>2160</v>
      </c>
      <c r="B68" t="s">
        <v>2161</v>
      </c>
      <c r="C68" t="s">
        <v>14</v>
      </c>
      <c r="D68" t="s">
        <v>303</v>
      </c>
      <c r="E68" t="s">
        <v>57</v>
      </c>
      <c r="F68" t="s">
        <v>2162</v>
      </c>
      <c r="G68">
        <v>4</v>
      </c>
      <c r="H68" s="8" t="s">
        <v>26</v>
      </c>
      <c r="I68" s="9" t="s">
        <v>19</v>
      </c>
      <c r="J68" s="10"/>
      <c r="K68" s="11"/>
      <c r="L68" t="s">
        <v>2165</v>
      </c>
    </row>
    <row r="69" spans="1:12" ht="15" customHeight="1" thickBot="1">
      <c r="A69" t="s">
        <v>2172</v>
      </c>
      <c r="B69" t="s">
        <v>2173</v>
      </c>
      <c r="C69" t="s">
        <v>42</v>
      </c>
      <c r="D69" t="s">
        <v>103</v>
      </c>
      <c r="E69" t="s">
        <v>16</v>
      </c>
      <c r="F69" t="s">
        <v>1658</v>
      </c>
      <c r="G69">
        <v>4</v>
      </c>
      <c r="H69" s="4" t="s">
        <v>26</v>
      </c>
      <c r="I69" s="18" t="s">
        <v>19</v>
      </c>
      <c r="J69" s="19"/>
      <c r="K69" s="11"/>
    </row>
    <row r="70" spans="1:12" ht="14.45" customHeight="1">
      <c r="A70" t="s">
        <v>2230</v>
      </c>
      <c r="B70" t="s">
        <v>2231</v>
      </c>
      <c r="C70" t="s">
        <v>14</v>
      </c>
      <c r="D70" t="s">
        <v>303</v>
      </c>
      <c r="E70" t="s">
        <v>289</v>
      </c>
      <c r="F70" t="s">
        <v>2232</v>
      </c>
      <c r="G70">
        <v>4</v>
      </c>
      <c r="H70" s="4" t="s">
        <v>26</v>
      </c>
      <c r="I70" s="130" t="s">
        <v>19</v>
      </c>
      <c r="J70" s="142"/>
      <c r="K70" s="169"/>
    </row>
    <row r="71" spans="1:12" ht="14.45" customHeight="1">
      <c r="A71" t="s">
        <v>2256</v>
      </c>
      <c r="B71" t="s">
        <v>2257</v>
      </c>
      <c r="C71" t="s">
        <v>14</v>
      </c>
      <c r="D71" t="s">
        <v>303</v>
      </c>
      <c r="E71" t="s">
        <v>313</v>
      </c>
      <c r="F71" t="s">
        <v>2258</v>
      </c>
      <c r="G71">
        <v>4</v>
      </c>
      <c r="H71" s="8" t="s">
        <v>26</v>
      </c>
      <c r="I71" s="9" t="s">
        <v>19</v>
      </c>
      <c r="J71" s="10"/>
      <c r="K71" s="11"/>
    </row>
    <row r="72" spans="1:12" ht="14.45" customHeight="1">
      <c r="A72" t="s">
        <v>2265</v>
      </c>
      <c r="B72" t="s">
        <v>2266</v>
      </c>
      <c r="C72" t="s">
        <v>14</v>
      </c>
      <c r="D72" t="s">
        <v>303</v>
      </c>
      <c r="E72" t="s">
        <v>313</v>
      </c>
      <c r="F72" s="63" t="s">
        <v>2267</v>
      </c>
      <c r="G72">
        <v>4</v>
      </c>
      <c r="H72" s="8" t="s">
        <v>26</v>
      </c>
      <c r="I72" s="135" t="s">
        <v>19</v>
      </c>
      <c r="J72" s="91"/>
      <c r="K72" s="139"/>
    </row>
    <row r="73" spans="1:12" ht="14.45" customHeight="1">
      <c r="A73" t="s">
        <v>2319</v>
      </c>
      <c r="B73" t="s">
        <v>2320</v>
      </c>
      <c r="C73" t="s">
        <v>42</v>
      </c>
      <c r="D73" t="s">
        <v>258</v>
      </c>
      <c r="E73" t="s">
        <v>215</v>
      </c>
      <c r="F73" t="s">
        <v>2321</v>
      </c>
      <c r="G73">
        <v>4</v>
      </c>
      <c r="H73" s="12" t="s">
        <v>26</v>
      </c>
      <c r="I73" s="9" t="s">
        <v>19</v>
      </c>
      <c r="J73" s="10"/>
      <c r="K73" s="11"/>
    </row>
    <row r="74" spans="1:12" ht="15" customHeight="1" thickBot="1">
      <c r="A74" t="s">
        <v>2359</v>
      </c>
      <c r="B74" t="s">
        <v>2360</v>
      </c>
      <c r="C74" t="s">
        <v>14</v>
      </c>
      <c r="D74" t="s">
        <v>56</v>
      </c>
      <c r="E74" t="s">
        <v>215</v>
      </c>
      <c r="F74" t="s">
        <v>424</v>
      </c>
      <c r="G74">
        <v>4</v>
      </c>
      <c r="H74" s="13" t="s">
        <v>26</v>
      </c>
      <c r="I74" s="14" t="s">
        <v>19</v>
      </c>
      <c r="J74" s="15" t="s">
        <v>2362</v>
      </c>
      <c r="K74" s="16" t="s">
        <v>84</v>
      </c>
    </row>
    <row r="75" spans="1:12" ht="14.45" customHeight="1">
      <c r="A75" t="s">
        <v>2364</v>
      </c>
      <c r="B75" t="s">
        <v>2365</v>
      </c>
      <c r="C75" t="s">
        <v>14</v>
      </c>
      <c r="D75" t="s">
        <v>56</v>
      </c>
      <c r="E75" t="s">
        <v>289</v>
      </c>
      <c r="F75" t="s">
        <v>2366</v>
      </c>
      <c r="G75">
        <v>4</v>
      </c>
      <c r="H75" s="17" t="s">
        <v>26</v>
      </c>
      <c r="I75" s="18" t="s">
        <v>19</v>
      </c>
      <c r="J75" s="19"/>
      <c r="K75" s="20"/>
    </row>
    <row r="76" spans="1:12" ht="14.45" customHeight="1">
      <c r="A76" t="s">
        <v>2439</v>
      </c>
      <c r="B76" t="s">
        <v>2440</v>
      </c>
      <c r="C76" t="s">
        <v>14</v>
      </c>
      <c r="D76" t="s">
        <v>56</v>
      </c>
      <c r="E76" t="s">
        <v>57</v>
      </c>
      <c r="F76" t="s">
        <v>623</v>
      </c>
      <c r="G76">
        <v>4</v>
      </c>
      <c r="H76" s="8" t="s">
        <v>26</v>
      </c>
      <c r="I76" s="9" t="s">
        <v>19</v>
      </c>
      <c r="J76" s="10"/>
      <c r="K76" s="11"/>
      <c r="L76" s="3" t="s">
        <v>2441</v>
      </c>
    </row>
    <row r="77" spans="1:12" ht="14.45" customHeight="1">
      <c r="A77" t="s">
        <v>2449</v>
      </c>
      <c r="B77" t="s">
        <v>2450</v>
      </c>
      <c r="C77" t="s">
        <v>14</v>
      </c>
      <c r="D77" t="s">
        <v>56</v>
      </c>
      <c r="E77" t="s">
        <v>57</v>
      </c>
      <c r="F77" t="s">
        <v>2451</v>
      </c>
      <c r="G77">
        <v>4</v>
      </c>
      <c r="H77" s="8" t="s">
        <v>26</v>
      </c>
      <c r="I77" s="9" t="s">
        <v>19</v>
      </c>
      <c r="J77" s="10"/>
      <c r="K77" s="11"/>
    </row>
    <row r="78" spans="1:12" ht="14.45" customHeight="1">
      <c r="A78" t="s">
        <v>2467</v>
      </c>
      <c r="B78" t="s">
        <v>2468</v>
      </c>
      <c r="C78" t="s">
        <v>14</v>
      </c>
      <c r="D78" t="s">
        <v>56</v>
      </c>
      <c r="E78" t="s">
        <v>57</v>
      </c>
      <c r="F78" t="s">
        <v>1398</v>
      </c>
      <c r="G78">
        <v>4</v>
      </c>
      <c r="H78" s="8" t="s">
        <v>26</v>
      </c>
      <c r="I78" s="9" t="s">
        <v>19</v>
      </c>
      <c r="J78" s="10"/>
      <c r="K78" s="11"/>
      <c r="L78" t="s">
        <v>2471</v>
      </c>
    </row>
    <row r="79" spans="1:12" ht="14.45" customHeight="1">
      <c r="A79" t="s">
        <v>2480</v>
      </c>
      <c r="B79" t="s">
        <v>2481</v>
      </c>
      <c r="C79" t="s">
        <v>14</v>
      </c>
      <c r="D79" t="s">
        <v>303</v>
      </c>
      <c r="E79" t="s">
        <v>57</v>
      </c>
      <c r="F79" t="s">
        <v>2451</v>
      </c>
      <c r="G79">
        <v>4</v>
      </c>
      <c r="H79" s="8" t="s">
        <v>26</v>
      </c>
      <c r="I79" s="9" t="s">
        <v>19</v>
      </c>
      <c r="J79" s="10"/>
      <c r="K79" s="11"/>
    </row>
    <row r="80" spans="1:12" ht="14.45" customHeight="1">
      <c r="A80" t="s">
        <v>2514</v>
      </c>
      <c r="B80" t="s">
        <v>2515</v>
      </c>
      <c r="C80" t="s">
        <v>14</v>
      </c>
      <c r="D80" t="s">
        <v>303</v>
      </c>
      <c r="E80" t="s">
        <v>16</v>
      </c>
      <c r="F80" t="s">
        <v>248</v>
      </c>
      <c r="G80">
        <v>4</v>
      </c>
      <c r="H80" s="4" t="s">
        <v>26</v>
      </c>
      <c r="I80" s="44" t="s">
        <v>19</v>
      </c>
      <c r="J80" s="112"/>
      <c r="K80" s="76"/>
    </row>
    <row r="81" spans="1:12" ht="14.45" customHeight="1">
      <c r="A81" t="s">
        <v>2577</v>
      </c>
      <c r="B81" t="s">
        <v>2578</v>
      </c>
      <c r="C81" t="s">
        <v>14</v>
      </c>
      <c r="D81" t="s">
        <v>303</v>
      </c>
      <c r="E81" t="s">
        <v>215</v>
      </c>
      <c r="F81" t="s">
        <v>582</v>
      </c>
      <c r="G81">
        <v>4</v>
      </c>
      <c r="H81" s="4" t="s">
        <v>26</v>
      </c>
      <c r="I81" s="44" t="s">
        <v>19</v>
      </c>
      <c r="J81" s="112"/>
      <c r="K81" s="49"/>
    </row>
    <row r="82" spans="1:12" ht="14.45" customHeight="1">
      <c r="A82" t="s">
        <v>2705</v>
      </c>
      <c r="B82" t="s">
        <v>2706</v>
      </c>
      <c r="C82" t="s">
        <v>14</v>
      </c>
      <c r="D82" t="s">
        <v>303</v>
      </c>
      <c r="E82" t="s">
        <v>57</v>
      </c>
      <c r="F82" t="s">
        <v>2707</v>
      </c>
      <c r="G82">
        <v>4</v>
      </c>
      <c r="H82" s="8" t="s">
        <v>26</v>
      </c>
      <c r="I82" s="44" t="s">
        <v>19</v>
      </c>
      <c r="J82" s="112"/>
      <c r="K82" s="76"/>
    </row>
    <row r="83" spans="1:12" ht="14.45" customHeight="1">
      <c r="A83" t="s">
        <v>2760</v>
      </c>
      <c r="B83" t="s">
        <v>2761</v>
      </c>
      <c r="C83" t="s">
        <v>42</v>
      </c>
      <c r="D83" t="s">
        <v>43</v>
      </c>
      <c r="E83" t="s">
        <v>313</v>
      </c>
      <c r="F83" t="s">
        <v>2762</v>
      </c>
      <c r="G83">
        <v>4</v>
      </c>
      <c r="H83" s="8" t="s">
        <v>26</v>
      </c>
      <c r="I83" s="44" t="s">
        <v>19</v>
      </c>
      <c r="J83" s="112" t="s">
        <v>844</v>
      </c>
      <c r="K83" s="76" t="s">
        <v>843</v>
      </c>
      <c r="L83" s="53"/>
    </row>
    <row r="84" spans="1:12" ht="14.45" customHeight="1">
      <c r="A84" t="s">
        <v>2765</v>
      </c>
      <c r="B84" t="s">
        <v>2766</v>
      </c>
      <c r="C84" t="s">
        <v>14</v>
      </c>
      <c r="D84" t="s">
        <v>184</v>
      </c>
      <c r="E84" t="s">
        <v>215</v>
      </c>
      <c r="F84" t="s">
        <v>2767</v>
      </c>
      <c r="G84">
        <v>4</v>
      </c>
      <c r="H84" s="12" t="s">
        <v>26</v>
      </c>
      <c r="I84" s="44" t="s">
        <v>19</v>
      </c>
      <c r="J84" s="112"/>
      <c r="K84" s="76"/>
      <c r="L84" s="52"/>
    </row>
    <row r="85" spans="1:12" ht="15" customHeight="1" thickBot="1">
      <c r="A85" t="s">
        <v>2796</v>
      </c>
      <c r="B85" t="s">
        <v>2797</v>
      </c>
      <c r="C85" t="s">
        <v>42</v>
      </c>
      <c r="D85" t="s">
        <v>43</v>
      </c>
      <c r="E85" t="s">
        <v>136</v>
      </c>
      <c r="F85" t="s">
        <v>2798</v>
      </c>
      <c r="G85">
        <v>4</v>
      </c>
      <c r="H85" s="13" t="s">
        <v>26</v>
      </c>
      <c r="I85" s="44" t="s">
        <v>19</v>
      </c>
      <c r="J85" s="112"/>
      <c r="K85" s="111"/>
    </row>
    <row r="86" spans="1:12" ht="14.45" customHeight="1">
      <c r="A86" t="s">
        <v>2850</v>
      </c>
      <c r="B86" t="s">
        <v>2851</v>
      </c>
      <c r="C86" t="s">
        <v>42</v>
      </c>
      <c r="D86" t="s">
        <v>43</v>
      </c>
      <c r="E86" t="s">
        <v>16</v>
      </c>
      <c r="F86" t="s">
        <v>2852</v>
      </c>
      <c r="G86">
        <v>4</v>
      </c>
      <c r="H86" s="17" t="s">
        <v>26</v>
      </c>
      <c r="I86" s="64" t="s">
        <v>19</v>
      </c>
    </row>
    <row r="87" spans="1:12" ht="14.45" customHeight="1">
      <c r="A87" t="s">
        <v>2891</v>
      </c>
      <c r="B87" t="s">
        <v>2892</v>
      </c>
      <c r="C87" t="s">
        <v>42</v>
      </c>
      <c r="D87" t="s">
        <v>43</v>
      </c>
      <c r="E87" t="s">
        <v>16</v>
      </c>
      <c r="F87" t="s">
        <v>2893</v>
      </c>
      <c r="G87">
        <v>4</v>
      </c>
      <c r="H87" s="8" t="s">
        <v>26</v>
      </c>
      <c r="I87" s="44" t="s">
        <v>19</v>
      </c>
      <c r="J87" s="112" t="s">
        <v>2897</v>
      </c>
      <c r="K87" s="76" t="s">
        <v>2895</v>
      </c>
    </row>
    <row r="88" spans="1:12" ht="14.45" customHeight="1">
      <c r="A88" t="s">
        <v>2903</v>
      </c>
      <c r="B88" t="s">
        <v>2904</v>
      </c>
      <c r="C88" t="s">
        <v>14</v>
      </c>
      <c r="D88" t="s">
        <v>56</v>
      </c>
      <c r="E88" t="s">
        <v>215</v>
      </c>
      <c r="F88" t="s">
        <v>582</v>
      </c>
      <c r="G88">
        <v>4</v>
      </c>
      <c r="H88" s="8" t="s">
        <v>26</v>
      </c>
      <c r="I88" s="44" t="s">
        <v>19</v>
      </c>
      <c r="J88" s="112"/>
      <c r="K88" s="76"/>
      <c r="L88" s="49"/>
    </row>
    <row r="89" spans="1:12" ht="14.45" customHeight="1">
      <c r="A89" t="s">
        <v>2926</v>
      </c>
      <c r="B89" t="s">
        <v>2927</v>
      </c>
      <c r="C89" t="s">
        <v>42</v>
      </c>
      <c r="D89" t="s">
        <v>43</v>
      </c>
      <c r="E89" t="s">
        <v>16</v>
      </c>
      <c r="F89" t="s">
        <v>2928</v>
      </c>
      <c r="G89">
        <v>4</v>
      </c>
      <c r="H89" s="8" t="s">
        <v>26</v>
      </c>
      <c r="I89" s="44" t="s">
        <v>19</v>
      </c>
      <c r="J89" s="112"/>
      <c r="K89" s="76"/>
    </row>
    <row r="90" spans="1:12" ht="14.45" customHeight="1">
      <c r="A90" t="s">
        <v>2934</v>
      </c>
      <c r="B90" t="s">
        <v>2935</v>
      </c>
      <c r="C90" t="s">
        <v>14</v>
      </c>
      <c r="D90" t="s">
        <v>56</v>
      </c>
      <c r="E90" t="s">
        <v>57</v>
      </c>
      <c r="F90" t="s">
        <v>2936</v>
      </c>
      <c r="G90">
        <v>4</v>
      </c>
      <c r="H90" s="8" t="s">
        <v>26</v>
      </c>
      <c r="I90" s="114" t="s">
        <v>19</v>
      </c>
      <c r="J90" s="146"/>
      <c r="K90" s="176"/>
    </row>
    <row r="91" spans="1:12" ht="14.45" customHeight="1">
      <c r="A91" t="s">
        <v>2942</v>
      </c>
      <c r="B91" t="s">
        <v>2943</v>
      </c>
      <c r="C91" t="s">
        <v>14</v>
      </c>
      <c r="D91" t="s">
        <v>56</v>
      </c>
      <c r="E91" t="s">
        <v>57</v>
      </c>
      <c r="F91" t="s">
        <v>2936</v>
      </c>
      <c r="G91">
        <v>4</v>
      </c>
      <c r="H91" s="4" t="s">
        <v>26</v>
      </c>
      <c r="I91" s="44" t="s">
        <v>19</v>
      </c>
      <c r="J91" s="112"/>
      <c r="K91" s="76"/>
    </row>
    <row r="92" spans="1:12" ht="14.45" customHeight="1">
      <c r="A92" t="s">
        <v>2955</v>
      </c>
      <c r="B92" t="s">
        <v>2956</v>
      </c>
      <c r="C92" t="s">
        <v>14</v>
      </c>
      <c r="D92" t="s">
        <v>161</v>
      </c>
      <c r="E92" t="s">
        <v>136</v>
      </c>
      <c r="F92" t="s">
        <v>2957</v>
      </c>
      <c r="G92">
        <v>4</v>
      </c>
      <c r="H92" s="4" t="s">
        <v>26</v>
      </c>
      <c r="I92" s="44" t="s">
        <v>19</v>
      </c>
      <c r="J92" s="112"/>
      <c r="K92" s="76"/>
    </row>
    <row r="93" spans="1:12" ht="14.45" customHeight="1">
      <c r="A93" t="s">
        <v>2980</v>
      </c>
      <c r="B93" t="s">
        <v>2981</v>
      </c>
      <c r="C93" t="s">
        <v>14</v>
      </c>
      <c r="D93" t="s">
        <v>303</v>
      </c>
      <c r="E93" t="s">
        <v>57</v>
      </c>
      <c r="F93" s="51" t="s">
        <v>2982</v>
      </c>
      <c r="G93">
        <v>4</v>
      </c>
      <c r="H93" s="8" t="s">
        <v>26</v>
      </c>
      <c r="I93" s="114" t="s">
        <v>19</v>
      </c>
      <c r="J93" s="26" t="s">
        <v>2983</v>
      </c>
      <c r="K93" s="27"/>
    </row>
    <row r="94" spans="1:12" ht="14.45" customHeight="1">
      <c r="A94" t="s">
        <v>3008</v>
      </c>
      <c r="B94" t="s">
        <v>3009</v>
      </c>
      <c r="C94" t="s">
        <v>14</v>
      </c>
      <c r="D94" t="s">
        <v>15</v>
      </c>
      <c r="E94" t="s">
        <v>44</v>
      </c>
      <c r="F94" t="s">
        <v>45</v>
      </c>
      <c r="G94">
        <v>4</v>
      </c>
      <c r="H94" s="8" t="s">
        <v>26</v>
      </c>
      <c r="I94" s="44" t="s">
        <v>19</v>
      </c>
      <c r="J94" s="10" t="s">
        <v>3010</v>
      </c>
      <c r="K94" s="11" t="s">
        <v>84</v>
      </c>
    </row>
    <row r="95" spans="1:12" ht="14.45" customHeight="1">
      <c r="A95" t="s">
        <v>3029</v>
      </c>
      <c r="B95" t="s">
        <v>3030</v>
      </c>
      <c r="C95" t="s">
        <v>42</v>
      </c>
      <c r="D95" t="s">
        <v>43</v>
      </c>
      <c r="E95" t="s">
        <v>16</v>
      </c>
      <c r="F95" t="s">
        <v>3031</v>
      </c>
      <c r="G95">
        <v>4</v>
      </c>
      <c r="H95" s="12" t="s">
        <v>26</v>
      </c>
      <c r="I95" s="44" t="s">
        <v>19</v>
      </c>
      <c r="J95" s="112" t="s">
        <v>3033</v>
      </c>
      <c r="K95" s="76" t="s">
        <v>2895</v>
      </c>
    </row>
    <row r="96" spans="1:12" ht="15" customHeight="1" thickBot="1">
      <c r="A96" t="s">
        <v>3177</v>
      </c>
      <c r="B96" t="s">
        <v>3178</v>
      </c>
      <c r="C96" t="s">
        <v>14</v>
      </c>
      <c r="D96" t="s">
        <v>15</v>
      </c>
      <c r="E96" t="s">
        <v>194</v>
      </c>
      <c r="F96" t="s">
        <v>195</v>
      </c>
      <c r="G96">
        <v>4</v>
      </c>
      <c r="H96" s="13" t="s">
        <v>26</v>
      </c>
      <c r="I96" s="44" t="s">
        <v>19</v>
      </c>
      <c r="J96" s="112"/>
      <c r="K96" s="76"/>
    </row>
    <row r="97" spans="1:12" ht="14.45" customHeight="1">
      <c r="A97" t="s">
        <v>3195</v>
      </c>
      <c r="B97" t="s">
        <v>3196</v>
      </c>
      <c r="C97" t="s">
        <v>14</v>
      </c>
      <c r="D97" t="s">
        <v>15</v>
      </c>
      <c r="E97" t="s">
        <v>215</v>
      </c>
      <c r="F97" t="s">
        <v>3197</v>
      </c>
      <c r="G97">
        <v>4</v>
      </c>
      <c r="H97" s="17" t="s">
        <v>26</v>
      </c>
      <c r="I97" s="44" t="s">
        <v>19</v>
      </c>
      <c r="J97" s="112"/>
      <c r="K97" s="76"/>
      <c r="L97" s="53"/>
    </row>
    <row r="98" spans="1:12" ht="14.45" customHeight="1">
      <c r="A98" t="s">
        <v>3245</v>
      </c>
      <c r="B98" t="s">
        <v>3246</v>
      </c>
      <c r="C98" t="s">
        <v>14</v>
      </c>
      <c r="D98" t="s">
        <v>303</v>
      </c>
      <c r="E98" t="s">
        <v>44</v>
      </c>
      <c r="F98" t="s">
        <v>3247</v>
      </c>
      <c r="G98">
        <v>4</v>
      </c>
      <c r="H98" s="8" t="s">
        <v>26</v>
      </c>
      <c r="I98" s="44" t="s">
        <v>19</v>
      </c>
      <c r="J98" s="112"/>
      <c r="K98" s="76"/>
      <c r="L98" t="s">
        <v>3248</v>
      </c>
    </row>
    <row r="99" spans="1:12" ht="14.45" customHeight="1">
      <c r="A99" t="s">
        <v>3320</v>
      </c>
      <c r="B99" t="s">
        <v>3321</v>
      </c>
      <c r="C99" t="s">
        <v>14</v>
      </c>
      <c r="D99" t="s">
        <v>56</v>
      </c>
      <c r="E99" t="s">
        <v>136</v>
      </c>
      <c r="F99" t="s">
        <v>3322</v>
      </c>
      <c r="G99">
        <v>4</v>
      </c>
      <c r="H99" s="8" t="s">
        <v>26</v>
      </c>
      <c r="I99" s="44" t="s">
        <v>19</v>
      </c>
      <c r="J99" s="112"/>
      <c r="K99" s="76"/>
    </row>
    <row r="100" spans="1:12" ht="14.45" customHeight="1">
      <c r="A100" t="s">
        <v>3331</v>
      </c>
      <c r="B100" t="s">
        <v>3332</v>
      </c>
      <c r="C100" t="s">
        <v>14</v>
      </c>
      <c r="D100" t="s">
        <v>56</v>
      </c>
      <c r="E100" t="s">
        <v>289</v>
      </c>
      <c r="F100" t="s">
        <v>3333</v>
      </c>
      <c r="G100">
        <v>4</v>
      </c>
      <c r="H100" s="8" t="s">
        <v>26</v>
      </c>
      <c r="I100" s="44" t="s">
        <v>19</v>
      </c>
      <c r="J100" s="112"/>
      <c r="K100" s="76"/>
    </row>
    <row r="101" spans="1:12" ht="14.45" customHeight="1">
      <c r="A101" t="s">
        <v>3344</v>
      </c>
      <c r="B101" t="s">
        <v>3345</v>
      </c>
      <c r="C101" t="s">
        <v>14</v>
      </c>
      <c r="D101" t="s">
        <v>56</v>
      </c>
      <c r="E101" t="s">
        <v>57</v>
      </c>
      <c r="F101" t="s">
        <v>457</v>
      </c>
      <c r="G101">
        <v>4</v>
      </c>
      <c r="H101" s="8" t="s">
        <v>26</v>
      </c>
      <c r="I101" s="44" t="s">
        <v>19</v>
      </c>
      <c r="J101" s="112"/>
      <c r="K101" s="76"/>
    </row>
    <row r="102" spans="1:12" ht="15" customHeight="1" thickBot="1">
      <c r="A102" t="s">
        <v>3351</v>
      </c>
      <c r="B102" t="s">
        <v>3352</v>
      </c>
      <c r="C102" t="s">
        <v>42</v>
      </c>
      <c r="D102" t="s">
        <v>258</v>
      </c>
      <c r="E102" t="s">
        <v>313</v>
      </c>
      <c r="F102" t="s">
        <v>3353</v>
      </c>
      <c r="G102">
        <v>4</v>
      </c>
      <c r="H102" s="4" t="s">
        <v>26</v>
      </c>
      <c r="I102" s="44" t="s">
        <v>19</v>
      </c>
      <c r="J102" s="112"/>
      <c r="K102" s="76"/>
    </row>
    <row r="103" spans="1:12" ht="14.45" customHeight="1">
      <c r="A103" t="s">
        <v>3384</v>
      </c>
      <c r="B103" t="s">
        <v>3385</v>
      </c>
      <c r="C103" t="s">
        <v>42</v>
      </c>
      <c r="D103" t="s">
        <v>258</v>
      </c>
      <c r="E103" t="s">
        <v>194</v>
      </c>
      <c r="F103" t="s">
        <v>195</v>
      </c>
      <c r="G103">
        <v>4</v>
      </c>
      <c r="H103" s="4" t="s">
        <v>26</v>
      </c>
      <c r="I103" s="5" t="s">
        <v>19</v>
      </c>
      <c r="J103" s="56"/>
      <c r="K103" s="7"/>
    </row>
    <row r="104" spans="1:12" ht="14.45" customHeight="1">
      <c r="A104" t="s">
        <v>3393</v>
      </c>
      <c r="B104" t="s">
        <v>3394</v>
      </c>
      <c r="C104" t="s">
        <v>42</v>
      </c>
      <c r="D104" t="s">
        <v>258</v>
      </c>
      <c r="E104" t="s">
        <v>194</v>
      </c>
      <c r="F104" t="s">
        <v>195</v>
      </c>
      <c r="G104">
        <v>4</v>
      </c>
      <c r="H104" s="8" t="s">
        <v>26</v>
      </c>
      <c r="I104" s="9" t="s">
        <v>19</v>
      </c>
      <c r="J104" s="58"/>
      <c r="K104" s="11"/>
    </row>
    <row r="105" spans="1:12" ht="14.45" customHeight="1">
      <c r="A105" t="s">
        <v>3418</v>
      </c>
      <c r="B105" t="s">
        <v>3419</v>
      </c>
      <c r="C105" t="s">
        <v>14</v>
      </c>
      <c r="D105" t="s">
        <v>56</v>
      </c>
      <c r="E105" t="s">
        <v>57</v>
      </c>
      <c r="F105" t="s">
        <v>3420</v>
      </c>
      <c r="G105">
        <v>4</v>
      </c>
      <c r="H105" s="8" t="s">
        <v>26</v>
      </c>
      <c r="I105" s="9" t="s">
        <v>19</v>
      </c>
      <c r="J105" s="10"/>
      <c r="K105" s="11"/>
      <c r="L105" t="s">
        <v>3421</v>
      </c>
    </row>
    <row r="106" spans="1:12" ht="15" customHeight="1" thickBot="1">
      <c r="A106" t="s">
        <v>3429</v>
      </c>
      <c r="B106" t="s">
        <v>3430</v>
      </c>
      <c r="C106" t="s">
        <v>14</v>
      </c>
      <c r="D106" t="s">
        <v>15</v>
      </c>
      <c r="E106" t="s">
        <v>16</v>
      </c>
      <c r="F106" s="63" t="s">
        <v>3431</v>
      </c>
      <c r="G106">
        <v>4</v>
      </c>
      <c r="H106" s="12" t="s">
        <v>26</v>
      </c>
      <c r="I106" s="9" t="s">
        <v>19</v>
      </c>
      <c r="J106" s="58"/>
      <c r="K106" s="174"/>
    </row>
    <row r="107" spans="1:12" ht="15" customHeight="1" thickBot="1">
      <c r="A107" t="s">
        <v>3436</v>
      </c>
      <c r="B107" t="s">
        <v>3437</v>
      </c>
      <c r="C107" t="s">
        <v>14</v>
      </c>
      <c r="D107" t="s">
        <v>15</v>
      </c>
      <c r="E107" t="s">
        <v>194</v>
      </c>
      <c r="F107" t="s">
        <v>886</v>
      </c>
      <c r="G107">
        <v>4</v>
      </c>
      <c r="H107" s="13" t="s">
        <v>26</v>
      </c>
      <c r="I107" s="14" t="s">
        <v>19</v>
      </c>
      <c r="J107" s="60"/>
      <c r="K107" s="174"/>
    </row>
    <row r="108" spans="1:12" ht="14.45" customHeight="1">
      <c r="A108" t="s">
        <v>3443</v>
      </c>
      <c r="B108" t="s">
        <v>3444</v>
      </c>
      <c r="C108" t="s">
        <v>14</v>
      </c>
      <c r="D108" t="s">
        <v>15</v>
      </c>
      <c r="E108" t="s">
        <v>136</v>
      </c>
      <c r="F108" t="s">
        <v>3445</v>
      </c>
      <c r="G108">
        <v>4</v>
      </c>
      <c r="H108" s="17" t="s">
        <v>26</v>
      </c>
      <c r="I108" s="18" t="s">
        <v>19</v>
      </c>
      <c r="J108" s="19"/>
      <c r="K108" s="20"/>
    </row>
    <row r="109" spans="1:12" ht="14.45" customHeight="1">
      <c r="A109" t="s">
        <v>3501</v>
      </c>
      <c r="B109" t="s">
        <v>3502</v>
      </c>
      <c r="C109" t="s">
        <v>42</v>
      </c>
      <c r="D109" t="s">
        <v>466</v>
      </c>
      <c r="E109" t="s">
        <v>194</v>
      </c>
      <c r="F109" t="s">
        <v>195</v>
      </c>
      <c r="G109">
        <v>4</v>
      </c>
      <c r="H109" s="8" t="s">
        <v>26</v>
      </c>
      <c r="I109" s="9" t="s">
        <v>19</v>
      </c>
      <c r="J109" s="58"/>
      <c r="K109" s="11"/>
    </row>
    <row r="110" spans="1:12" ht="14.45" customHeight="1">
      <c r="A110" t="s">
        <v>3574</v>
      </c>
      <c r="B110" t="s">
        <v>3575</v>
      </c>
      <c r="C110" t="s">
        <v>56</v>
      </c>
      <c r="D110" t="s">
        <v>43</v>
      </c>
      <c r="E110" t="s">
        <v>215</v>
      </c>
      <c r="F110" t="s">
        <v>582</v>
      </c>
      <c r="G110">
        <v>4</v>
      </c>
      <c r="H110" s="8" t="s">
        <v>26</v>
      </c>
      <c r="I110" s="9" t="s">
        <v>19</v>
      </c>
      <c r="J110" s="10"/>
      <c r="K110" s="11"/>
    </row>
    <row r="111" spans="1:12" ht="14.45" customHeight="1">
      <c r="A111" t="s">
        <v>3589</v>
      </c>
      <c r="B111" t="s">
        <v>3590</v>
      </c>
      <c r="C111" t="s">
        <v>14</v>
      </c>
      <c r="D111" t="s">
        <v>303</v>
      </c>
      <c r="E111" t="s">
        <v>16</v>
      </c>
      <c r="F111" t="s">
        <v>3591</v>
      </c>
      <c r="G111">
        <v>4</v>
      </c>
      <c r="H111" s="8" t="s">
        <v>26</v>
      </c>
      <c r="I111" s="25" t="s">
        <v>19</v>
      </c>
      <c r="J111" s="10"/>
      <c r="K111" s="27"/>
    </row>
    <row r="112" spans="1:12" ht="14.45" customHeight="1">
      <c r="A112" t="s">
        <v>3629</v>
      </c>
      <c r="B112" t="s">
        <v>3630</v>
      </c>
      <c r="C112" t="s">
        <v>14</v>
      </c>
      <c r="D112" t="s">
        <v>303</v>
      </c>
      <c r="E112" t="s">
        <v>194</v>
      </c>
      <c r="F112" t="s">
        <v>195</v>
      </c>
      <c r="G112">
        <v>4</v>
      </c>
      <c r="H112" s="8" t="s">
        <v>26</v>
      </c>
      <c r="I112" s="9" t="s">
        <v>19</v>
      </c>
      <c r="J112" s="58"/>
      <c r="K112" s="11"/>
      <c r="L112" s="49"/>
    </row>
    <row r="113" spans="1:12" ht="15" customHeight="1" thickBot="1">
      <c r="A113" t="s">
        <v>3636</v>
      </c>
      <c r="B113" t="s">
        <v>3637</v>
      </c>
      <c r="C113" t="s">
        <v>14</v>
      </c>
      <c r="D113" t="s">
        <v>303</v>
      </c>
      <c r="E113" t="s">
        <v>194</v>
      </c>
      <c r="F113" t="s">
        <v>195</v>
      </c>
      <c r="G113">
        <v>4</v>
      </c>
      <c r="H113" s="4" t="s">
        <v>26</v>
      </c>
      <c r="I113" s="18" t="s">
        <v>19</v>
      </c>
      <c r="J113" s="62"/>
      <c r="K113" s="20"/>
      <c r="L113" s="49"/>
    </row>
    <row r="114" spans="1:12" ht="14.45" customHeight="1">
      <c r="A114" t="s">
        <v>3638</v>
      </c>
      <c r="B114" t="s">
        <v>3639</v>
      </c>
      <c r="C114" t="s">
        <v>14</v>
      </c>
      <c r="D114" t="s">
        <v>303</v>
      </c>
      <c r="E114" t="s">
        <v>194</v>
      </c>
      <c r="F114" t="s">
        <v>195</v>
      </c>
      <c r="G114">
        <v>4</v>
      </c>
      <c r="H114" s="4" t="s">
        <v>26</v>
      </c>
      <c r="I114" s="5" t="s">
        <v>19</v>
      </c>
      <c r="J114" s="56"/>
      <c r="K114" s="7"/>
      <c r="L114" s="49"/>
    </row>
    <row r="115" spans="1:12" ht="14.45" customHeight="1">
      <c r="A115" t="s">
        <v>3640</v>
      </c>
      <c r="B115" t="s">
        <v>3641</v>
      </c>
      <c r="C115" t="s">
        <v>14</v>
      </c>
      <c r="D115" t="s">
        <v>303</v>
      </c>
      <c r="E115" t="s">
        <v>194</v>
      </c>
      <c r="F115" t="s">
        <v>195</v>
      </c>
      <c r="G115">
        <v>4</v>
      </c>
      <c r="H115" s="8" t="s">
        <v>26</v>
      </c>
      <c r="I115" s="9" t="s">
        <v>19</v>
      </c>
      <c r="J115" s="58"/>
      <c r="K115" s="11"/>
      <c r="L115" s="49"/>
    </row>
    <row r="116" spans="1:12" ht="14.45" customHeight="1">
      <c r="A116" t="s">
        <v>3660</v>
      </c>
      <c r="B116" t="s">
        <v>3661</v>
      </c>
      <c r="C116" t="s">
        <v>42</v>
      </c>
      <c r="D116" t="s">
        <v>43</v>
      </c>
      <c r="E116" t="s">
        <v>313</v>
      </c>
      <c r="F116" t="s">
        <v>3662</v>
      </c>
      <c r="G116">
        <v>4</v>
      </c>
      <c r="H116" s="8" t="s">
        <v>26</v>
      </c>
      <c r="I116" s="9" t="s">
        <v>19</v>
      </c>
      <c r="J116" s="10" t="s">
        <v>3664</v>
      </c>
      <c r="K116" s="11" t="s">
        <v>1235</v>
      </c>
    </row>
    <row r="117" spans="1:12" ht="14.45" customHeight="1">
      <c r="A117" t="s">
        <v>3676</v>
      </c>
      <c r="B117" t="s">
        <v>3677</v>
      </c>
      <c r="C117" t="s">
        <v>42</v>
      </c>
      <c r="D117" t="s">
        <v>43</v>
      </c>
      <c r="E117" t="s">
        <v>16</v>
      </c>
      <c r="F117" t="s">
        <v>1154</v>
      </c>
      <c r="G117">
        <v>4</v>
      </c>
      <c r="H117" s="12" t="s">
        <v>26</v>
      </c>
      <c r="I117" s="129" t="s">
        <v>19</v>
      </c>
      <c r="J117" s="10" t="s">
        <v>3680</v>
      </c>
      <c r="K117" s="11" t="s">
        <v>3679</v>
      </c>
    </row>
    <row r="118" spans="1:12" ht="15" customHeight="1" thickBot="1">
      <c r="A118" t="s">
        <v>3685</v>
      </c>
      <c r="B118" t="s">
        <v>3686</v>
      </c>
      <c r="C118" t="s">
        <v>14</v>
      </c>
      <c r="D118" t="s">
        <v>15</v>
      </c>
      <c r="E118" t="s">
        <v>215</v>
      </c>
      <c r="F118" t="s">
        <v>3687</v>
      </c>
      <c r="G118">
        <v>4</v>
      </c>
      <c r="H118" s="13" t="s">
        <v>26</v>
      </c>
      <c r="I118" s="14" t="s">
        <v>19</v>
      </c>
      <c r="J118" s="15"/>
      <c r="K118" s="16"/>
    </row>
    <row r="119" spans="1:12" ht="14.45" customHeight="1">
      <c r="A119" t="s">
        <v>3692</v>
      </c>
      <c r="B119" t="s">
        <v>3693</v>
      </c>
      <c r="C119" t="s">
        <v>14</v>
      </c>
      <c r="D119" t="s">
        <v>15</v>
      </c>
      <c r="E119" t="s">
        <v>194</v>
      </c>
      <c r="F119" t="s">
        <v>195</v>
      </c>
      <c r="G119">
        <v>4</v>
      </c>
      <c r="H119" s="17" t="s">
        <v>26</v>
      </c>
      <c r="I119" s="18" t="s">
        <v>19</v>
      </c>
      <c r="J119" s="19"/>
      <c r="K119" s="20"/>
    </row>
    <row r="120" spans="1:12" ht="14.45" customHeight="1">
      <c r="A120" t="s">
        <v>3705</v>
      </c>
      <c r="B120" t="s">
        <v>3706</v>
      </c>
      <c r="C120" t="s">
        <v>14</v>
      </c>
      <c r="D120" t="s">
        <v>56</v>
      </c>
      <c r="E120" t="s">
        <v>289</v>
      </c>
      <c r="F120" t="s">
        <v>3707</v>
      </c>
      <c r="G120">
        <v>4</v>
      </c>
      <c r="H120" s="8" t="s">
        <v>26</v>
      </c>
      <c r="I120" s="9" t="s">
        <v>19</v>
      </c>
      <c r="J120" s="10"/>
      <c r="K120" s="11"/>
    </row>
    <row r="121" spans="1:12" ht="14.45" customHeight="1">
      <c r="A121" t="s">
        <v>12</v>
      </c>
      <c r="B121" t="s">
        <v>13</v>
      </c>
      <c r="C121" t="s">
        <v>14</v>
      </c>
      <c r="D121" t="s">
        <v>15</v>
      </c>
      <c r="E121" t="s">
        <v>16</v>
      </c>
      <c r="F121" t="s">
        <v>17</v>
      </c>
      <c r="G121">
        <v>4</v>
      </c>
      <c r="H121" s="8" t="s">
        <v>26</v>
      </c>
      <c r="I121" s="9" t="s">
        <v>21</v>
      </c>
      <c r="J121" s="10" t="s">
        <v>27</v>
      </c>
      <c r="K121" s="175" t="s">
        <v>23</v>
      </c>
    </row>
    <row r="122" spans="1:12" ht="14.45" customHeight="1">
      <c r="A122" t="s">
        <v>40</v>
      </c>
      <c r="B122" t="s">
        <v>41</v>
      </c>
      <c r="C122" t="s">
        <v>42</v>
      </c>
      <c r="D122" t="s">
        <v>43</v>
      </c>
      <c r="E122" t="s">
        <v>44</v>
      </c>
      <c r="F122" t="s">
        <v>45</v>
      </c>
      <c r="G122">
        <v>4</v>
      </c>
      <c r="H122" s="8" t="s">
        <v>26</v>
      </c>
      <c r="I122" s="9" t="s">
        <v>21</v>
      </c>
      <c r="J122" s="10" t="s">
        <v>49</v>
      </c>
      <c r="K122" s="11" t="s">
        <v>48</v>
      </c>
      <c r="L122" t="s">
        <v>46</v>
      </c>
    </row>
    <row r="123" spans="1:12" ht="14.45" customHeight="1">
      <c r="A123" t="s">
        <v>54</v>
      </c>
      <c r="B123" t="s">
        <v>55</v>
      </c>
      <c r="C123" t="s">
        <v>14</v>
      </c>
      <c r="D123" t="s">
        <v>56</v>
      </c>
      <c r="E123" t="s">
        <v>57</v>
      </c>
      <c r="F123" t="s">
        <v>58</v>
      </c>
      <c r="G123">
        <v>4</v>
      </c>
      <c r="H123" s="8" t="s">
        <v>26</v>
      </c>
      <c r="I123" s="9" t="s">
        <v>21</v>
      </c>
      <c r="J123" s="10" t="s">
        <v>61</v>
      </c>
      <c r="K123" s="11"/>
    </row>
    <row r="124" spans="1:12" ht="14.45" customHeight="1">
      <c r="A124" t="s">
        <v>80</v>
      </c>
      <c r="B124" t="s">
        <v>81</v>
      </c>
      <c r="C124" t="s">
        <v>14</v>
      </c>
      <c r="D124" t="s">
        <v>56</v>
      </c>
      <c r="E124" t="s">
        <v>44</v>
      </c>
      <c r="F124" s="67" t="s">
        <v>82</v>
      </c>
      <c r="G124">
        <v>4</v>
      </c>
      <c r="H124" s="4" t="s">
        <v>26</v>
      </c>
      <c r="I124" s="44" t="s">
        <v>21</v>
      </c>
      <c r="J124" s="118" t="s">
        <v>83</v>
      </c>
      <c r="K124" s="76" t="s">
        <v>84</v>
      </c>
    </row>
    <row r="125" spans="1:12" ht="14.45" customHeight="1">
      <c r="A125" t="s">
        <v>86</v>
      </c>
      <c r="B125" t="s">
        <v>87</v>
      </c>
      <c r="C125" t="s">
        <v>14</v>
      </c>
      <c r="D125" t="s">
        <v>15</v>
      </c>
      <c r="E125" t="s">
        <v>44</v>
      </c>
      <c r="F125" s="67" t="s">
        <v>45</v>
      </c>
      <c r="G125">
        <v>4</v>
      </c>
      <c r="H125" s="4" t="s">
        <v>26</v>
      </c>
      <c r="I125" s="44" t="s">
        <v>21</v>
      </c>
      <c r="J125" s="112" t="s">
        <v>89</v>
      </c>
      <c r="K125" s="76" t="s">
        <v>84</v>
      </c>
    </row>
    <row r="126" spans="1:12" ht="14.45" customHeight="1">
      <c r="A126" t="s">
        <v>93</v>
      </c>
      <c r="B126" t="s">
        <v>94</v>
      </c>
      <c r="C126" t="s">
        <v>14</v>
      </c>
      <c r="D126" t="s">
        <v>15</v>
      </c>
      <c r="E126" t="s">
        <v>44</v>
      </c>
      <c r="F126" s="67" t="s">
        <v>95</v>
      </c>
      <c r="G126">
        <v>4</v>
      </c>
      <c r="H126" s="8" t="s">
        <v>26</v>
      </c>
      <c r="I126" s="44" t="s">
        <v>21</v>
      </c>
      <c r="J126" s="112" t="s">
        <v>98</v>
      </c>
      <c r="K126" s="76" t="s">
        <v>97</v>
      </c>
    </row>
    <row r="127" spans="1:12" ht="14.45" customHeight="1">
      <c r="A127" t="s">
        <v>101</v>
      </c>
      <c r="B127" t="s">
        <v>102</v>
      </c>
      <c r="C127" t="s">
        <v>42</v>
      </c>
      <c r="D127" t="s">
        <v>103</v>
      </c>
      <c r="E127" t="s">
        <v>44</v>
      </c>
      <c r="F127" s="67" t="s">
        <v>45</v>
      </c>
      <c r="G127">
        <v>4</v>
      </c>
      <c r="H127" s="8" t="s">
        <v>26</v>
      </c>
      <c r="I127" s="44" t="s">
        <v>21</v>
      </c>
      <c r="J127" s="112" t="s">
        <v>106</v>
      </c>
      <c r="K127" s="76" t="s">
        <v>84</v>
      </c>
    </row>
    <row r="128" spans="1:12" ht="14.45" customHeight="1">
      <c r="A128" t="s">
        <v>109</v>
      </c>
      <c r="B128" t="s">
        <v>110</v>
      </c>
      <c r="C128" t="s">
        <v>14</v>
      </c>
      <c r="D128" t="s">
        <v>15</v>
      </c>
      <c r="E128" t="s">
        <v>44</v>
      </c>
      <c r="F128" s="67" t="s">
        <v>111</v>
      </c>
      <c r="G128">
        <v>4</v>
      </c>
      <c r="H128" s="12" t="s">
        <v>26</v>
      </c>
      <c r="I128" s="44" t="s">
        <v>21</v>
      </c>
      <c r="J128" s="112" t="s">
        <v>113</v>
      </c>
      <c r="K128" s="263" t="s">
        <v>114</v>
      </c>
    </row>
    <row r="129" spans="1:24" ht="15" customHeight="1" thickBot="1">
      <c r="A129" t="s">
        <v>117</v>
      </c>
      <c r="B129" t="s">
        <v>118</v>
      </c>
      <c r="C129" t="s">
        <v>14</v>
      </c>
      <c r="D129" t="s">
        <v>15</v>
      </c>
      <c r="E129" t="s">
        <v>16</v>
      </c>
      <c r="F129" s="67" t="s">
        <v>17</v>
      </c>
      <c r="G129">
        <v>4</v>
      </c>
      <c r="H129" s="13" t="s">
        <v>26</v>
      </c>
      <c r="I129" s="44" t="s">
        <v>21</v>
      </c>
      <c r="J129" s="112" t="s">
        <v>119</v>
      </c>
      <c r="K129" s="263" t="s">
        <v>120</v>
      </c>
    </row>
    <row r="130" spans="1:24" ht="14.45" customHeight="1">
      <c r="A130" t="s">
        <v>123</v>
      </c>
      <c r="B130" t="s">
        <v>124</v>
      </c>
      <c r="C130" t="s">
        <v>42</v>
      </c>
      <c r="D130" t="s">
        <v>43</v>
      </c>
      <c r="E130" t="s">
        <v>16</v>
      </c>
      <c r="F130" t="s">
        <v>125</v>
      </c>
      <c r="G130">
        <v>4</v>
      </c>
      <c r="H130" s="17" t="s">
        <v>26</v>
      </c>
      <c r="I130" s="44" t="s">
        <v>21</v>
      </c>
      <c r="J130" s="112" t="s">
        <v>129</v>
      </c>
      <c r="K130" s="76" t="s">
        <v>127</v>
      </c>
    </row>
    <row r="131" spans="1:24" ht="14.45" customHeight="1">
      <c r="A131" t="s">
        <v>134</v>
      </c>
      <c r="B131" t="s">
        <v>135</v>
      </c>
      <c r="C131" t="s">
        <v>42</v>
      </c>
      <c r="D131" t="s">
        <v>43</v>
      </c>
      <c r="E131" t="s">
        <v>136</v>
      </c>
      <c r="F131" t="s">
        <v>137</v>
      </c>
      <c r="G131">
        <v>4</v>
      </c>
      <c r="H131" s="8" t="s">
        <v>26</v>
      </c>
      <c r="I131" s="44" t="s">
        <v>21</v>
      </c>
      <c r="J131" s="112" t="s">
        <v>140</v>
      </c>
      <c r="K131" s="76" t="s">
        <v>139</v>
      </c>
      <c r="M131" s="3"/>
      <c r="N131" s="3"/>
      <c r="O131" s="3"/>
      <c r="P131" s="3"/>
      <c r="Q131" s="3"/>
      <c r="R131" s="3"/>
      <c r="S131" s="3"/>
      <c r="T131" s="3"/>
      <c r="U131" s="3"/>
      <c r="V131" s="3"/>
      <c r="W131" s="3"/>
      <c r="X131" s="3"/>
    </row>
    <row r="132" spans="1:24" ht="14.45" customHeight="1">
      <c r="A132" t="s">
        <v>146</v>
      </c>
      <c r="B132" t="s">
        <v>147</v>
      </c>
      <c r="C132" t="s">
        <v>42</v>
      </c>
      <c r="D132" t="s">
        <v>43</v>
      </c>
      <c r="E132" t="s">
        <v>16</v>
      </c>
      <c r="F132" t="s">
        <v>148</v>
      </c>
      <c r="G132">
        <v>4</v>
      </c>
      <c r="H132" s="8" t="s">
        <v>26</v>
      </c>
      <c r="I132" s="44" t="s">
        <v>21</v>
      </c>
      <c r="J132" s="112" t="s">
        <v>153</v>
      </c>
      <c r="K132" s="76" t="s">
        <v>66</v>
      </c>
      <c r="M132" s="3"/>
      <c r="N132" s="3"/>
      <c r="O132" s="3"/>
      <c r="P132" s="3"/>
      <c r="Q132" s="3"/>
      <c r="R132" s="3"/>
      <c r="S132" s="3"/>
      <c r="T132" s="3"/>
      <c r="U132" s="3"/>
      <c r="V132" s="3"/>
      <c r="W132" s="3"/>
      <c r="X132" s="3"/>
    </row>
    <row r="133" spans="1:24" ht="14.45" customHeight="1">
      <c r="A133" t="s">
        <v>164</v>
      </c>
      <c r="B133" t="s">
        <v>165</v>
      </c>
      <c r="C133" t="s">
        <v>14</v>
      </c>
      <c r="D133" t="s">
        <v>15</v>
      </c>
      <c r="E133" t="s">
        <v>16</v>
      </c>
      <c r="F133" t="s">
        <v>17</v>
      </c>
      <c r="G133">
        <v>4</v>
      </c>
      <c r="H133" s="8" t="s">
        <v>26</v>
      </c>
      <c r="I133" s="44" t="s">
        <v>21</v>
      </c>
      <c r="J133" s="112" t="s">
        <v>168</v>
      </c>
      <c r="K133" s="76" t="s">
        <v>167</v>
      </c>
    </row>
    <row r="134" spans="1:24" ht="14.45" customHeight="1">
      <c r="A134" t="s">
        <v>171</v>
      </c>
      <c r="B134" t="s">
        <v>172</v>
      </c>
      <c r="C134" t="s">
        <v>42</v>
      </c>
      <c r="D134" t="s">
        <v>43</v>
      </c>
      <c r="E134" t="s">
        <v>16</v>
      </c>
      <c r="F134" t="s">
        <v>173</v>
      </c>
      <c r="G134">
        <v>4</v>
      </c>
      <c r="H134" s="8" t="s">
        <v>26</v>
      </c>
      <c r="I134" s="44" t="s">
        <v>21</v>
      </c>
      <c r="J134" s="112" t="s">
        <v>175</v>
      </c>
      <c r="K134" s="76" t="s">
        <v>66</v>
      </c>
    </row>
    <row r="135" spans="1:24" ht="14.45" customHeight="1">
      <c r="A135" t="s">
        <v>182</v>
      </c>
      <c r="B135" t="s">
        <v>183</v>
      </c>
      <c r="C135" t="s">
        <v>14</v>
      </c>
      <c r="D135" t="s">
        <v>184</v>
      </c>
      <c r="E135" t="s">
        <v>16</v>
      </c>
      <c r="F135" t="s">
        <v>173</v>
      </c>
      <c r="G135">
        <v>4</v>
      </c>
      <c r="H135" s="4" t="s">
        <v>26</v>
      </c>
      <c r="I135" s="44" t="s">
        <v>21</v>
      </c>
      <c r="J135" s="112" t="s">
        <v>188</v>
      </c>
      <c r="K135" s="76" t="s">
        <v>186</v>
      </c>
      <c r="L135" s="113"/>
    </row>
    <row r="136" spans="1:24" ht="14.45" customHeight="1">
      <c r="A136" t="s">
        <v>204</v>
      </c>
      <c r="B136" t="s">
        <v>205</v>
      </c>
      <c r="C136" t="s">
        <v>14</v>
      </c>
      <c r="D136" t="s">
        <v>184</v>
      </c>
      <c r="E136" t="s">
        <v>194</v>
      </c>
      <c r="F136" t="s">
        <v>195</v>
      </c>
      <c r="G136">
        <v>4</v>
      </c>
      <c r="H136" s="4" t="s">
        <v>26</v>
      </c>
      <c r="I136" s="44" t="s">
        <v>21</v>
      </c>
      <c r="J136" s="118" t="s">
        <v>207</v>
      </c>
      <c r="K136" s="76" t="s">
        <v>208</v>
      </c>
    </row>
    <row r="137" spans="1:24" ht="14.45" customHeight="1">
      <c r="A137" t="s">
        <v>213</v>
      </c>
      <c r="B137" t="s">
        <v>214</v>
      </c>
      <c r="C137" t="s">
        <v>14</v>
      </c>
      <c r="D137" t="s">
        <v>184</v>
      </c>
      <c r="E137" t="s">
        <v>215</v>
      </c>
      <c r="F137" t="s">
        <v>216</v>
      </c>
      <c r="G137">
        <v>4</v>
      </c>
      <c r="H137" s="8" t="s">
        <v>26</v>
      </c>
      <c r="I137" s="44" t="s">
        <v>21</v>
      </c>
      <c r="J137" s="112" t="s">
        <v>220</v>
      </c>
      <c r="K137" s="76" t="s">
        <v>66</v>
      </c>
    </row>
    <row r="138" spans="1:24" ht="14.45" customHeight="1">
      <c r="A138" t="s">
        <v>225</v>
      </c>
      <c r="B138" t="s">
        <v>226</v>
      </c>
      <c r="C138" t="s">
        <v>14</v>
      </c>
      <c r="D138" t="s">
        <v>161</v>
      </c>
      <c r="E138" t="s">
        <v>16</v>
      </c>
      <c r="F138" t="s">
        <v>227</v>
      </c>
      <c r="G138">
        <v>4</v>
      </c>
      <c r="H138" s="8" t="s">
        <v>26</v>
      </c>
      <c r="I138" s="44" t="s">
        <v>21</v>
      </c>
      <c r="J138" s="112" t="s">
        <v>228</v>
      </c>
      <c r="K138" s="76" t="s">
        <v>229</v>
      </c>
    </row>
    <row r="139" spans="1:24" ht="14.45" customHeight="1">
      <c r="A139" t="s">
        <v>234</v>
      </c>
      <c r="B139" t="s">
        <v>235</v>
      </c>
      <c r="C139" t="s">
        <v>14</v>
      </c>
      <c r="D139" t="s">
        <v>15</v>
      </c>
      <c r="E139" t="s">
        <v>16</v>
      </c>
      <c r="F139" t="s">
        <v>236</v>
      </c>
      <c r="G139">
        <v>4</v>
      </c>
      <c r="H139" s="12" t="s">
        <v>26</v>
      </c>
      <c r="I139" s="114" t="s">
        <v>21</v>
      </c>
      <c r="J139" s="112" t="s">
        <v>239</v>
      </c>
      <c r="K139" s="76" t="s">
        <v>66</v>
      </c>
    </row>
    <row r="140" spans="1:24" ht="15" customHeight="1" thickBot="1">
      <c r="A140" t="s">
        <v>246</v>
      </c>
      <c r="B140" t="s">
        <v>247</v>
      </c>
      <c r="C140" t="s">
        <v>14</v>
      </c>
      <c r="D140" t="s">
        <v>15</v>
      </c>
      <c r="E140" t="s">
        <v>16</v>
      </c>
      <c r="F140" t="s">
        <v>248</v>
      </c>
      <c r="G140">
        <v>4</v>
      </c>
      <c r="H140" s="13" t="s">
        <v>26</v>
      </c>
      <c r="I140" s="114" t="s">
        <v>21</v>
      </c>
      <c r="J140" s="112" t="s">
        <v>253</v>
      </c>
      <c r="K140" s="76" t="s">
        <v>66</v>
      </c>
    </row>
    <row r="141" spans="1:24" ht="14.45" customHeight="1">
      <c r="A141" t="s">
        <v>256</v>
      </c>
      <c r="B141" t="s">
        <v>257</v>
      </c>
      <c r="C141" t="s">
        <v>42</v>
      </c>
      <c r="D141" t="s">
        <v>258</v>
      </c>
      <c r="E141" t="s">
        <v>16</v>
      </c>
      <c r="F141" t="s">
        <v>248</v>
      </c>
      <c r="G141">
        <v>4</v>
      </c>
      <c r="H141" s="17" t="s">
        <v>26</v>
      </c>
      <c r="I141" s="44" t="s">
        <v>21</v>
      </c>
      <c r="J141" s="112" t="s">
        <v>261</v>
      </c>
      <c r="K141" s="76"/>
    </row>
    <row r="142" spans="1:24" ht="14.45" customHeight="1">
      <c r="A142" t="s">
        <v>267</v>
      </c>
      <c r="B142" t="s">
        <v>268</v>
      </c>
      <c r="C142" t="s">
        <v>14</v>
      </c>
      <c r="D142" t="s">
        <v>15</v>
      </c>
      <c r="E142" t="s">
        <v>44</v>
      </c>
      <c r="F142" t="s">
        <v>45</v>
      </c>
      <c r="G142">
        <v>4</v>
      </c>
      <c r="H142" s="8" t="s">
        <v>26</v>
      </c>
      <c r="I142" s="44" t="s">
        <v>21</v>
      </c>
      <c r="J142" s="207" t="s">
        <v>269</v>
      </c>
      <c r="K142" s="76" t="s">
        <v>66</v>
      </c>
    </row>
    <row r="143" spans="1:24" ht="14.45" customHeight="1">
      <c r="A143" t="s">
        <v>287</v>
      </c>
      <c r="B143" t="s">
        <v>288</v>
      </c>
      <c r="C143" t="s">
        <v>14</v>
      </c>
      <c r="D143" t="s">
        <v>184</v>
      </c>
      <c r="E143" t="s">
        <v>289</v>
      </c>
      <c r="F143" t="s">
        <v>290</v>
      </c>
      <c r="G143">
        <v>4</v>
      </c>
      <c r="H143" s="8" t="s">
        <v>26</v>
      </c>
      <c r="I143" s="44" t="s">
        <v>21</v>
      </c>
      <c r="J143" s="112" t="s">
        <v>293</v>
      </c>
      <c r="K143" s="76" t="s">
        <v>84</v>
      </c>
      <c r="L143" s="53" t="s">
        <v>291</v>
      </c>
    </row>
    <row r="144" spans="1:24" ht="14.45" customHeight="1">
      <c r="A144" t="s">
        <v>301</v>
      </c>
      <c r="B144" t="s">
        <v>302</v>
      </c>
      <c r="C144" t="s">
        <v>14</v>
      </c>
      <c r="D144" t="s">
        <v>303</v>
      </c>
      <c r="E144" t="s">
        <v>215</v>
      </c>
      <c r="F144" t="s">
        <v>216</v>
      </c>
      <c r="G144">
        <v>4</v>
      </c>
      <c r="H144" s="8" t="s">
        <v>26</v>
      </c>
      <c r="I144" s="44" t="s">
        <v>21</v>
      </c>
      <c r="J144" s="112" t="s">
        <v>307</v>
      </c>
      <c r="K144" s="76" t="s">
        <v>305</v>
      </c>
    </row>
    <row r="145" spans="1:11" ht="14.45" customHeight="1">
      <c r="A145" t="s">
        <v>311</v>
      </c>
      <c r="B145" t="s">
        <v>312</v>
      </c>
      <c r="C145" t="s">
        <v>42</v>
      </c>
      <c r="D145" t="s">
        <v>43</v>
      </c>
      <c r="E145" t="s">
        <v>313</v>
      </c>
      <c r="F145" t="s">
        <v>314</v>
      </c>
      <c r="G145">
        <v>4</v>
      </c>
      <c r="H145" s="8" t="s">
        <v>26</v>
      </c>
      <c r="I145" s="44" t="s">
        <v>21</v>
      </c>
      <c r="J145" s="112" t="s">
        <v>316</v>
      </c>
      <c r="K145" s="76" t="s">
        <v>84</v>
      </c>
    </row>
    <row r="146" spans="1:11" ht="15" customHeight="1" thickBot="1">
      <c r="A146" t="s">
        <v>321</v>
      </c>
      <c r="B146" t="s">
        <v>322</v>
      </c>
      <c r="C146" t="s">
        <v>14</v>
      </c>
      <c r="D146" t="s">
        <v>303</v>
      </c>
      <c r="E146" t="s">
        <v>194</v>
      </c>
      <c r="F146" t="s">
        <v>195</v>
      </c>
      <c r="G146">
        <v>4</v>
      </c>
      <c r="H146" s="4" t="s">
        <v>26</v>
      </c>
      <c r="I146" s="44" t="s">
        <v>21</v>
      </c>
      <c r="J146" s="112" t="s">
        <v>326</v>
      </c>
      <c r="K146" s="76" t="s">
        <v>66</v>
      </c>
    </row>
    <row r="147" spans="1:11" ht="14.45" customHeight="1">
      <c r="A147" t="s">
        <v>333</v>
      </c>
      <c r="B147" t="s">
        <v>334</v>
      </c>
      <c r="C147" t="s">
        <v>42</v>
      </c>
      <c r="D147" t="s">
        <v>258</v>
      </c>
      <c r="E147" t="s">
        <v>194</v>
      </c>
      <c r="F147" t="s">
        <v>195</v>
      </c>
      <c r="G147">
        <v>4</v>
      </c>
      <c r="H147" s="4" t="s">
        <v>26</v>
      </c>
      <c r="I147" s="5" t="s">
        <v>21</v>
      </c>
      <c r="J147" s="6" t="s">
        <v>336</v>
      </c>
      <c r="K147" s="7" t="s">
        <v>84</v>
      </c>
    </row>
    <row r="148" spans="1:11" ht="14.45" customHeight="1">
      <c r="A148" t="s">
        <v>342</v>
      </c>
      <c r="B148" t="s">
        <v>343</v>
      </c>
      <c r="C148" t="s">
        <v>42</v>
      </c>
      <c r="D148" t="s">
        <v>43</v>
      </c>
      <c r="E148" t="s">
        <v>215</v>
      </c>
      <c r="F148" t="s">
        <v>344</v>
      </c>
      <c r="G148">
        <v>4</v>
      </c>
      <c r="H148" s="8" t="s">
        <v>26</v>
      </c>
      <c r="I148" s="9" t="s">
        <v>21</v>
      </c>
      <c r="J148" s="10" t="s">
        <v>345</v>
      </c>
      <c r="K148" s="11" t="s">
        <v>66</v>
      </c>
    </row>
    <row r="149" spans="1:11" ht="14.45" customHeight="1">
      <c r="A149" t="s">
        <v>355</v>
      </c>
      <c r="B149" t="s">
        <v>356</v>
      </c>
      <c r="C149" t="s">
        <v>42</v>
      </c>
      <c r="D149" t="s">
        <v>43</v>
      </c>
      <c r="E149" t="s">
        <v>215</v>
      </c>
      <c r="F149" t="s">
        <v>357</v>
      </c>
      <c r="G149">
        <v>4</v>
      </c>
      <c r="H149" s="8" t="s">
        <v>26</v>
      </c>
      <c r="I149" s="9" t="s">
        <v>21</v>
      </c>
      <c r="J149" s="10" t="s">
        <v>362</v>
      </c>
      <c r="K149" s="11" t="s">
        <v>363</v>
      </c>
    </row>
    <row r="150" spans="1:11" ht="14.45" customHeight="1">
      <c r="A150" t="s">
        <v>367</v>
      </c>
      <c r="B150" t="s">
        <v>368</v>
      </c>
      <c r="C150" t="s">
        <v>42</v>
      </c>
      <c r="D150" t="s">
        <v>43</v>
      </c>
      <c r="E150" t="s">
        <v>16</v>
      </c>
      <c r="F150" t="s">
        <v>369</v>
      </c>
      <c r="G150">
        <v>4</v>
      </c>
      <c r="H150" s="12" t="s">
        <v>26</v>
      </c>
      <c r="I150" s="9" t="s">
        <v>21</v>
      </c>
      <c r="J150" s="10" t="s">
        <v>372</v>
      </c>
      <c r="K150" s="11" t="s">
        <v>66</v>
      </c>
    </row>
    <row r="151" spans="1:11" ht="15" customHeight="1" thickBot="1">
      <c r="A151" t="s">
        <v>413</v>
      </c>
      <c r="B151" t="s">
        <v>414</v>
      </c>
      <c r="C151" t="s">
        <v>14</v>
      </c>
      <c r="D151" t="s">
        <v>184</v>
      </c>
      <c r="E151" t="s">
        <v>194</v>
      </c>
      <c r="F151" t="s">
        <v>195</v>
      </c>
      <c r="G151">
        <v>4</v>
      </c>
      <c r="H151" s="13" t="s">
        <v>26</v>
      </c>
      <c r="I151" s="14" t="s">
        <v>21</v>
      </c>
      <c r="J151" s="15" t="s">
        <v>417</v>
      </c>
      <c r="K151" s="16" t="s">
        <v>84</v>
      </c>
    </row>
    <row r="152" spans="1:11" ht="14.45" customHeight="1">
      <c r="A152" t="s">
        <v>422</v>
      </c>
      <c r="B152" t="s">
        <v>423</v>
      </c>
      <c r="C152" t="s">
        <v>42</v>
      </c>
      <c r="D152" t="s">
        <v>258</v>
      </c>
      <c r="E152" t="s">
        <v>215</v>
      </c>
      <c r="F152" t="s">
        <v>424</v>
      </c>
      <c r="G152">
        <v>4</v>
      </c>
      <c r="H152" s="17" t="s">
        <v>26</v>
      </c>
      <c r="I152" s="18" t="s">
        <v>21</v>
      </c>
      <c r="J152" s="160" t="s">
        <v>427</v>
      </c>
      <c r="K152" s="20" t="s">
        <v>66</v>
      </c>
    </row>
    <row r="153" spans="1:11" ht="14.45" customHeight="1">
      <c r="A153" t="s">
        <v>433</v>
      </c>
      <c r="B153" t="s">
        <v>434</v>
      </c>
      <c r="C153" t="s">
        <v>42</v>
      </c>
      <c r="D153" t="s">
        <v>258</v>
      </c>
      <c r="E153" t="s">
        <v>215</v>
      </c>
      <c r="F153" t="s">
        <v>424</v>
      </c>
      <c r="G153">
        <v>4</v>
      </c>
      <c r="H153" s="8" t="s">
        <v>26</v>
      </c>
      <c r="I153" s="9" t="s">
        <v>21</v>
      </c>
      <c r="J153" s="10" t="s">
        <v>438</v>
      </c>
      <c r="K153" s="11" t="s">
        <v>439</v>
      </c>
    </row>
    <row r="154" spans="1:11" ht="14.45" customHeight="1">
      <c r="A154" t="s">
        <v>445</v>
      </c>
      <c r="B154" t="s">
        <v>446</v>
      </c>
      <c r="C154" t="s">
        <v>42</v>
      </c>
      <c r="D154" t="s">
        <v>258</v>
      </c>
      <c r="E154" t="s">
        <v>289</v>
      </c>
      <c r="F154" t="s">
        <v>447</v>
      </c>
      <c r="G154">
        <v>4</v>
      </c>
      <c r="H154" s="8" t="s">
        <v>26</v>
      </c>
      <c r="I154" s="25" t="s">
        <v>21</v>
      </c>
      <c r="J154" s="10" t="s">
        <v>450</v>
      </c>
      <c r="K154" s="170" t="s">
        <v>449</v>
      </c>
    </row>
    <row r="155" spans="1:11" ht="14.45" customHeight="1">
      <c r="A155" t="s">
        <v>464</v>
      </c>
      <c r="B155" t="s">
        <v>465</v>
      </c>
      <c r="C155" t="s">
        <v>42</v>
      </c>
      <c r="D155" t="s">
        <v>466</v>
      </c>
      <c r="E155" t="s">
        <v>194</v>
      </c>
      <c r="F155" t="s">
        <v>195</v>
      </c>
      <c r="G155">
        <v>4</v>
      </c>
      <c r="H155" s="8" t="s">
        <v>26</v>
      </c>
      <c r="I155" s="9" t="s">
        <v>21</v>
      </c>
      <c r="J155" s="10" t="s">
        <v>469</v>
      </c>
      <c r="K155" s="11" t="s">
        <v>84</v>
      </c>
    </row>
    <row r="156" spans="1:11" ht="14.45" customHeight="1">
      <c r="A156" t="s">
        <v>475</v>
      </c>
      <c r="B156" t="s">
        <v>476</v>
      </c>
      <c r="C156" t="s">
        <v>42</v>
      </c>
      <c r="D156" t="s">
        <v>466</v>
      </c>
      <c r="E156" t="s">
        <v>194</v>
      </c>
      <c r="F156" t="s">
        <v>195</v>
      </c>
      <c r="G156">
        <v>4</v>
      </c>
      <c r="H156" s="8" t="s">
        <v>26</v>
      </c>
      <c r="I156" s="9" t="s">
        <v>21</v>
      </c>
      <c r="J156" s="58" t="s">
        <v>478</v>
      </c>
      <c r="K156" s="11" t="s">
        <v>84</v>
      </c>
    </row>
    <row r="157" spans="1:11" ht="14.45" customHeight="1">
      <c r="A157" t="s">
        <v>484</v>
      </c>
      <c r="B157" t="s">
        <v>485</v>
      </c>
      <c r="C157" t="s">
        <v>42</v>
      </c>
      <c r="D157" t="s">
        <v>466</v>
      </c>
      <c r="E157" t="s">
        <v>194</v>
      </c>
      <c r="F157" t="s">
        <v>195</v>
      </c>
      <c r="G157">
        <v>4</v>
      </c>
      <c r="H157" s="4" t="s">
        <v>26</v>
      </c>
      <c r="I157" s="44" t="s">
        <v>21</v>
      </c>
      <c r="J157" s="118" t="s">
        <v>487</v>
      </c>
      <c r="K157" s="11" t="s">
        <v>84</v>
      </c>
    </row>
    <row r="158" spans="1:11" ht="15" customHeight="1" thickBot="1">
      <c r="A158" t="s">
        <v>493</v>
      </c>
      <c r="B158" t="s">
        <v>494</v>
      </c>
      <c r="C158" t="s">
        <v>14</v>
      </c>
      <c r="D158" t="s">
        <v>15</v>
      </c>
      <c r="E158" t="s">
        <v>44</v>
      </c>
      <c r="F158" t="s">
        <v>45</v>
      </c>
      <c r="G158">
        <v>4</v>
      </c>
      <c r="H158" s="124" t="s">
        <v>26</v>
      </c>
      <c r="I158" s="114" t="s">
        <v>21</v>
      </c>
      <c r="J158" s="112" t="s">
        <v>495</v>
      </c>
      <c r="K158" s="176" t="s">
        <v>66</v>
      </c>
    </row>
    <row r="159" spans="1:11" ht="14.45" customHeight="1">
      <c r="A159" t="s">
        <v>516</v>
      </c>
      <c r="B159" t="s">
        <v>517</v>
      </c>
      <c r="C159" t="s">
        <v>14</v>
      </c>
      <c r="D159" t="s">
        <v>184</v>
      </c>
      <c r="E159" t="s">
        <v>215</v>
      </c>
      <c r="F159" t="s">
        <v>424</v>
      </c>
      <c r="G159">
        <v>4</v>
      </c>
      <c r="H159" s="4" t="s">
        <v>26</v>
      </c>
      <c r="I159" s="5" t="s">
        <v>21</v>
      </c>
      <c r="J159" s="6" t="s">
        <v>521</v>
      </c>
      <c r="K159" s="7" t="s">
        <v>66</v>
      </c>
    </row>
    <row r="160" spans="1:11" ht="14.45" customHeight="1">
      <c r="A160" t="s">
        <v>527</v>
      </c>
      <c r="B160" t="s">
        <v>528</v>
      </c>
      <c r="C160" t="s">
        <v>14</v>
      </c>
      <c r="D160" t="s">
        <v>15</v>
      </c>
      <c r="E160" t="s">
        <v>16</v>
      </c>
      <c r="F160" t="s">
        <v>17</v>
      </c>
      <c r="G160">
        <v>4</v>
      </c>
      <c r="H160" s="8" t="s">
        <v>26</v>
      </c>
      <c r="I160" s="9" t="s">
        <v>21</v>
      </c>
      <c r="J160" s="10" t="s">
        <v>532</v>
      </c>
      <c r="K160" s="175" t="s">
        <v>530</v>
      </c>
    </row>
    <row r="161" spans="1:11" ht="14.45" customHeight="1">
      <c r="A161" t="s">
        <v>534</v>
      </c>
      <c r="B161" t="s">
        <v>535</v>
      </c>
      <c r="C161" t="s">
        <v>14</v>
      </c>
      <c r="D161" t="s">
        <v>15</v>
      </c>
      <c r="E161" t="s">
        <v>44</v>
      </c>
      <c r="F161" t="s">
        <v>45</v>
      </c>
      <c r="G161">
        <v>4</v>
      </c>
      <c r="H161" s="8" t="s">
        <v>26</v>
      </c>
      <c r="I161" s="9" t="s">
        <v>21</v>
      </c>
      <c r="J161" s="10" t="s">
        <v>539</v>
      </c>
      <c r="K161" s="165" t="s">
        <v>84</v>
      </c>
    </row>
    <row r="162" spans="1:11" ht="14.45" customHeight="1">
      <c r="A162" t="s">
        <v>552</v>
      </c>
      <c r="B162" t="s">
        <v>553</v>
      </c>
      <c r="C162" t="s">
        <v>42</v>
      </c>
      <c r="D162" t="s">
        <v>466</v>
      </c>
      <c r="E162" t="s">
        <v>16</v>
      </c>
      <c r="F162" t="s">
        <v>554</v>
      </c>
      <c r="G162">
        <v>4</v>
      </c>
      <c r="H162" s="12" t="s">
        <v>26</v>
      </c>
      <c r="I162" s="9" t="s">
        <v>21</v>
      </c>
      <c r="J162" s="10" t="s">
        <v>555</v>
      </c>
      <c r="K162" s="11" t="s">
        <v>84</v>
      </c>
    </row>
    <row r="163" spans="1:11" ht="15" customHeight="1" thickBot="1">
      <c r="A163" t="s">
        <v>559</v>
      </c>
      <c r="B163" t="s">
        <v>560</v>
      </c>
      <c r="C163" t="s">
        <v>42</v>
      </c>
      <c r="D163" t="s">
        <v>466</v>
      </c>
      <c r="E163" t="s">
        <v>16</v>
      </c>
      <c r="F163" t="s">
        <v>561</v>
      </c>
      <c r="G163">
        <v>4</v>
      </c>
      <c r="H163" s="13" t="s">
        <v>26</v>
      </c>
      <c r="I163" s="14" t="s">
        <v>21</v>
      </c>
      <c r="J163" s="15" t="s">
        <v>564</v>
      </c>
      <c r="K163" s="16" t="s">
        <v>84</v>
      </c>
    </row>
    <row r="164" spans="1:11" ht="14.45" customHeight="1">
      <c r="A164" t="s">
        <v>568</v>
      </c>
      <c r="B164" t="s">
        <v>569</v>
      </c>
      <c r="C164" t="s">
        <v>42</v>
      </c>
      <c r="D164" t="s">
        <v>43</v>
      </c>
      <c r="E164" t="s">
        <v>16</v>
      </c>
      <c r="F164" t="s">
        <v>570</v>
      </c>
      <c r="G164">
        <v>4</v>
      </c>
      <c r="H164" s="17" t="s">
        <v>26</v>
      </c>
      <c r="I164" s="18" t="s">
        <v>21</v>
      </c>
      <c r="J164" s="19" t="s">
        <v>572</v>
      </c>
      <c r="K164" s="106" t="s">
        <v>84</v>
      </c>
    </row>
    <row r="165" spans="1:11" ht="14.45" customHeight="1">
      <c r="A165" t="s">
        <v>588</v>
      </c>
      <c r="B165" t="s">
        <v>589</v>
      </c>
      <c r="C165" t="s">
        <v>14</v>
      </c>
      <c r="D165" t="s">
        <v>303</v>
      </c>
      <c r="E165" t="s">
        <v>16</v>
      </c>
      <c r="F165" t="s">
        <v>590</v>
      </c>
      <c r="G165">
        <v>4</v>
      </c>
      <c r="H165" s="8" t="s">
        <v>26</v>
      </c>
      <c r="I165" s="9" t="s">
        <v>21</v>
      </c>
      <c r="J165" s="10" t="s">
        <v>591</v>
      </c>
      <c r="K165" s="11" t="s">
        <v>592</v>
      </c>
    </row>
    <row r="166" spans="1:11" ht="14.45" customHeight="1">
      <c r="A166" t="s">
        <v>596</v>
      </c>
      <c r="B166" t="s">
        <v>597</v>
      </c>
      <c r="C166" t="s">
        <v>14</v>
      </c>
      <c r="D166" t="s">
        <v>15</v>
      </c>
      <c r="E166" t="s">
        <v>16</v>
      </c>
      <c r="F166" t="s">
        <v>17</v>
      </c>
      <c r="G166">
        <v>4</v>
      </c>
      <c r="H166" s="8" t="s">
        <v>26</v>
      </c>
      <c r="I166" s="9" t="s">
        <v>21</v>
      </c>
      <c r="J166" s="10" t="s">
        <v>598</v>
      </c>
      <c r="K166" s="175" t="s">
        <v>599</v>
      </c>
    </row>
    <row r="167" spans="1:11" ht="14.45" customHeight="1">
      <c r="A167" t="s">
        <v>602</v>
      </c>
      <c r="B167" t="s">
        <v>603</v>
      </c>
      <c r="C167" t="s">
        <v>14</v>
      </c>
      <c r="D167" t="s">
        <v>161</v>
      </c>
      <c r="E167" t="s">
        <v>16</v>
      </c>
      <c r="F167" t="s">
        <v>604</v>
      </c>
      <c r="G167">
        <v>4</v>
      </c>
      <c r="H167" s="8" t="s">
        <v>26</v>
      </c>
      <c r="I167" s="9" t="s">
        <v>21</v>
      </c>
      <c r="J167" s="10" t="s">
        <v>607</v>
      </c>
      <c r="K167" s="11" t="s">
        <v>608</v>
      </c>
    </row>
    <row r="168" spans="1:11" ht="14.45" customHeight="1">
      <c r="A168" t="s">
        <v>613</v>
      </c>
      <c r="B168" t="s">
        <v>614</v>
      </c>
      <c r="C168" t="s">
        <v>14</v>
      </c>
      <c r="D168" t="s">
        <v>56</v>
      </c>
      <c r="E168" t="s">
        <v>215</v>
      </c>
      <c r="F168" t="s">
        <v>582</v>
      </c>
      <c r="G168">
        <v>4</v>
      </c>
      <c r="H168" s="8" t="s">
        <v>26</v>
      </c>
      <c r="I168" s="9" t="s">
        <v>21</v>
      </c>
      <c r="J168" s="10" t="s">
        <v>617</v>
      </c>
      <c r="K168" s="11" t="s">
        <v>84</v>
      </c>
    </row>
    <row r="169" spans="1:11" ht="14.45" customHeight="1">
      <c r="A169" t="s">
        <v>630</v>
      </c>
      <c r="B169" t="s">
        <v>631</v>
      </c>
      <c r="C169" t="s">
        <v>14</v>
      </c>
      <c r="D169" t="s">
        <v>15</v>
      </c>
      <c r="E169" t="s">
        <v>632</v>
      </c>
      <c r="F169" s="51" t="s">
        <v>633</v>
      </c>
      <c r="G169">
        <v>4</v>
      </c>
      <c r="H169" s="4" t="s">
        <v>26</v>
      </c>
      <c r="I169" s="44" t="s">
        <v>21</v>
      </c>
      <c r="J169" s="118" t="s">
        <v>634</v>
      </c>
      <c r="K169" s="165" t="s">
        <v>635</v>
      </c>
    </row>
    <row r="170" spans="1:11" ht="15" customHeight="1" thickBot="1">
      <c r="A170" t="s">
        <v>640</v>
      </c>
      <c r="B170" t="s">
        <v>641</v>
      </c>
      <c r="C170" t="s">
        <v>14</v>
      </c>
      <c r="D170" t="s">
        <v>15</v>
      </c>
      <c r="E170" t="s">
        <v>44</v>
      </c>
      <c r="F170" t="s">
        <v>45</v>
      </c>
      <c r="G170">
        <v>4</v>
      </c>
      <c r="H170" s="124" t="s">
        <v>26</v>
      </c>
      <c r="I170" s="44" t="s">
        <v>21</v>
      </c>
      <c r="J170" s="112" t="s">
        <v>644</v>
      </c>
      <c r="K170" s="76" t="s">
        <v>66</v>
      </c>
    </row>
    <row r="171" spans="1:11" ht="14.45" customHeight="1">
      <c r="A171" t="s">
        <v>647</v>
      </c>
      <c r="B171" t="s">
        <v>648</v>
      </c>
      <c r="C171" t="s">
        <v>14</v>
      </c>
      <c r="D171" t="s">
        <v>56</v>
      </c>
      <c r="E171" t="s">
        <v>194</v>
      </c>
      <c r="F171" t="s">
        <v>623</v>
      </c>
      <c r="G171">
        <v>4</v>
      </c>
      <c r="H171" s="4" t="s">
        <v>26</v>
      </c>
      <c r="I171" s="5" t="s">
        <v>21</v>
      </c>
      <c r="J171" s="6" t="s">
        <v>651</v>
      </c>
      <c r="K171" s="7" t="s">
        <v>84</v>
      </c>
    </row>
    <row r="172" spans="1:11" ht="14.45" customHeight="1">
      <c r="A172" t="s">
        <v>655</v>
      </c>
      <c r="B172" t="s">
        <v>656</v>
      </c>
      <c r="C172" t="s">
        <v>14</v>
      </c>
      <c r="D172" t="s">
        <v>56</v>
      </c>
      <c r="E172" t="s">
        <v>194</v>
      </c>
      <c r="F172" t="s">
        <v>657</v>
      </c>
      <c r="G172">
        <v>4</v>
      </c>
      <c r="H172" s="8" t="s">
        <v>26</v>
      </c>
      <c r="I172" s="9" t="s">
        <v>21</v>
      </c>
      <c r="J172" s="10" t="s">
        <v>661</v>
      </c>
      <c r="K172" s="11" t="s">
        <v>662</v>
      </c>
    </row>
    <row r="173" spans="1:11" ht="14.45" customHeight="1">
      <c r="A173" t="s">
        <v>670</v>
      </c>
      <c r="B173" t="s">
        <v>671</v>
      </c>
      <c r="C173" t="s">
        <v>14</v>
      </c>
      <c r="D173" t="s">
        <v>56</v>
      </c>
      <c r="E173" t="s">
        <v>289</v>
      </c>
      <c r="F173" t="s">
        <v>672</v>
      </c>
      <c r="G173">
        <v>4</v>
      </c>
      <c r="H173" s="8" t="s">
        <v>26</v>
      </c>
      <c r="I173" s="9" t="s">
        <v>21</v>
      </c>
      <c r="J173" s="10" t="s">
        <v>675</v>
      </c>
      <c r="K173" s="170" t="s">
        <v>674</v>
      </c>
    </row>
    <row r="174" spans="1:11" ht="14.45" customHeight="1">
      <c r="A174" t="s">
        <v>681</v>
      </c>
      <c r="B174" t="s">
        <v>682</v>
      </c>
      <c r="C174" t="s">
        <v>14</v>
      </c>
      <c r="D174" t="s">
        <v>161</v>
      </c>
      <c r="E174" t="s">
        <v>16</v>
      </c>
      <c r="F174" t="s">
        <v>248</v>
      </c>
      <c r="G174">
        <v>4</v>
      </c>
      <c r="H174" s="12" t="s">
        <v>26</v>
      </c>
      <c r="I174" s="9" t="s">
        <v>21</v>
      </c>
      <c r="J174" s="10" t="s">
        <v>686</v>
      </c>
      <c r="K174" s="11" t="s">
        <v>84</v>
      </c>
    </row>
    <row r="175" spans="1:11" ht="15" customHeight="1" thickBot="1">
      <c r="A175" t="s">
        <v>692</v>
      </c>
      <c r="B175" t="s">
        <v>693</v>
      </c>
      <c r="C175" t="s">
        <v>14</v>
      </c>
      <c r="D175" t="s">
        <v>56</v>
      </c>
      <c r="E175" t="s">
        <v>16</v>
      </c>
      <c r="F175" t="s">
        <v>694</v>
      </c>
      <c r="G175">
        <v>4</v>
      </c>
      <c r="H175" s="13" t="s">
        <v>26</v>
      </c>
      <c r="I175" s="14" t="s">
        <v>21</v>
      </c>
      <c r="J175" s="15" t="s">
        <v>697</v>
      </c>
      <c r="K175" s="16" t="s">
        <v>84</v>
      </c>
    </row>
    <row r="176" spans="1:11" ht="14.45" customHeight="1">
      <c r="A176" t="s">
        <v>701</v>
      </c>
      <c r="B176" t="s">
        <v>702</v>
      </c>
      <c r="C176" t="s">
        <v>42</v>
      </c>
      <c r="D176" t="s">
        <v>258</v>
      </c>
      <c r="E176" t="s">
        <v>289</v>
      </c>
      <c r="F176" t="s">
        <v>703</v>
      </c>
      <c r="G176">
        <v>4</v>
      </c>
      <c r="H176" s="17" t="s">
        <v>26</v>
      </c>
      <c r="I176" s="18" t="s">
        <v>21</v>
      </c>
      <c r="J176" s="19" t="s">
        <v>706</v>
      </c>
      <c r="K176" s="20" t="s">
        <v>84</v>
      </c>
    </row>
    <row r="177" spans="1:12" ht="14.45" customHeight="1">
      <c r="A177" t="s">
        <v>711</v>
      </c>
      <c r="B177" t="s">
        <v>712</v>
      </c>
      <c r="C177" t="s">
        <v>42</v>
      </c>
      <c r="D177" t="s">
        <v>258</v>
      </c>
      <c r="E177" t="s">
        <v>194</v>
      </c>
      <c r="F177" t="s">
        <v>195</v>
      </c>
      <c r="G177">
        <v>4</v>
      </c>
      <c r="H177" s="8" t="s">
        <v>26</v>
      </c>
      <c r="I177" s="9" t="s">
        <v>21</v>
      </c>
      <c r="J177" s="58" t="s">
        <v>715</v>
      </c>
      <c r="K177" s="11" t="s">
        <v>84</v>
      </c>
    </row>
    <row r="178" spans="1:12" ht="14.45" customHeight="1">
      <c r="A178" t="s">
        <v>719</v>
      </c>
      <c r="B178" t="s">
        <v>720</v>
      </c>
      <c r="C178" t="s">
        <v>42</v>
      </c>
      <c r="D178" t="s">
        <v>103</v>
      </c>
      <c r="E178" t="s">
        <v>215</v>
      </c>
      <c r="F178" t="s">
        <v>424</v>
      </c>
      <c r="G178">
        <v>4</v>
      </c>
      <c r="H178" s="8" t="s">
        <v>26</v>
      </c>
      <c r="I178" s="9" t="s">
        <v>21</v>
      </c>
      <c r="J178" s="151" t="s">
        <v>724</v>
      </c>
      <c r="K178" s="11"/>
      <c r="L178" t="s">
        <v>721</v>
      </c>
    </row>
    <row r="179" spans="1:12" ht="14.45" customHeight="1">
      <c r="A179" t="s">
        <v>728</v>
      </c>
      <c r="B179" t="s">
        <v>729</v>
      </c>
      <c r="C179" t="s">
        <v>42</v>
      </c>
      <c r="D179" t="s">
        <v>103</v>
      </c>
      <c r="E179" t="s">
        <v>215</v>
      </c>
      <c r="F179" t="s">
        <v>424</v>
      </c>
      <c r="G179">
        <v>4</v>
      </c>
      <c r="H179" s="8" t="s">
        <v>26</v>
      </c>
      <c r="I179" s="9" t="s">
        <v>21</v>
      </c>
      <c r="J179" s="10" t="s">
        <v>733</v>
      </c>
      <c r="K179" s="11" t="s">
        <v>731</v>
      </c>
      <c r="L179" t="s">
        <v>730</v>
      </c>
    </row>
    <row r="180" spans="1:12" ht="14.45" customHeight="1">
      <c r="A180" t="s">
        <v>735</v>
      </c>
      <c r="B180" t="s">
        <v>736</v>
      </c>
      <c r="C180" t="s">
        <v>42</v>
      </c>
      <c r="D180" t="s">
        <v>103</v>
      </c>
      <c r="E180" t="s">
        <v>215</v>
      </c>
      <c r="F180" t="s">
        <v>424</v>
      </c>
      <c r="G180">
        <v>4</v>
      </c>
      <c r="H180" s="8" t="s">
        <v>26</v>
      </c>
      <c r="I180" s="9" t="s">
        <v>21</v>
      </c>
      <c r="J180" s="10" t="s">
        <v>737</v>
      </c>
      <c r="K180" s="11" t="s">
        <v>66</v>
      </c>
      <c r="L180" t="s">
        <v>730</v>
      </c>
    </row>
    <row r="181" spans="1:12" ht="15" thickBot="1">
      <c r="A181" t="s">
        <v>738</v>
      </c>
      <c r="B181" t="s">
        <v>739</v>
      </c>
      <c r="C181" t="s">
        <v>42</v>
      </c>
      <c r="D181" t="s">
        <v>103</v>
      </c>
      <c r="E181" t="s">
        <v>215</v>
      </c>
      <c r="F181" t="s">
        <v>424</v>
      </c>
      <c r="G181">
        <v>4</v>
      </c>
      <c r="H181" s="4" t="s">
        <v>26</v>
      </c>
      <c r="I181" s="18" t="s">
        <v>21</v>
      </c>
      <c r="J181" s="19" t="s">
        <v>740</v>
      </c>
      <c r="K181" s="101" t="s">
        <v>84</v>
      </c>
    </row>
    <row r="182" spans="1:12" ht="14.45" customHeight="1">
      <c r="A182" t="s">
        <v>754</v>
      </c>
      <c r="B182" t="s">
        <v>755</v>
      </c>
      <c r="C182" t="s">
        <v>14</v>
      </c>
      <c r="D182" t="s">
        <v>15</v>
      </c>
      <c r="E182" t="s">
        <v>16</v>
      </c>
      <c r="F182" t="s">
        <v>17</v>
      </c>
      <c r="G182">
        <v>4</v>
      </c>
      <c r="H182" s="4" t="s">
        <v>26</v>
      </c>
      <c r="I182" s="5" t="s">
        <v>21</v>
      </c>
      <c r="J182" s="6" t="s">
        <v>758</v>
      </c>
      <c r="K182" s="179" t="s">
        <v>757</v>
      </c>
    </row>
    <row r="183" spans="1:12" ht="14.45" customHeight="1">
      <c r="A183" t="s">
        <v>776</v>
      </c>
      <c r="B183" t="s">
        <v>777</v>
      </c>
      <c r="C183" t="s">
        <v>14</v>
      </c>
      <c r="D183" t="s">
        <v>15</v>
      </c>
      <c r="E183" t="s">
        <v>44</v>
      </c>
      <c r="F183" t="s">
        <v>111</v>
      </c>
      <c r="G183">
        <v>4</v>
      </c>
      <c r="H183" s="8" t="s">
        <v>26</v>
      </c>
      <c r="I183" s="9" t="s">
        <v>21</v>
      </c>
      <c r="J183" s="10" t="s">
        <v>780</v>
      </c>
      <c r="K183" s="175" t="s">
        <v>781</v>
      </c>
    </row>
    <row r="184" spans="1:12" ht="14.45" customHeight="1">
      <c r="A184" t="s">
        <v>810</v>
      </c>
      <c r="B184" t="s">
        <v>811</v>
      </c>
      <c r="C184" t="s">
        <v>14</v>
      </c>
      <c r="D184" t="s">
        <v>56</v>
      </c>
      <c r="E184" t="s">
        <v>194</v>
      </c>
      <c r="F184" t="s">
        <v>657</v>
      </c>
      <c r="G184">
        <v>4</v>
      </c>
      <c r="H184" s="8" t="s">
        <v>26</v>
      </c>
      <c r="I184" s="9" t="s">
        <v>21</v>
      </c>
      <c r="J184" s="10" t="s">
        <v>813</v>
      </c>
      <c r="K184" s="11" t="s">
        <v>84</v>
      </c>
    </row>
    <row r="185" spans="1:12" ht="14.45" customHeight="1">
      <c r="A185" t="s">
        <v>817</v>
      </c>
      <c r="B185" t="s">
        <v>818</v>
      </c>
      <c r="C185" t="s">
        <v>14</v>
      </c>
      <c r="D185" t="s">
        <v>56</v>
      </c>
      <c r="E185" t="s">
        <v>194</v>
      </c>
      <c r="F185" t="s">
        <v>657</v>
      </c>
      <c r="G185">
        <v>4</v>
      </c>
      <c r="H185" s="12" t="s">
        <v>26</v>
      </c>
      <c r="I185" s="9" t="s">
        <v>21</v>
      </c>
      <c r="J185" s="10" t="s">
        <v>819</v>
      </c>
      <c r="K185" s="11" t="s">
        <v>84</v>
      </c>
    </row>
    <row r="186" spans="1:12" ht="15" customHeight="1" thickBot="1">
      <c r="A186" t="s">
        <v>822</v>
      </c>
      <c r="B186" t="s">
        <v>823</v>
      </c>
      <c r="C186" t="s">
        <v>14</v>
      </c>
      <c r="D186" t="s">
        <v>184</v>
      </c>
      <c r="E186" t="s">
        <v>313</v>
      </c>
      <c r="F186" t="s">
        <v>554</v>
      </c>
      <c r="G186">
        <v>4</v>
      </c>
      <c r="H186" s="13" t="s">
        <v>26</v>
      </c>
      <c r="I186" s="14" t="s">
        <v>21</v>
      </c>
      <c r="J186" s="15" t="s">
        <v>826</v>
      </c>
      <c r="K186" s="16" t="s">
        <v>84</v>
      </c>
    </row>
    <row r="187" spans="1:12" ht="14.45" customHeight="1">
      <c r="A187" t="s">
        <v>850</v>
      </c>
      <c r="B187" t="s">
        <v>851</v>
      </c>
      <c r="C187" t="s">
        <v>42</v>
      </c>
      <c r="D187" t="s">
        <v>258</v>
      </c>
      <c r="E187" t="s">
        <v>16</v>
      </c>
      <c r="F187" t="s">
        <v>248</v>
      </c>
      <c r="G187">
        <v>4</v>
      </c>
      <c r="H187" s="17" t="s">
        <v>26</v>
      </c>
      <c r="I187" s="18" t="s">
        <v>21</v>
      </c>
      <c r="J187" s="19" t="s">
        <v>855</v>
      </c>
      <c r="K187" s="11" t="s">
        <v>853</v>
      </c>
    </row>
    <row r="188" spans="1:12" ht="14.45" customHeight="1">
      <c r="A188" t="s">
        <v>860</v>
      </c>
      <c r="B188" t="s">
        <v>861</v>
      </c>
      <c r="C188" t="s">
        <v>14</v>
      </c>
      <c r="D188" t="s">
        <v>56</v>
      </c>
      <c r="E188" t="s">
        <v>215</v>
      </c>
      <c r="F188" t="s">
        <v>424</v>
      </c>
      <c r="G188">
        <v>4</v>
      </c>
      <c r="H188" s="8" t="s">
        <v>26</v>
      </c>
      <c r="I188" s="9" t="s">
        <v>21</v>
      </c>
      <c r="J188" s="10" t="s">
        <v>864</v>
      </c>
      <c r="K188" s="11"/>
      <c r="L188" s="113"/>
    </row>
    <row r="189" spans="1:12" ht="14.45" customHeight="1">
      <c r="A189" t="s">
        <v>868</v>
      </c>
      <c r="B189" t="s">
        <v>869</v>
      </c>
      <c r="C189" t="s">
        <v>14</v>
      </c>
      <c r="D189" t="s">
        <v>56</v>
      </c>
      <c r="E189" t="s">
        <v>194</v>
      </c>
      <c r="F189" t="s">
        <v>657</v>
      </c>
      <c r="G189">
        <v>4</v>
      </c>
      <c r="H189" s="8" t="s">
        <v>26</v>
      </c>
      <c r="I189" s="9" t="s">
        <v>21</v>
      </c>
      <c r="J189" s="151" t="s">
        <v>871</v>
      </c>
      <c r="K189" s="11" t="s">
        <v>66</v>
      </c>
    </row>
    <row r="190" spans="1:12" ht="14.45" customHeight="1">
      <c r="A190" t="s">
        <v>877</v>
      </c>
      <c r="B190" t="s">
        <v>878</v>
      </c>
      <c r="C190" t="s">
        <v>14</v>
      </c>
      <c r="D190" t="s">
        <v>56</v>
      </c>
      <c r="E190" t="s">
        <v>215</v>
      </c>
      <c r="F190" t="s">
        <v>424</v>
      </c>
      <c r="G190">
        <v>4</v>
      </c>
      <c r="H190" s="8" t="s">
        <v>26</v>
      </c>
      <c r="I190" s="9" t="s">
        <v>21</v>
      </c>
      <c r="J190" s="10" t="s">
        <v>880</v>
      </c>
      <c r="K190" s="101" t="s">
        <v>84</v>
      </c>
    </row>
    <row r="191" spans="1:12" ht="14.45" customHeight="1">
      <c r="A191" t="s">
        <v>884</v>
      </c>
      <c r="B191" t="s">
        <v>885</v>
      </c>
      <c r="C191" t="s">
        <v>14</v>
      </c>
      <c r="D191" t="s">
        <v>56</v>
      </c>
      <c r="E191" t="s">
        <v>215</v>
      </c>
      <c r="F191" t="s">
        <v>886</v>
      </c>
      <c r="G191">
        <v>4</v>
      </c>
      <c r="H191" s="8" t="s">
        <v>26</v>
      </c>
      <c r="I191" s="9" t="s">
        <v>21</v>
      </c>
      <c r="J191" s="10" t="s">
        <v>889</v>
      </c>
      <c r="K191" s="11" t="s">
        <v>888</v>
      </c>
    </row>
    <row r="192" spans="1:12" ht="14.45" customHeight="1">
      <c r="A192" t="s">
        <v>892</v>
      </c>
      <c r="B192" t="s">
        <v>893</v>
      </c>
      <c r="C192" t="s">
        <v>14</v>
      </c>
      <c r="D192" t="s">
        <v>56</v>
      </c>
      <c r="E192" t="s">
        <v>194</v>
      </c>
      <c r="F192" t="s">
        <v>657</v>
      </c>
      <c r="G192">
        <v>4</v>
      </c>
      <c r="H192" s="4" t="s">
        <v>26</v>
      </c>
      <c r="I192" s="44" t="s">
        <v>21</v>
      </c>
      <c r="J192" s="112" t="s">
        <v>898</v>
      </c>
      <c r="K192" s="11" t="s">
        <v>66</v>
      </c>
    </row>
    <row r="193" spans="1:12" ht="14.45" customHeight="1">
      <c r="A193" t="s">
        <v>903</v>
      </c>
      <c r="B193" t="s">
        <v>904</v>
      </c>
      <c r="C193" t="s">
        <v>14</v>
      </c>
      <c r="D193" t="s">
        <v>56</v>
      </c>
      <c r="E193" t="s">
        <v>194</v>
      </c>
      <c r="F193" t="s">
        <v>657</v>
      </c>
      <c r="G193">
        <v>4</v>
      </c>
      <c r="H193" s="124" t="s">
        <v>26</v>
      </c>
      <c r="I193" s="44" t="s">
        <v>21</v>
      </c>
      <c r="J193" s="112" t="s">
        <v>906</v>
      </c>
      <c r="K193" s="76" t="s">
        <v>66</v>
      </c>
    </row>
    <row r="194" spans="1:12" ht="14.45" customHeight="1">
      <c r="A194" t="s">
        <v>908</v>
      </c>
      <c r="B194" t="s">
        <v>909</v>
      </c>
      <c r="C194" t="s">
        <v>14</v>
      </c>
      <c r="D194" t="s">
        <v>56</v>
      </c>
      <c r="E194" t="s">
        <v>194</v>
      </c>
      <c r="F194" t="s">
        <v>195</v>
      </c>
      <c r="G194">
        <v>4</v>
      </c>
      <c r="H194" s="4" t="s">
        <v>26</v>
      </c>
      <c r="I194" s="44" t="s">
        <v>21</v>
      </c>
      <c r="J194" s="112" t="s">
        <v>913</v>
      </c>
      <c r="K194" s="263" t="s">
        <v>84</v>
      </c>
      <c r="L194" t="s">
        <v>910</v>
      </c>
    </row>
    <row r="195" spans="1:12" ht="14.45" customHeight="1">
      <c r="A195" t="s">
        <v>918</v>
      </c>
      <c r="B195" t="s">
        <v>919</v>
      </c>
      <c r="C195" t="s">
        <v>42</v>
      </c>
      <c r="D195" t="s">
        <v>43</v>
      </c>
      <c r="E195" t="s">
        <v>16</v>
      </c>
      <c r="F195" t="s">
        <v>920</v>
      </c>
      <c r="G195">
        <v>4</v>
      </c>
      <c r="H195" s="8" t="s">
        <v>26</v>
      </c>
      <c r="I195" s="44" t="s">
        <v>21</v>
      </c>
      <c r="J195" s="112" t="s">
        <v>921</v>
      </c>
      <c r="K195" s="76" t="s">
        <v>66</v>
      </c>
    </row>
    <row r="196" spans="1:12" ht="14.45" customHeight="1">
      <c r="A196" t="s">
        <v>938</v>
      </c>
      <c r="B196" t="s">
        <v>939</v>
      </c>
      <c r="C196" t="s">
        <v>14</v>
      </c>
      <c r="D196" t="s">
        <v>56</v>
      </c>
      <c r="E196" t="s">
        <v>194</v>
      </c>
      <c r="F196" t="s">
        <v>623</v>
      </c>
      <c r="G196">
        <v>4</v>
      </c>
      <c r="H196" s="8" t="s">
        <v>26</v>
      </c>
      <c r="I196" s="44" t="s">
        <v>21</v>
      </c>
      <c r="J196" s="112" t="s">
        <v>941</v>
      </c>
      <c r="K196" s="76" t="s">
        <v>84</v>
      </c>
    </row>
    <row r="197" spans="1:12" ht="14.45" customHeight="1">
      <c r="A197" t="s">
        <v>943</v>
      </c>
      <c r="B197" t="s">
        <v>944</v>
      </c>
      <c r="C197" t="s">
        <v>14</v>
      </c>
      <c r="D197" t="s">
        <v>15</v>
      </c>
      <c r="E197" t="s">
        <v>215</v>
      </c>
      <c r="F197" t="s">
        <v>424</v>
      </c>
      <c r="G197">
        <v>4</v>
      </c>
      <c r="H197" s="12" t="s">
        <v>26</v>
      </c>
      <c r="I197" s="64" t="s">
        <v>21</v>
      </c>
      <c r="J197" t="s">
        <v>946</v>
      </c>
      <c r="K197" t="s">
        <v>84</v>
      </c>
    </row>
    <row r="198" spans="1:12" ht="15" customHeight="1" thickBot="1">
      <c r="A198" t="s">
        <v>949</v>
      </c>
      <c r="B198" t="s">
        <v>950</v>
      </c>
      <c r="C198" t="s">
        <v>14</v>
      </c>
      <c r="D198" t="s">
        <v>15</v>
      </c>
      <c r="E198" t="s">
        <v>313</v>
      </c>
      <c r="F198" t="s">
        <v>951</v>
      </c>
      <c r="G198">
        <v>4</v>
      </c>
      <c r="H198" s="13" t="s">
        <v>26</v>
      </c>
      <c r="I198" s="44" t="s">
        <v>21</v>
      </c>
      <c r="J198" s="207" t="s">
        <v>956</v>
      </c>
      <c r="K198" s="76" t="s">
        <v>953</v>
      </c>
      <c r="L198" t="s">
        <v>954</v>
      </c>
    </row>
    <row r="199" spans="1:12" ht="14.45" customHeight="1">
      <c r="A199" t="s">
        <v>973</v>
      </c>
      <c r="B199" t="s">
        <v>974</v>
      </c>
      <c r="C199" t="s">
        <v>42</v>
      </c>
      <c r="D199" t="s">
        <v>258</v>
      </c>
      <c r="E199" t="s">
        <v>194</v>
      </c>
      <c r="F199" t="s">
        <v>195</v>
      </c>
      <c r="G199">
        <v>4</v>
      </c>
      <c r="H199" s="17" t="s">
        <v>26</v>
      </c>
      <c r="I199" s="44" t="s">
        <v>21</v>
      </c>
      <c r="J199" s="51" t="s">
        <v>977</v>
      </c>
      <c r="K199" s="76" t="s">
        <v>84</v>
      </c>
      <c r="L199" s="53"/>
    </row>
    <row r="200" spans="1:12" ht="14.45" customHeight="1">
      <c r="A200" t="s">
        <v>983</v>
      </c>
      <c r="B200" t="s">
        <v>984</v>
      </c>
      <c r="C200" t="s">
        <v>14</v>
      </c>
      <c r="D200" t="s">
        <v>303</v>
      </c>
      <c r="E200" t="s">
        <v>194</v>
      </c>
      <c r="F200" t="s">
        <v>195</v>
      </c>
      <c r="G200">
        <v>4</v>
      </c>
      <c r="H200" s="8" t="s">
        <v>26</v>
      </c>
      <c r="I200" s="44" t="s">
        <v>21</v>
      </c>
      <c r="J200" s="118" t="s">
        <v>986</v>
      </c>
      <c r="K200" s="76" t="s">
        <v>987</v>
      </c>
    </row>
    <row r="201" spans="1:12" ht="14.45" customHeight="1">
      <c r="A201" t="s">
        <v>991</v>
      </c>
      <c r="B201" t="s">
        <v>992</v>
      </c>
      <c r="C201" t="s">
        <v>14</v>
      </c>
      <c r="D201" t="s">
        <v>303</v>
      </c>
      <c r="E201" t="s">
        <v>194</v>
      </c>
      <c r="F201" t="s">
        <v>195</v>
      </c>
      <c r="G201">
        <v>4</v>
      </c>
      <c r="H201" s="8" t="s">
        <v>26</v>
      </c>
      <c r="I201" s="44" t="s">
        <v>21</v>
      </c>
      <c r="J201" s="118" t="s">
        <v>995</v>
      </c>
      <c r="K201" s="76" t="s">
        <v>84</v>
      </c>
    </row>
    <row r="202" spans="1:12" ht="14.45" customHeight="1">
      <c r="A202" t="s">
        <v>1006</v>
      </c>
      <c r="B202" t="s">
        <v>1007</v>
      </c>
      <c r="C202" t="s">
        <v>14</v>
      </c>
      <c r="D202" t="s">
        <v>303</v>
      </c>
      <c r="E202" t="s">
        <v>194</v>
      </c>
      <c r="F202" t="s">
        <v>195</v>
      </c>
      <c r="G202">
        <v>4</v>
      </c>
      <c r="H202" s="8" t="s">
        <v>26</v>
      </c>
      <c r="I202" s="44" t="s">
        <v>21</v>
      </c>
      <c r="J202" s="112" t="s">
        <v>1009</v>
      </c>
      <c r="K202" s="76" t="s">
        <v>84</v>
      </c>
    </row>
    <row r="203" spans="1:12" ht="14.45" customHeight="1">
      <c r="A203" t="s">
        <v>1018</v>
      </c>
      <c r="B203" t="s">
        <v>1019</v>
      </c>
      <c r="C203" t="s">
        <v>14</v>
      </c>
      <c r="D203" t="s">
        <v>303</v>
      </c>
      <c r="E203" t="s">
        <v>194</v>
      </c>
      <c r="F203" t="s">
        <v>195</v>
      </c>
      <c r="G203">
        <v>4</v>
      </c>
      <c r="H203" s="8" t="s">
        <v>26</v>
      </c>
      <c r="I203" s="44" t="s">
        <v>21</v>
      </c>
      <c r="J203" s="118" t="s">
        <v>1022</v>
      </c>
      <c r="K203" s="76" t="s">
        <v>84</v>
      </c>
    </row>
    <row r="204" spans="1:12" ht="14.45" customHeight="1">
      <c r="A204" t="s">
        <v>1040</v>
      </c>
      <c r="B204" t="s">
        <v>1041</v>
      </c>
      <c r="C204" t="s">
        <v>42</v>
      </c>
      <c r="D204" t="s">
        <v>258</v>
      </c>
      <c r="E204" t="s">
        <v>44</v>
      </c>
      <c r="F204" t="s">
        <v>45</v>
      </c>
      <c r="G204">
        <v>4</v>
      </c>
      <c r="H204" s="4" t="s">
        <v>26</v>
      </c>
      <c r="I204" s="44" t="s">
        <v>21</v>
      </c>
      <c r="J204" s="112" t="s">
        <v>1042</v>
      </c>
      <c r="K204" s="76" t="s">
        <v>84</v>
      </c>
    </row>
    <row r="205" spans="1:12" ht="15" customHeight="1" thickBot="1">
      <c r="A205" t="s">
        <v>1047</v>
      </c>
      <c r="B205" t="s">
        <v>1041</v>
      </c>
      <c r="C205" t="s">
        <v>42</v>
      </c>
      <c r="D205" t="s">
        <v>258</v>
      </c>
      <c r="E205" t="s">
        <v>44</v>
      </c>
      <c r="F205" t="s">
        <v>45</v>
      </c>
      <c r="G205">
        <v>4</v>
      </c>
      <c r="H205" s="124" t="s">
        <v>26</v>
      </c>
      <c r="I205" s="44" t="s">
        <v>21</v>
      </c>
      <c r="J205" s="112" t="s">
        <v>1042</v>
      </c>
      <c r="K205" s="76" t="s">
        <v>84</v>
      </c>
    </row>
    <row r="206" spans="1:12" ht="14.45" customHeight="1">
      <c r="A206" t="s">
        <v>1058</v>
      </c>
      <c r="B206" t="s">
        <v>1041</v>
      </c>
      <c r="C206" t="s">
        <v>42</v>
      </c>
      <c r="D206" t="s">
        <v>258</v>
      </c>
      <c r="E206" t="s">
        <v>44</v>
      </c>
      <c r="F206" t="s">
        <v>45</v>
      </c>
      <c r="G206">
        <v>4</v>
      </c>
      <c r="H206" s="4" t="s">
        <v>26</v>
      </c>
      <c r="I206" s="5" t="s">
        <v>21</v>
      </c>
      <c r="J206" s="6" t="s">
        <v>1042</v>
      </c>
      <c r="K206" s="7" t="s">
        <v>84</v>
      </c>
    </row>
    <row r="207" spans="1:12" ht="14.45" customHeight="1">
      <c r="A207" t="s">
        <v>1060</v>
      </c>
      <c r="B207" t="s">
        <v>1041</v>
      </c>
      <c r="C207" t="s">
        <v>42</v>
      </c>
      <c r="D207" t="s">
        <v>258</v>
      </c>
      <c r="E207" t="s">
        <v>44</v>
      </c>
      <c r="F207" t="s">
        <v>45</v>
      </c>
      <c r="G207">
        <v>4</v>
      </c>
      <c r="H207" s="8" t="s">
        <v>26</v>
      </c>
      <c r="I207" s="9" t="s">
        <v>21</v>
      </c>
      <c r="J207" s="10" t="s">
        <v>1042</v>
      </c>
      <c r="K207" s="11" t="s">
        <v>84</v>
      </c>
    </row>
    <row r="208" spans="1:12" ht="14.45" customHeight="1">
      <c r="A208" t="s">
        <v>1062</v>
      </c>
      <c r="B208" t="s">
        <v>1041</v>
      </c>
      <c r="C208" t="s">
        <v>42</v>
      </c>
      <c r="D208" t="s">
        <v>258</v>
      </c>
      <c r="E208" t="s">
        <v>44</v>
      </c>
      <c r="F208" t="s">
        <v>45</v>
      </c>
      <c r="G208">
        <v>4</v>
      </c>
      <c r="H208" s="8" t="s">
        <v>26</v>
      </c>
      <c r="I208" s="9" t="s">
        <v>21</v>
      </c>
      <c r="J208" s="10" t="s">
        <v>1042</v>
      </c>
      <c r="K208" s="11" t="s">
        <v>84</v>
      </c>
    </row>
    <row r="209" spans="1:12" ht="14.45" customHeight="1">
      <c r="A209" t="s">
        <v>1064</v>
      </c>
      <c r="B209" t="s">
        <v>1041</v>
      </c>
      <c r="C209" t="s">
        <v>42</v>
      </c>
      <c r="D209" t="s">
        <v>258</v>
      </c>
      <c r="E209" t="s">
        <v>44</v>
      </c>
      <c r="F209" t="s">
        <v>45</v>
      </c>
      <c r="G209">
        <v>4</v>
      </c>
      <c r="H209" s="12" t="s">
        <v>26</v>
      </c>
      <c r="I209" s="9" t="s">
        <v>21</v>
      </c>
      <c r="J209" s="10" t="s">
        <v>1042</v>
      </c>
      <c r="K209" s="11" t="s">
        <v>84</v>
      </c>
    </row>
    <row r="210" spans="1:12" ht="15" customHeight="1" thickBot="1">
      <c r="A210" t="s">
        <v>1066</v>
      </c>
      <c r="B210" t="s">
        <v>1041</v>
      </c>
      <c r="C210" t="s">
        <v>42</v>
      </c>
      <c r="D210" t="s">
        <v>258</v>
      </c>
      <c r="E210" t="s">
        <v>44</v>
      </c>
      <c r="F210" t="s">
        <v>45</v>
      </c>
      <c r="G210">
        <v>4</v>
      </c>
      <c r="H210" s="13" t="s">
        <v>26</v>
      </c>
      <c r="I210" s="14" t="s">
        <v>21</v>
      </c>
      <c r="J210" s="15" t="s">
        <v>1042</v>
      </c>
      <c r="K210" s="174" t="s">
        <v>84</v>
      </c>
    </row>
    <row r="211" spans="1:12" ht="14.45" customHeight="1">
      <c r="A211" t="s">
        <v>1068</v>
      </c>
      <c r="B211" t="s">
        <v>1041</v>
      </c>
      <c r="C211" t="s">
        <v>42</v>
      </c>
      <c r="D211" t="s">
        <v>258</v>
      </c>
      <c r="E211" t="s">
        <v>44</v>
      </c>
      <c r="F211" t="s">
        <v>45</v>
      </c>
      <c r="G211">
        <v>4</v>
      </c>
      <c r="H211" s="17" t="s">
        <v>26</v>
      </c>
      <c r="I211" s="18" t="s">
        <v>21</v>
      </c>
      <c r="J211" s="112" t="s">
        <v>1042</v>
      </c>
      <c r="K211" s="20" t="s">
        <v>84</v>
      </c>
    </row>
    <row r="212" spans="1:12" ht="14.45" customHeight="1">
      <c r="A212" t="s">
        <v>1070</v>
      </c>
      <c r="B212" t="s">
        <v>1041</v>
      </c>
      <c r="C212" t="s">
        <v>42</v>
      </c>
      <c r="D212" t="s">
        <v>258</v>
      </c>
      <c r="E212" t="s">
        <v>44</v>
      </c>
      <c r="F212" t="s">
        <v>45</v>
      </c>
      <c r="G212">
        <v>4</v>
      </c>
      <c r="H212" s="8" t="s">
        <v>26</v>
      </c>
      <c r="I212" s="9" t="s">
        <v>21</v>
      </c>
      <c r="J212" s="112" t="s">
        <v>1042</v>
      </c>
      <c r="K212" s="11" t="s">
        <v>84</v>
      </c>
    </row>
    <row r="213" spans="1:12" ht="14.45" customHeight="1">
      <c r="A213" t="s">
        <v>1072</v>
      </c>
      <c r="B213" t="s">
        <v>1051</v>
      </c>
      <c r="C213" t="s">
        <v>42</v>
      </c>
      <c r="D213" t="s">
        <v>258</v>
      </c>
      <c r="E213" t="s">
        <v>44</v>
      </c>
      <c r="F213" t="s">
        <v>45</v>
      </c>
      <c r="G213">
        <v>4</v>
      </c>
      <c r="H213" s="8" t="s">
        <v>26</v>
      </c>
      <c r="I213" s="9" t="s">
        <v>21</v>
      </c>
      <c r="J213" s="10" t="s">
        <v>1075</v>
      </c>
      <c r="K213" s="11" t="s">
        <v>1074</v>
      </c>
    </row>
    <row r="214" spans="1:12" ht="14.45" customHeight="1">
      <c r="A214" t="s">
        <v>1079</v>
      </c>
      <c r="B214" t="s">
        <v>1041</v>
      </c>
      <c r="C214" t="s">
        <v>42</v>
      </c>
      <c r="D214" t="s">
        <v>258</v>
      </c>
      <c r="E214" t="s">
        <v>44</v>
      </c>
      <c r="F214" t="s">
        <v>45</v>
      </c>
      <c r="G214">
        <v>4</v>
      </c>
      <c r="H214" s="8" t="s">
        <v>26</v>
      </c>
      <c r="I214" s="9" t="s">
        <v>21</v>
      </c>
      <c r="J214" s="10" t="s">
        <v>1042</v>
      </c>
      <c r="K214" s="11" t="s">
        <v>84</v>
      </c>
    </row>
    <row r="215" spans="1:12" ht="14.45" customHeight="1">
      <c r="A215" t="s">
        <v>1081</v>
      </c>
      <c r="B215" t="s">
        <v>1041</v>
      </c>
      <c r="C215" t="s">
        <v>42</v>
      </c>
      <c r="D215" t="s">
        <v>258</v>
      </c>
      <c r="E215" t="s">
        <v>44</v>
      </c>
      <c r="F215" t="s">
        <v>45</v>
      </c>
      <c r="G215">
        <v>4</v>
      </c>
      <c r="H215" s="8" t="s">
        <v>26</v>
      </c>
      <c r="I215" s="9" t="s">
        <v>21</v>
      </c>
      <c r="J215" s="10" t="s">
        <v>1042</v>
      </c>
      <c r="K215" s="11" t="s">
        <v>84</v>
      </c>
    </row>
    <row r="216" spans="1:12" ht="14.45" customHeight="1">
      <c r="A216" t="s">
        <v>1083</v>
      </c>
      <c r="B216" t="s">
        <v>1084</v>
      </c>
      <c r="C216" t="s">
        <v>14</v>
      </c>
      <c r="D216" t="s">
        <v>184</v>
      </c>
      <c r="E216" t="s">
        <v>16</v>
      </c>
      <c r="F216" t="s">
        <v>17</v>
      </c>
      <c r="G216">
        <v>4</v>
      </c>
      <c r="H216" s="4" t="s">
        <v>26</v>
      </c>
      <c r="I216" s="44" t="s">
        <v>21</v>
      </c>
      <c r="J216" s="112" t="s">
        <v>1087</v>
      </c>
      <c r="K216" s="76" t="s">
        <v>1086</v>
      </c>
    </row>
    <row r="217" spans="1:12" ht="15" customHeight="1" thickBot="1">
      <c r="A217" t="s">
        <v>1092</v>
      </c>
      <c r="B217" t="s">
        <v>1093</v>
      </c>
      <c r="C217" t="s">
        <v>42</v>
      </c>
      <c r="D217" t="s">
        <v>43</v>
      </c>
      <c r="E217" t="s">
        <v>16</v>
      </c>
      <c r="F217" t="s">
        <v>1094</v>
      </c>
      <c r="G217">
        <v>4</v>
      </c>
      <c r="H217" s="124" t="s">
        <v>26</v>
      </c>
      <c r="I217" s="44" t="s">
        <v>21</v>
      </c>
      <c r="J217" s="112" t="s">
        <v>1098</v>
      </c>
      <c r="K217" s="76" t="s">
        <v>1096</v>
      </c>
    </row>
    <row r="218" spans="1:12" ht="14.45" customHeight="1">
      <c r="A218" t="s">
        <v>1103</v>
      </c>
      <c r="B218" t="s">
        <v>1104</v>
      </c>
      <c r="C218" t="s">
        <v>42</v>
      </c>
      <c r="D218" t="s">
        <v>43</v>
      </c>
      <c r="E218" t="s">
        <v>16</v>
      </c>
      <c r="F218" t="s">
        <v>1105</v>
      </c>
      <c r="G218">
        <v>4</v>
      </c>
      <c r="H218" s="4" t="s">
        <v>26</v>
      </c>
      <c r="I218" s="5" t="s">
        <v>21</v>
      </c>
      <c r="J218" s="6" t="s">
        <v>1106</v>
      </c>
      <c r="K218" s="7" t="s">
        <v>84</v>
      </c>
    </row>
    <row r="219" spans="1:12" ht="14.45" customHeight="1">
      <c r="A219" t="s">
        <v>1110</v>
      </c>
      <c r="B219" t="s">
        <v>1111</v>
      </c>
      <c r="C219" t="s">
        <v>14</v>
      </c>
      <c r="D219" t="s">
        <v>56</v>
      </c>
      <c r="E219" t="s">
        <v>194</v>
      </c>
      <c r="F219" t="s">
        <v>657</v>
      </c>
      <c r="G219">
        <v>4</v>
      </c>
      <c r="H219" s="8" t="s">
        <v>26</v>
      </c>
      <c r="I219" s="129" t="s">
        <v>21</v>
      </c>
      <c r="J219" s="91" t="s">
        <v>1113</v>
      </c>
      <c r="K219" s="139" t="s">
        <v>84</v>
      </c>
    </row>
    <row r="220" spans="1:12" ht="14.45" customHeight="1">
      <c r="A220" t="s">
        <v>1125</v>
      </c>
      <c r="B220" t="s">
        <v>1126</v>
      </c>
      <c r="C220" t="s">
        <v>14</v>
      </c>
      <c r="D220" t="s">
        <v>161</v>
      </c>
      <c r="E220" t="s">
        <v>16</v>
      </c>
      <c r="F220" t="s">
        <v>17</v>
      </c>
      <c r="G220">
        <v>4</v>
      </c>
      <c r="H220" s="8" t="s">
        <v>26</v>
      </c>
      <c r="I220" s="9" t="s">
        <v>21</v>
      </c>
      <c r="J220" s="10" t="s">
        <v>1127</v>
      </c>
      <c r="K220" s="175" t="s">
        <v>1128</v>
      </c>
    </row>
    <row r="221" spans="1:12" ht="14.45" customHeight="1">
      <c r="A221" t="s">
        <v>1132</v>
      </c>
      <c r="B221" t="s">
        <v>1133</v>
      </c>
      <c r="C221" t="s">
        <v>14</v>
      </c>
      <c r="D221" t="s">
        <v>161</v>
      </c>
      <c r="E221" t="s">
        <v>16</v>
      </c>
      <c r="F221" t="s">
        <v>227</v>
      </c>
      <c r="G221">
        <v>4</v>
      </c>
      <c r="H221" s="12" t="s">
        <v>26</v>
      </c>
      <c r="I221" s="9" t="s">
        <v>21</v>
      </c>
      <c r="J221" s="10" t="s">
        <v>1139</v>
      </c>
      <c r="K221" s="11" t="s">
        <v>1140</v>
      </c>
    </row>
    <row r="222" spans="1:12" ht="15" customHeight="1" thickBot="1">
      <c r="A222" t="s">
        <v>1158</v>
      </c>
      <c r="B222" t="s">
        <v>1159</v>
      </c>
      <c r="C222" t="s">
        <v>42</v>
      </c>
      <c r="D222" t="s">
        <v>43</v>
      </c>
      <c r="E222" t="s">
        <v>313</v>
      </c>
      <c r="F222" t="s">
        <v>554</v>
      </c>
      <c r="G222">
        <v>4</v>
      </c>
      <c r="H222" s="13" t="s">
        <v>26</v>
      </c>
      <c r="I222" s="14" t="s">
        <v>21</v>
      </c>
      <c r="J222" s="15" t="s">
        <v>1163</v>
      </c>
      <c r="K222" s="11" t="s">
        <v>66</v>
      </c>
      <c r="L222" t="s">
        <v>1160</v>
      </c>
    </row>
    <row r="223" spans="1:12" ht="14.45" customHeight="1">
      <c r="A223" t="s">
        <v>1184</v>
      </c>
      <c r="B223" t="s">
        <v>1185</v>
      </c>
      <c r="C223" t="s">
        <v>42</v>
      </c>
      <c r="D223" t="s">
        <v>43</v>
      </c>
      <c r="E223" t="s">
        <v>313</v>
      </c>
      <c r="F223" t="s">
        <v>1186</v>
      </c>
      <c r="G223">
        <v>4</v>
      </c>
      <c r="H223" s="17" t="s">
        <v>26</v>
      </c>
      <c r="I223" s="18" t="s">
        <v>21</v>
      </c>
      <c r="J223" s="19" t="s">
        <v>1189</v>
      </c>
      <c r="K223" s="20" t="s">
        <v>66</v>
      </c>
      <c r="L223" s="49"/>
    </row>
    <row r="224" spans="1:12" ht="14.45" customHeight="1">
      <c r="A224" t="s">
        <v>1196</v>
      </c>
      <c r="B224" t="s">
        <v>1197</v>
      </c>
      <c r="C224" t="s">
        <v>42</v>
      </c>
      <c r="D224" t="s">
        <v>43</v>
      </c>
      <c r="E224" t="s">
        <v>313</v>
      </c>
      <c r="F224" t="s">
        <v>1198</v>
      </c>
      <c r="G224">
        <v>4</v>
      </c>
      <c r="H224" s="8" t="s">
        <v>26</v>
      </c>
      <c r="I224" s="9" t="s">
        <v>21</v>
      </c>
      <c r="J224" s="10" t="s">
        <v>1201</v>
      </c>
      <c r="K224" s="11" t="s">
        <v>66</v>
      </c>
      <c r="L224" s="49"/>
    </row>
    <row r="225" spans="1:12" ht="14.45" customHeight="1">
      <c r="A225" t="s">
        <v>1261</v>
      </c>
      <c r="B225" t="s">
        <v>1262</v>
      </c>
      <c r="C225" t="s">
        <v>14</v>
      </c>
      <c r="D225" t="s">
        <v>56</v>
      </c>
      <c r="E225" t="s">
        <v>16</v>
      </c>
      <c r="F225" t="s">
        <v>694</v>
      </c>
      <c r="G225">
        <v>4</v>
      </c>
      <c r="H225" s="8" t="s">
        <v>26</v>
      </c>
      <c r="I225" s="9" t="s">
        <v>21</v>
      </c>
      <c r="J225" s="10" t="s">
        <v>1264</v>
      </c>
      <c r="K225" s="11" t="s">
        <v>84</v>
      </c>
    </row>
    <row r="226" spans="1:12" ht="14.45" customHeight="1">
      <c r="A226" t="s">
        <v>1268</v>
      </c>
      <c r="B226" t="s">
        <v>1269</v>
      </c>
      <c r="C226" t="s">
        <v>14</v>
      </c>
      <c r="D226" t="s">
        <v>56</v>
      </c>
      <c r="E226" t="s">
        <v>16</v>
      </c>
      <c r="F226" t="s">
        <v>570</v>
      </c>
      <c r="G226">
        <v>4</v>
      </c>
      <c r="H226" s="8" t="s">
        <v>26</v>
      </c>
      <c r="I226" s="9" t="s">
        <v>21</v>
      </c>
      <c r="J226" s="10" t="s">
        <v>1271</v>
      </c>
      <c r="K226" s="11" t="s">
        <v>84</v>
      </c>
    </row>
    <row r="227" spans="1:12" ht="14.45" customHeight="1">
      <c r="A227" t="s">
        <v>1274</v>
      </c>
      <c r="B227" t="s">
        <v>1275</v>
      </c>
      <c r="C227" t="s">
        <v>14</v>
      </c>
      <c r="D227" t="s">
        <v>56</v>
      </c>
      <c r="E227" t="s">
        <v>16</v>
      </c>
      <c r="F227" t="s">
        <v>1276</v>
      </c>
      <c r="G227">
        <v>4</v>
      </c>
      <c r="H227" s="8" t="s">
        <v>26</v>
      </c>
      <c r="I227" s="9" t="s">
        <v>21</v>
      </c>
      <c r="J227" s="10" t="s">
        <v>1279</v>
      </c>
      <c r="K227" s="11" t="s">
        <v>84</v>
      </c>
    </row>
    <row r="228" spans="1:12" ht="14.45" customHeight="1">
      <c r="A228" t="s">
        <v>1282</v>
      </c>
      <c r="B228" t="s">
        <v>1283</v>
      </c>
      <c r="C228" t="s">
        <v>14</v>
      </c>
      <c r="D228" t="s">
        <v>56</v>
      </c>
      <c r="E228" t="s">
        <v>16</v>
      </c>
      <c r="F228" t="s">
        <v>1094</v>
      </c>
      <c r="G228">
        <v>4</v>
      </c>
      <c r="H228" s="4" t="s">
        <v>26</v>
      </c>
      <c r="I228" s="44" t="s">
        <v>21</v>
      </c>
      <c r="J228" s="112" t="s">
        <v>1286</v>
      </c>
      <c r="K228" s="101" t="s">
        <v>84</v>
      </c>
    </row>
    <row r="229" spans="1:12" ht="15" customHeight="1" thickBot="1">
      <c r="A229" t="s">
        <v>1289</v>
      </c>
      <c r="B229" t="s">
        <v>1290</v>
      </c>
      <c r="C229" t="s">
        <v>14</v>
      </c>
      <c r="D229" t="s">
        <v>56</v>
      </c>
      <c r="E229" t="s">
        <v>215</v>
      </c>
      <c r="F229" t="s">
        <v>424</v>
      </c>
      <c r="G229">
        <v>4</v>
      </c>
      <c r="H229" s="124" t="s">
        <v>26</v>
      </c>
      <c r="I229" s="44" t="s">
        <v>21</v>
      </c>
      <c r="J229" s="112" t="s">
        <v>1293</v>
      </c>
      <c r="K229" s="76" t="s">
        <v>66</v>
      </c>
    </row>
    <row r="230" spans="1:12" ht="14.45" customHeight="1">
      <c r="A230" t="s">
        <v>1299</v>
      </c>
      <c r="B230" t="s">
        <v>1300</v>
      </c>
      <c r="C230" t="s">
        <v>14</v>
      </c>
      <c r="D230" t="s">
        <v>56</v>
      </c>
      <c r="E230" t="s">
        <v>16</v>
      </c>
      <c r="F230" t="s">
        <v>1301</v>
      </c>
      <c r="G230">
        <v>4</v>
      </c>
      <c r="H230" s="4" t="s">
        <v>26</v>
      </c>
      <c r="I230" s="5" t="s">
        <v>21</v>
      </c>
      <c r="J230" s="6" t="s">
        <v>1304</v>
      </c>
      <c r="K230" s="7" t="s">
        <v>84</v>
      </c>
    </row>
    <row r="231" spans="1:12" ht="14.45" customHeight="1">
      <c r="A231" t="s">
        <v>1309</v>
      </c>
      <c r="B231" t="s">
        <v>1310</v>
      </c>
      <c r="C231" t="s">
        <v>14</v>
      </c>
      <c r="D231" t="s">
        <v>56</v>
      </c>
      <c r="E231" t="s">
        <v>16</v>
      </c>
      <c r="F231" t="s">
        <v>570</v>
      </c>
      <c r="G231">
        <v>4</v>
      </c>
      <c r="H231" s="8" t="s">
        <v>26</v>
      </c>
      <c r="I231" s="9" t="s">
        <v>21</v>
      </c>
      <c r="J231" s="10" t="s">
        <v>1313</v>
      </c>
      <c r="K231" s="11" t="s">
        <v>84</v>
      </c>
    </row>
    <row r="232" spans="1:12" ht="14.45" customHeight="1">
      <c r="A232" t="s">
        <v>1316</v>
      </c>
      <c r="B232" t="s">
        <v>1317</v>
      </c>
      <c r="C232" t="s">
        <v>14</v>
      </c>
      <c r="D232" t="s">
        <v>56</v>
      </c>
      <c r="E232" t="s">
        <v>16</v>
      </c>
      <c r="F232" t="s">
        <v>1173</v>
      </c>
      <c r="G232">
        <v>4</v>
      </c>
      <c r="H232" s="8" t="s">
        <v>26</v>
      </c>
      <c r="I232" s="9" t="s">
        <v>21</v>
      </c>
      <c r="J232" s="10" t="s">
        <v>1318</v>
      </c>
      <c r="K232" s="11" t="s">
        <v>84</v>
      </c>
    </row>
    <row r="233" spans="1:12" ht="14.45" customHeight="1">
      <c r="A233" t="s">
        <v>1320</v>
      </c>
      <c r="B233" t="s">
        <v>1321</v>
      </c>
      <c r="C233" t="s">
        <v>14</v>
      </c>
      <c r="D233" t="s">
        <v>56</v>
      </c>
      <c r="E233" t="s">
        <v>16</v>
      </c>
      <c r="F233" t="s">
        <v>570</v>
      </c>
      <c r="G233">
        <v>4</v>
      </c>
      <c r="H233" s="12" t="s">
        <v>26</v>
      </c>
      <c r="I233" s="9" t="s">
        <v>21</v>
      </c>
      <c r="J233" s="10" t="s">
        <v>1323</v>
      </c>
      <c r="K233" s="11" t="s">
        <v>1303</v>
      </c>
    </row>
    <row r="234" spans="1:12" ht="15" customHeight="1" thickBot="1">
      <c r="A234" t="s">
        <v>1330</v>
      </c>
      <c r="B234" t="s">
        <v>1331</v>
      </c>
      <c r="C234" t="s">
        <v>14</v>
      </c>
      <c r="D234" t="s">
        <v>56</v>
      </c>
      <c r="E234" t="s">
        <v>16</v>
      </c>
      <c r="F234" t="s">
        <v>125</v>
      </c>
      <c r="G234">
        <v>4</v>
      </c>
      <c r="H234" s="13" t="s">
        <v>26</v>
      </c>
      <c r="I234" s="14" t="s">
        <v>21</v>
      </c>
      <c r="J234" s="15" t="s">
        <v>1333</v>
      </c>
      <c r="K234" s="16" t="s">
        <v>1303</v>
      </c>
    </row>
    <row r="235" spans="1:12" ht="14.45" customHeight="1">
      <c r="A235" t="s">
        <v>1335</v>
      </c>
      <c r="B235" t="s">
        <v>1336</v>
      </c>
      <c r="C235" t="s">
        <v>14</v>
      </c>
      <c r="D235" t="s">
        <v>56</v>
      </c>
      <c r="E235" t="s">
        <v>16</v>
      </c>
      <c r="F235" t="s">
        <v>1337</v>
      </c>
      <c r="G235">
        <v>4</v>
      </c>
      <c r="H235" s="17" t="s">
        <v>26</v>
      </c>
      <c r="I235" s="18" t="s">
        <v>21</v>
      </c>
      <c r="J235" s="19" t="s">
        <v>1339</v>
      </c>
      <c r="K235" s="20" t="s">
        <v>84</v>
      </c>
    </row>
    <row r="236" spans="1:12" ht="14.45" customHeight="1">
      <c r="A236" t="s">
        <v>1368</v>
      </c>
      <c r="B236" t="s">
        <v>1369</v>
      </c>
      <c r="C236" t="s">
        <v>14</v>
      </c>
      <c r="D236" t="s">
        <v>303</v>
      </c>
      <c r="E236" t="s">
        <v>16</v>
      </c>
      <c r="F236" t="s">
        <v>248</v>
      </c>
      <c r="G236">
        <v>4</v>
      </c>
      <c r="H236" s="8" t="s">
        <v>26</v>
      </c>
      <c r="I236" s="9" t="s">
        <v>21</v>
      </c>
      <c r="J236" s="10" t="s">
        <v>1374</v>
      </c>
      <c r="K236" s="139" t="s">
        <v>1372</v>
      </c>
      <c r="L236" t="s">
        <v>1370</v>
      </c>
    </row>
    <row r="237" spans="1:12" ht="14.45" customHeight="1">
      <c r="A237" t="s">
        <v>1407</v>
      </c>
      <c r="B237" t="s">
        <v>1408</v>
      </c>
      <c r="C237" t="s">
        <v>14</v>
      </c>
      <c r="D237" t="s">
        <v>184</v>
      </c>
      <c r="E237" t="s">
        <v>215</v>
      </c>
      <c r="F237" t="s">
        <v>424</v>
      </c>
      <c r="G237">
        <v>4</v>
      </c>
      <c r="H237" s="8" t="s">
        <v>26</v>
      </c>
      <c r="I237" s="9" t="s">
        <v>21</v>
      </c>
      <c r="J237" s="10" t="s">
        <v>1410</v>
      </c>
      <c r="K237" s="101" t="s">
        <v>84</v>
      </c>
    </row>
    <row r="238" spans="1:12" ht="14.45" customHeight="1">
      <c r="A238" t="s">
        <v>1413</v>
      </c>
      <c r="B238" t="s">
        <v>1414</v>
      </c>
      <c r="C238" t="s">
        <v>14</v>
      </c>
      <c r="D238" t="s">
        <v>184</v>
      </c>
      <c r="E238" t="s">
        <v>215</v>
      </c>
      <c r="F238" t="s">
        <v>424</v>
      </c>
      <c r="G238">
        <v>4</v>
      </c>
      <c r="H238" s="8" t="s">
        <v>26</v>
      </c>
      <c r="I238" s="9" t="s">
        <v>21</v>
      </c>
      <c r="J238" s="10" t="s">
        <v>1417</v>
      </c>
      <c r="K238" s="11" t="s">
        <v>1416</v>
      </c>
    </row>
    <row r="239" spans="1:12" ht="14.45" customHeight="1">
      <c r="A239" t="s">
        <v>1439</v>
      </c>
      <c r="B239" t="s">
        <v>1440</v>
      </c>
      <c r="C239" t="s">
        <v>14</v>
      </c>
      <c r="D239" t="s">
        <v>15</v>
      </c>
      <c r="E239" t="s">
        <v>44</v>
      </c>
      <c r="F239" t="s">
        <v>45</v>
      </c>
      <c r="G239">
        <v>4</v>
      </c>
      <c r="H239" s="8" t="s">
        <v>26</v>
      </c>
      <c r="I239" s="9" t="s">
        <v>21</v>
      </c>
      <c r="J239" s="10" t="s">
        <v>1442</v>
      </c>
      <c r="K239" s="11" t="s">
        <v>66</v>
      </c>
    </row>
    <row r="240" spans="1:12" ht="15" customHeight="1" thickBot="1">
      <c r="A240" t="s">
        <v>1446</v>
      </c>
      <c r="B240" t="s">
        <v>1447</v>
      </c>
      <c r="C240" t="s">
        <v>42</v>
      </c>
      <c r="D240" t="s">
        <v>43</v>
      </c>
      <c r="E240" t="s">
        <v>16</v>
      </c>
      <c r="F240" t="s">
        <v>763</v>
      </c>
      <c r="G240">
        <v>4</v>
      </c>
      <c r="H240" s="4" t="s">
        <v>26</v>
      </c>
      <c r="I240" s="18" t="s">
        <v>21</v>
      </c>
      <c r="J240" s="19" t="s">
        <v>1448</v>
      </c>
      <c r="K240" s="20" t="s">
        <v>66</v>
      </c>
    </row>
    <row r="241" spans="1:24" ht="14.45" customHeight="1">
      <c r="A241" t="s">
        <v>1455</v>
      </c>
      <c r="B241" t="s">
        <v>1456</v>
      </c>
      <c r="C241" t="s">
        <v>42</v>
      </c>
      <c r="D241" t="s">
        <v>43</v>
      </c>
      <c r="E241" t="s">
        <v>16</v>
      </c>
      <c r="F241" t="s">
        <v>763</v>
      </c>
      <c r="G241">
        <v>4</v>
      </c>
      <c r="H241" s="4" t="s">
        <v>26</v>
      </c>
      <c r="I241" s="5" t="s">
        <v>21</v>
      </c>
      <c r="J241" s="6" t="s">
        <v>1457</v>
      </c>
      <c r="K241" s="7" t="s">
        <v>66</v>
      </c>
    </row>
    <row r="242" spans="1:24" ht="14.45" customHeight="1">
      <c r="A242" t="s">
        <v>1463</v>
      </c>
      <c r="B242" t="s">
        <v>1464</v>
      </c>
      <c r="C242" t="s">
        <v>42</v>
      </c>
      <c r="D242" t="s">
        <v>43</v>
      </c>
      <c r="E242" t="s">
        <v>16</v>
      </c>
      <c r="F242" t="s">
        <v>1465</v>
      </c>
      <c r="G242">
        <v>4</v>
      </c>
      <c r="H242" s="8" t="s">
        <v>26</v>
      </c>
      <c r="I242" s="9" t="s">
        <v>21</v>
      </c>
      <c r="J242" s="10" t="s">
        <v>1468</v>
      </c>
      <c r="K242" s="11" t="s">
        <v>1467</v>
      </c>
    </row>
    <row r="243" spans="1:24" ht="14.45" customHeight="1">
      <c r="A243" t="s">
        <v>1471</v>
      </c>
      <c r="B243" t="s">
        <v>1472</v>
      </c>
      <c r="C243" t="s">
        <v>14</v>
      </c>
      <c r="D243" t="s">
        <v>15</v>
      </c>
      <c r="E243" t="s">
        <v>44</v>
      </c>
      <c r="F243" t="s">
        <v>111</v>
      </c>
      <c r="G243">
        <v>4</v>
      </c>
      <c r="H243" s="8" t="s">
        <v>26</v>
      </c>
      <c r="I243" s="9" t="s">
        <v>21</v>
      </c>
      <c r="J243" s="10" t="s">
        <v>1475</v>
      </c>
      <c r="K243" s="11" t="s">
        <v>1476</v>
      </c>
    </row>
    <row r="244" spans="1:24" ht="14.45" customHeight="1">
      <c r="A244" t="s">
        <v>1480</v>
      </c>
      <c r="B244" t="s">
        <v>1481</v>
      </c>
      <c r="C244" t="s">
        <v>14</v>
      </c>
      <c r="D244" t="s">
        <v>15</v>
      </c>
      <c r="E244" t="s">
        <v>44</v>
      </c>
      <c r="F244" t="s">
        <v>45</v>
      </c>
      <c r="G244">
        <v>4</v>
      </c>
      <c r="H244" s="12" t="s">
        <v>26</v>
      </c>
      <c r="I244" s="9" t="s">
        <v>21</v>
      </c>
      <c r="J244" s="10" t="s">
        <v>1485</v>
      </c>
      <c r="K244" s="11" t="s">
        <v>84</v>
      </c>
    </row>
    <row r="245" spans="1:24" ht="15" customHeight="1" thickBot="1">
      <c r="A245" t="s">
        <v>1496</v>
      </c>
      <c r="B245" t="s">
        <v>1497</v>
      </c>
      <c r="C245" t="s">
        <v>14</v>
      </c>
      <c r="D245" t="s">
        <v>56</v>
      </c>
      <c r="E245" t="s">
        <v>215</v>
      </c>
      <c r="F245" t="s">
        <v>424</v>
      </c>
      <c r="G245">
        <v>4</v>
      </c>
      <c r="H245" s="13" t="s">
        <v>26</v>
      </c>
      <c r="I245" s="14" t="s">
        <v>21</v>
      </c>
      <c r="J245" s="15" t="s">
        <v>1501</v>
      </c>
      <c r="K245" s="16"/>
    </row>
    <row r="246" spans="1:24" ht="14.45" customHeight="1">
      <c r="A246" t="s">
        <v>1510</v>
      </c>
      <c r="B246" t="s">
        <v>1511</v>
      </c>
      <c r="C246" t="s">
        <v>14</v>
      </c>
      <c r="D246" t="s">
        <v>56</v>
      </c>
      <c r="E246" t="s">
        <v>215</v>
      </c>
      <c r="F246" t="s">
        <v>424</v>
      </c>
      <c r="G246">
        <v>4</v>
      </c>
      <c r="H246" s="17" t="s">
        <v>26</v>
      </c>
      <c r="I246" s="18" t="s">
        <v>21</v>
      </c>
      <c r="J246" s="19" t="s">
        <v>1516</v>
      </c>
      <c r="K246" s="20" t="s">
        <v>1515</v>
      </c>
    </row>
    <row r="247" spans="1:24" ht="14.45" customHeight="1">
      <c r="A247" t="s">
        <v>1523</v>
      </c>
      <c r="B247" t="s">
        <v>1524</v>
      </c>
      <c r="C247" t="s">
        <v>14</v>
      </c>
      <c r="D247" t="s">
        <v>56</v>
      </c>
      <c r="E247" t="s">
        <v>215</v>
      </c>
      <c r="F247" t="s">
        <v>357</v>
      </c>
      <c r="G247">
        <v>4</v>
      </c>
      <c r="H247" s="8" t="s">
        <v>26</v>
      </c>
      <c r="I247" s="9" t="s">
        <v>21</v>
      </c>
      <c r="J247" s="10" t="s">
        <v>1527</v>
      </c>
      <c r="K247" s="11" t="s">
        <v>1528</v>
      </c>
    </row>
    <row r="248" spans="1:24" ht="14.45" customHeight="1">
      <c r="A248" t="s">
        <v>1532</v>
      </c>
      <c r="B248" t="s">
        <v>1533</v>
      </c>
      <c r="C248" t="s">
        <v>42</v>
      </c>
      <c r="D248" t="s">
        <v>466</v>
      </c>
      <c r="E248" t="s">
        <v>313</v>
      </c>
      <c r="F248" t="s">
        <v>1534</v>
      </c>
      <c r="G248">
        <v>4</v>
      </c>
      <c r="H248" s="8" t="s">
        <v>26</v>
      </c>
      <c r="I248" s="9" t="s">
        <v>21</v>
      </c>
      <c r="J248" s="10" t="s">
        <v>1535</v>
      </c>
      <c r="K248" s="11" t="s">
        <v>84</v>
      </c>
    </row>
    <row r="249" spans="1:24" ht="14.45" customHeight="1">
      <c r="A249" t="s">
        <v>1538</v>
      </c>
      <c r="B249" t="s">
        <v>1539</v>
      </c>
      <c r="C249" t="s">
        <v>42</v>
      </c>
      <c r="D249" t="s">
        <v>466</v>
      </c>
      <c r="E249" t="s">
        <v>215</v>
      </c>
      <c r="F249" t="s">
        <v>1540</v>
      </c>
      <c r="G249">
        <v>4</v>
      </c>
      <c r="H249" s="8" t="s">
        <v>26</v>
      </c>
      <c r="I249" s="25" t="s">
        <v>21</v>
      </c>
      <c r="J249" s="10" t="s">
        <v>1544</v>
      </c>
      <c r="K249" s="11" t="s">
        <v>1545</v>
      </c>
      <c r="L249" t="s">
        <v>1541</v>
      </c>
    </row>
    <row r="250" spans="1:24" ht="14.45" customHeight="1">
      <c r="A250" t="s">
        <v>1548</v>
      </c>
      <c r="B250" t="s">
        <v>1549</v>
      </c>
      <c r="C250" t="s">
        <v>42</v>
      </c>
      <c r="D250" t="s">
        <v>466</v>
      </c>
      <c r="E250" t="s">
        <v>215</v>
      </c>
      <c r="F250" t="s">
        <v>424</v>
      </c>
      <c r="G250">
        <v>4</v>
      </c>
      <c r="H250" s="8" t="s">
        <v>26</v>
      </c>
      <c r="I250" s="9" t="s">
        <v>21</v>
      </c>
      <c r="J250" s="10" t="s">
        <v>1552</v>
      </c>
      <c r="K250" s="11" t="s">
        <v>1551</v>
      </c>
    </row>
    <row r="251" spans="1:24" ht="15" customHeight="1" thickBot="1">
      <c r="A251" t="s">
        <v>1556</v>
      </c>
      <c r="B251" t="s">
        <v>1557</v>
      </c>
      <c r="C251" t="s">
        <v>42</v>
      </c>
      <c r="D251" t="s">
        <v>466</v>
      </c>
      <c r="E251" t="s">
        <v>215</v>
      </c>
      <c r="F251" t="s">
        <v>424</v>
      </c>
      <c r="G251">
        <v>4</v>
      </c>
      <c r="H251" s="4" t="s">
        <v>26</v>
      </c>
      <c r="I251" s="18" t="s">
        <v>21</v>
      </c>
      <c r="J251" s="19" t="s">
        <v>1552</v>
      </c>
      <c r="K251" s="20" t="s">
        <v>1551</v>
      </c>
    </row>
    <row r="252" spans="1:24" s="2" customFormat="1" ht="14.45" customHeight="1">
      <c r="A252" t="s">
        <v>1558</v>
      </c>
      <c r="B252" t="s">
        <v>1559</v>
      </c>
      <c r="C252" t="s">
        <v>14</v>
      </c>
      <c r="D252" t="s">
        <v>56</v>
      </c>
      <c r="E252" t="s">
        <v>194</v>
      </c>
      <c r="F252" t="s">
        <v>195</v>
      </c>
      <c r="G252">
        <v>4</v>
      </c>
      <c r="H252" s="4" t="s">
        <v>26</v>
      </c>
      <c r="I252" s="5" t="s">
        <v>21</v>
      </c>
      <c r="J252" s="56" t="s">
        <v>1561</v>
      </c>
      <c r="K252" s="7" t="s">
        <v>84</v>
      </c>
      <c r="L252"/>
      <c r="M252"/>
      <c r="N252"/>
      <c r="O252"/>
      <c r="P252"/>
      <c r="Q252"/>
      <c r="R252"/>
      <c r="S252"/>
      <c r="T252"/>
      <c r="U252"/>
      <c r="V252"/>
      <c r="W252"/>
      <c r="X252"/>
    </row>
    <row r="253" spans="1:24" s="2" customFormat="1" ht="14.45" customHeight="1">
      <c r="A253" t="s">
        <v>1568</v>
      </c>
      <c r="B253" t="s">
        <v>1569</v>
      </c>
      <c r="C253" t="s">
        <v>14</v>
      </c>
      <c r="D253" t="s">
        <v>56</v>
      </c>
      <c r="E253" t="s">
        <v>194</v>
      </c>
      <c r="F253" t="s">
        <v>195</v>
      </c>
      <c r="G253">
        <v>4</v>
      </c>
      <c r="H253" s="8" t="s">
        <v>26</v>
      </c>
      <c r="I253" s="9" t="s">
        <v>21</v>
      </c>
      <c r="J253" s="58" t="s">
        <v>1573</v>
      </c>
      <c r="K253" s="11" t="s">
        <v>84</v>
      </c>
      <c r="L253"/>
      <c r="M253"/>
      <c r="N253"/>
      <c r="O253"/>
      <c r="P253"/>
      <c r="Q253"/>
      <c r="R253"/>
      <c r="S253"/>
      <c r="T253"/>
      <c r="U253"/>
      <c r="V253"/>
      <c r="W253"/>
      <c r="X253"/>
    </row>
    <row r="254" spans="1:24" s="2" customFormat="1" ht="14.45" customHeight="1">
      <c r="A254" t="s">
        <v>1577</v>
      </c>
      <c r="B254" t="s">
        <v>1578</v>
      </c>
      <c r="C254" t="s">
        <v>14</v>
      </c>
      <c r="D254" t="s">
        <v>56</v>
      </c>
      <c r="E254" t="s">
        <v>194</v>
      </c>
      <c r="F254" t="s">
        <v>195</v>
      </c>
      <c r="G254">
        <v>4</v>
      </c>
      <c r="H254" s="8" t="s">
        <v>26</v>
      </c>
      <c r="I254" s="9" t="s">
        <v>21</v>
      </c>
      <c r="J254" s="10" t="s">
        <v>1582</v>
      </c>
      <c r="K254" s="11" t="s">
        <v>84</v>
      </c>
      <c r="L254"/>
      <c r="M254"/>
      <c r="N254"/>
      <c r="O254"/>
      <c r="P254"/>
      <c r="Q254"/>
      <c r="R254"/>
      <c r="S254"/>
      <c r="T254"/>
      <c r="U254"/>
      <c r="V254"/>
      <c r="W254"/>
      <c r="X254"/>
    </row>
    <row r="255" spans="1:24" s="2" customFormat="1" ht="14.45" customHeight="1">
      <c r="A255" t="s">
        <v>1585</v>
      </c>
      <c r="B255" t="s">
        <v>1586</v>
      </c>
      <c r="C255" t="s">
        <v>14</v>
      </c>
      <c r="D255" t="s">
        <v>56</v>
      </c>
      <c r="E255" t="s">
        <v>44</v>
      </c>
      <c r="F255" t="s">
        <v>1587</v>
      </c>
      <c r="G255">
        <v>4</v>
      </c>
      <c r="H255" s="12" t="s">
        <v>26</v>
      </c>
      <c r="I255" s="9" t="s">
        <v>21</v>
      </c>
      <c r="J255" s="10" t="s">
        <v>1589</v>
      </c>
      <c r="K255" s="11" t="s">
        <v>84</v>
      </c>
      <c r="L255"/>
      <c r="M255"/>
      <c r="N255"/>
      <c r="O255"/>
      <c r="P255"/>
      <c r="Q255"/>
      <c r="R255"/>
      <c r="S255"/>
      <c r="T255"/>
      <c r="U255"/>
      <c r="V255"/>
      <c r="W255"/>
      <c r="X255"/>
    </row>
    <row r="256" spans="1:24" s="2" customFormat="1" ht="15" customHeight="1" thickBot="1">
      <c r="A256" t="s">
        <v>1593</v>
      </c>
      <c r="B256" t="s">
        <v>1594</v>
      </c>
      <c r="C256" t="s">
        <v>14</v>
      </c>
      <c r="D256" t="s">
        <v>56</v>
      </c>
      <c r="E256" t="s">
        <v>289</v>
      </c>
      <c r="F256" t="s">
        <v>1595</v>
      </c>
      <c r="G256">
        <v>4</v>
      </c>
      <c r="H256" s="13" t="s">
        <v>26</v>
      </c>
      <c r="I256" s="14" t="s">
        <v>21</v>
      </c>
      <c r="J256" s="15" t="s">
        <v>1596</v>
      </c>
      <c r="K256" s="16" t="s">
        <v>1597</v>
      </c>
      <c r="L256"/>
      <c r="M256"/>
      <c r="N256"/>
      <c r="O256"/>
      <c r="P256"/>
      <c r="Q256"/>
      <c r="R256"/>
      <c r="S256"/>
      <c r="T256"/>
      <c r="U256"/>
      <c r="V256"/>
      <c r="W256"/>
      <c r="X256"/>
    </row>
    <row r="257" spans="1:24" s="2" customFormat="1">
      <c r="A257" t="s">
        <v>1602</v>
      </c>
      <c r="B257" t="s">
        <v>1603</v>
      </c>
      <c r="C257" t="s">
        <v>14</v>
      </c>
      <c r="D257" t="s">
        <v>56</v>
      </c>
      <c r="E257" t="s">
        <v>289</v>
      </c>
      <c r="F257" t="s">
        <v>1604</v>
      </c>
      <c r="G257">
        <v>4</v>
      </c>
      <c r="H257" s="17" t="s">
        <v>26</v>
      </c>
      <c r="I257" s="18" t="s">
        <v>21</v>
      </c>
      <c r="J257" s="19" t="s">
        <v>1608</v>
      </c>
      <c r="K257" s="165" t="s">
        <v>66</v>
      </c>
      <c r="L257" t="s">
        <v>1605</v>
      </c>
      <c r="M257"/>
      <c r="N257"/>
      <c r="O257"/>
      <c r="P257"/>
      <c r="Q257"/>
      <c r="R257"/>
      <c r="S257"/>
      <c r="T257"/>
      <c r="U257"/>
      <c r="V257"/>
      <c r="W257"/>
      <c r="X257"/>
    </row>
    <row r="258" spans="1:24" s="2" customFormat="1" ht="14.45" customHeight="1">
      <c r="A258" t="s">
        <v>1613</v>
      </c>
      <c r="B258" t="s">
        <v>1614</v>
      </c>
      <c r="C258" t="s">
        <v>14</v>
      </c>
      <c r="D258" t="s">
        <v>56</v>
      </c>
      <c r="E258" t="s">
        <v>215</v>
      </c>
      <c r="F258" t="s">
        <v>582</v>
      </c>
      <c r="G258">
        <v>4</v>
      </c>
      <c r="H258" s="8" t="s">
        <v>26</v>
      </c>
      <c r="I258" s="9" t="s">
        <v>21</v>
      </c>
      <c r="J258" s="10" t="s">
        <v>1617</v>
      </c>
      <c r="K258" s="11" t="s">
        <v>66</v>
      </c>
      <c r="L258"/>
      <c r="M258"/>
      <c r="N258"/>
      <c r="O258"/>
      <c r="P258"/>
      <c r="Q258"/>
      <c r="R258"/>
      <c r="S258"/>
      <c r="T258"/>
      <c r="U258"/>
      <c r="V258"/>
      <c r="W258"/>
      <c r="X258"/>
    </row>
    <row r="259" spans="1:24" s="2" customFormat="1" ht="14.45" customHeight="1">
      <c r="A259" t="s">
        <v>1622</v>
      </c>
      <c r="B259" t="s">
        <v>1623</v>
      </c>
      <c r="C259" t="s">
        <v>14</v>
      </c>
      <c r="D259" t="s">
        <v>56</v>
      </c>
      <c r="E259" t="s">
        <v>215</v>
      </c>
      <c r="F259" t="s">
        <v>216</v>
      </c>
      <c r="G259">
        <v>4</v>
      </c>
      <c r="H259" s="8" t="s">
        <v>26</v>
      </c>
      <c r="I259" s="9" t="s">
        <v>21</v>
      </c>
      <c r="J259" s="10" t="s">
        <v>1625</v>
      </c>
      <c r="K259" s="11" t="s">
        <v>66</v>
      </c>
      <c r="L259"/>
      <c r="M259"/>
      <c r="N259"/>
      <c r="O259"/>
      <c r="P259"/>
      <c r="Q259"/>
      <c r="R259"/>
      <c r="S259"/>
      <c r="T259"/>
      <c r="U259"/>
      <c r="V259"/>
      <c r="W259"/>
      <c r="X259"/>
    </row>
    <row r="260" spans="1:24" s="2" customFormat="1" ht="14.45" customHeight="1">
      <c r="A260" t="s">
        <v>1629</v>
      </c>
      <c r="B260" t="s">
        <v>1630</v>
      </c>
      <c r="C260" t="s">
        <v>14</v>
      </c>
      <c r="D260" t="s">
        <v>56</v>
      </c>
      <c r="E260" t="s">
        <v>194</v>
      </c>
      <c r="F260" t="s">
        <v>657</v>
      </c>
      <c r="G260">
        <v>4</v>
      </c>
      <c r="H260" s="8" t="s">
        <v>26</v>
      </c>
      <c r="I260" s="9" t="s">
        <v>21</v>
      </c>
      <c r="J260" s="10" t="s">
        <v>1633</v>
      </c>
      <c r="K260" s="11" t="s">
        <v>1632</v>
      </c>
      <c r="L260"/>
      <c r="M260"/>
      <c r="N260"/>
      <c r="O260"/>
      <c r="P260"/>
      <c r="Q260"/>
      <c r="R260"/>
      <c r="S260"/>
      <c r="T260"/>
      <c r="U260"/>
      <c r="V260"/>
      <c r="W260"/>
      <c r="X260"/>
    </row>
    <row r="261" spans="1:24" s="2" customFormat="1" ht="14.45" customHeight="1">
      <c r="A261" t="s">
        <v>1639</v>
      </c>
      <c r="B261" t="s">
        <v>1640</v>
      </c>
      <c r="C261" t="s">
        <v>14</v>
      </c>
      <c r="D261" t="s">
        <v>56</v>
      </c>
      <c r="E261" t="s">
        <v>289</v>
      </c>
      <c r="F261" t="s">
        <v>1641</v>
      </c>
      <c r="G261">
        <v>4</v>
      </c>
      <c r="H261" s="8" t="s">
        <v>26</v>
      </c>
      <c r="I261" s="9" t="s">
        <v>21</v>
      </c>
      <c r="J261" s="10" t="s">
        <v>1642</v>
      </c>
      <c r="K261" s="11" t="s">
        <v>84</v>
      </c>
      <c r="L261"/>
      <c r="M261"/>
      <c r="N261"/>
      <c r="O261"/>
      <c r="P261"/>
      <c r="Q261"/>
      <c r="R261"/>
      <c r="S261"/>
      <c r="T261"/>
      <c r="U261"/>
      <c r="V261"/>
      <c r="W261"/>
      <c r="X261"/>
    </row>
    <row r="262" spans="1:24" s="2" customFormat="1" ht="15" customHeight="1" thickBot="1">
      <c r="A262" t="s">
        <v>1674</v>
      </c>
      <c r="B262" t="s">
        <v>1675</v>
      </c>
      <c r="C262" t="s">
        <v>14</v>
      </c>
      <c r="D262" t="s">
        <v>15</v>
      </c>
      <c r="E262" t="s">
        <v>215</v>
      </c>
      <c r="F262" t="s">
        <v>1676</v>
      </c>
      <c r="G262">
        <v>4</v>
      </c>
      <c r="H262" s="4" t="s">
        <v>26</v>
      </c>
      <c r="I262" s="18" t="s">
        <v>21</v>
      </c>
      <c r="J262" s="19"/>
      <c r="K262" s="20"/>
      <c r="L262"/>
      <c r="M262"/>
      <c r="N262"/>
      <c r="O262"/>
      <c r="P262"/>
      <c r="Q262"/>
      <c r="R262"/>
      <c r="S262"/>
      <c r="T262"/>
      <c r="U262"/>
      <c r="V262"/>
      <c r="W262"/>
      <c r="X262"/>
    </row>
    <row r="263" spans="1:24" ht="14.45" customHeight="1">
      <c r="A263" t="s">
        <v>1683</v>
      </c>
      <c r="B263" t="s">
        <v>1684</v>
      </c>
      <c r="C263" t="s">
        <v>14</v>
      </c>
      <c r="D263" t="s">
        <v>15</v>
      </c>
      <c r="E263" t="s">
        <v>16</v>
      </c>
      <c r="F263" t="s">
        <v>1685</v>
      </c>
      <c r="G263">
        <v>4</v>
      </c>
      <c r="H263" s="4" t="s">
        <v>26</v>
      </c>
      <c r="I263" s="5" t="s">
        <v>21</v>
      </c>
      <c r="J263" s="6" t="s">
        <v>1689</v>
      </c>
      <c r="K263" s="7" t="s">
        <v>84</v>
      </c>
    </row>
    <row r="264" spans="1:24" ht="14.45" customHeight="1">
      <c r="A264" t="s">
        <v>1691</v>
      </c>
      <c r="B264" t="s">
        <v>1692</v>
      </c>
      <c r="C264" t="s">
        <v>14</v>
      </c>
      <c r="D264" t="s">
        <v>15</v>
      </c>
      <c r="E264" t="s">
        <v>194</v>
      </c>
      <c r="F264" t="s">
        <v>1693</v>
      </c>
      <c r="G264">
        <v>4</v>
      </c>
      <c r="H264" s="8" t="s">
        <v>26</v>
      </c>
      <c r="I264" s="9" t="s">
        <v>21</v>
      </c>
      <c r="J264" s="10" t="s">
        <v>1694</v>
      </c>
      <c r="K264" s="11" t="s">
        <v>66</v>
      </c>
    </row>
    <row r="265" spans="1:24" ht="14.45" customHeight="1">
      <c r="A265" t="s">
        <v>1718</v>
      </c>
      <c r="B265" t="s">
        <v>1719</v>
      </c>
      <c r="C265" t="s">
        <v>42</v>
      </c>
      <c r="D265" t="s">
        <v>43</v>
      </c>
      <c r="E265" t="s">
        <v>194</v>
      </c>
      <c r="F265" t="s">
        <v>195</v>
      </c>
      <c r="G265">
        <v>4</v>
      </c>
      <c r="H265" s="8" t="s">
        <v>26</v>
      </c>
      <c r="I265" s="9" t="s">
        <v>21</v>
      </c>
      <c r="J265" s="10" t="s">
        <v>1721</v>
      </c>
      <c r="K265" s="11" t="s">
        <v>84</v>
      </c>
    </row>
    <row r="266" spans="1:24" ht="14.45" customHeight="1">
      <c r="A266" t="s">
        <v>1727</v>
      </c>
      <c r="B266" t="s">
        <v>1728</v>
      </c>
      <c r="C266" t="s">
        <v>14</v>
      </c>
      <c r="D266" t="s">
        <v>15</v>
      </c>
      <c r="E266" t="s">
        <v>44</v>
      </c>
      <c r="F266" t="s">
        <v>45</v>
      </c>
      <c r="G266">
        <v>4</v>
      </c>
      <c r="H266" s="12" t="s">
        <v>26</v>
      </c>
      <c r="I266" s="9" t="s">
        <v>21</v>
      </c>
      <c r="J266" s="10" t="s">
        <v>1731</v>
      </c>
      <c r="K266" s="11" t="s">
        <v>66</v>
      </c>
    </row>
    <row r="267" spans="1:24" ht="15" customHeight="1" thickBot="1">
      <c r="A267" t="s">
        <v>1741</v>
      </c>
      <c r="B267" t="s">
        <v>1742</v>
      </c>
      <c r="C267" t="s">
        <v>42</v>
      </c>
      <c r="D267" t="s">
        <v>43</v>
      </c>
      <c r="E267" t="s">
        <v>16</v>
      </c>
      <c r="F267" t="s">
        <v>763</v>
      </c>
      <c r="G267">
        <v>4</v>
      </c>
      <c r="H267" s="13" t="s">
        <v>26</v>
      </c>
      <c r="I267" s="14" t="s">
        <v>21</v>
      </c>
      <c r="J267" s="15" t="s">
        <v>1743</v>
      </c>
      <c r="K267" s="16" t="s">
        <v>66</v>
      </c>
    </row>
    <row r="268" spans="1:24" ht="14.45" customHeight="1">
      <c r="A268" t="s">
        <v>1749</v>
      </c>
      <c r="B268" t="s">
        <v>1750</v>
      </c>
      <c r="C268" t="s">
        <v>42</v>
      </c>
      <c r="D268" t="s">
        <v>258</v>
      </c>
      <c r="E268" t="s">
        <v>16</v>
      </c>
      <c r="F268" t="s">
        <v>248</v>
      </c>
      <c r="G268">
        <v>4</v>
      </c>
      <c r="H268" s="17" t="s">
        <v>26</v>
      </c>
      <c r="I268" s="31" t="s">
        <v>21</v>
      </c>
      <c r="J268" s="160" t="s">
        <v>1752</v>
      </c>
      <c r="K268" s="20" t="s">
        <v>66</v>
      </c>
    </row>
    <row r="269" spans="1:24" ht="14.45" customHeight="1">
      <c r="A269" t="s">
        <v>1756</v>
      </c>
      <c r="B269" t="s">
        <v>1757</v>
      </c>
      <c r="C269" t="s">
        <v>14</v>
      </c>
      <c r="D269" t="s">
        <v>303</v>
      </c>
      <c r="E269" t="s">
        <v>215</v>
      </c>
      <c r="F269" t="s">
        <v>424</v>
      </c>
      <c r="G269">
        <v>4</v>
      </c>
      <c r="H269" s="8" t="s">
        <v>26</v>
      </c>
      <c r="I269" s="129" t="s">
        <v>21</v>
      </c>
      <c r="J269" s="91" t="s">
        <v>1758</v>
      </c>
      <c r="K269" s="139" t="s">
        <v>84</v>
      </c>
    </row>
    <row r="270" spans="1:24" ht="14.45" customHeight="1">
      <c r="A270" t="s">
        <v>1764</v>
      </c>
      <c r="B270" t="s">
        <v>1765</v>
      </c>
      <c r="C270" t="s">
        <v>42</v>
      </c>
      <c r="D270" t="s">
        <v>258</v>
      </c>
      <c r="E270" t="s">
        <v>215</v>
      </c>
      <c r="F270" t="s">
        <v>424</v>
      </c>
      <c r="G270">
        <v>4</v>
      </c>
      <c r="H270" s="8" t="s">
        <v>26</v>
      </c>
      <c r="I270" s="9" t="s">
        <v>21</v>
      </c>
      <c r="J270" s="10" t="s">
        <v>1769</v>
      </c>
      <c r="K270" s="11" t="s">
        <v>66</v>
      </c>
    </row>
    <row r="271" spans="1:24" ht="14.45" customHeight="1">
      <c r="A271" t="s">
        <v>1776</v>
      </c>
      <c r="B271" t="s">
        <v>1777</v>
      </c>
      <c r="C271" t="s">
        <v>14</v>
      </c>
      <c r="D271" t="s">
        <v>15</v>
      </c>
      <c r="E271" t="s">
        <v>44</v>
      </c>
      <c r="F271" t="s">
        <v>45</v>
      </c>
      <c r="G271">
        <v>4</v>
      </c>
      <c r="H271" s="8" t="s">
        <v>26</v>
      </c>
      <c r="I271" s="9" t="s">
        <v>21</v>
      </c>
      <c r="J271" s="10" t="s">
        <v>1779</v>
      </c>
      <c r="K271" s="11" t="s">
        <v>84</v>
      </c>
    </row>
    <row r="272" spans="1:24" ht="14.45" customHeight="1">
      <c r="A272" t="s">
        <v>1783</v>
      </c>
      <c r="B272" t="s">
        <v>1784</v>
      </c>
      <c r="C272" t="s">
        <v>14</v>
      </c>
      <c r="D272" t="s">
        <v>56</v>
      </c>
      <c r="E272" t="s">
        <v>215</v>
      </c>
      <c r="F272" t="s">
        <v>357</v>
      </c>
      <c r="G272">
        <v>4</v>
      </c>
      <c r="H272" s="8" t="s">
        <v>26</v>
      </c>
      <c r="I272" s="9" t="s">
        <v>21</v>
      </c>
      <c r="J272" s="10" t="s">
        <v>1788</v>
      </c>
      <c r="K272" s="11" t="s">
        <v>1786</v>
      </c>
    </row>
    <row r="273" spans="1:12" ht="15" customHeight="1" thickBot="1">
      <c r="A273" t="s">
        <v>1805</v>
      </c>
      <c r="B273" t="s">
        <v>1806</v>
      </c>
      <c r="C273" t="s">
        <v>42</v>
      </c>
      <c r="D273" t="s">
        <v>43</v>
      </c>
      <c r="E273" t="s">
        <v>215</v>
      </c>
      <c r="F273" t="s">
        <v>357</v>
      </c>
      <c r="G273">
        <v>4</v>
      </c>
      <c r="H273" s="4" t="s">
        <v>26</v>
      </c>
      <c r="I273" s="18" t="s">
        <v>21</v>
      </c>
      <c r="J273" s="19" t="s">
        <v>1811</v>
      </c>
      <c r="K273" s="20" t="s">
        <v>1809</v>
      </c>
      <c r="L273" t="s">
        <v>1807</v>
      </c>
    </row>
    <row r="274" spans="1:12" ht="14.45" customHeight="1">
      <c r="A274" t="s">
        <v>1816</v>
      </c>
      <c r="B274" t="s">
        <v>1817</v>
      </c>
      <c r="C274" t="s">
        <v>42</v>
      </c>
      <c r="D274" t="s">
        <v>43</v>
      </c>
      <c r="E274" t="s">
        <v>16</v>
      </c>
      <c r="F274" t="s">
        <v>1818</v>
      </c>
      <c r="G274">
        <v>4</v>
      </c>
      <c r="H274" s="4" t="s">
        <v>26</v>
      </c>
      <c r="I274" s="5" t="s">
        <v>21</v>
      </c>
      <c r="J274" s="6" t="s">
        <v>1820</v>
      </c>
      <c r="K274" s="7" t="s">
        <v>66</v>
      </c>
    </row>
    <row r="275" spans="1:12" ht="14.45" customHeight="1">
      <c r="A275" t="s">
        <v>1826</v>
      </c>
      <c r="B275" t="s">
        <v>1827</v>
      </c>
      <c r="C275" t="s">
        <v>42</v>
      </c>
      <c r="D275" t="s">
        <v>43</v>
      </c>
      <c r="E275" t="s">
        <v>313</v>
      </c>
      <c r="F275" t="s">
        <v>1828</v>
      </c>
      <c r="G275">
        <v>4</v>
      </c>
      <c r="H275" s="8" t="s">
        <v>26</v>
      </c>
      <c r="I275" s="9" t="s">
        <v>21</v>
      </c>
      <c r="J275" s="10" t="s">
        <v>1829</v>
      </c>
      <c r="K275" s="11" t="s">
        <v>66</v>
      </c>
    </row>
    <row r="276" spans="1:12" ht="14.45" customHeight="1">
      <c r="A276" t="s">
        <v>1846</v>
      </c>
      <c r="B276" t="s">
        <v>1847</v>
      </c>
      <c r="C276" t="s">
        <v>42</v>
      </c>
      <c r="D276" t="s">
        <v>43</v>
      </c>
      <c r="E276" t="s">
        <v>16</v>
      </c>
      <c r="F276" t="s">
        <v>561</v>
      </c>
      <c r="G276">
        <v>4</v>
      </c>
      <c r="H276" s="8" t="s">
        <v>26</v>
      </c>
      <c r="I276" s="133" t="s">
        <v>21</v>
      </c>
      <c r="J276" s="148" t="s">
        <v>1851</v>
      </c>
      <c r="K276" s="148" t="s">
        <v>1849</v>
      </c>
    </row>
    <row r="277" spans="1:12" ht="14.45" customHeight="1">
      <c r="A277" t="s">
        <v>1856</v>
      </c>
      <c r="B277" t="s">
        <v>1857</v>
      </c>
      <c r="C277" t="s">
        <v>42</v>
      </c>
      <c r="D277" t="s">
        <v>43</v>
      </c>
      <c r="E277" t="s">
        <v>16</v>
      </c>
      <c r="F277" t="s">
        <v>1858</v>
      </c>
      <c r="G277">
        <v>4</v>
      </c>
      <c r="H277" s="12" t="s">
        <v>26</v>
      </c>
      <c r="I277" s="9" t="s">
        <v>21</v>
      </c>
      <c r="J277" s="10" t="s">
        <v>1861</v>
      </c>
      <c r="K277" s="11" t="s">
        <v>66</v>
      </c>
    </row>
    <row r="278" spans="1:12" ht="15" customHeight="1" thickBot="1">
      <c r="A278" t="s">
        <v>1869</v>
      </c>
      <c r="B278" t="s">
        <v>1870</v>
      </c>
      <c r="C278" t="s">
        <v>42</v>
      </c>
      <c r="D278" t="s">
        <v>43</v>
      </c>
      <c r="E278" t="s">
        <v>16</v>
      </c>
      <c r="F278" t="s">
        <v>570</v>
      </c>
      <c r="G278">
        <v>4</v>
      </c>
      <c r="H278" s="13" t="s">
        <v>26</v>
      </c>
      <c r="I278" s="14" t="s">
        <v>21</v>
      </c>
      <c r="J278" s="15" t="s">
        <v>1872</v>
      </c>
      <c r="K278" s="16" t="s">
        <v>84</v>
      </c>
    </row>
    <row r="279" spans="1:12" ht="14.45" customHeight="1">
      <c r="A279" t="s">
        <v>1875</v>
      </c>
      <c r="B279" t="s">
        <v>1876</v>
      </c>
      <c r="C279" t="s">
        <v>14</v>
      </c>
      <c r="D279" t="s">
        <v>15</v>
      </c>
      <c r="E279" t="s">
        <v>194</v>
      </c>
      <c r="F279" t="s">
        <v>195</v>
      </c>
      <c r="G279">
        <v>4</v>
      </c>
      <c r="H279" s="17" t="s">
        <v>26</v>
      </c>
      <c r="I279" s="18" t="s">
        <v>21</v>
      </c>
      <c r="J279" s="62" t="s">
        <v>1877</v>
      </c>
      <c r="K279" s="20" t="s">
        <v>84</v>
      </c>
    </row>
    <row r="280" spans="1:12" ht="14.45" customHeight="1">
      <c r="A280" t="s">
        <v>1881</v>
      </c>
      <c r="B280" t="s">
        <v>1882</v>
      </c>
      <c r="C280" t="s">
        <v>42</v>
      </c>
      <c r="D280" t="s">
        <v>43</v>
      </c>
      <c r="E280" t="s">
        <v>44</v>
      </c>
      <c r="F280" t="s">
        <v>1883</v>
      </c>
      <c r="G280">
        <v>4</v>
      </c>
      <c r="H280" s="8" t="s">
        <v>26</v>
      </c>
      <c r="I280" s="9" t="s">
        <v>21</v>
      </c>
      <c r="J280" s="10" t="s">
        <v>1884</v>
      </c>
      <c r="K280" s="170" t="s">
        <v>1885</v>
      </c>
    </row>
    <row r="281" spans="1:12" ht="14.45" customHeight="1">
      <c r="A281" t="s">
        <v>1899</v>
      </c>
      <c r="B281" t="s">
        <v>1900</v>
      </c>
      <c r="C281" t="s">
        <v>42</v>
      </c>
      <c r="D281" t="s">
        <v>43</v>
      </c>
      <c r="E281" t="s">
        <v>16</v>
      </c>
      <c r="F281" t="s">
        <v>590</v>
      </c>
      <c r="G281">
        <v>4</v>
      </c>
      <c r="H281" s="8" t="s">
        <v>26</v>
      </c>
      <c r="I281" s="9" t="s">
        <v>21</v>
      </c>
      <c r="J281" s="10" t="s">
        <v>1905</v>
      </c>
      <c r="K281" s="165" t="s">
        <v>1906</v>
      </c>
      <c r="L281" s="49"/>
    </row>
    <row r="282" spans="1:12" ht="14.45" customHeight="1">
      <c r="A282" t="s">
        <v>1912</v>
      </c>
      <c r="B282" t="s">
        <v>1913</v>
      </c>
      <c r="C282" t="s">
        <v>14</v>
      </c>
      <c r="D282" t="s">
        <v>303</v>
      </c>
      <c r="E282" t="s">
        <v>215</v>
      </c>
      <c r="F282" t="s">
        <v>1914</v>
      </c>
      <c r="G282">
        <v>4</v>
      </c>
      <c r="H282" s="8" t="s">
        <v>26</v>
      </c>
      <c r="I282" s="9" t="s">
        <v>21</v>
      </c>
      <c r="J282" s="10" t="s">
        <v>1918</v>
      </c>
      <c r="K282" s="11" t="s">
        <v>1916</v>
      </c>
      <c r="L282" s="49"/>
    </row>
    <row r="283" spans="1:12" ht="14.45" customHeight="1">
      <c r="A283" t="s">
        <v>1931</v>
      </c>
      <c r="B283" t="s">
        <v>1932</v>
      </c>
      <c r="C283" t="s">
        <v>14</v>
      </c>
      <c r="D283" t="s">
        <v>161</v>
      </c>
      <c r="E283" t="s">
        <v>16</v>
      </c>
      <c r="F283" t="s">
        <v>1933</v>
      </c>
      <c r="G283">
        <v>4</v>
      </c>
      <c r="H283" s="8" t="s">
        <v>26</v>
      </c>
      <c r="I283" s="9" t="s">
        <v>21</v>
      </c>
      <c r="J283" s="10" t="s">
        <v>1936</v>
      </c>
      <c r="K283" s="11" t="s">
        <v>84</v>
      </c>
    </row>
    <row r="284" spans="1:12" ht="14.45" customHeight="1">
      <c r="A284" t="s">
        <v>1941</v>
      </c>
      <c r="B284" t="s">
        <v>1942</v>
      </c>
      <c r="C284" t="s">
        <v>14</v>
      </c>
      <c r="D284" t="s">
        <v>56</v>
      </c>
      <c r="E284" t="s">
        <v>194</v>
      </c>
      <c r="F284" t="s">
        <v>657</v>
      </c>
      <c r="G284">
        <v>4</v>
      </c>
      <c r="H284" s="4" t="s">
        <v>26</v>
      </c>
      <c r="I284" s="18" t="s">
        <v>21</v>
      </c>
      <c r="J284" s="19" t="s">
        <v>1947</v>
      </c>
      <c r="K284" s="165" t="s">
        <v>1944</v>
      </c>
    </row>
    <row r="285" spans="1:12" ht="14.45" customHeight="1">
      <c r="A285" t="s">
        <v>1954</v>
      </c>
      <c r="B285" t="s">
        <v>1955</v>
      </c>
      <c r="C285" t="s">
        <v>42</v>
      </c>
      <c r="D285" t="s">
        <v>466</v>
      </c>
      <c r="E285" t="s">
        <v>194</v>
      </c>
      <c r="F285" t="s">
        <v>195</v>
      </c>
      <c r="G285">
        <v>4</v>
      </c>
      <c r="H285" s="4" t="s">
        <v>26</v>
      </c>
      <c r="I285" s="18" t="s">
        <v>21</v>
      </c>
      <c r="J285" s="62" t="s">
        <v>1959</v>
      </c>
      <c r="K285" s="20" t="s">
        <v>1958</v>
      </c>
    </row>
    <row r="286" spans="1:12" ht="14.45" customHeight="1">
      <c r="A286" t="s">
        <v>1964</v>
      </c>
      <c r="B286" t="s">
        <v>1965</v>
      </c>
      <c r="C286" t="s">
        <v>42</v>
      </c>
      <c r="D286" t="s">
        <v>43</v>
      </c>
      <c r="E286" t="s">
        <v>313</v>
      </c>
      <c r="F286" t="s">
        <v>1966</v>
      </c>
      <c r="G286">
        <v>4</v>
      </c>
      <c r="H286" s="8" t="s">
        <v>26</v>
      </c>
      <c r="I286" s="9" t="s">
        <v>21</v>
      </c>
      <c r="J286" s="10" t="s">
        <v>1969</v>
      </c>
      <c r="K286" s="11" t="s">
        <v>66</v>
      </c>
      <c r="L286" s="2"/>
    </row>
    <row r="287" spans="1:12" ht="14.45" customHeight="1">
      <c r="A287" t="s">
        <v>1976</v>
      </c>
      <c r="B287" t="s">
        <v>1977</v>
      </c>
      <c r="C287" t="s">
        <v>42</v>
      </c>
      <c r="D287" t="s">
        <v>103</v>
      </c>
      <c r="E287" t="s">
        <v>215</v>
      </c>
      <c r="F287" t="s">
        <v>424</v>
      </c>
      <c r="G287">
        <v>4</v>
      </c>
      <c r="H287" s="8" t="s">
        <v>26</v>
      </c>
      <c r="I287" s="9" t="s">
        <v>21</v>
      </c>
      <c r="J287" s="10" t="s">
        <v>1979</v>
      </c>
      <c r="K287" s="11" t="s">
        <v>66</v>
      </c>
      <c r="L287" s="49"/>
    </row>
    <row r="288" spans="1:12" ht="14.45" customHeight="1">
      <c r="A288" t="s">
        <v>1995</v>
      </c>
      <c r="B288" t="s">
        <v>1996</v>
      </c>
      <c r="C288" t="s">
        <v>42</v>
      </c>
      <c r="D288" t="s">
        <v>43</v>
      </c>
      <c r="E288" t="s">
        <v>16</v>
      </c>
      <c r="F288" t="s">
        <v>1997</v>
      </c>
      <c r="G288">
        <v>4</v>
      </c>
      <c r="H288" s="12" t="s">
        <v>26</v>
      </c>
      <c r="I288" s="93" t="s">
        <v>21</v>
      </c>
      <c r="J288" s="10" t="s">
        <v>2000</v>
      </c>
      <c r="K288" s="11" t="s">
        <v>84</v>
      </c>
    </row>
    <row r="289" spans="1:24" ht="15" customHeight="1" thickBot="1">
      <c r="A289" t="s">
        <v>2022</v>
      </c>
      <c r="B289" t="s">
        <v>2023</v>
      </c>
      <c r="C289" t="s">
        <v>42</v>
      </c>
      <c r="D289" t="s">
        <v>466</v>
      </c>
      <c r="E289" t="s">
        <v>136</v>
      </c>
      <c r="F289" t="s">
        <v>2024</v>
      </c>
      <c r="G289">
        <v>4</v>
      </c>
      <c r="H289" s="13" t="s">
        <v>26</v>
      </c>
      <c r="I289" s="132" t="s">
        <v>21</v>
      </c>
      <c r="J289" s="145" t="s">
        <v>2026</v>
      </c>
      <c r="K289" s="171" t="s">
        <v>84</v>
      </c>
    </row>
    <row r="290" spans="1:24" ht="14.45" customHeight="1">
      <c r="A290" t="s">
        <v>2029</v>
      </c>
      <c r="B290" t="s">
        <v>2030</v>
      </c>
      <c r="C290" t="s">
        <v>14</v>
      </c>
      <c r="D290" t="s">
        <v>15</v>
      </c>
      <c r="E290" t="s">
        <v>44</v>
      </c>
      <c r="F290" t="s">
        <v>45</v>
      </c>
      <c r="G290">
        <v>4</v>
      </c>
      <c r="H290" s="17" t="s">
        <v>26</v>
      </c>
      <c r="I290" s="5" t="s">
        <v>21</v>
      </c>
      <c r="J290" s="19" t="s">
        <v>2032</v>
      </c>
      <c r="K290" s="20" t="s">
        <v>84</v>
      </c>
    </row>
    <row r="291" spans="1:24" ht="14.45" customHeight="1">
      <c r="A291" t="s">
        <v>2036</v>
      </c>
      <c r="B291" t="s">
        <v>2037</v>
      </c>
      <c r="C291" t="s">
        <v>14</v>
      </c>
      <c r="D291" t="s">
        <v>15</v>
      </c>
      <c r="E291" t="s">
        <v>44</v>
      </c>
      <c r="F291" t="s">
        <v>45</v>
      </c>
      <c r="G291">
        <v>4</v>
      </c>
      <c r="H291" s="8" t="s">
        <v>26</v>
      </c>
      <c r="I291" s="9" t="s">
        <v>21</v>
      </c>
      <c r="J291" s="10" t="s">
        <v>2040</v>
      </c>
      <c r="K291" s="11" t="s">
        <v>84</v>
      </c>
    </row>
    <row r="292" spans="1:24" ht="14.45" customHeight="1">
      <c r="A292" t="s">
        <v>2045</v>
      </c>
      <c r="B292" t="s">
        <v>2046</v>
      </c>
      <c r="C292" t="s">
        <v>14</v>
      </c>
      <c r="D292" t="s">
        <v>15</v>
      </c>
      <c r="E292" t="s">
        <v>44</v>
      </c>
      <c r="F292" t="s">
        <v>45</v>
      </c>
      <c r="G292">
        <v>4</v>
      </c>
      <c r="H292" s="8" t="s">
        <v>26</v>
      </c>
      <c r="I292" s="9" t="s">
        <v>21</v>
      </c>
      <c r="J292" s="151" t="s">
        <v>2049</v>
      </c>
      <c r="K292" s="11" t="s">
        <v>439</v>
      </c>
    </row>
    <row r="293" spans="1:24" ht="14.45" customHeight="1">
      <c r="A293" t="s">
        <v>2056</v>
      </c>
      <c r="B293" t="s">
        <v>2057</v>
      </c>
      <c r="C293" t="s">
        <v>42</v>
      </c>
      <c r="D293" t="s">
        <v>258</v>
      </c>
      <c r="E293" t="s">
        <v>194</v>
      </c>
      <c r="F293" t="s">
        <v>195</v>
      </c>
      <c r="G293">
        <v>4</v>
      </c>
      <c r="H293" s="8" t="s">
        <v>26</v>
      </c>
      <c r="I293" s="9" t="s">
        <v>21</v>
      </c>
      <c r="J293" s="58" t="s">
        <v>2060</v>
      </c>
      <c r="K293" s="11" t="s">
        <v>84</v>
      </c>
    </row>
    <row r="294" spans="1:24" ht="14.45" customHeight="1">
      <c r="A294" t="s">
        <v>2074</v>
      </c>
      <c r="B294" t="s">
        <v>2075</v>
      </c>
      <c r="C294" t="s">
        <v>42</v>
      </c>
      <c r="D294" t="s">
        <v>258</v>
      </c>
      <c r="E294" t="s">
        <v>44</v>
      </c>
      <c r="F294" t="s">
        <v>45</v>
      </c>
      <c r="G294">
        <v>4</v>
      </c>
      <c r="H294" s="8" t="s">
        <v>26</v>
      </c>
      <c r="I294" s="93" t="s">
        <v>21</v>
      </c>
      <c r="J294" s="10" t="s">
        <v>2078</v>
      </c>
      <c r="K294" s="11" t="s">
        <v>2077</v>
      </c>
    </row>
    <row r="295" spans="1:24" ht="15" customHeight="1" thickBot="1">
      <c r="A295" t="s">
        <v>2083</v>
      </c>
      <c r="B295" t="s">
        <v>2084</v>
      </c>
      <c r="C295" t="s">
        <v>42</v>
      </c>
      <c r="D295" t="s">
        <v>43</v>
      </c>
      <c r="E295" t="s">
        <v>16</v>
      </c>
      <c r="F295" t="s">
        <v>570</v>
      </c>
      <c r="G295">
        <v>4</v>
      </c>
      <c r="H295" s="4" t="s">
        <v>26</v>
      </c>
      <c r="I295" s="36" t="s">
        <v>21</v>
      </c>
      <c r="J295" s="19" t="s">
        <v>2087</v>
      </c>
      <c r="K295" s="20" t="s">
        <v>2086</v>
      </c>
    </row>
    <row r="296" spans="1:24" s="2" customFormat="1" ht="14.45" customHeight="1">
      <c r="A296" t="s">
        <v>2101</v>
      </c>
      <c r="B296" t="s">
        <v>2102</v>
      </c>
      <c r="C296" t="s">
        <v>42</v>
      </c>
      <c r="D296" t="s">
        <v>43</v>
      </c>
      <c r="E296" t="s">
        <v>16</v>
      </c>
      <c r="F296" t="s">
        <v>369</v>
      </c>
      <c r="G296">
        <v>4</v>
      </c>
      <c r="H296" s="4" t="s">
        <v>26</v>
      </c>
      <c r="I296" s="5" t="s">
        <v>21</v>
      </c>
      <c r="J296" s="6" t="s">
        <v>2103</v>
      </c>
      <c r="K296" s="7" t="s">
        <v>2104</v>
      </c>
      <c r="L296"/>
      <c r="M296"/>
      <c r="N296"/>
      <c r="O296"/>
      <c r="P296"/>
      <c r="Q296"/>
      <c r="R296"/>
      <c r="S296"/>
      <c r="T296"/>
      <c r="U296"/>
      <c r="V296"/>
      <c r="W296"/>
      <c r="X296"/>
    </row>
    <row r="297" spans="1:24" s="2" customFormat="1" ht="14.45" customHeight="1">
      <c r="A297" t="s">
        <v>2111</v>
      </c>
      <c r="B297" t="s">
        <v>2112</v>
      </c>
      <c r="C297" t="s">
        <v>42</v>
      </c>
      <c r="D297" t="s">
        <v>43</v>
      </c>
      <c r="E297" t="s">
        <v>16</v>
      </c>
      <c r="F297" t="s">
        <v>2113</v>
      </c>
      <c r="G297">
        <v>4</v>
      </c>
      <c r="H297" s="8" t="s">
        <v>26</v>
      </c>
      <c r="I297" s="9" t="s">
        <v>21</v>
      </c>
      <c r="J297" s="10" t="s">
        <v>2115</v>
      </c>
      <c r="K297" s="11" t="s">
        <v>66</v>
      </c>
      <c r="L297"/>
      <c r="M297"/>
      <c r="N297"/>
      <c r="O297"/>
      <c r="P297"/>
      <c r="Q297"/>
      <c r="R297"/>
      <c r="S297"/>
      <c r="T297"/>
      <c r="U297"/>
      <c r="V297"/>
      <c r="W297"/>
      <c r="X297"/>
    </row>
    <row r="298" spans="1:24" s="2" customFormat="1" ht="14.45" customHeight="1">
      <c r="A298" t="s">
        <v>2122</v>
      </c>
      <c r="B298" t="s">
        <v>2123</v>
      </c>
      <c r="C298" t="s">
        <v>42</v>
      </c>
      <c r="D298" t="s">
        <v>43</v>
      </c>
      <c r="E298" t="s">
        <v>16</v>
      </c>
      <c r="F298" t="s">
        <v>173</v>
      </c>
      <c r="G298">
        <v>4</v>
      </c>
      <c r="H298" s="8" t="s">
        <v>26</v>
      </c>
      <c r="I298" s="9" t="s">
        <v>21</v>
      </c>
      <c r="J298" s="10" t="s">
        <v>2125</v>
      </c>
      <c r="K298" s="11" t="s">
        <v>66</v>
      </c>
      <c r="L298"/>
      <c r="M298"/>
      <c r="N298"/>
      <c r="O298"/>
      <c r="P298"/>
      <c r="Q298"/>
      <c r="R298"/>
      <c r="S298"/>
      <c r="T298"/>
      <c r="U298"/>
      <c r="V298"/>
      <c r="W298"/>
      <c r="X298"/>
    </row>
    <row r="299" spans="1:24" s="2" customFormat="1" ht="14.45" customHeight="1">
      <c r="A299" t="s">
        <v>2136</v>
      </c>
      <c r="B299" t="s">
        <v>2137</v>
      </c>
      <c r="C299" t="s">
        <v>42</v>
      </c>
      <c r="D299" t="s">
        <v>258</v>
      </c>
      <c r="E299" t="s">
        <v>44</v>
      </c>
      <c r="F299" t="s">
        <v>45</v>
      </c>
      <c r="G299">
        <v>4</v>
      </c>
      <c r="H299" s="12" t="s">
        <v>26</v>
      </c>
      <c r="I299" s="9" t="s">
        <v>21</v>
      </c>
      <c r="J299" s="10"/>
      <c r="K299" s="11" t="s">
        <v>2139</v>
      </c>
      <c r="L299"/>
      <c r="M299"/>
      <c r="N299"/>
      <c r="O299"/>
      <c r="P299"/>
      <c r="Q299"/>
      <c r="R299"/>
      <c r="S299"/>
      <c r="T299"/>
      <c r="U299"/>
      <c r="V299"/>
      <c r="W299"/>
      <c r="X299"/>
    </row>
    <row r="300" spans="1:24" s="2" customFormat="1" ht="15" customHeight="1" thickBot="1">
      <c r="A300" t="s">
        <v>2149</v>
      </c>
      <c r="B300" t="s">
        <v>2150</v>
      </c>
      <c r="C300" t="s">
        <v>42</v>
      </c>
      <c r="D300" t="s">
        <v>258</v>
      </c>
      <c r="E300" t="s">
        <v>44</v>
      </c>
      <c r="F300" t="s">
        <v>45</v>
      </c>
      <c r="G300">
        <v>4</v>
      </c>
      <c r="H300" s="13" t="s">
        <v>26</v>
      </c>
      <c r="I300" s="14" t="s">
        <v>21</v>
      </c>
      <c r="J300" s="15" t="s">
        <v>1075</v>
      </c>
      <c r="K300" s="16" t="s">
        <v>2139</v>
      </c>
      <c r="L300"/>
      <c r="M300"/>
      <c r="N300"/>
      <c r="O300"/>
      <c r="P300"/>
      <c r="Q300"/>
      <c r="R300"/>
      <c r="S300"/>
      <c r="T300"/>
      <c r="U300"/>
      <c r="V300"/>
      <c r="W300"/>
      <c r="X300"/>
    </row>
    <row r="301" spans="1:24" s="2" customFormat="1" ht="14.45" customHeight="1">
      <c r="A301" t="s">
        <v>2152</v>
      </c>
      <c r="B301" t="s">
        <v>2153</v>
      </c>
      <c r="C301" t="s">
        <v>14</v>
      </c>
      <c r="D301" t="s">
        <v>15</v>
      </c>
      <c r="E301" t="s">
        <v>44</v>
      </c>
      <c r="F301" t="s">
        <v>2154</v>
      </c>
      <c r="G301">
        <v>4</v>
      </c>
      <c r="H301" s="17" t="s">
        <v>26</v>
      </c>
      <c r="I301" s="5" t="s">
        <v>21</v>
      </c>
      <c r="J301" s="6" t="s">
        <v>2155</v>
      </c>
      <c r="K301" s="173" t="s">
        <v>2156</v>
      </c>
      <c r="L301"/>
      <c r="M301"/>
      <c r="N301"/>
      <c r="O301"/>
      <c r="P301"/>
      <c r="Q301"/>
      <c r="R301"/>
      <c r="S301"/>
      <c r="T301"/>
      <c r="U301"/>
      <c r="V301"/>
      <c r="W301"/>
      <c r="X301"/>
    </row>
    <row r="302" spans="1:24" s="2" customFormat="1" ht="14.45" customHeight="1">
      <c r="A302" t="s">
        <v>2181</v>
      </c>
      <c r="B302" t="s">
        <v>2182</v>
      </c>
      <c r="C302" t="s">
        <v>14</v>
      </c>
      <c r="D302" t="s">
        <v>303</v>
      </c>
      <c r="E302" t="s">
        <v>194</v>
      </c>
      <c r="F302" t="s">
        <v>195</v>
      </c>
      <c r="G302">
        <v>4</v>
      </c>
      <c r="H302" s="8" t="s">
        <v>26</v>
      </c>
      <c r="I302" s="9" t="s">
        <v>21</v>
      </c>
      <c r="J302" s="58" t="s">
        <v>2186</v>
      </c>
      <c r="K302" s="11" t="s">
        <v>2184</v>
      </c>
      <c r="L302"/>
      <c r="M302"/>
      <c r="N302"/>
      <c r="O302"/>
      <c r="P302"/>
      <c r="Q302"/>
      <c r="R302"/>
      <c r="S302"/>
      <c r="T302"/>
      <c r="U302"/>
      <c r="V302"/>
      <c r="W302"/>
      <c r="X302"/>
    </row>
    <row r="303" spans="1:24" s="2" customFormat="1" ht="14.45" customHeight="1">
      <c r="A303" t="s">
        <v>2192</v>
      </c>
      <c r="B303" t="s">
        <v>2193</v>
      </c>
      <c r="C303" t="s">
        <v>14</v>
      </c>
      <c r="D303" t="s">
        <v>303</v>
      </c>
      <c r="E303" t="s">
        <v>215</v>
      </c>
      <c r="F303" t="s">
        <v>2194</v>
      </c>
      <c r="G303">
        <v>4</v>
      </c>
      <c r="H303" s="8" t="s">
        <v>26</v>
      </c>
      <c r="I303" s="9" t="s">
        <v>21</v>
      </c>
      <c r="J303" s="10" t="s">
        <v>2198</v>
      </c>
      <c r="K303" s="11" t="s">
        <v>66</v>
      </c>
      <c r="L303" t="s">
        <v>2195</v>
      </c>
      <c r="M303"/>
      <c r="N303"/>
      <c r="O303"/>
      <c r="P303"/>
      <c r="Q303"/>
      <c r="R303"/>
      <c r="S303"/>
      <c r="T303"/>
      <c r="U303"/>
      <c r="V303"/>
      <c r="W303"/>
      <c r="X303"/>
    </row>
    <row r="304" spans="1:24" s="2" customFormat="1" ht="14.45" customHeight="1">
      <c r="A304" t="s">
        <v>2202</v>
      </c>
      <c r="B304" t="s">
        <v>2203</v>
      </c>
      <c r="C304" t="s">
        <v>14</v>
      </c>
      <c r="D304" t="s">
        <v>303</v>
      </c>
      <c r="E304" t="s">
        <v>16</v>
      </c>
      <c r="F304" t="s">
        <v>248</v>
      </c>
      <c r="G304">
        <v>4</v>
      </c>
      <c r="H304" s="8" t="s">
        <v>26</v>
      </c>
      <c r="I304" s="9" t="s">
        <v>21</v>
      </c>
      <c r="J304" s="10" t="s">
        <v>2207</v>
      </c>
      <c r="K304" s="11" t="s">
        <v>2205</v>
      </c>
      <c r="L304"/>
      <c r="M304"/>
      <c r="N304"/>
      <c r="O304"/>
      <c r="P304"/>
      <c r="Q304"/>
      <c r="R304"/>
      <c r="S304"/>
      <c r="T304"/>
      <c r="U304"/>
      <c r="V304"/>
      <c r="W304"/>
      <c r="X304"/>
    </row>
    <row r="305" spans="1:24" s="2" customFormat="1" ht="15" customHeight="1" thickBot="1">
      <c r="A305" t="s">
        <v>2211</v>
      </c>
      <c r="B305" t="s">
        <v>2212</v>
      </c>
      <c r="C305" t="s">
        <v>14</v>
      </c>
      <c r="D305" t="s">
        <v>56</v>
      </c>
      <c r="E305" t="s">
        <v>194</v>
      </c>
      <c r="F305" t="s">
        <v>657</v>
      </c>
      <c r="G305">
        <v>4</v>
      </c>
      <c r="H305" s="8" t="s">
        <v>26</v>
      </c>
      <c r="I305" s="14" t="s">
        <v>21</v>
      </c>
      <c r="J305" s="15" t="s">
        <v>2214</v>
      </c>
      <c r="K305" s="11" t="s">
        <v>84</v>
      </c>
      <c r="L305"/>
      <c r="M305"/>
      <c r="N305"/>
      <c r="O305"/>
      <c r="P305"/>
      <c r="Q305"/>
      <c r="R305"/>
      <c r="S305"/>
      <c r="T305"/>
      <c r="U305"/>
      <c r="V305"/>
      <c r="W305"/>
      <c r="X305"/>
    </row>
    <row r="306" spans="1:24" s="2" customFormat="1" ht="15" customHeight="1" thickBot="1">
      <c r="A306" t="s">
        <v>2221</v>
      </c>
      <c r="B306" t="s">
        <v>2222</v>
      </c>
      <c r="C306" t="s">
        <v>14</v>
      </c>
      <c r="D306" t="s">
        <v>303</v>
      </c>
      <c r="E306" t="s">
        <v>57</v>
      </c>
      <c r="F306" t="s">
        <v>45</v>
      </c>
      <c r="G306">
        <v>4</v>
      </c>
      <c r="H306" s="4" t="s">
        <v>26</v>
      </c>
      <c r="I306" s="36" t="s">
        <v>21</v>
      </c>
      <c r="J306" s="21" t="s">
        <v>2224</v>
      </c>
      <c r="K306" s="20" t="s">
        <v>84</v>
      </c>
      <c r="L306"/>
      <c r="M306"/>
      <c r="N306"/>
      <c r="O306"/>
      <c r="P306"/>
      <c r="Q306"/>
      <c r="R306"/>
      <c r="S306"/>
      <c r="T306"/>
      <c r="U306"/>
      <c r="V306"/>
      <c r="W306"/>
      <c r="X306"/>
    </row>
    <row r="307" spans="1:24" ht="14.45" customHeight="1">
      <c r="A307" t="s">
        <v>2244</v>
      </c>
      <c r="B307" t="s">
        <v>2245</v>
      </c>
      <c r="C307" t="s">
        <v>14</v>
      </c>
      <c r="D307" t="s">
        <v>15</v>
      </c>
      <c r="E307" t="s">
        <v>44</v>
      </c>
      <c r="F307" t="s">
        <v>45</v>
      </c>
      <c r="G307">
        <v>4</v>
      </c>
      <c r="H307" s="4" t="s">
        <v>26</v>
      </c>
      <c r="I307" s="5" t="s">
        <v>21</v>
      </c>
      <c r="J307" s="6" t="s">
        <v>2248</v>
      </c>
      <c r="K307" s="7" t="s">
        <v>84</v>
      </c>
    </row>
    <row r="308" spans="1:24" ht="14.45" customHeight="1">
      <c r="A308" t="s">
        <v>2272</v>
      </c>
      <c r="B308" t="s">
        <v>2273</v>
      </c>
      <c r="C308" t="s">
        <v>42</v>
      </c>
      <c r="D308" t="s">
        <v>103</v>
      </c>
      <c r="E308" t="s">
        <v>215</v>
      </c>
      <c r="F308" t="s">
        <v>424</v>
      </c>
      <c r="G308">
        <v>4</v>
      </c>
      <c r="H308" s="8" t="s">
        <v>26</v>
      </c>
      <c r="I308" s="9" t="s">
        <v>21</v>
      </c>
      <c r="J308" s="10" t="s">
        <v>2274</v>
      </c>
      <c r="K308" s="11" t="s">
        <v>84</v>
      </c>
    </row>
    <row r="309" spans="1:24" ht="14.45" customHeight="1">
      <c r="A309" t="s">
        <v>2277</v>
      </c>
      <c r="B309" t="s">
        <v>2278</v>
      </c>
      <c r="C309" t="s">
        <v>42</v>
      </c>
      <c r="D309" t="s">
        <v>258</v>
      </c>
      <c r="E309" t="s">
        <v>16</v>
      </c>
      <c r="F309" t="s">
        <v>1105</v>
      </c>
      <c r="G309">
        <v>4</v>
      </c>
      <c r="H309" s="8" t="s">
        <v>26</v>
      </c>
      <c r="I309" s="9" t="s">
        <v>21</v>
      </c>
      <c r="J309" s="10" t="s">
        <v>2281</v>
      </c>
      <c r="K309" s="11" t="s">
        <v>84</v>
      </c>
    </row>
    <row r="310" spans="1:24" ht="14.45" customHeight="1">
      <c r="A310" t="s">
        <v>2284</v>
      </c>
      <c r="B310" t="s">
        <v>2285</v>
      </c>
      <c r="C310" t="s">
        <v>42</v>
      </c>
      <c r="D310" t="s">
        <v>258</v>
      </c>
      <c r="E310" t="s">
        <v>313</v>
      </c>
      <c r="F310" t="s">
        <v>2286</v>
      </c>
      <c r="G310">
        <v>4</v>
      </c>
      <c r="H310" s="12" t="s">
        <v>26</v>
      </c>
      <c r="I310" s="9" t="s">
        <v>21</v>
      </c>
      <c r="J310" s="10" t="s">
        <v>2288</v>
      </c>
      <c r="K310" s="11" t="s">
        <v>2289</v>
      </c>
    </row>
    <row r="311" spans="1:24" ht="15" customHeight="1" thickBot="1">
      <c r="A311" t="s">
        <v>2295</v>
      </c>
      <c r="B311" t="s">
        <v>2296</v>
      </c>
      <c r="C311" t="s">
        <v>14</v>
      </c>
      <c r="D311" t="s">
        <v>303</v>
      </c>
      <c r="E311" t="s">
        <v>16</v>
      </c>
      <c r="F311" t="s">
        <v>248</v>
      </c>
      <c r="G311">
        <v>4</v>
      </c>
      <c r="H311" s="13" t="s">
        <v>26</v>
      </c>
      <c r="I311" s="14" t="s">
        <v>21</v>
      </c>
      <c r="J311" s="15" t="s">
        <v>2299</v>
      </c>
      <c r="K311" s="16" t="s">
        <v>2298</v>
      </c>
    </row>
    <row r="312" spans="1:24" ht="14.45" customHeight="1">
      <c r="A312" t="s">
        <v>2302</v>
      </c>
      <c r="B312" t="s">
        <v>2303</v>
      </c>
      <c r="C312" t="s">
        <v>14</v>
      </c>
      <c r="D312" t="s">
        <v>303</v>
      </c>
      <c r="E312" t="s">
        <v>194</v>
      </c>
      <c r="F312" t="s">
        <v>195</v>
      </c>
      <c r="G312">
        <v>4</v>
      </c>
      <c r="H312" s="17" t="s">
        <v>26</v>
      </c>
      <c r="I312" s="18" t="s">
        <v>21</v>
      </c>
      <c r="J312" s="19" t="s">
        <v>2305</v>
      </c>
      <c r="K312" s="173" t="s">
        <v>84</v>
      </c>
    </row>
    <row r="313" spans="1:24" ht="14.45" customHeight="1">
      <c r="A313" t="s">
        <v>2310</v>
      </c>
      <c r="B313" t="s">
        <v>2311</v>
      </c>
      <c r="C313" t="s">
        <v>42</v>
      </c>
      <c r="D313" t="s">
        <v>43</v>
      </c>
      <c r="E313" t="s">
        <v>44</v>
      </c>
      <c r="F313" t="s">
        <v>45</v>
      </c>
      <c r="G313">
        <v>4</v>
      </c>
      <c r="H313" s="8" t="s">
        <v>26</v>
      </c>
      <c r="I313" s="9" t="s">
        <v>21</v>
      </c>
      <c r="J313" s="10" t="s">
        <v>2315</v>
      </c>
      <c r="K313" s="11" t="s">
        <v>2313</v>
      </c>
    </row>
    <row r="314" spans="1:24" ht="14.45" customHeight="1">
      <c r="A314" t="s">
        <v>2327</v>
      </c>
      <c r="B314" t="s">
        <v>2328</v>
      </c>
      <c r="C314" t="s">
        <v>14</v>
      </c>
      <c r="D314" t="s">
        <v>56</v>
      </c>
      <c r="E314" t="s">
        <v>16</v>
      </c>
      <c r="F314" t="s">
        <v>2329</v>
      </c>
      <c r="G314">
        <v>4</v>
      </c>
      <c r="H314" s="8" t="s">
        <v>26</v>
      </c>
      <c r="I314" s="9" t="s">
        <v>21</v>
      </c>
      <c r="J314" s="10" t="s">
        <v>2332</v>
      </c>
      <c r="K314" s="11" t="s">
        <v>84</v>
      </c>
    </row>
    <row r="315" spans="1:24" ht="14.45" customHeight="1">
      <c r="A315" t="s">
        <v>2335</v>
      </c>
      <c r="B315" t="s">
        <v>2336</v>
      </c>
      <c r="C315" t="s">
        <v>14</v>
      </c>
      <c r="D315" t="s">
        <v>56</v>
      </c>
      <c r="E315" t="s">
        <v>215</v>
      </c>
      <c r="F315" t="s">
        <v>424</v>
      </c>
      <c r="G315">
        <v>4</v>
      </c>
      <c r="H315" s="8" t="s">
        <v>26</v>
      </c>
      <c r="I315" s="9" t="s">
        <v>21</v>
      </c>
      <c r="J315" s="10" t="s">
        <v>2339</v>
      </c>
      <c r="K315" s="11" t="s">
        <v>84</v>
      </c>
    </row>
    <row r="316" spans="1:24" ht="14.45" customHeight="1">
      <c r="A316" t="s">
        <v>2344</v>
      </c>
      <c r="B316" t="s">
        <v>2345</v>
      </c>
      <c r="C316" t="s">
        <v>14</v>
      </c>
      <c r="D316" t="s">
        <v>56</v>
      </c>
      <c r="E316" t="s">
        <v>16</v>
      </c>
      <c r="F316" t="s">
        <v>570</v>
      </c>
      <c r="G316">
        <v>4</v>
      </c>
      <c r="H316" s="8" t="s">
        <v>26</v>
      </c>
      <c r="I316" s="9" t="s">
        <v>21</v>
      </c>
      <c r="J316" s="10" t="s">
        <v>2346</v>
      </c>
      <c r="K316" s="11" t="s">
        <v>84</v>
      </c>
    </row>
    <row r="317" spans="1:24" ht="15" customHeight="1" thickBot="1">
      <c r="A317" t="s">
        <v>2351</v>
      </c>
      <c r="B317" t="s">
        <v>2352</v>
      </c>
      <c r="C317" t="s">
        <v>14</v>
      </c>
      <c r="D317" t="s">
        <v>56</v>
      </c>
      <c r="E317" t="s">
        <v>16</v>
      </c>
      <c r="F317" t="s">
        <v>1105</v>
      </c>
      <c r="G317">
        <v>4</v>
      </c>
      <c r="H317" s="4" t="s">
        <v>26</v>
      </c>
      <c r="I317" s="18" t="s">
        <v>21</v>
      </c>
      <c r="J317" s="19" t="s">
        <v>2355</v>
      </c>
      <c r="K317" s="20" t="s">
        <v>84</v>
      </c>
    </row>
    <row r="318" spans="1:24" ht="14.45" customHeight="1">
      <c r="A318" t="s">
        <v>2372</v>
      </c>
      <c r="B318" t="s">
        <v>2373</v>
      </c>
      <c r="C318" t="s">
        <v>14</v>
      </c>
      <c r="D318" t="s">
        <v>56</v>
      </c>
      <c r="E318" t="s">
        <v>16</v>
      </c>
      <c r="F318" t="s">
        <v>694</v>
      </c>
      <c r="G318">
        <v>4</v>
      </c>
      <c r="H318" s="4" t="s">
        <v>26</v>
      </c>
      <c r="I318" s="5" t="s">
        <v>21</v>
      </c>
      <c r="J318" s="6" t="s">
        <v>2376</v>
      </c>
      <c r="K318" s="7" t="s">
        <v>84</v>
      </c>
    </row>
    <row r="319" spans="1:24" ht="14.45" customHeight="1">
      <c r="A319" t="s">
        <v>2378</v>
      </c>
      <c r="B319" t="s">
        <v>2379</v>
      </c>
      <c r="C319" t="s">
        <v>14</v>
      </c>
      <c r="D319" t="s">
        <v>56</v>
      </c>
      <c r="E319" t="s">
        <v>16</v>
      </c>
      <c r="F319" t="s">
        <v>694</v>
      </c>
      <c r="G319">
        <v>4</v>
      </c>
      <c r="H319" s="8" t="s">
        <v>26</v>
      </c>
      <c r="I319" s="9" t="s">
        <v>21</v>
      </c>
      <c r="J319" s="10" t="s">
        <v>2381</v>
      </c>
      <c r="K319" s="165" t="s">
        <v>1303</v>
      </c>
    </row>
    <row r="320" spans="1:24" ht="14.45" customHeight="1">
      <c r="A320" t="s">
        <v>2382</v>
      </c>
      <c r="B320" t="s">
        <v>2383</v>
      </c>
      <c r="C320" t="s">
        <v>14</v>
      </c>
      <c r="D320" t="s">
        <v>56</v>
      </c>
      <c r="E320" t="s">
        <v>16</v>
      </c>
      <c r="F320" t="s">
        <v>694</v>
      </c>
      <c r="G320">
        <v>4</v>
      </c>
      <c r="H320" s="8" t="s">
        <v>26</v>
      </c>
      <c r="I320" s="9" t="s">
        <v>21</v>
      </c>
      <c r="J320" s="10" t="s">
        <v>2385</v>
      </c>
      <c r="K320" s="101" t="s">
        <v>84</v>
      </c>
    </row>
    <row r="321" spans="1:12" ht="14.45" customHeight="1">
      <c r="A321" t="s">
        <v>2394</v>
      </c>
      <c r="B321" t="s">
        <v>2395</v>
      </c>
      <c r="C321" t="s">
        <v>42</v>
      </c>
      <c r="D321" t="s">
        <v>258</v>
      </c>
      <c r="E321" t="s">
        <v>313</v>
      </c>
      <c r="F321" t="s">
        <v>2396</v>
      </c>
      <c r="G321">
        <v>4</v>
      </c>
      <c r="H321" s="12" t="s">
        <v>26</v>
      </c>
      <c r="I321" s="9" t="s">
        <v>21</v>
      </c>
      <c r="J321" s="10" t="s">
        <v>2399</v>
      </c>
      <c r="K321" s="11" t="s">
        <v>84</v>
      </c>
    </row>
    <row r="322" spans="1:12" ht="15" customHeight="1" thickBot="1">
      <c r="A322" t="s">
        <v>2405</v>
      </c>
      <c r="B322" t="s">
        <v>2406</v>
      </c>
      <c r="C322" t="s">
        <v>42</v>
      </c>
      <c r="D322" t="s">
        <v>43</v>
      </c>
      <c r="E322" t="s">
        <v>16</v>
      </c>
      <c r="F322" t="s">
        <v>2407</v>
      </c>
      <c r="G322">
        <v>4</v>
      </c>
      <c r="H322" s="13" t="s">
        <v>26</v>
      </c>
      <c r="I322" s="14" t="s">
        <v>21</v>
      </c>
      <c r="J322" s="15" t="s">
        <v>2408</v>
      </c>
      <c r="K322" s="165" t="s">
        <v>2409</v>
      </c>
    </row>
    <row r="323" spans="1:12" ht="14.45" customHeight="1">
      <c r="A323" t="s">
        <v>2416</v>
      </c>
      <c r="B323" t="s">
        <v>2417</v>
      </c>
      <c r="C323" t="s">
        <v>14</v>
      </c>
      <c r="D323" t="s">
        <v>303</v>
      </c>
      <c r="E323" t="s">
        <v>16</v>
      </c>
      <c r="F323" t="s">
        <v>248</v>
      </c>
      <c r="G323">
        <v>4</v>
      </c>
      <c r="H323" s="17" t="s">
        <v>26</v>
      </c>
      <c r="I323" s="31" t="s">
        <v>21</v>
      </c>
      <c r="J323" s="19" t="s">
        <v>2422</v>
      </c>
      <c r="K323" s="20" t="s">
        <v>2420</v>
      </c>
      <c r="L323" t="s">
        <v>2418</v>
      </c>
    </row>
    <row r="324" spans="1:12" ht="14.45" customHeight="1">
      <c r="A324" t="s">
        <v>2429</v>
      </c>
      <c r="B324" t="s">
        <v>2430</v>
      </c>
      <c r="C324" t="s">
        <v>14</v>
      </c>
      <c r="D324" t="s">
        <v>303</v>
      </c>
      <c r="E324" t="s">
        <v>44</v>
      </c>
      <c r="F324" t="s">
        <v>1398</v>
      </c>
      <c r="G324">
        <v>4</v>
      </c>
      <c r="H324" s="8" t="s">
        <v>26</v>
      </c>
      <c r="I324" s="9" t="s">
        <v>21</v>
      </c>
      <c r="J324" s="10" t="s">
        <v>2431</v>
      </c>
      <c r="K324" s="11" t="s">
        <v>84</v>
      </c>
    </row>
    <row r="325" spans="1:12" ht="14.45" customHeight="1">
      <c r="A325" t="s">
        <v>2460</v>
      </c>
      <c r="B325" t="s">
        <v>2461</v>
      </c>
      <c r="C325" t="s">
        <v>14</v>
      </c>
      <c r="D325" t="s">
        <v>56</v>
      </c>
      <c r="E325" t="s">
        <v>57</v>
      </c>
      <c r="F325" t="s">
        <v>1398</v>
      </c>
      <c r="G325">
        <v>4</v>
      </c>
      <c r="H325" s="8" t="s">
        <v>26</v>
      </c>
      <c r="I325" s="9" t="s">
        <v>21</v>
      </c>
      <c r="J325" s="10" t="s">
        <v>2462</v>
      </c>
      <c r="K325" s="11" t="s">
        <v>84</v>
      </c>
    </row>
    <row r="326" spans="1:12" ht="14.45" customHeight="1">
      <c r="A326" t="s">
        <v>2489</v>
      </c>
      <c r="B326" t="s">
        <v>2490</v>
      </c>
      <c r="C326" t="s">
        <v>42</v>
      </c>
      <c r="D326" t="s">
        <v>466</v>
      </c>
      <c r="E326" t="s">
        <v>16</v>
      </c>
      <c r="F326" t="s">
        <v>694</v>
      </c>
      <c r="G326">
        <v>4</v>
      </c>
      <c r="H326" s="8" t="s">
        <v>26</v>
      </c>
      <c r="I326" s="9" t="s">
        <v>21</v>
      </c>
      <c r="J326" s="10" t="s">
        <v>2491</v>
      </c>
      <c r="K326" s="170" t="s">
        <v>84</v>
      </c>
    </row>
    <row r="327" spans="1:12" ht="14.45" customHeight="1">
      <c r="A327" t="s">
        <v>2498</v>
      </c>
      <c r="B327" t="s">
        <v>2499</v>
      </c>
      <c r="C327" t="s">
        <v>14</v>
      </c>
      <c r="D327" t="s">
        <v>15</v>
      </c>
      <c r="E327" t="s">
        <v>44</v>
      </c>
      <c r="F327" t="s">
        <v>45</v>
      </c>
      <c r="G327">
        <v>4</v>
      </c>
      <c r="H327" s="8" t="s">
        <v>26</v>
      </c>
      <c r="I327" s="9" t="s">
        <v>21</v>
      </c>
      <c r="J327" s="10" t="s">
        <v>2501</v>
      </c>
      <c r="K327" s="11" t="s">
        <v>84</v>
      </c>
    </row>
    <row r="328" spans="1:12" ht="15" customHeight="1" thickBot="1">
      <c r="A328" t="s">
        <v>2504</v>
      </c>
      <c r="B328" t="s">
        <v>2505</v>
      </c>
      <c r="C328" t="s">
        <v>14</v>
      </c>
      <c r="D328" t="s">
        <v>15</v>
      </c>
      <c r="E328" t="s">
        <v>44</v>
      </c>
      <c r="F328" t="s">
        <v>45</v>
      </c>
      <c r="G328">
        <v>4</v>
      </c>
      <c r="H328" s="4" t="s">
        <v>26</v>
      </c>
      <c r="I328" s="18" t="s">
        <v>21</v>
      </c>
      <c r="J328" s="160" t="s">
        <v>2508</v>
      </c>
      <c r="K328" s="20"/>
    </row>
    <row r="329" spans="1:12" ht="14.45" customHeight="1">
      <c r="A329" s="3" t="s">
        <v>2523</v>
      </c>
      <c r="B329" s="3" t="s">
        <v>2524</v>
      </c>
      <c r="C329" t="s">
        <v>14</v>
      </c>
      <c r="D329" s="3" t="s">
        <v>303</v>
      </c>
      <c r="E329" t="s">
        <v>194</v>
      </c>
      <c r="F329" s="3" t="s">
        <v>195</v>
      </c>
      <c r="G329">
        <v>4</v>
      </c>
      <c r="H329" s="4" t="s">
        <v>26</v>
      </c>
      <c r="I329" s="5" t="s">
        <v>21</v>
      </c>
      <c r="J329" s="56" t="s">
        <v>2526</v>
      </c>
      <c r="K329" s="7" t="s">
        <v>2527</v>
      </c>
    </row>
    <row r="330" spans="1:12" ht="14.45" customHeight="1">
      <c r="A330" s="3" t="s">
        <v>2532</v>
      </c>
      <c r="B330" s="3" t="s">
        <v>2533</v>
      </c>
      <c r="C330" t="s">
        <v>14</v>
      </c>
      <c r="D330" s="3" t="s">
        <v>303</v>
      </c>
      <c r="E330" t="s">
        <v>194</v>
      </c>
      <c r="F330" s="3" t="s">
        <v>195</v>
      </c>
      <c r="G330">
        <v>4</v>
      </c>
      <c r="H330" s="8" t="s">
        <v>26</v>
      </c>
      <c r="I330" s="9" t="s">
        <v>21</v>
      </c>
      <c r="J330" s="58" t="s">
        <v>2535</v>
      </c>
      <c r="K330" s="11" t="s">
        <v>2536</v>
      </c>
    </row>
    <row r="331" spans="1:12" ht="14.45" customHeight="1">
      <c r="A331" t="s">
        <v>2540</v>
      </c>
      <c r="B331" t="s">
        <v>2541</v>
      </c>
      <c r="C331" t="s">
        <v>42</v>
      </c>
      <c r="D331" t="s">
        <v>43</v>
      </c>
      <c r="E331" t="s">
        <v>215</v>
      </c>
      <c r="F331" t="s">
        <v>216</v>
      </c>
      <c r="G331">
        <v>4</v>
      </c>
      <c r="H331" s="8" t="s">
        <v>26</v>
      </c>
      <c r="I331" s="9" t="s">
        <v>21</v>
      </c>
      <c r="J331" s="10" t="s">
        <v>2545</v>
      </c>
      <c r="K331" s="11"/>
      <c r="L331" s="3"/>
    </row>
    <row r="332" spans="1:12" ht="14.45" customHeight="1">
      <c r="A332" t="s">
        <v>2549</v>
      </c>
      <c r="B332" t="s">
        <v>2550</v>
      </c>
      <c r="C332" t="s">
        <v>42</v>
      </c>
      <c r="D332" t="s">
        <v>466</v>
      </c>
      <c r="E332" t="s">
        <v>194</v>
      </c>
      <c r="F332" t="s">
        <v>623</v>
      </c>
      <c r="G332">
        <v>4</v>
      </c>
      <c r="H332" s="12" t="s">
        <v>26</v>
      </c>
      <c r="I332" s="9" t="s">
        <v>21</v>
      </c>
      <c r="J332" s="58" t="s">
        <v>2552</v>
      </c>
      <c r="K332" s="11" t="s">
        <v>84</v>
      </c>
    </row>
    <row r="333" spans="1:12" ht="15" customHeight="1" thickBot="1">
      <c r="A333" t="s">
        <v>2557</v>
      </c>
      <c r="B333" t="s">
        <v>2558</v>
      </c>
      <c r="C333" t="s">
        <v>42</v>
      </c>
      <c r="D333" t="s">
        <v>466</v>
      </c>
      <c r="E333" t="s">
        <v>16</v>
      </c>
      <c r="F333" t="s">
        <v>2007</v>
      </c>
      <c r="G333">
        <v>4</v>
      </c>
      <c r="H333" s="13" t="s">
        <v>26</v>
      </c>
      <c r="I333" s="14" t="s">
        <v>21</v>
      </c>
      <c r="J333" s="15" t="s">
        <v>2559</v>
      </c>
      <c r="K333" s="16" t="s">
        <v>84</v>
      </c>
    </row>
    <row r="334" spans="1:12" ht="14.45" customHeight="1">
      <c r="A334" t="s">
        <v>2562</v>
      </c>
      <c r="B334" t="s">
        <v>2563</v>
      </c>
      <c r="C334" t="s">
        <v>42</v>
      </c>
      <c r="D334" t="s">
        <v>466</v>
      </c>
      <c r="E334" t="s">
        <v>16</v>
      </c>
      <c r="F334" t="s">
        <v>1276</v>
      </c>
      <c r="G334">
        <v>4</v>
      </c>
      <c r="H334" s="17" t="s">
        <v>26</v>
      </c>
      <c r="I334" s="18" t="s">
        <v>21</v>
      </c>
      <c r="J334" s="19" t="s">
        <v>2566</v>
      </c>
      <c r="K334" s="20" t="s">
        <v>84</v>
      </c>
    </row>
    <row r="335" spans="1:12" ht="14.45" customHeight="1">
      <c r="A335" t="s">
        <v>2569</v>
      </c>
      <c r="B335" t="s">
        <v>2570</v>
      </c>
      <c r="C335" t="s">
        <v>14</v>
      </c>
      <c r="D335" t="s">
        <v>15</v>
      </c>
      <c r="E335" t="s">
        <v>44</v>
      </c>
      <c r="F335" t="s">
        <v>45</v>
      </c>
      <c r="G335">
        <v>4</v>
      </c>
      <c r="H335" s="8" t="s">
        <v>26</v>
      </c>
      <c r="I335" s="9" t="s">
        <v>21</v>
      </c>
      <c r="J335" s="10" t="s">
        <v>2573</v>
      </c>
      <c r="K335" s="11" t="s">
        <v>84</v>
      </c>
    </row>
    <row r="336" spans="1:12" ht="14.45" customHeight="1">
      <c r="A336" t="s">
        <v>2588</v>
      </c>
      <c r="B336" t="s">
        <v>2589</v>
      </c>
      <c r="C336" t="s">
        <v>42</v>
      </c>
      <c r="D336" t="s">
        <v>43</v>
      </c>
      <c r="E336" t="s">
        <v>44</v>
      </c>
      <c r="F336" t="s">
        <v>45</v>
      </c>
      <c r="G336">
        <v>4</v>
      </c>
      <c r="H336" s="8" t="s">
        <v>26</v>
      </c>
      <c r="I336" s="9" t="s">
        <v>21</v>
      </c>
      <c r="J336" s="10" t="s">
        <v>2315</v>
      </c>
      <c r="K336" s="11" t="s">
        <v>2313</v>
      </c>
    </row>
    <row r="337" spans="1:24" ht="14.45" customHeight="1">
      <c r="A337" t="s">
        <v>2591</v>
      </c>
      <c r="B337" t="s">
        <v>2592</v>
      </c>
      <c r="C337" t="s">
        <v>42</v>
      </c>
      <c r="D337" t="s">
        <v>43</v>
      </c>
      <c r="E337" t="s">
        <v>44</v>
      </c>
      <c r="F337" t="s">
        <v>45</v>
      </c>
      <c r="G337">
        <v>4</v>
      </c>
      <c r="H337" s="8" t="s">
        <v>26</v>
      </c>
      <c r="I337" s="9" t="s">
        <v>21</v>
      </c>
      <c r="J337" s="10" t="s">
        <v>2593</v>
      </c>
      <c r="K337" s="11" t="s">
        <v>2313</v>
      </c>
    </row>
    <row r="338" spans="1:24" ht="14.45" customHeight="1">
      <c r="A338" t="s">
        <v>2595</v>
      </c>
      <c r="B338" t="s">
        <v>2596</v>
      </c>
      <c r="C338" t="s">
        <v>42</v>
      </c>
      <c r="D338" t="s">
        <v>43</v>
      </c>
      <c r="E338" t="s">
        <v>16</v>
      </c>
      <c r="F338" t="s">
        <v>2597</v>
      </c>
      <c r="G338">
        <v>4</v>
      </c>
      <c r="H338" s="8" t="s">
        <v>26</v>
      </c>
      <c r="I338" s="9" t="s">
        <v>21</v>
      </c>
      <c r="J338" s="10" t="s">
        <v>2601</v>
      </c>
      <c r="K338" s="11" t="s">
        <v>66</v>
      </c>
    </row>
    <row r="339" spans="1:24" ht="15" customHeight="1" thickBot="1">
      <c r="A339" t="s">
        <v>2609</v>
      </c>
      <c r="B339" t="s">
        <v>2610</v>
      </c>
      <c r="C339" t="s">
        <v>14</v>
      </c>
      <c r="D339" t="s">
        <v>56</v>
      </c>
      <c r="E339" t="s">
        <v>16</v>
      </c>
      <c r="F339" t="s">
        <v>2611</v>
      </c>
      <c r="G339">
        <v>4</v>
      </c>
      <c r="H339" s="4" t="s">
        <v>26</v>
      </c>
      <c r="I339" s="18" t="s">
        <v>21</v>
      </c>
      <c r="J339" s="19" t="s">
        <v>1286</v>
      </c>
      <c r="K339" s="106" t="s">
        <v>84</v>
      </c>
    </row>
    <row r="340" spans="1:24" ht="14.45" customHeight="1">
      <c r="A340" t="s">
        <v>2613</v>
      </c>
      <c r="B340" t="s">
        <v>2614</v>
      </c>
      <c r="C340" t="s">
        <v>14</v>
      </c>
      <c r="D340" t="s">
        <v>56</v>
      </c>
      <c r="E340" t="s">
        <v>16</v>
      </c>
      <c r="F340" t="s">
        <v>2611</v>
      </c>
      <c r="G340">
        <v>4</v>
      </c>
      <c r="H340" s="4" t="s">
        <v>26</v>
      </c>
      <c r="I340" s="5" t="s">
        <v>21</v>
      </c>
      <c r="J340" s="6" t="s">
        <v>2616</v>
      </c>
      <c r="K340" s="110" t="s">
        <v>84</v>
      </c>
    </row>
    <row r="341" spans="1:24" ht="14.45" customHeight="1">
      <c r="A341" t="s">
        <v>2620</v>
      </c>
      <c r="B341" t="s">
        <v>2621</v>
      </c>
      <c r="C341" t="s">
        <v>14</v>
      </c>
      <c r="D341" t="s">
        <v>56</v>
      </c>
      <c r="E341" t="s">
        <v>136</v>
      </c>
      <c r="F341" t="s">
        <v>2622</v>
      </c>
      <c r="G341">
        <v>4</v>
      </c>
      <c r="H341" s="8" t="s">
        <v>26</v>
      </c>
      <c r="I341" s="9" t="s">
        <v>21</v>
      </c>
      <c r="J341" s="10" t="s">
        <v>2624</v>
      </c>
      <c r="K341" s="11" t="s">
        <v>84</v>
      </c>
    </row>
    <row r="342" spans="1:24" ht="14.45" customHeight="1">
      <c r="A342" t="s">
        <v>2629</v>
      </c>
      <c r="B342" t="s">
        <v>2630</v>
      </c>
      <c r="C342" t="s">
        <v>14</v>
      </c>
      <c r="D342" t="s">
        <v>303</v>
      </c>
      <c r="E342" t="s">
        <v>194</v>
      </c>
      <c r="F342" t="s">
        <v>195</v>
      </c>
      <c r="G342">
        <v>4</v>
      </c>
      <c r="H342" s="8" t="s">
        <v>26</v>
      </c>
      <c r="I342" s="9" t="s">
        <v>21</v>
      </c>
      <c r="J342" s="58" t="s">
        <v>2633</v>
      </c>
      <c r="K342" s="11" t="s">
        <v>84</v>
      </c>
    </row>
    <row r="343" spans="1:24">
      <c r="A343" t="s">
        <v>2637</v>
      </c>
      <c r="B343" t="s">
        <v>2638</v>
      </c>
      <c r="C343" t="s">
        <v>14</v>
      </c>
      <c r="D343" t="s">
        <v>303</v>
      </c>
      <c r="E343" t="s">
        <v>16</v>
      </c>
      <c r="F343" t="s">
        <v>248</v>
      </c>
      <c r="G343">
        <v>4</v>
      </c>
      <c r="H343" s="12" t="s">
        <v>26</v>
      </c>
      <c r="I343" s="9" t="s">
        <v>21</v>
      </c>
      <c r="J343" s="10" t="s">
        <v>2642</v>
      </c>
      <c r="K343" s="11" t="s">
        <v>2643</v>
      </c>
    </row>
    <row r="344" spans="1:24" ht="15" customHeight="1" thickBot="1">
      <c r="A344" t="s">
        <v>2647</v>
      </c>
      <c r="B344" t="s">
        <v>2648</v>
      </c>
      <c r="C344" t="s">
        <v>14</v>
      </c>
      <c r="D344" t="s">
        <v>303</v>
      </c>
      <c r="E344" t="s">
        <v>16</v>
      </c>
      <c r="F344" t="s">
        <v>248</v>
      </c>
      <c r="G344">
        <v>4</v>
      </c>
      <c r="H344" s="13" t="s">
        <v>26</v>
      </c>
      <c r="I344" s="14" t="s">
        <v>21</v>
      </c>
      <c r="J344" s="15" t="s">
        <v>2651</v>
      </c>
      <c r="K344" s="16" t="s">
        <v>84</v>
      </c>
    </row>
    <row r="345" spans="1:24" ht="14.45" customHeight="1">
      <c r="A345" t="s">
        <v>2654</v>
      </c>
      <c r="B345" t="s">
        <v>2655</v>
      </c>
      <c r="C345" t="s">
        <v>14</v>
      </c>
      <c r="D345" t="s">
        <v>303</v>
      </c>
      <c r="E345" t="s">
        <v>16</v>
      </c>
      <c r="F345" t="s">
        <v>2007</v>
      </c>
      <c r="G345">
        <v>4</v>
      </c>
      <c r="H345" s="17" t="s">
        <v>26</v>
      </c>
      <c r="I345" s="18" t="s">
        <v>21</v>
      </c>
      <c r="J345" s="10" t="s">
        <v>2658</v>
      </c>
      <c r="K345" s="20" t="s">
        <v>84</v>
      </c>
    </row>
    <row r="346" spans="1:24" ht="14.45" customHeight="1">
      <c r="A346" t="s">
        <v>2662</v>
      </c>
      <c r="B346" t="s">
        <v>2663</v>
      </c>
      <c r="C346" t="s">
        <v>14</v>
      </c>
      <c r="D346" t="s">
        <v>303</v>
      </c>
      <c r="E346" t="s">
        <v>16</v>
      </c>
      <c r="F346" t="s">
        <v>248</v>
      </c>
      <c r="G346">
        <v>4</v>
      </c>
      <c r="H346" s="8" t="s">
        <v>26</v>
      </c>
      <c r="I346" s="9" t="s">
        <v>21</v>
      </c>
      <c r="J346" s="151" t="s">
        <v>2666</v>
      </c>
      <c r="K346" s="11" t="s">
        <v>66</v>
      </c>
    </row>
    <row r="347" spans="1:24" ht="14.45" customHeight="1">
      <c r="A347" t="s">
        <v>2669</v>
      </c>
      <c r="B347" t="s">
        <v>2670</v>
      </c>
      <c r="C347" t="s">
        <v>14</v>
      </c>
      <c r="D347" t="s">
        <v>303</v>
      </c>
      <c r="E347" t="s">
        <v>16</v>
      </c>
      <c r="F347" t="s">
        <v>248</v>
      </c>
      <c r="G347">
        <v>4</v>
      </c>
      <c r="H347" s="8" t="s">
        <v>26</v>
      </c>
      <c r="I347" s="9" t="s">
        <v>21</v>
      </c>
      <c r="J347" s="21" t="s">
        <v>2673</v>
      </c>
      <c r="K347" s="11" t="s">
        <v>2674</v>
      </c>
      <c r="L347" s="76"/>
    </row>
    <row r="348" spans="1:24" ht="14.45" customHeight="1">
      <c r="A348" t="s">
        <v>2677</v>
      </c>
      <c r="B348" t="s">
        <v>2678</v>
      </c>
      <c r="C348" t="s">
        <v>14</v>
      </c>
      <c r="D348" t="s">
        <v>303</v>
      </c>
      <c r="E348" t="s">
        <v>16</v>
      </c>
      <c r="F348" t="s">
        <v>248</v>
      </c>
      <c r="G348">
        <v>4</v>
      </c>
      <c r="H348" s="8" t="s">
        <v>26</v>
      </c>
      <c r="I348" s="9" t="s">
        <v>21</v>
      </c>
      <c r="J348" s="10" t="s">
        <v>2681</v>
      </c>
      <c r="K348" s="11" t="s">
        <v>2680</v>
      </c>
    </row>
    <row r="349" spans="1:24" ht="14.45" customHeight="1">
      <c r="A349" t="s">
        <v>2684</v>
      </c>
      <c r="B349" t="s">
        <v>2685</v>
      </c>
      <c r="C349" t="s">
        <v>14</v>
      </c>
      <c r="D349" t="s">
        <v>15</v>
      </c>
      <c r="E349" t="s">
        <v>2686</v>
      </c>
      <c r="F349" t="s">
        <v>2687</v>
      </c>
      <c r="G349">
        <v>4</v>
      </c>
      <c r="H349" s="8" t="s">
        <v>26</v>
      </c>
      <c r="I349" s="9" t="s">
        <v>21</v>
      </c>
      <c r="J349" s="10" t="s">
        <v>2691</v>
      </c>
      <c r="K349" s="11" t="s">
        <v>2689</v>
      </c>
    </row>
    <row r="350" spans="1:24" ht="14.45" customHeight="1">
      <c r="A350" t="s">
        <v>2695</v>
      </c>
      <c r="B350" t="s">
        <v>2696</v>
      </c>
      <c r="C350" t="s">
        <v>42</v>
      </c>
      <c r="D350" t="s">
        <v>43</v>
      </c>
      <c r="E350" t="s">
        <v>44</v>
      </c>
      <c r="F350" t="s">
        <v>2697</v>
      </c>
      <c r="G350">
        <v>4</v>
      </c>
      <c r="H350" s="4" t="s">
        <v>26</v>
      </c>
      <c r="I350" s="18" t="s">
        <v>21</v>
      </c>
      <c r="J350" s="19" t="s">
        <v>2698</v>
      </c>
      <c r="K350" s="20" t="s">
        <v>84</v>
      </c>
    </row>
    <row r="351" spans="1:24" ht="15" customHeight="1" thickBot="1">
      <c r="A351" t="s">
        <v>2712</v>
      </c>
      <c r="B351" t="s">
        <v>2713</v>
      </c>
      <c r="C351" t="s">
        <v>14</v>
      </c>
      <c r="D351" t="s">
        <v>15</v>
      </c>
      <c r="E351" t="s">
        <v>16</v>
      </c>
      <c r="F351" s="49" t="s">
        <v>2714</v>
      </c>
      <c r="G351">
        <v>4</v>
      </c>
      <c r="H351" s="124" t="s">
        <v>26</v>
      </c>
      <c r="I351" s="297" t="s">
        <v>21</v>
      </c>
      <c r="J351" t="s">
        <v>2717</v>
      </c>
      <c r="K351" t="s">
        <v>84</v>
      </c>
      <c r="M351" s="2"/>
      <c r="N351" s="2"/>
      <c r="O351" s="2"/>
      <c r="P351" s="2"/>
      <c r="Q351" s="2"/>
      <c r="R351" s="2"/>
      <c r="S351" s="2"/>
      <c r="T351" s="2"/>
      <c r="U351" s="2"/>
      <c r="V351" s="2"/>
      <c r="W351" s="2"/>
      <c r="X351" s="2"/>
    </row>
    <row r="352" spans="1:24" ht="14.45" customHeight="1">
      <c r="A352" t="s">
        <v>2721</v>
      </c>
      <c r="B352" t="s">
        <v>2722</v>
      </c>
      <c r="C352" t="s">
        <v>14</v>
      </c>
      <c r="D352" t="s">
        <v>56</v>
      </c>
      <c r="E352" t="s">
        <v>289</v>
      </c>
      <c r="F352" t="s">
        <v>2723</v>
      </c>
      <c r="G352">
        <v>4</v>
      </c>
      <c r="H352" s="4" t="s">
        <v>26</v>
      </c>
      <c r="I352" s="5" t="s">
        <v>21</v>
      </c>
      <c r="J352" s="6" t="s">
        <v>2728</v>
      </c>
      <c r="K352" s="7" t="s">
        <v>66</v>
      </c>
    </row>
    <row r="353" spans="1:12">
      <c r="A353" t="s">
        <v>2733</v>
      </c>
      <c r="B353" t="s">
        <v>2734</v>
      </c>
      <c r="C353" t="s">
        <v>42</v>
      </c>
      <c r="D353" t="s">
        <v>258</v>
      </c>
      <c r="E353" t="s">
        <v>194</v>
      </c>
      <c r="F353" t="s">
        <v>657</v>
      </c>
      <c r="G353">
        <v>4</v>
      </c>
      <c r="H353" s="8" t="s">
        <v>26</v>
      </c>
      <c r="I353" s="9" t="s">
        <v>21</v>
      </c>
      <c r="J353" s="10" t="s">
        <v>2737</v>
      </c>
      <c r="K353" s="11" t="s">
        <v>2736</v>
      </c>
    </row>
    <row r="354" spans="1:12" ht="14.45" customHeight="1">
      <c r="A354" t="s">
        <v>2743</v>
      </c>
      <c r="B354" t="s">
        <v>2744</v>
      </c>
      <c r="C354" t="s">
        <v>42</v>
      </c>
      <c r="D354" t="s">
        <v>43</v>
      </c>
      <c r="E354" t="s">
        <v>16</v>
      </c>
      <c r="F354" t="s">
        <v>2407</v>
      </c>
      <c r="G354">
        <v>4</v>
      </c>
      <c r="H354" s="8" t="s">
        <v>26</v>
      </c>
      <c r="I354" s="9" t="s">
        <v>21</v>
      </c>
      <c r="J354" s="10" t="s">
        <v>2747</v>
      </c>
      <c r="K354" s="11" t="s">
        <v>66</v>
      </c>
      <c r="L354" t="s">
        <v>2745</v>
      </c>
    </row>
    <row r="355" spans="1:12" ht="14.45" customHeight="1">
      <c r="A355" t="s">
        <v>2753</v>
      </c>
      <c r="B355" t="s">
        <v>2754</v>
      </c>
      <c r="C355" t="s">
        <v>42</v>
      </c>
      <c r="D355" t="s">
        <v>43</v>
      </c>
      <c r="E355" t="s">
        <v>16</v>
      </c>
      <c r="F355" t="s">
        <v>2755</v>
      </c>
      <c r="G355">
        <v>4</v>
      </c>
      <c r="H355" s="12" t="s">
        <v>26</v>
      </c>
      <c r="I355" s="9" t="s">
        <v>21</v>
      </c>
      <c r="J355" s="10" t="s">
        <v>2756</v>
      </c>
      <c r="K355" s="11" t="s">
        <v>66</v>
      </c>
    </row>
    <row r="356" spans="1:12" ht="15" customHeight="1" thickBot="1">
      <c r="A356" t="s">
        <v>2776</v>
      </c>
      <c r="B356" t="s">
        <v>2777</v>
      </c>
      <c r="C356" t="s">
        <v>14</v>
      </c>
      <c r="D356" t="s">
        <v>184</v>
      </c>
      <c r="E356" t="s">
        <v>136</v>
      </c>
      <c r="F356" t="s">
        <v>2024</v>
      </c>
      <c r="G356">
        <v>4</v>
      </c>
      <c r="H356" s="13" t="s">
        <v>26</v>
      </c>
      <c r="I356" s="14" t="s">
        <v>21</v>
      </c>
      <c r="J356" s="15" t="s">
        <v>2778</v>
      </c>
      <c r="K356" s="16" t="s">
        <v>84</v>
      </c>
      <c r="L356" s="52"/>
    </row>
    <row r="357" spans="1:12" ht="14.45" customHeight="1">
      <c r="A357" t="s">
        <v>2783</v>
      </c>
      <c r="B357" t="s">
        <v>2784</v>
      </c>
      <c r="C357" t="s">
        <v>42</v>
      </c>
      <c r="D357" t="s">
        <v>43</v>
      </c>
      <c r="E357" t="s">
        <v>136</v>
      </c>
      <c r="F357" t="s">
        <v>2785</v>
      </c>
      <c r="G357">
        <v>4</v>
      </c>
      <c r="H357" s="17" t="s">
        <v>26</v>
      </c>
      <c r="I357" s="18" t="s">
        <v>21</v>
      </c>
      <c r="J357" s="19" t="s">
        <v>2788</v>
      </c>
      <c r="K357" s="20" t="s">
        <v>2789</v>
      </c>
    </row>
    <row r="358" spans="1:12" ht="14.45" customHeight="1">
      <c r="A358" t="s">
        <v>2807</v>
      </c>
      <c r="B358" t="s">
        <v>2808</v>
      </c>
      <c r="C358" t="s">
        <v>42</v>
      </c>
      <c r="D358" t="s">
        <v>43</v>
      </c>
      <c r="E358" t="s">
        <v>16</v>
      </c>
      <c r="F358" t="s">
        <v>2809</v>
      </c>
      <c r="G358">
        <v>4</v>
      </c>
      <c r="H358" s="8" t="s">
        <v>26</v>
      </c>
      <c r="I358" s="9" t="s">
        <v>21</v>
      </c>
      <c r="J358" s="10" t="s">
        <v>2811</v>
      </c>
      <c r="K358" s="11" t="s">
        <v>66</v>
      </c>
    </row>
    <row r="359" spans="1:12" ht="14.45" customHeight="1">
      <c r="A359" t="s">
        <v>2818</v>
      </c>
      <c r="B359" t="s">
        <v>2819</v>
      </c>
      <c r="C359" t="s">
        <v>42</v>
      </c>
      <c r="D359" t="s">
        <v>43</v>
      </c>
      <c r="E359" t="s">
        <v>16</v>
      </c>
      <c r="F359" t="s">
        <v>570</v>
      </c>
      <c r="G359">
        <v>4</v>
      </c>
      <c r="H359" s="8" t="s">
        <v>26</v>
      </c>
      <c r="I359" s="9" t="s">
        <v>21</v>
      </c>
      <c r="J359" s="10" t="s">
        <v>2820</v>
      </c>
      <c r="K359" s="11" t="s">
        <v>66</v>
      </c>
    </row>
    <row r="360" spans="1:12" ht="14.45" customHeight="1">
      <c r="A360" t="s">
        <v>2826</v>
      </c>
      <c r="B360" t="s">
        <v>2827</v>
      </c>
      <c r="C360" t="s">
        <v>42</v>
      </c>
      <c r="D360" t="s">
        <v>43</v>
      </c>
      <c r="E360" t="s">
        <v>16</v>
      </c>
      <c r="F360" t="s">
        <v>369</v>
      </c>
      <c r="G360">
        <v>4</v>
      </c>
      <c r="H360" s="8" t="s">
        <v>26</v>
      </c>
      <c r="I360" s="9" t="s">
        <v>21</v>
      </c>
      <c r="J360" s="10" t="s">
        <v>2829</v>
      </c>
      <c r="K360" s="11" t="s">
        <v>66</v>
      </c>
    </row>
    <row r="361" spans="1:12" ht="14.45" customHeight="1">
      <c r="A361" t="s">
        <v>2833</v>
      </c>
      <c r="B361" t="s">
        <v>2834</v>
      </c>
      <c r="C361" t="s">
        <v>42</v>
      </c>
      <c r="D361" t="s">
        <v>43</v>
      </c>
      <c r="E361" t="s">
        <v>16</v>
      </c>
      <c r="F361" t="s">
        <v>694</v>
      </c>
      <c r="G361">
        <v>4</v>
      </c>
      <c r="H361" s="8" t="s">
        <v>26</v>
      </c>
      <c r="I361" s="9" t="s">
        <v>21</v>
      </c>
      <c r="J361" s="10" t="s">
        <v>2835</v>
      </c>
      <c r="K361" s="11" t="s">
        <v>66</v>
      </c>
    </row>
    <row r="362" spans="1:12" ht="15" customHeight="1" thickBot="1">
      <c r="A362" t="s">
        <v>2842</v>
      </c>
      <c r="B362" t="s">
        <v>2843</v>
      </c>
      <c r="C362" t="s">
        <v>42</v>
      </c>
      <c r="D362" t="s">
        <v>43</v>
      </c>
      <c r="E362" t="s">
        <v>16</v>
      </c>
      <c r="F362" t="s">
        <v>1094</v>
      </c>
      <c r="G362">
        <v>4</v>
      </c>
      <c r="H362" s="4" t="s">
        <v>26</v>
      </c>
      <c r="I362" s="18" t="s">
        <v>21</v>
      </c>
      <c r="J362" s="19" t="s">
        <v>2844</v>
      </c>
      <c r="K362" s="20" t="s">
        <v>84</v>
      </c>
    </row>
    <row r="363" spans="1:12" ht="14.45" customHeight="1">
      <c r="A363" t="s">
        <v>2857</v>
      </c>
      <c r="B363" t="s">
        <v>2858</v>
      </c>
      <c r="C363" t="s">
        <v>42</v>
      </c>
      <c r="D363" t="s">
        <v>43</v>
      </c>
      <c r="E363" t="s">
        <v>16</v>
      </c>
      <c r="F363" t="s">
        <v>2859</v>
      </c>
      <c r="G363">
        <v>4</v>
      </c>
      <c r="H363" s="4" t="s">
        <v>26</v>
      </c>
      <c r="I363" s="5" t="s">
        <v>21</v>
      </c>
      <c r="J363" s="6" t="s">
        <v>2862</v>
      </c>
      <c r="K363" s="7" t="s">
        <v>66</v>
      </c>
    </row>
    <row r="364" spans="1:12" ht="14.45" customHeight="1">
      <c r="A364" t="s">
        <v>2869</v>
      </c>
      <c r="B364" t="s">
        <v>2870</v>
      </c>
      <c r="C364" t="s">
        <v>42</v>
      </c>
      <c r="D364" t="s">
        <v>43</v>
      </c>
      <c r="E364" t="s">
        <v>16</v>
      </c>
      <c r="F364" t="s">
        <v>2113</v>
      </c>
      <c r="G364">
        <v>4</v>
      </c>
      <c r="H364" s="8" t="s">
        <v>26</v>
      </c>
      <c r="I364" s="9" t="s">
        <v>21</v>
      </c>
      <c r="J364" s="10" t="s">
        <v>2872</v>
      </c>
      <c r="K364" s="11" t="s">
        <v>66</v>
      </c>
    </row>
    <row r="365" spans="1:12" ht="14.45" customHeight="1">
      <c r="A365" t="s">
        <v>2878</v>
      </c>
      <c r="B365" t="s">
        <v>2879</v>
      </c>
      <c r="C365" t="s">
        <v>42</v>
      </c>
      <c r="D365" t="s">
        <v>43</v>
      </c>
      <c r="E365" t="s">
        <v>16</v>
      </c>
      <c r="F365" t="s">
        <v>1213</v>
      </c>
      <c r="G365">
        <v>4</v>
      </c>
      <c r="H365" s="8" t="s">
        <v>26</v>
      </c>
      <c r="I365" s="9" t="s">
        <v>21</v>
      </c>
      <c r="J365" s="10" t="s">
        <v>2881</v>
      </c>
      <c r="K365" s="11" t="s">
        <v>66</v>
      </c>
    </row>
    <row r="366" spans="1:12" ht="14.45" customHeight="1">
      <c r="A366" t="s">
        <v>2887</v>
      </c>
      <c r="B366" t="s">
        <v>2888</v>
      </c>
      <c r="C366" t="s">
        <v>42</v>
      </c>
      <c r="D366" t="s">
        <v>43</v>
      </c>
      <c r="E366" t="s">
        <v>16</v>
      </c>
      <c r="F366" t="s">
        <v>570</v>
      </c>
      <c r="G366">
        <v>4</v>
      </c>
      <c r="H366" s="12" t="s">
        <v>26</v>
      </c>
      <c r="I366" s="9" t="s">
        <v>21</v>
      </c>
      <c r="J366" s="10" t="s">
        <v>2000</v>
      </c>
      <c r="K366" s="11" t="s">
        <v>84</v>
      </c>
    </row>
    <row r="367" spans="1:12" ht="15" customHeight="1" thickBot="1">
      <c r="A367" t="s">
        <v>2912</v>
      </c>
      <c r="B367" t="s">
        <v>2913</v>
      </c>
      <c r="C367" t="s">
        <v>42</v>
      </c>
      <c r="D367" t="s">
        <v>43</v>
      </c>
      <c r="E367" t="s">
        <v>136</v>
      </c>
      <c r="F367" t="s">
        <v>2024</v>
      </c>
      <c r="G367">
        <v>4</v>
      </c>
      <c r="H367" s="13" t="s">
        <v>26</v>
      </c>
      <c r="I367" s="14" t="s">
        <v>21</v>
      </c>
      <c r="J367" s="15" t="s">
        <v>2915</v>
      </c>
      <c r="K367" s="180" t="s">
        <v>84</v>
      </c>
      <c r="L367" s="111" t="s">
        <v>2914</v>
      </c>
    </row>
    <row r="368" spans="1:12" ht="14.45" customHeight="1">
      <c r="A368" t="s">
        <v>2919</v>
      </c>
      <c r="B368" t="s">
        <v>2920</v>
      </c>
      <c r="C368" t="s">
        <v>42</v>
      </c>
      <c r="D368" t="s">
        <v>258</v>
      </c>
      <c r="E368" t="s">
        <v>194</v>
      </c>
      <c r="F368" t="s">
        <v>195</v>
      </c>
      <c r="G368">
        <v>4</v>
      </c>
      <c r="H368" s="17" t="s">
        <v>26</v>
      </c>
      <c r="I368" s="18" t="s">
        <v>21</v>
      </c>
      <c r="J368" s="62" t="s">
        <v>2923</v>
      </c>
      <c r="K368" s="20" t="s">
        <v>84</v>
      </c>
    </row>
    <row r="369" spans="1:12" ht="14.45" customHeight="1">
      <c r="A369" t="s">
        <v>2950</v>
      </c>
      <c r="B369" t="s">
        <v>2951</v>
      </c>
      <c r="C369" t="s">
        <v>14</v>
      </c>
      <c r="D369" t="s">
        <v>161</v>
      </c>
      <c r="E369" t="s">
        <v>16</v>
      </c>
      <c r="F369" t="s">
        <v>1213</v>
      </c>
      <c r="G369">
        <v>4</v>
      </c>
      <c r="H369" s="8" t="s">
        <v>26</v>
      </c>
      <c r="I369" s="25" t="s">
        <v>21</v>
      </c>
      <c r="J369" s="152" t="s">
        <v>2952</v>
      </c>
      <c r="K369" s="27" t="s">
        <v>84</v>
      </c>
    </row>
    <row r="370" spans="1:12" ht="14.45" customHeight="1">
      <c r="A370" t="s">
        <v>2964</v>
      </c>
      <c r="B370" t="s">
        <v>2965</v>
      </c>
      <c r="C370" t="s">
        <v>42</v>
      </c>
      <c r="D370" t="s">
        <v>258</v>
      </c>
      <c r="E370" t="s">
        <v>194</v>
      </c>
      <c r="F370" t="s">
        <v>2966</v>
      </c>
      <c r="G370">
        <v>4</v>
      </c>
      <c r="H370" s="8" t="s">
        <v>26</v>
      </c>
      <c r="I370" s="9" t="s">
        <v>21</v>
      </c>
      <c r="J370" s="10" t="s">
        <v>2967</v>
      </c>
      <c r="K370" s="11" t="s">
        <v>2968</v>
      </c>
    </row>
    <row r="371" spans="1:12" ht="14.45" customHeight="1">
      <c r="A371" t="s">
        <v>2973</v>
      </c>
      <c r="B371" t="s">
        <v>2974</v>
      </c>
      <c r="C371" t="s">
        <v>14</v>
      </c>
      <c r="D371" t="s">
        <v>15</v>
      </c>
      <c r="E371" t="s">
        <v>44</v>
      </c>
      <c r="F371" t="s">
        <v>45</v>
      </c>
      <c r="G371">
        <v>4</v>
      </c>
      <c r="H371" s="8" t="s">
        <v>26</v>
      </c>
      <c r="I371" s="9" t="s">
        <v>21</v>
      </c>
      <c r="J371" s="10" t="s">
        <v>2976</v>
      </c>
      <c r="K371" s="11" t="s">
        <v>84</v>
      </c>
    </row>
    <row r="372" spans="1:12" ht="14.45" customHeight="1">
      <c r="A372" t="s">
        <v>2988</v>
      </c>
      <c r="B372" t="s">
        <v>2989</v>
      </c>
      <c r="C372" t="s">
        <v>42</v>
      </c>
      <c r="D372" t="s">
        <v>43</v>
      </c>
      <c r="E372" t="s">
        <v>215</v>
      </c>
      <c r="F372" s="51" t="s">
        <v>424</v>
      </c>
      <c r="G372">
        <v>4</v>
      </c>
      <c r="H372" s="8" t="s">
        <v>26</v>
      </c>
      <c r="I372" s="9" t="s">
        <v>21</v>
      </c>
      <c r="J372" s="10" t="s">
        <v>1552</v>
      </c>
      <c r="K372" s="11" t="s">
        <v>1551</v>
      </c>
    </row>
    <row r="373" spans="1:12" ht="15" customHeight="1" thickBot="1">
      <c r="A373" t="s">
        <v>2995</v>
      </c>
      <c r="B373" t="s">
        <v>2996</v>
      </c>
      <c r="C373" t="s">
        <v>14</v>
      </c>
      <c r="D373" t="s">
        <v>15</v>
      </c>
      <c r="E373" t="s">
        <v>2997</v>
      </c>
      <c r="F373" t="s">
        <v>2998</v>
      </c>
      <c r="G373">
        <v>4</v>
      </c>
      <c r="H373" s="4" t="s">
        <v>26</v>
      </c>
      <c r="I373" s="18" t="s">
        <v>21</v>
      </c>
      <c r="J373" s="19" t="s">
        <v>3002</v>
      </c>
      <c r="K373" s="20" t="s">
        <v>3003</v>
      </c>
    </row>
    <row r="374" spans="1:12" ht="14.45" customHeight="1">
      <c r="A374" t="s">
        <v>3018</v>
      </c>
      <c r="B374" t="s">
        <v>3019</v>
      </c>
      <c r="C374" t="s">
        <v>42</v>
      </c>
      <c r="D374" t="s">
        <v>43</v>
      </c>
      <c r="E374" t="s">
        <v>16</v>
      </c>
      <c r="F374" t="s">
        <v>570</v>
      </c>
      <c r="G374">
        <v>4</v>
      </c>
      <c r="H374" s="4" t="s">
        <v>26</v>
      </c>
      <c r="I374" s="130" t="s">
        <v>21</v>
      </c>
      <c r="J374" s="142" t="s">
        <v>3022</v>
      </c>
      <c r="K374" s="169" t="s">
        <v>84</v>
      </c>
    </row>
    <row r="375" spans="1:12" ht="14.45" customHeight="1">
      <c r="A375" t="s">
        <v>3024</v>
      </c>
      <c r="B375" t="s">
        <v>3025</v>
      </c>
      <c r="C375" t="s">
        <v>42</v>
      </c>
      <c r="D375" t="s">
        <v>43</v>
      </c>
      <c r="E375" t="s">
        <v>16</v>
      </c>
      <c r="F375" t="s">
        <v>1465</v>
      </c>
      <c r="G375">
        <v>4</v>
      </c>
      <c r="H375" s="8" t="s">
        <v>26</v>
      </c>
      <c r="I375" s="9" t="s">
        <v>21</v>
      </c>
      <c r="J375" s="10" t="s">
        <v>3026</v>
      </c>
      <c r="K375" s="11" t="s">
        <v>1467</v>
      </c>
    </row>
    <row r="376" spans="1:12" ht="14.45" customHeight="1">
      <c r="A376" t="s">
        <v>3037</v>
      </c>
      <c r="B376" t="s">
        <v>3038</v>
      </c>
      <c r="C376" t="s">
        <v>14</v>
      </c>
      <c r="D376" t="s">
        <v>56</v>
      </c>
      <c r="E376" t="s">
        <v>289</v>
      </c>
      <c r="F376" t="s">
        <v>3039</v>
      </c>
      <c r="G376">
        <v>4</v>
      </c>
      <c r="H376" s="8" t="s">
        <v>26</v>
      </c>
      <c r="I376" s="9" t="s">
        <v>21</v>
      </c>
      <c r="J376" s="10" t="s">
        <v>3043</v>
      </c>
      <c r="K376" s="11" t="s">
        <v>66</v>
      </c>
      <c r="L376" s="49"/>
    </row>
    <row r="377" spans="1:12" ht="14.45" customHeight="1">
      <c r="A377" t="s">
        <v>3046</v>
      </c>
      <c r="B377" t="s">
        <v>3047</v>
      </c>
      <c r="C377" t="s">
        <v>14</v>
      </c>
      <c r="D377" t="s">
        <v>303</v>
      </c>
      <c r="E377" t="s">
        <v>16</v>
      </c>
      <c r="F377" t="s">
        <v>236</v>
      </c>
      <c r="G377">
        <v>4</v>
      </c>
      <c r="H377" s="12" t="s">
        <v>26</v>
      </c>
      <c r="I377" s="9" t="s">
        <v>21</v>
      </c>
      <c r="J377" s="10" t="s">
        <v>3049</v>
      </c>
      <c r="K377" s="11" t="s">
        <v>84</v>
      </c>
    </row>
    <row r="378" spans="1:12" ht="15" customHeight="1" thickBot="1">
      <c r="A378" t="s">
        <v>3055</v>
      </c>
      <c r="B378" t="s">
        <v>3056</v>
      </c>
      <c r="C378" t="s">
        <v>42</v>
      </c>
      <c r="D378" t="s">
        <v>43</v>
      </c>
      <c r="E378" t="s">
        <v>44</v>
      </c>
      <c r="F378" t="s">
        <v>2697</v>
      </c>
      <c r="G378">
        <v>4</v>
      </c>
      <c r="H378" s="13" t="s">
        <v>26</v>
      </c>
      <c r="I378" s="14" t="s">
        <v>21</v>
      </c>
      <c r="J378" s="15" t="s">
        <v>3059</v>
      </c>
      <c r="K378" s="16" t="s">
        <v>84</v>
      </c>
    </row>
    <row r="379" spans="1:12" ht="14.45" customHeight="1">
      <c r="A379" t="s">
        <v>3065</v>
      </c>
      <c r="B379" t="s">
        <v>3066</v>
      </c>
      <c r="C379" t="s">
        <v>42</v>
      </c>
      <c r="D379" t="s">
        <v>43</v>
      </c>
      <c r="E379" t="s">
        <v>215</v>
      </c>
      <c r="F379" t="s">
        <v>2767</v>
      </c>
      <c r="G379">
        <v>4</v>
      </c>
      <c r="H379" s="17" t="s">
        <v>26</v>
      </c>
      <c r="I379" s="18" t="s">
        <v>21</v>
      </c>
      <c r="J379" s="222" t="s">
        <v>3069</v>
      </c>
      <c r="K379" s="20" t="s">
        <v>3068</v>
      </c>
      <c r="L379" s="53"/>
    </row>
    <row r="380" spans="1:12" ht="14.45" customHeight="1">
      <c r="A380" t="s">
        <v>3073</v>
      </c>
      <c r="B380" t="s">
        <v>3074</v>
      </c>
      <c r="C380" t="s">
        <v>42</v>
      </c>
      <c r="D380" t="s">
        <v>43</v>
      </c>
      <c r="E380" t="s">
        <v>215</v>
      </c>
      <c r="F380" t="s">
        <v>2767</v>
      </c>
      <c r="G380">
        <v>4</v>
      </c>
      <c r="H380" s="8" t="s">
        <v>26</v>
      </c>
      <c r="I380" s="9" t="s">
        <v>21</v>
      </c>
      <c r="J380" s="10" t="s">
        <v>3078</v>
      </c>
      <c r="K380" s="11" t="s">
        <v>3076</v>
      </c>
      <c r="L380" s="49"/>
    </row>
    <row r="381" spans="1:12" ht="14.45" customHeight="1">
      <c r="A381" t="s">
        <v>3083</v>
      </c>
      <c r="B381" t="s">
        <v>3084</v>
      </c>
      <c r="C381" t="s">
        <v>42</v>
      </c>
      <c r="D381" t="s">
        <v>43</v>
      </c>
      <c r="E381" t="s">
        <v>16</v>
      </c>
      <c r="F381" t="s">
        <v>3085</v>
      </c>
      <c r="G381">
        <v>4</v>
      </c>
      <c r="H381" s="8" t="s">
        <v>26</v>
      </c>
      <c r="I381" s="9" t="s">
        <v>21</v>
      </c>
      <c r="J381" s="10" t="s">
        <v>3087</v>
      </c>
      <c r="K381" s="170" t="s">
        <v>84</v>
      </c>
      <c r="L381" s="49" t="s">
        <v>3086</v>
      </c>
    </row>
    <row r="382" spans="1:12" ht="14.45" customHeight="1">
      <c r="A382" t="s">
        <v>3091</v>
      </c>
      <c r="B382" t="s">
        <v>3092</v>
      </c>
      <c r="C382" t="s">
        <v>42</v>
      </c>
      <c r="D382" t="s">
        <v>43</v>
      </c>
      <c r="E382" t="s">
        <v>16</v>
      </c>
      <c r="F382" t="s">
        <v>570</v>
      </c>
      <c r="G382">
        <v>4</v>
      </c>
      <c r="H382" s="8" t="s">
        <v>26</v>
      </c>
      <c r="I382" s="9" t="s">
        <v>21</v>
      </c>
      <c r="J382" s="10" t="s">
        <v>3095</v>
      </c>
      <c r="K382" s="11" t="s">
        <v>84</v>
      </c>
      <c r="L382" s="49" t="s">
        <v>3093</v>
      </c>
    </row>
    <row r="383" spans="1:12" ht="14.45" customHeight="1">
      <c r="A383" t="s">
        <v>3102</v>
      </c>
      <c r="B383" t="s">
        <v>3103</v>
      </c>
      <c r="C383" t="s">
        <v>42</v>
      </c>
      <c r="D383" t="s">
        <v>43</v>
      </c>
      <c r="E383" t="s">
        <v>215</v>
      </c>
      <c r="F383" t="s">
        <v>2767</v>
      </c>
      <c r="G383">
        <v>4</v>
      </c>
      <c r="H383" s="8" t="s">
        <v>26</v>
      </c>
      <c r="I383" s="9" t="s">
        <v>21</v>
      </c>
      <c r="J383" s="10" t="s">
        <v>3106</v>
      </c>
      <c r="K383" s="11" t="s">
        <v>3041</v>
      </c>
      <c r="L383" s="49"/>
    </row>
    <row r="384" spans="1:12" ht="15" customHeight="1" thickBot="1">
      <c r="A384" t="s">
        <v>3111</v>
      </c>
      <c r="B384" t="s">
        <v>3112</v>
      </c>
      <c r="C384" t="s">
        <v>42</v>
      </c>
      <c r="D384" t="s">
        <v>43</v>
      </c>
      <c r="E384" t="s">
        <v>215</v>
      </c>
      <c r="F384" t="s">
        <v>424</v>
      </c>
      <c r="G384">
        <v>4</v>
      </c>
      <c r="H384" s="4" t="s">
        <v>26</v>
      </c>
      <c r="I384" s="18" t="s">
        <v>21</v>
      </c>
      <c r="J384" s="19" t="s">
        <v>1552</v>
      </c>
      <c r="K384" s="20" t="s">
        <v>1551</v>
      </c>
    </row>
    <row r="385" spans="1:12" ht="14.45" customHeight="1">
      <c r="A385" t="s">
        <v>3113</v>
      </c>
      <c r="B385" t="s">
        <v>3114</v>
      </c>
      <c r="C385" t="s">
        <v>42</v>
      </c>
      <c r="D385" t="s">
        <v>43</v>
      </c>
      <c r="E385" t="s">
        <v>215</v>
      </c>
      <c r="F385" t="s">
        <v>216</v>
      </c>
      <c r="G385">
        <v>4</v>
      </c>
      <c r="H385" s="4" t="s">
        <v>26</v>
      </c>
      <c r="I385" s="5" t="s">
        <v>21</v>
      </c>
      <c r="J385" s="84" t="s">
        <v>3118</v>
      </c>
      <c r="K385" s="7" t="s">
        <v>3116</v>
      </c>
    </row>
    <row r="386" spans="1:12" ht="14.45" customHeight="1">
      <c r="A386" t="s">
        <v>3123</v>
      </c>
      <c r="B386" t="s">
        <v>3124</v>
      </c>
      <c r="C386" t="s">
        <v>42</v>
      </c>
      <c r="D386" t="s">
        <v>258</v>
      </c>
      <c r="E386" t="s">
        <v>194</v>
      </c>
      <c r="F386" t="s">
        <v>195</v>
      </c>
      <c r="G386">
        <v>4</v>
      </c>
      <c r="H386" s="8" t="s">
        <v>26</v>
      </c>
      <c r="I386" s="9" t="s">
        <v>21</v>
      </c>
      <c r="J386" s="72" t="s">
        <v>3127</v>
      </c>
      <c r="K386" s="11" t="s">
        <v>84</v>
      </c>
    </row>
    <row r="387" spans="1:12" ht="14.45" customHeight="1">
      <c r="A387" t="s">
        <v>3132</v>
      </c>
      <c r="B387" t="s">
        <v>3133</v>
      </c>
      <c r="C387" t="s">
        <v>42</v>
      </c>
      <c r="D387" t="s">
        <v>43</v>
      </c>
      <c r="E387" t="s">
        <v>136</v>
      </c>
      <c r="F387" t="s">
        <v>3134</v>
      </c>
      <c r="G387">
        <v>4</v>
      </c>
      <c r="H387" s="8" t="s">
        <v>26</v>
      </c>
      <c r="I387" s="9" t="s">
        <v>21</v>
      </c>
      <c r="J387" s="41" t="s">
        <v>3136</v>
      </c>
      <c r="K387" s="11" t="s">
        <v>84</v>
      </c>
    </row>
    <row r="388" spans="1:12" ht="14.45" customHeight="1">
      <c r="A388" t="s">
        <v>3141</v>
      </c>
      <c r="B388" t="s">
        <v>3142</v>
      </c>
      <c r="C388" t="s">
        <v>42</v>
      </c>
      <c r="D388" t="s">
        <v>43</v>
      </c>
      <c r="E388" t="s">
        <v>313</v>
      </c>
      <c r="F388" t="s">
        <v>3143</v>
      </c>
      <c r="G388">
        <v>4</v>
      </c>
      <c r="H388" s="12" t="s">
        <v>26</v>
      </c>
      <c r="I388" s="9" t="s">
        <v>21</v>
      </c>
      <c r="J388" s="41" t="s">
        <v>3146</v>
      </c>
      <c r="K388" s="11" t="s">
        <v>66</v>
      </c>
      <c r="L388" s="2"/>
    </row>
    <row r="389" spans="1:12" ht="15" customHeight="1" thickBot="1">
      <c r="A389" t="s">
        <v>3153</v>
      </c>
      <c r="B389" t="s">
        <v>3154</v>
      </c>
      <c r="C389" t="s">
        <v>42</v>
      </c>
      <c r="D389" t="s">
        <v>43</v>
      </c>
      <c r="E389" t="s">
        <v>16</v>
      </c>
      <c r="F389" t="s">
        <v>763</v>
      </c>
      <c r="G389">
        <v>4</v>
      </c>
      <c r="H389" s="13" t="s">
        <v>26</v>
      </c>
      <c r="I389" s="14" t="s">
        <v>21</v>
      </c>
      <c r="J389" s="88" t="s">
        <v>3157</v>
      </c>
      <c r="K389" s="16" t="s">
        <v>66</v>
      </c>
    </row>
    <row r="390" spans="1:12" ht="14.45" customHeight="1">
      <c r="A390" t="s">
        <v>3164</v>
      </c>
      <c r="B390" t="s">
        <v>3165</v>
      </c>
      <c r="C390" t="s">
        <v>42</v>
      </c>
      <c r="D390" t="s">
        <v>43</v>
      </c>
      <c r="E390" t="s">
        <v>136</v>
      </c>
      <c r="F390" t="s">
        <v>763</v>
      </c>
      <c r="G390">
        <v>4</v>
      </c>
      <c r="H390" s="17" t="s">
        <v>26</v>
      </c>
      <c r="I390" s="18" t="s">
        <v>21</v>
      </c>
      <c r="J390" s="89" t="s">
        <v>3168</v>
      </c>
      <c r="K390" s="20" t="s">
        <v>66</v>
      </c>
    </row>
    <row r="391" spans="1:12" ht="14.45" customHeight="1">
      <c r="A391" t="s">
        <v>3185</v>
      </c>
      <c r="B391" t="s">
        <v>3186</v>
      </c>
      <c r="C391" t="s">
        <v>14</v>
      </c>
      <c r="D391" t="s">
        <v>15</v>
      </c>
      <c r="E391" t="s">
        <v>194</v>
      </c>
      <c r="F391" t="s">
        <v>195</v>
      </c>
      <c r="G391">
        <v>4</v>
      </c>
      <c r="H391" s="8" t="s">
        <v>26</v>
      </c>
      <c r="I391" s="9" t="s">
        <v>21</v>
      </c>
      <c r="J391" s="72" t="s">
        <v>3188</v>
      </c>
      <c r="K391" s="11" t="s">
        <v>84</v>
      </c>
    </row>
    <row r="392" spans="1:12" ht="14.45" customHeight="1">
      <c r="A392" t="s">
        <v>3205</v>
      </c>
      <c r="B392" t="s">
        <v>3206</v>
      </c>
      <c r="C392" t="s">
        <v>14</v>
      </c>
      <c r="D392" t="s">
        <v>15</v>
      </c>
      <c r="E392" t="s">
        <v>44</v>
      </c>
      <c r="F392" t="s">
        <v>3207</v>
      </c>
      <c r="G392">
        <v>4</v>
      </c>
      <c r="H392" s="8" t="s">
        <v>26</v>
      </c>
      <c r="I392" s="9" t="s">
        <v>21</v>
      </c>
      <c r="J392" s="41" t="s">
        <v>3210</v>
      </c>
      <c r="K392" s="11" t="s">
        <v>3209</v>
      </c>
    </row>
    <row r="393" spans="1:12" ht="14.45" customHeight="1">
      <c r="A393" t="s">
        <v>3213</v>
      </c>
      <c r="B393" t="s">
        <v>3214</v>
      </c>
      <c r="C393" t="s">
        <v>14</v>
      </c>
      <c r="D393" t="s">
        <v>184</v>
      </c>
      <c r="E393" t="s">
        <v>16</v>
      </c>
      <c r="F393" t="s">
        <v>1685</v>
      </c>
      <c r="G393">
        <v>4</v>
      </c>
      <c r="H393" s="8" t="s">
        <v>26</v>
      </c>
      <c r="I393" s="9" t="s">
        <v>21</v>
      </c>
      <c r="J393" s="41" t="s">
        <v>3219</v>
      </c>
      <c r="K393" s="11" t="s">
        <v>84</v>
      </c>
    </row>
    <row r="394" spans="1:12" ht="14.45" customHeight="1">
      <c r="A394" t="s">
        <v>3224</v>
      </c>
      <c r="B394" t="s">
        <v>3225</v>
      </c>
      <c r="C394" t="s">
        <v>14</v>
      </c>
      <c r="D394" t="s">
        <v>184</v>
      </c>
      <c r="E394" t="s">
        <v>194</v>
      </c>
      <c r="F394" t="s">
        <v>2966</v>
      </c>
      <c r="G394">
        <v>4</v>
      </c>
      <c r="H394" s="8" t="s">
        <v>26</v>
      </c>
      <c r="I394" s="129" t="s">
        <v>21</v>
      </c>
      <c r="J394" s="41" t="s">
        <v>3228</v>
      </c>
      <c r="K394" s="11" t="s">
        <v>84</v>
      </c>
    </row>
    <row r="395" spans="1:12" ht="14.45" customHeight="1">
      <c r="A395" t="s">
        <v>3234</v>
      </c>
      <c r="B395" t="s">
        <v>3235</v>
      </c>
      <c r="C395" t="s">
        <v>14</v>
      </c>
      <c r="D395" t="s">
        <v>184</v>
      </c>
      <c r="E395" t="s">
        <v>194</v>
      </c>
      <c r="F395" t="s">
        <v>195</v>
      </c>
      <c r="G395">
        <v>4</v>
      </c>
      <c r="H395" s="4" t="s">
        <v>26</v>
      </c>
      <c r="I395" s="44" t="s">
        <v>21</v>
      </c>
      <c r="J395" s="112" t="s">
        <v>3238</v>
      </c>
      <c r="K395" s="76" t="s">
        <v>200</v>
      </c>
    </row>
    <row r="396" spans="1:12" ht="14.45" customHeight="1">
      <c r="A396" t="s">
        <v>3254</v>
      </c>
      <c r="B396" t="s">
        <v>3255</v>
      </c>
      <c r="C396" t="s">
        <v>14</v>
      </c>
      <c r="D396" t="s">
        <v>303</v>
      </c>
      <c r="E396" t="s">
        <v>194</v>
      </c>
      <c r="F396" t="s">
        <v>195</v>
      </c>
      <c r="G396">
        <v>4</v>
      </c>
      <c r="H396" s="4" t="s">
        <v>26</v>
      </c>
      <c r="I396" s="44" t="s">
        <v>21</v>
      </c>
      <c r="J396" s="118" t="s">
        <v>3259</v>
      </c>
      <c r="K396" s="76" t="s">
        <v>84</v>
      </c>
    </row>
    <row r="397" spans="1:12" ht="14.45" customHeight="1">
      <c r="A397" t="s">
        <v>3264</v>
      </c>
      <c r="B397" t="s">
        <v>3265</v>
      </c>
      <c r="C397" t="s">
        <v>42</v>
      </c>
      <c r="D397" t="s">
        <v>258</v>
      </c>
      <c r="E397" t="s">
        <v>215</v>
      </c>
      <c r="F397" t="s">
        <v>424</v>
      </c>
      <c r="G397">
        <v>4</v>
      </c>
      <c r="H397" s="8" t="s">
        <v>26</v>
      </c>
      <c r="I397" s="44" t="s">
        <v>21</v>
      </c>
      <c r="J397" s="112" t="s">
        <v>3267</v>
      </c>
      <c r="K397" s="76" t="s">
        <v>66</v>
      </c>
    </row>
    <row r="398" spans="1:12" ht="14.45" customHeight="1">
      <c r="A398" t="s">
        <v>3269</v>
      </c>
      <c r="B398" t="s">
        <v>3265</v>
      </c>
      <c r="C398" t="s">
        <v>42</v>
      </c>
      <c r="D398" t="s">
        <v>258</v>
      </c>
      <c r="E398" t="s">
        <v>215</v>
      </c>
      <c r="F398" t="s">
        <v>424</v>
      </c>
      <c r="G398">
        <v>4</v>
      </c>
      <c r="H398" s="8" t="s">
        <v>26</v>
      </c>
      <c r="I398" s="44" t="s">
        <v>21</v>
      </c>
      <c r="J398" s="112" t="s">
        <v>3267</v>
      </c>
      <c r="K398" s="76" t="s">
        <v>66</v>
      </c>
    </row>
    <row r="399" spans="1:12" ht="14.45" customHeight="1">
      <c r="A399" t="s">
        <v>3270</v>
      </c>
      <c r="B399" t="s">
        <v>3271</v>
      </c>
      <c r="C399" t="s">
        <v>42</v>
      </c>
      <c r="D399" t="s">
        <v>258</v>
      </c>
      <c r="E399" t="s">
        <v>215</v>
      </c>
      <c r="F399" t="s">
        <v>424</v>
      </c>
      <c r="G399">
        <v>4</v>
      </c>
      <c r="H399" s="12" t="s">
        <v>26</v>
      </c>
      <c r="I399" s="44" t="s">
        <v>21</v>
      </c>
      <c r="J399" s="112" t="s">
        <v>3273</v>
      </c>
      <c r="K399" s="76" t="s">
        <v>66</v>
      </c>
    </row>
    <row r="400" spans="1:12" ht="15" customHeight="1" thickBot="1">
      <c r="A400" t="s">
        <v>3279</v>
      </c>
      <c r="B400" t="s">
        <v>3280</v>
      </c>
      <c r="C400" t="s">
        <v>42</v>
      </c>
      <c r="D400" t="s">
        <v>258</v>
      </c>
      <c r="E400" t="s">
        <v>194</v>
      </c>
      <c r="F400" t="s">
        <v>195</v>
      </c>
      <c r="G400">
        <v>4</v>
      </c>
      <c r="H400" s="13" t="s">
        <v>26</v>
      </c>
      <c r="I400" s="44" t="s">
        <v>21</v>
      </c>
      <c r="J400" s="118" t="s">
        <v>3281</v>
      </c>
      <c r="K400" s="76" t="s">
        <v>84</v>
      </c>
    </row>
    <row r="401" spans="1:12" ht="14.45" customHeight="1">
      <c r="A401" t="s">
        <v>3284</v>
      </c>
      <c r="B401" t="s">
        <v>3285</v>
      </c>
      <c r="C401" t="s">
        <v>14</v>
      </c>
      <c r="D401" t="s">
        <v>56</v>
      </c>
      <c r="E401" t="s">
        <v>194</v>
      </c>
      <c r="F401" t="s">
        <v>657</v>
      </c>
      <c r="G401">
        <v>4</v>
      </c>
      <c r="H401" s="17" t="s">
        <v>26</v>
      </c>
      <c r="I401" s="44" t="s">
        <v>21</v>
      </c>
      <c r="J401" s="112" t="s">
        <v>3288</v>
      </c>
      <c r="K401" s="76" t="s">
        <v>66</v>
      </c>
    </row>
    <row r="402" spans="1:12" ht="14.45" customHeight="1">
      <c r="A402" t="s">
        <v>3293</v>
      </c>
      <c r="B402" t="s">
        <v>3294</v>
      </c>
      <c r="C402" t="s">
        <v>14</v>
      </c>
      <c r="D402" t="s">
        <v>56</v>
      </c>
      <c r="E402" t="s">
        <v>194</v>
      </c>
      <c r="F402" t="s">
        <v>657</v>
      </c>
      <c r="G402">
        <v>4</v>
      </c>
      <c r="H402" s="8" t="s">
        <v>26</v>
      </c>
      <c r="I402" s="44" t="s">
        <v>21</v>
      </c>
      <c r="J402" s="112" t="s">
        <v>3297</v>
      </c>
      <c r="K402" s="76" t="s">
        <v>66</v>
      </c>
    </row>
    <row r="403" spans="1:12" ht="14.45" customHeight="1">
      <c r="A403" t="s">
        <v>3299</v>
      </c>
      <c r="B403" t="s">
        <v>3300</v>
      </c>
      <c r="C403" t="s">
        <v>14</v>
      </c>
      <c r="D403" t="s">
        <v>56</v>
      </c>
      <c r="E403" t="s">
        <v>194</v>
      </c>
      <c r="F403" t="s">
        <v>657</v>
      </c>
      <c r="G403">
        <v>4</v>
      </c>
      <c r="H403" s="8" t="s">
        <v>26</v>
      </c>
      <c r="I403" s="44" t="s">
        <v>21</v>
      </c>
      <c r="J403" s="112" t="s">
        <v>3302</v>
      </c>
      <c r="K403" s="76" t="s">
        <v>84</v>
      </c>
    </row>
    <row r="404" spans="1:12" ht="14.45" customHeight="1">
      <c r="A404" t="s">
        <v>3305</v>
      </c>
      <c r="B404" t="s">
        <v>3306</v>
      </c>
      <c r="C404" t="s">
        <v>14</v>
      </c>
      <c r="D404" t="s">
        <v>56</v>
      </c>
      <c r="E404" t="s">
        <v>289</v>
      </c>
      <c r="F404" t="s">
        <v>290</v>
      </c>
      <c r="G404">
        <v>4</v>
      </c>
      <c r="H404" s="8" t="s">
        <v>26</v>
      </c>
      <c r="I404" s="44" t="s">
        <v>21</v>
      </c>
      <c r="J404" s="112" t="s">
        <v>3307</v>
      </c>
      <c r="K404" s="76" t="s">
        <v>84</v>
      </c>
    </row>
    <row r="405" spans="1:12" ht="14.45" customHeight="1">
      <c r="A405" t="s">
        <v>3312</v>
      </c>
      <c r="B405" t="s">
        <v>3313</v>
      </c>
      <c r="C405" t="s">
        <v>14</v>
      </c>
      <c r="D405" t="s">
        <v>15</v>
      </c>
      <c r="E405" t="s">
        <v>16</v>
      </c>
      <c r="F405" t="s">
        <v>248</v>
      </c>
      <c r="G405">
        <v>4</v>
      </c>
      <c r="H405" s="8" t="s">
        <v>26</v>
      </c>
      <c r="I405" s="44" t="s">
        <v>21</v>
      </c>
      <c r="J405" s="112" t="s">
        <v>3315</v>
      </c>
      <c r="K405" s="76" t="s">
        <v>66</v>
      </c>
    </row>
    <row r="406" spans="1:12" ht="15" customHeight="1" thickBot="1">
      <c r="A406" t="s">
        <v>3359</v>
      </c>
      <c r="B406" t="s">
        <v>3360</v>
      </c>
      <c r="C406" t="s">
        <v>14</v>
      </c>
      <c r="D406" t="s">
        <v>303</v>
      </c>
      <c r="E406" t="s">
        <v>194</v>
      </c>
      <c r="F406" t="s">
        <v>195</v>
      </c>
      <c r="G406">
        <v>4</v>
      </c>
      <c r="H406" s="4" t="s">
        <v>26</v>
      </c>
      <c r="I406" s="44" t="s">
        <v>21</v>
      </c>
      <c r="J406" s="118" t="s">
        <v>3362</v>
      </c>
      <c r="K406" s="76" t="s">
        <v>3363</v>
      </c>
    </row>
    <row r="407" spans="1:12" ht="14.45" customHeight="1">
      <c r="A407" t="s">
        <v>3366</v>
      </c>
      <c r="B407" t="s">
        <v>3367</v>
      </c>
      <c r="C407" t="s">
        <v>42</v>
      </c>
      <c r="D407" t="s">
        <v>466</v>
      </c>
      <c r="E407" t="s">
        <v>44</v>
      </c>
      <c r="F407" t="s">
        <v>45</v>
      </c>
      <c r="G407">
        <v>4</v>
      </c>
      <c r="H407" s="4" t="s">
        <v>26</v>
      </c>
      <c r="I407" s="5" t="s">
        <v>21</v>
      </c>
      <c r="J407" s="6" t="s">
        <v>3369</v>
      </c>
      <c r="K407" s="76" t="s">
        <v>66</v>
      </c>
    </row>
    <row r="408" spans="1:12" ht="14.45" customHeight="1">
      <c r="A408" t="s">
        <v>3376</v>
      </c>
      <c r="B408" t="s">
        <v>3377</v>
      </c>
      <c r="C408" t="s">
        <v>14</v>
      </c>
      <c r="D408" t="s">
        <v>56</v>
      </c>
      <c r="E408" t="s">
        <v>16</v>
      </c>
      <c r="F408" t="s">
        <v>2007</v>
      </c>
      <c r="G408">
        <v>4</v>
      </c>
      <c r="H408" s="8" t="s">
        <v>26</v>
      </c>
      <c r="I408" s="9" t="s">
        <v>21</v>
      </c>
      <c r="J408" s="10" t="s">
        <v>3379</v>
      </c>
      <c r="K408" s="76" t="s">
        <v>84</v>
      </c>
    </row>
    <row r="409" spans="1:12" ht="14.45" customHeight="1">
      <c r="A409" t="s">
        <v>3401</v>
      </c>
      <c r="B409" t="s">
        <v>3402</v>
      </c>
      <c r="C409" t="s">
        <v>42</v>
      </c>
      <c r="D409" t="s">
        <v>258</v>
      </c>
      <c r="E409" t="s">
        <v>194</v>
      </c>
      <c r="F409" t="s">
        <v>195</v>
      </c>
      <c r="G409">
        <v>4</v>
      </c>
      <c r="H409" s="8" t="s">
        <v>26</v>
      </c>
      <c r="I409" s="9" t="s">
        <v>21</v>
      </c>
      <c r="J409" s="58" t="s">
        <v>3405</v>
      </c>
      <c r="K409" s="112" t="s">
        <v>3404</v>
      </c>
    </row>
    <row r="410" spans="1:12" ht="14.45" customHeight="1">
      <c r="A410" t="s">
        <v>3409</v>
      </c>
      <c r="B410" t="s">
        <v>3410</v>
      </c>
      <c r="C410" t="s">
        <v>14</v>
      </c>
      <c r="D410" t="s">
        <v>161</v>
      </c>
      <c r="E410" t="s">
        <v>16</v>
      </c>
      <c r="F410" t="s">
        <v>17</v>
      </c>
      <c r="G410">
        <v>4</v>
      </c>
      <c r="H410" s="12" t="s">
        <v>26</v>
      </c>
      <c r="I410" s="9" t="s">
        <v>21</v>
      </c>
      <c r="J410" s="10" t="s">
        <v>3413</v>
      </c>
      <c r="K410" s="76" t="s">
        <v>3414</v>
      </c>
    </row>
    <row r="411" spans="1:12" ht="15" customHeight="1" thickBot="1">
      <c r="A411" t="s">
        <v>3450</v>
      </c>
      <c r="B411" t="s">
        <v>3451</v>
      </c>
      <c r="C411" t="s">
        <v>42</v>
      </c>
      <c r="D411" t="s">
        <v>466</v>
      </c>
      <c r="E411" t="s">
        <v>194</v>
      </c>
      <c r="F411" t="s">
        <v>195</v>
      </c>
      <c r="G411">
        <v>4</v>
      </c>
      <c r="H411" s="13" t="s">
        <v>26</v>
      </c>
      <c r="I411" s="14" t="s">
        <v>21</v>
      </c>
      <c r="J411" s="60" t="s">
        <v>3455</v>
      </c>
      <c r="K411" s="112" t="s">
        <v>3453</v>
      </c>
      <c r="L411" s="49"/>
    </row>
    <row r="412" spans="1:12" ht="14.45" customHeight="1">
      <c r="A412" t="s">
        <v>3462</v>
      </c>
      <c r="B412" t="s">
        <v>3463</v>
      </c>
      <c r="C412" t="s">
        <v>42</v>
      </c>
      <c r="D412" t="s">
        <v>258</v>
      </c>
      <c r="E412" t="s">
        <v>16</v>
      </c>
      <c r="F412" t="s">
        <v>248</v>
      </c>
      <c r="G412">
        <v>4</v>
      </c>
      <c r="H412" s="17" t="s">
        <v>26</v>
      </c>
      <c r="I412" s="18" t="s">
        <v>21</v>
      </c>
      <c r="J412" s="19" t="s">
        <v>261</v>
      </c>
      <c r="K412" s="76"/>
    </row>
    <row r="413" spans="1:12" ht="14.45" customHeight="1">
      <c r="A413" t="s">
        <v>3466</v>
      </c>
      <c r="B413" t="s">
        <v>3467</v>
      </c>
      <c r="C413" t="s">
        <v>42</v>
      </c>
      <c r="D413" t="s">
        <v>466</v>
      </c>
      <c r="E413" t="s">
        <v>136</v>
      </c>
      <c r="F413" t="s">
        <v>3468</v>
      </c>
      <c r="G413">
        <v>4</v>
      </c>
      <c r="H413" s="8" t="s">
        <v>26</v>
      </c>
      <c r="I413" s="9" t="s">
        <v>21</v>
      </c>
      <c r="J413" s="10" t="s">
        <v>3470</v>
      </c>
      <c r="K413" s="76" t="s">
        <v>84</v>
      </c>
    </row>
    <row r="414" spans="1:12" ht="14.45" customHeight="1">
      <c r="A414" t="s">
        <v>3472</v>
      </c>
      <c r="B414" t="s">
        <v>3473</v>
      </c>
      <c r="C414" t="s">
        <v>42</v>
      </c>
      <c r="D414" t="s">
        <v>466</v>
      </c>
      <c r="E414" t="s">
        <v>215</v>
      </c>
      <c r="F414" t="s">
        <v>424</v>
      </c>
      <c r="G414">
        <v>4</v>
      </c>
      <c r="H414" s="8" t="s">
        <v>26</v>
      </c>
      <c r="I414" s="9" t="s">
        <v>21</v>
      </c>
      <c r="J414" s="10" t="s">
        <v>3477</v>
      </c>
      <c r="K414" s="76" t="s">
        <v>84</v>
      </c>
    </row>
    <row r="415" spans="1:12" ht="14.45" customHeight="1">
      <c r="A415" t="s">
        <v>3481</v>
      </c>
      <c r="B415" t="s">
        <v>3482</v>
      </c>
      <c r="C415" t="s">
        <v>42</v>
      </c>
      <c r="D415" t="s">
        <v>258</v>
      </c>
      <c r="E415" t="s">
        <v>215</v>
      </c>
      <c r="F415" t="s">
        <v>424</v>
      </c>
      <c r="G415">
        <v>4</v>
      </c>
      <c r="H415" s="8" t="s">
        <v>26</v>
      </c>
      <c r="I415" s="9" t="s">
        <v>21</v>
      </c>
      <c r="J415" s="10" t="s">
        <v>3484</v>
      </c>
      <c r="K415" s="76" t="s">
        <v>66</v>
      </c>
    </row>
    <row r="416" spans="1:12" ht="14.45" customHeight="1">
      <c r="A416" t="s">
        <v>3488</v>
      </c>
      <c r="B416" t="s">
        <v>3489</v>
      </c>
      <c r="C416" t="s">
        <v>14</v>
      </c>
      <c r="D416" t="s">
        <v>303</v>
      </c>
      <c r="E416" t="s">
        <v>194</v>
      </c>
      <c r="F416" t="s">
        <v>195</v>
      </c>
      <c r="G416">
        <v>4</v>
      </c>
      <c r="H416" s="8" t="s">
        <v>26</v>
      </c>
      <c r="I416" s="9" t="s">
        <v>21</v>
      </c>
      <c r="J416" s="10" t="s">
        <v>3490</v>
      </c>
      <c r="K416" s="76" t="s">
        <v>84</v>
      </c>
    </row>
    <row r="417" spans="1:12" ht="15" customHeight="1" thickBot="1">
      <c r="A417" t="s">
        <v>3492</v>
      </c>
      <c r="B417" t="s">
        <v>3493</v>
      </c>
      <c r="C417" t="s">
        <v>14</v>
      </c>
      <c r="D417" t="s">
        <v>303</v>
      </c>
      <c r="E417" t="s">
        <v>16</v>
      </c>
      <c r="F417" t="s">
        <v>248</v>
      </c>
      <c r="G417">
        <v>4</v>
      </c>
      <c r="H417" s="4" t="s">
        <v>26</v>
      </c>
      <c r="I417" s="18" t="s">
        <v>21</v>
      </c>
      <c r="J417" s="19" t="s">
        <v>3498</v>
      </c>
      <c r="K417" s="76" t="s">
        <v>84</v>
      </c>
    </row>
    <row r="418" spans="1:12" ht="14.45" customHeight="1">
      <c r="A418" t="s">
        <v>3506</v>
      </c>
      <c r="B418" t="s">
        <v>3507</v>
      </c>
      <c r="C418" t="s">
        <v>14</v>
      </c>
      <c r="D418" t="s">
        <v>303</v>
      </c>
      <c r="E418" t="s">
        <v>215</v>
      </c>
      <c r="F418" t="s">
        <v>216</v>
      </c>
      <c r="G418">
        <v>4</v>
      </c>
      <c r="H418" s="4" t="s">
        <v>26</v>
      </c>
      <c r="I418" s="5" t="s">
        <v>21</v>
      </c>
      <c r="J418" s="84" t="s">
        <v>3511</v>
      </c>
      <c r="K418" s="7" t="s">
        <v>3509</v>
      </c>
    </row>
    <row r="419" spans="1:12" ht="14.45" customHeight="1">
      <c r="A419" t="s">
        <v>3517</v>
      </c>
      <c r="B419" t="s">
        <v>3518</v>
      </c>
      <c r="C419" t="s">
        <v>42</v>
      </c>
      <c r="D419" t="s">
        <v>103</v>
      </c>
      <c r="E419" t="s">
        <v>215</v>
      </c>
      <c r="F419" t="s">
        <v>424</v>
      </c>
      <c r="G419">
        <v>4</v>
      </c>
      <c r="H419" s="8" t="s">
        <v>26</v>
      </c>
      <c r="I419" s="9" t="s">
        <v>21</v>
      </c>
      <c r="J419" s="41" t="s">
        <v>3519</v>
      </c>
      <c r="K419" s="11" t="s">
        <v>1978</v>
      </c>
    </row>
    <row r="420" spans="1:12" ht="14.45" customHeight="1">
      <c r="A420" t="s">
        <v>3522</v>
      </c>
      <c r="B420" t="s">
        <v>3523</v>
      </c>
      <c r="C420" t="s">
        <v>14</v>
      </c>
      <c r="D420" t="s">
        <v>15</v>
      </c>
      <c r="E420" t="s">
        <v>44</v>
      </c>
      <c r="F420" t="s">
        <v>45</v>
      </c>
      <c r="G420">
        <v>4</v>
      </c>
      <c r="H420" s="8" t="s">
        <v>26</v>
      </c>
      <c r="I420" s="9" t="s">
        <v>21</v>
      </c>
      <c r="J420" s="41" t="s">
        <v>3525</v>
      </c>
      <c r="K420" s="11" t="s">
        <v>66</v>
      </c>
    </row>
    <row r="421" spans="1:12" ht="14.45" customHeight="1">
      <c r="A421" t="s">
        <v>3530</v>
      </c>
      <c r="B421" t="s">
        <v>3531</v>
      </c>
      <c r="C421" t="s">
        <v>14</v>
      </c>
      <c r="D421" t="s">
        <v>15</v>
      </c>
      <c r="E421" t="s">
        <v>44</v>
      </c>
      <c r="F421" t="s">
        <v>45</v>
      </c>
      <c r="G421">
        <v>4</v>
      </c>
      <c r="H421" s="12" t="s">
        <v>26</v>
      </c>
      <c r="I421" s="9" t="s">
        <v>21</v>
      </c>
      <c r="J421" s="41" t="s">
        <v>3535</v>
      </c>
      <c r="K421" s="11" t="s">
        <v>66</v>
      </c>
    </row>
    <row r="422" spans="1:12" ht="15" customHeight="1" thickBot="1">
      <c r="A422" t="s">
        <v>3539</v>
      </c>
      <c r="B422" t="s">
        <v>3540</v>
      </c>
      <c r="C422" t="s">
        <v>42</v>
      </c>
      <c r="D422" t="s">
        <v>258</v>
      </c>
      <c r="E422" t="s">
        <v>215</v>
      </c>
      <c r="F422" t="s">
        <v>424</v>
      </c>
      <c r="G422">
        <v>4</v>
      </c>
      <c r="H422" s="13" t="s">
        <v>26</v>
      </c>
      <c r="I422" s="14" t="s">
        <v>21</v>
      </c>
      <c r="J422" s="88" t="s">
        <v>3542</v>
      </c>
      <c r="K422" s="16" t="s">
        <v>1978</v>
      </c>
      <c r="L422" t="s">
        <v>3541</v>
      </c>
    </row>
    <row r="423" spans="1:12" ht="14.45" customHeight="1">
      <c r="A423" t="s">
        <v>3543</v>
      </c>
      <c r="B423" t="s">
        <v>3544</v>
      </c>
      <c r="C423" t="s">
        <v>42</v>
      </c>
      <c r="D423" t="s">
        <v>103</v>
      </c>
      <c r="E423" t="s">
        <v>215</v>
      </c>
      <c r="F423" t="s">
        <v>424</v>
      </c>
      <c r="G423">
        <v>4</v>
      </c>
      <c r="H423" s="17" t="s">
        <v>26</v>
      </c>
      <c r="I423" s="18" t="s">
        <v>21</v>
      </c>
      <c r="J423" s="89" t="s">
        <v>3545</v>
      </c>
      <c r="K423" s="20" t="s">
        <v>66</v>
      </c>
    </row>
    <row r="424" spans="1:12" ht="14.45" customHeight="1">
      <c r="A424" t="s">
        <v>3546</v>
      </c>
      <c r="B424" t="s">
        <v>3547</v>
      </c>
      <c r="C424" t="s">
        <v>42</v>
      </c>
      <c r="D424" t="s">
        <v>103</v>
      </c>
      <c r="E424" t="s">
        <v>215</v>
      </c>
      <c r="F424" t="s">
        <v>424</v>
      </c>
      <c r="G424">
        <v>4</v>
      </c>
      <c r="H424" s="8" t="s">
        <v>26</v>
      </c>
      <c r="I424" s="9" t="s">
        <v>21</v>
      </c>
      <c r="J424" s="41" t="s">
        <v>3548</v>
      </c>
      <c r="K424" s="11" t="s">
        <v>3549</v>
      </c>
      <c r="L424" s="49"/>
    </row>
    <row r="425" spans="1:12" ht="14.45" customHeight="1">
      <c r="A425" t="s">
        <v>3552</v>
      </c>
      <c r="B425" t="s">
        <v>3553</v>
      </c>
      <c r="C425" t="s">
        <v>42</v>
      </c>
      <c r="D425" t="s">
        <v>103</v>
      </c>
      <c r="E425" t="s">
        <v>215</v>
      </c>
      <c r="F425" t="s">
        <v>424</v>
      </c>
      <c r="G425">
        <v>4</v>
      </c>
      <c r="H425" s="8" t="s">
        <v>26</v>
      </c>
      <c r="I425" s="9" t="s">
        <v>21</v>
      </c>
      <c r="J425" s="41" t="s">
        <v>3554</v>
      </c>
      <c r="K425" s="11" t="s">
        <v>3555</v>
      </c>
      <c r="L425" s="49"/>
    </row>
    <row r="426" spans="1:12" ht="14.45" customHeight="1">
      <c r="A426" t="s">
        <v>3556</v>
      </c>
      <c r="B426" t="s">
        <v>3557</v>
      </c>
      <c r="C426" t="s">
        <v>14</v>
      </c>
      <c r="D426" t="s">
        <v>161</v>
      </c>
      <c r="E426" t="s">
        <v>194</v>
      </c>
      <c r="F426" t="s">
        <v>195</v>
      </c>
      <c r="G426">
        <v>4</v>
      </c>
      <c r="H426" s="8" t="s">
        <v>26</v>
      </c>
      <c r="I426" s="9" t="s">
        <v>21</v>
      </c>
      <c r="J426" s="72" t="s">
        <v>3561</v>
      </c>
      <c r="K426" s="170" t="s">
        <v>3559</v>
      </c>
    </row>
    <row r="427" spans="1:12" ht="14.45" customHeight="1">
      <c r="A427" t="s">
        <v>3565</v>
      </c>
      <c r="B427" t="s">
        <v>3566</v>
      </c>
      <c r="C427" t="s">
        <v>42</v>
      </c>
      <c r="D427" t="s">
        <v>466</v>
      </c>
      <c r="E427" t="s">
        <v>215</v>
      </c>
      <c r="F427" t="s">
        <v>2767</v>
      </c>
      <c r="G427">
        <v>4</v>
      </c>
      <c r="H427" s="8" t="s">
        <v>26</v>
      </c>
      <c r="I427" s="9" t="s">
        <v>21</v>
      </c>
      <c r="J427" s="41" t="s">
        <v>3569</v>
      </c>
      <c r="K427" s="11" t="s">
        <v>3568</v>
      </c>
      <c r="L427" s="49"/>
    </row>
    <row r="428" spans="1:12" ht="15" customHeight="1" thickBot="1">
      <c r="A428" t="s">
        <v>3581</v>
      </c>
      <c r="B428" t="s">
        <v>3582</v>
      </c>
      <c r="C428" t="s">
        <v>42</v>
      </c>
      <c r="D428" t="s">
        <v>43</v>
      </c>
      <c r="E428" t="s">
        <v>16</v>
      </c>
      <c r="F428" t="s">
        <v>369</v>
      </c>
      <c r="G428">
        <v>4</v>
      </c>
      <c r="H428" s="4" t="s">
        <v>26</v>
      </c>
      <c r="I428" s="18" t="s">
        <v>21</v>
      </c>
      <c r="J428" s="89" t="s">
        <v>3584</v>
      </c>
      <c r="K428" s="164" t="s">
        <v>3585</v>
      </c>
    </row>
    <row r="429" spans="1:12" ht="14.45" customHeight="1">
      <c r="A429" t="s">
        <v>3598</v>
      </c>
      <c r="B429" t="s">
        <v>3599</v>
      </c>
      <c r="C429" t="s">
        <v>42</v>
      </c>
      <c r="D429" t="s">
        <v>258</v>
      </c>
      <c r="E429" t="s">
        <v>194</v>
      </c>
      <c r="F429" t="s">
        <v>195</v>
      </c>
      <c r="G429">
        <v>4</v>
      </c>
      <c r="H429" s="4" t="s">
        <v>26</v>
      </c>
      <c r="I429" s="5" t="s">
        <v>21</v>
      </c>
      <c r="J429" s="71" t="s">
        <v>2923</v>
      </c>
      <c r="K429" s="7" t="s">
        <v>84</v>
      </c>
    </row>
    <row r="430" spans="1:12" ht="14.45" customHeight="1">
      <c r="A430" t="s">
        <v>3601</v>
      </c>
      <c r="B430" t="s">
        <v>3602</v>
      </c>
      <c r="C430" t="s">
        <v>42</v>
      </c>
      <c r="D430" t="s">
        <v>43</v>
      </c>
      <c r="E430" t="s">
        <v>215</v>
      </c>
      <c r="F430" t="s">
        <v>2767</v>
      </c>
      <c r="G430">
        <v>4</v>
      </c>
      <c r="H430" s="8" t="s">
        <v>26</v>
      </c>
      <c r="I430" s="9" t="s">
        <v>21</v>
      </c>
      <c r="J430" s="41" t="s">
        <v>3605</v>
      </c>
      <c r="K430" s="11" t="s">
        <v>66</v>
      </c>
    </row>
    <row r="431" spans="1:12" ht="14.45" customHeight="1">
      <c r="A431" t="s">
        <v>3610</v>
      </c>
      <c r="B431" t="s">
        <v>3611</v>
      </c>
      <c r="C431" t="s">
        <v>42</v>
      </c>
      <c r="D431" t="s">
        <v>43</v>
      </c>
      <c r="E431" t="s">
        <v>215</v>
      </c>
      <c r="F431" t="s">
        <v>424</v>
      </c>
      <c r="G431">
        <v>4</v>
      </c>
      <c r="H431" s="8" t="s">
        <v>26</v>
      </c>
      <c r="I431" s="9" t="s">
        <v>21</v>
      </c>
      <c r="J431" s="41" t="s">
        <v>1552</v>
      </c>
      <c r="K431" s="11" t="s">
        <v>1551</v>
      </c>
    </row>
    <row r="432" spans="1:12" ht="14.45" customHeight="1">
      <c r="A432" t="s">
        <v>3612</v>
      </c>
      <c r="B432" t="s">
        <v>3613</v>
      </c>
      <c r="C432" t="s">
        <v>42</v>
      </c>
      <c r="D432" t="s">
        <v>43</v>
      </c>
      <c r="E432" t="s">
        <v>215</v>
      </c>
      <c r="F432" t="s">
        <v>424</v>
      </c>
      <c r="G432">
        <v>4</v>
      </c>
      <c r="H432" s="12" t="s">
        <v>26</v>
      </c>
      <c r="I432" s="9" t="s">
        <v>21</v>
      </c>
      <c r="J432" s="41" t="s">
        <v>1552</v>
      </c>
      <c r="K432" s="11" t="s">
        <v>1551</v>
      </c>
    </row>
    <row r="433" spans="1:12" ht="15" customHeight="1" thickBot="1">
      <c r="A433" t="s">
        <v>3614</v>
      </c>
      <c r="B433" t="s">
        <v>3615</v>
      </c>
      <c r="C433" t="s">
        <v>14</v>
      </c>
      <c r="D433" t="s">
        <v>15</v>
      </c>
      <c r="E433" t="s">
        <v>215</v>
      </c>
      <c r="F433" t="s">
        <v>424</v>
      </c>
      <c r="G433">
        <v>4</v>
      </c>
      <c r="H433" s="13" t="s">
        <v>26</v>
      </c>
      <c r="I433" s="14" t="s">
        <v>21</v>
      </c>
      <c r="J433" s="88" t="s">
        <v>3617</v>
      </c>
      <c r="K433" s="102" t="s">
        <v>84</v>
      </c>
    </row>
    <row r="434" spans="1:12" ht="14.45" customHeight="1">
      <c r="A434" t="s">
        <v>3621</v>
      </c>
      <c r="B434" t="s">
        <v>3622</v>
      </c>
      <c r="C434" t="s">
        <v>14</v>
      </c>
      <c r="D434" t="s">
        <v>184</v>
      </c>
      <c r="E434" t="s">
        <v>215</v>
      </c>
      <c r="F434" t="s">
        <v>424</v>
      </c>
      <c r="G434">
        <v>4</v>
      </c>
      <c r="H434" s="17" t="s">
        <v>26</v>
      </c>
      <c r="I434" s="18" t="s">
        <v>21</v>
      </c>
      <c r="J434" s="89" t="s">
        <v>3624</v>
      </c>
      <c r="K434" s="20" t="s">
        <v>1768</v>
      </c>
    </row>
    <row r="435" spans="1:12" ht="14.45" customHeight="1">
      <c r="A435" t="s">
        <v>3647</v>
      </c>
      <c r="B435" t="s">
        <v>3648</v>
      </c>
      <c r="C435" t="s">
        <v>42</v>
      </c>
      <c r="D435" t="s">
        <v>466</v>
      </c>
      <c r="E435" t="s">
        <v>44</v>
      </c>
      <c r="F435" t="s">
        <v>45</v>
      </c>
      <c r="G435">
        <v>4</v>
      </c>
      <c r="H435" s="8" t="s">
        <v>26</v>
      </c>
      <c r="I435" s="9" t="s">
        <v>21</v>
      </c>
      <c r="J435" s="41" t="s">
        <v>3650</v>
      </c>
      <c r="K435" s="11" t="s">
        <v>1053</v>
      </c>
    </row>
    <row r="436" spans="1:12" ht="14.45" customHeight="1">
      <c r="A436" t="s">
        <v>3654</v>
      </c>
      <c r="B436" t="s">
        <v>3655</v>
      </c>
      <c r="C436" t="s">
        <v>42</v>
      </c>
      <c r="D436" t="s">
        <v>43</v>
      </c>
      <c r="E436" t="s">
        <v>16</v>
      </c>
      <c r="F436" t="s">
        <v>1465</v>
      </c>
      <c r="G436">
        <v>4</v>
      </c>
      <c r="H436" s="8" t="s">
        <v>26</v>
      </c>
      <c r="I436" s="9" t="s">
        <v>21</v>
      </c>
      <c r="J436" s="41" t="s">
        <v>3657</v>
      </c>
      <c r="K436" s="11" t="s">
        <v>3656</v>
      </c>
    </row>
    <row r="437" spans="1:12" ht="14.45" customHeight="1">
      <c r="A437" t="s">
        <v>3667</v>
      </c>
      <c r="B437" t="s">
        <v>3668</v>
      </c>
      <c r="C437" t="s">
        <v>42</v>
      </c>
      <c r="D437" t="s">
        <v>43</v>
      </c>
      <c r="E437" t="s">
        <v>136</v>
      </c>
      <c r="F437" t="s">
        <v>3134</v>
      </c>
      <c r="G437">
        <v>4</v>
      </c>
      <c r="H437" s="8" t="s">
        <v>26</v>
      </c>
      <c r="I437" s="9" t="s">
        <v>21</v>
      </c>
      <c r="J437" s="41" t="s">
        <v>3670</v>
      </c>
      <c r="K437" s="11" t="s">
        <v>66</v>
      </c>
    </row>
    <row r="438" spans="1:12" ht="14.45" customHeight="1">
      <c r="A438" t="s">
        <v>3697</v>
      </c>
      <c r="B438" t="s">
        <v>3698</v>
      </c>
      <c r="C438" t="s">
        <v>14</v>
      </c>
      <c r="D438" t="s">
        <v>303</v>
      </c>
      <c r="E438" t="s">
        <v>194</v>
      </c>
      <c r="F438" t="s">
        <v>195</v>
      </c>
      <c r="G438">
        <v>4</v>
      </c>
      <c r="H438" s="8" t="s">
        <v>26</v>
      </c>
      <c r="I438" s="9" t="s">
        <v>21</v>
      </c>
      <c r="J438" s="72" t="s">
        <v>3700</v>
      </c>
      <c r="K438" s="11" t="s">
        <v>84</v>
      </c>
      <c r="L438" s="49"/>
    </row>
    <row r="439" spans="1:12" ht="15" customHeight="1" thickBot="1">
      <c r="A439" t="s">
        <v>3713</v>
      </c>
      <c r="B439" t="s">
        <v>3714</v>
      </c>
      <c r="C439" t="s">
        <v>14</v>
      </c>
      <c r="D439" t="s">
        <v>303</v>
      </c>
      <c r="E439" t="s">
        <v>215</v>
      </c>
      <c r="F439" t="s">
        <v>582</v>
      </c>
      <c r="G439">
        <v>4</v>
      </c>
      <c r="H439" s="4" t="s">
        <v>26</v>
      </c>
      <c r="I439" s="18" t="s">
        <v>21</v>
      </c>
      <c r="J439" s="248" t="s">
        <v>3717</v>
      </c>
      <c r="K439" s="20" t="s">
        <v>84</v>
      </c>
    </row>
    <row r="440" spans="1:12" ht="14.45" customHeight="1">
      <c r="A440" t="s">
        <v>3723</v>
      </c>
      <c r="B440" t="s">
        <v>3724</v>
      </c>
      <c r="C440" t="s">
        <v>14</v>
      </c>
      <c r="D440" t="s">
        <v>15</v>
      </c>
      <c r="E440" t="s">
        <v>44</v>
      </c>
      <c r="F440" t="s">
        <v>95</v>
      </c>
      <c r="G440">
        <v>4</v>
      </c>
      <c r="H440" s="4" t="s">
        <v>26</v>
      </c>
      <c r="I440" s="5" t="s">
        <v>21</v>
      </c>
      <c r="J440" s="84" t="s">
        <v>3727</v>
      </c>
      <c r="K440" s="179" t="s">
        <v>3726</v>
      </c>
    </row>
  </sheetData>
  <sortState ref="A2:X440">
    <sortCondition ref="I2:I440"/>
    <sortCondition ref="A2:A440"/>
  </sortState>
  <hyperlinks>
    <hyperlink ref="K169" r:id="rId1" xr:uid="{00000000-0004-0000-0700-000000000000}"/>
    <hyperlink ref="K50" r:id="rId2" display="http://ecos.fws.gov/docs/five_year_review/doc4334.pdf" xr:uid="{00000000-0004-0000-0700-000001000000}"/>
    <hyperlink ref="K409" r:id="rId3" display="http://ecos.fws.gov/docs/five_year_review/doc2394.pdf" xr:uid="{00000000-0004-0000-0700-000002000000}"/>
    <hyperlink ref="K411" r:id="rId4" display="http://ecos.fws.gov/docs/five_year_review/doc1997.pdf" xr:uid="{00000000-0004-0000-0700-000003000000}"/>
    <hyperlink ref="K426" r:id="rId5" display="http://ecos.fws.gov/docs/five_year_review/doc774.pdf" xr:uid="{00000000-0004-0000-0700-000004000000}"/>
    <hyperlink ref="K285" r:id="rId6" display="http://ecos.fws.gov/docs/five_year_review/doc1160.pdf" xr:uid="{00000000-0004-0000-0700-000005000000}"/>
    <hyperlink ref="K302" r:id="rId7" display="http://www.fws.gov/ecos/ajax/docs/recovery_plan/970915.pdf" xr:uid="{00000000-0004-0000-0700-000006000000}"/>
    <hyperlink ref="K329" r:id="rId8" xr:uid="{00000000-0004-0000-0700-000007000000}"/>
    <hyperlink ref="K191" r:id="rId9" display="http://ecos.fws.gov/docs/five_year_review/doc3573.pdf" xr:uid="{00000000-0004-0000-0700-000008000000}"/>
    <hyperlink ref="K294" r:id="rId10" xr:uid="{00000000-0004-0000-0700-000009000000}"/>
    <hyperlink ref="K121" r:id="rId11" display="http://ecos.fws.gov/docs/recovery_plan/970908.pdf" xr:uid="{00000000-0004-0000-0700-00000A000000}"/>
    <hyperlink ref="K128" r:id="rId12" display="http://ecos.fws.gov/docs/five_year_review/doc3352.pdf" xr:uid="{00000000-0004-0000-0700-00000B000000}"/>
    <hyperlink ref="K129" r:id="rId13" display="http://ecos.fws.gov/docs/five_year_review/doc3603.pdf" xr:uid="{00000000-0004-0000-0700-00000C000000}"/>
    <hyperlink ref="K160" r:id="rId14" display="http://ecos.fws.gov/docs/five_year_review/doc3575.pdf" xr:uid="{00000000-0004-0000-0700-00000D000000}"/>
    <hyperlink ref="K166" r:id="rId15" display="http://ecos.fws.gov/docs/recovery_plan/840419d.pdf" xr:uid="{00000000-0004-0000-0700-00000E000000}"/>
    <hyperlink ref="K182" r:id="rId16" display="http://ecos.fws.gov/docs/five_year_review/doc3952.pdf" xr:uid="{00000000-0004-0000-0700-00000F000000}"/>
    <hyperlink ref="K183" r:id="rId17" xr:uid="{00000000-0004-0000-0700-000010000000}"/>
    <hyperlink ref="K220" r:id="rId18" display="http://ecos.fws.gov/docs/five_year_review/doc3849.pdf" xr:uid="{00000000-0004-0000-0700-000011000000}"/>
    <hyperlink ref="K154" r:id="rId19" display="http://ecos.fws.gov/docs/five_year_review/doc3072.pdf" xr:uid="{00000000-0004-0000-0700-000012000000}"/>
    <hyperlink ref="K173" r:id="rId20" display="http://ecos.fws.gov/docs/recovery_plan/990625.pdf" xr:uid="{00000000-0004-0000-0700-000013000000}"/>
    <hyperlink ref="K280" r:id="rId21" display="http://ecos.fws.gov/docs/recovery_plan/951126.pdf" xr:uid="{00000000-0004-0000-0700-000014000000}"/>
    <hyperlink ref="K301" r:id="rId22" xr:uid="{00000000-0004-0000-0700-000015000000}"/>
    <hyperlink ref="K428" r:id="rId23" display="http://www.fws.gov/southeast/5yearReviews/5yearreviews/PaleLilliput.pdf" xr:uid="{00000000-0004-0000-0700-000016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440"/>
  <sheetViews>
    <sheetView topLeftCell="A259" workbookViewId="0" xr3:uid="{44B22561-5205-5C8A-B808-2C70100D228F}">
      <selection activeCell="K280" sqref="K280"/>
    </sheetView>
  </sheetViews>
  <sheetFormatPr defaultRowHeight="14.45"/>
  <sheetData>
    <row r="1" spans="1:24" s="1" customFormat="1" ht="41.25" customHeight="1">
      <c r="A1" s="1" t="s">
        <v>0</v>
      </c>
      <c r="B1" s="1" t="s">
        <v>1</v>
      </c>
      <c r="C1" s="121" t="s">
        <v>2</v>
      </c>
      <c r="D1" s="1" t="s">
        <v>3</v>
      </c>
      <c r="E1" s="1" t="s">
        <v>4</v>
      </c>
      <c r="F1" s="1" t="s">
        <v>5</v>
      </c>
      <c r="G1" s="1" t="s">
        <v>6</v>
      </c>
      <c r="H1" s="1" t="s">
        <v>7</v>
      </c>
      <c r="I1" s="65" t="s">
        <v>8</v>
      </c>
      <c r="J1" s="1" t="s">
        <v>9</v>
      </c>
      <c r="K1" s="1" t="s">
        <v>10</v>
      </c>
      <c r="L1" s="1" t="s">
        <v>11</v>
      </c>
    </row>
    <row r="2" spans="1:24" ht="14.45" customHeight="1">
      <c r="A2" t="s">
        <v>40</v>
      </c>
      <c r="B2" t="s">
        <v>41</v>
      </c>
      <c r="C2" t="s">
        <v>42</v>
      </c>
      <c r="D2" t="s">
        <v>43</v>
      </c>
      <c r="E2" t="s">
        <v>44</v>
      </c>
      <c r="F2" t="s">
        <v>45</v>
      </c>
      <c r="G2">
        <v>5</v>
      </c>
      <c r="H2" s="8" t="s">
        <v>28</v>
      </c>
      <c r="I2" s="9" t="s">
        <v>19</v>
      </c>
      <c r="J2" s="41"/>
      <c r="K2" s="11"/>
      <c r="L2" t="s">
        <v>46</v>
      </c>
    </row>
    <row r="3" spans="1:24" ht="14.45" customHeight="1">
      <c r="A3" t="s">
        <v>54</v>
      </c>
      <c r="B3" t="s">
        <v>55</v>
      </c>
      <c r="C3" t="s">
        <v>14</v>
      </c>
      <c r="D3" t="s">
        <v>56</v>
      </c>
      <c r="E3" t="s">
        <v>57</v>
      </c>
      <c r="F3" t="s">
        <v>58</v>
      </c>
      <c r="G3">
        <v>5</v>
      </c>
      <c r="H3" s="8" t="s">
        <v>28</v>
      </c>
      <c r="I3" s="9" t="s">
        <v>19</v>
      </c>
      <c r="J3" s="41"/>
      <c r="K3" s="11"/>
    </row>
    <row r="4" spans="1:24" ht="14.45" customHeight="1">
      <c r="A4" t="s">
        <v>70</v>
      </c>
      <c r="B4" t="s">
        <v>71</v>
      </c>
      <c r="C4" t="s">
        <v>14</v>
      </c>
      <c r="D4" t="s">
        <v>56</v>
      </c>
      <c r="E4" t="s">
        <v>57</v>
      </c>
      <c r="F4" t="s">
        <v>72</v>
      </c>
      <c r="G4">
        <v>5</v>
      </c>
      <c r="H4" s="12" t="s">
        <v>28</v>
      </c>
      <c r="I4" s="9" t="s">
        <v>19</v>
      </c>
      <c r="J4" s="41"/>
      <c r="K4" s="11"/>
    </row>
    <row r="5" spans="1:24" ht="15" customHeight="1" thickBot="1">
      <c r="A5" t="s">
        <v>80</v>
      </c>
      <c r="B5" t="s">
        <v>81</v>
      </c>
      <c r="C5" t="s">
        <v>14</v>
      </c>
      <c r="D5" t="s">
        <v>56</v>
      </c>
      <c r="E5" t="s">
        <v>44</v>
      </c>
      <c r="F5" s="67" t="s">
        <v>82</v>
      </c>
      <c r="G5">
        <v>5</v>
      </c>
      <c r="H5" s="13" t="s">
        <v>28</v>
      </c>
      <c r="I5" s="14" t="s">
        <v>19</v>
      </c>
      <c r="J5" s="73"/>
      <c r="K5" s="16"/>
    </row>
    <row r="6" spans="1:24" ht="14.45" customHeight="1">
      <c r="A6" t="s">
        <v>86</v>
      </c>
      <c r="B6" t="s">
        <v>87</v>
      </c>
      <c r="C6" t="s">
        <v>14</v>
      </c>
      <c r="D6" t="s">
        <v>15</v>
      </c>
      <c r="E6" t="s">
        <v>44</v>
      </c>
      <c r="F6" s="67" t="s">
        <v>45</v>
      </c>
      <c r="G6">
        <v>5</v>
      </c>
      <c r="H6" s="17" t="s">
        <v>28</v>
      </c>
      <c r="I6" s="18" t="s">
        <v>19</v>
      </c>
      <c r="J6" s="89" t="s">
        <v>90</v>
      </c>
      <c r="K6" s="20"/>
    </row>
    <row r="7" spans="1:24" ht="14.45" customHeight="1">
      <c r="A7" t="s">
        <v>109</v>
      </c>
      <c r="B7" t="s">
        <v>110</v>
      </c>
      <c r="C7" t="s">
        <v>14</v>
      </c>
      <c r="D7" t="s">
        <v>15</v>
      </c>
      <c r="E7" t="s">
        <v>44</v>
      </c>
      <c r="F7" s="67" t="s">
        <v>111</v>
      </c>
      <c r="G7">
        <v>5</v>
      </c>
      <c r="H7" s="8" t="s">
        <v>28</v>
      </c>
      <c r="I7" s="9" t="s">
        <v>19</v>
      </c>
      <c r="J7" s="41" t="s">
        <v>115</v>
      </c>
      <c r="K7" s="175" t="s">
        <v>114</v>
      </c>
    </row>
    <row r="8" spans="1:24" ht="14.45" customHeight="1">
      <c r="A8" t="s">
        <v>123</v>
      </c>
      <c r="B8" t="s">
        <v>124</v>
      </c>
      <c r="C8" t="s">
        <v>42</v>
      </c>
      <c r="D8" t="s">
        <v>43</v>
      </c>
      <c r="E8" t="s">
        <v>16</v>
      </c>
      <c r="F8" t="s">
        <v>125</v>
      </c>
      <c r="G8">
        <v>5</v>
      </c>
      <c r="H8" s="8" t="s">
        <v>28</v>
      </c>
      <c r="I8" s="9" t="s">
        <v>19</v>
      </c>
      <c r="J8" s="41"/>
      <c r="K8" s="11"/>
    </row>
    <row r="9" spans="1:24" ht="14.45" customHeight="1">
      <c r="A9" t="s">
        <v>146</v>
      </c>
      <c r="B9" t="s">
        <v>147</v>
      </c>
      <c r="C9" t="s">
        <v>42</v>
      </c>
      <c r="D9" t="s">
        <v>43</v>
      </c>
      <c r="E9" t="s">
        <v>16</v>
      </c>
      <c r="F9" t="s">
        <v>148</v>
      </c>
      <c r="G9">
        <v>5</v>
      </c>
      <c r="H9" s="8" t="s">
        <v>28</v>
      </c>
      <c r="I9" s="9" t="s">
        <v>19</v>
      </c>
      <c r="J9" s="41"/>
      <c r="K9" s="11"/>
      <c r="M9" s="3"/>
      <c r="N9" s="3"/>
      <c r="O9" s="3"/>
      <c r="P9" s="3"/>
      <c r="Q9" s="3"/>
      <c r="R9" s="3"/>
      <c r="S9" s="3"/>
      <c r="T9" s="3"/>
      <c r="U9" s="3"/>
      <c r="V9" s="3"/>
      <c r="W9" s="3"/>
      <c r="X9" s="3"/>
    </row>
    <row r="10" spans="1:24" ht="14.45" customHeight="1">
      <c r="A10" t="s">
        <v>164</v>
      </c>
      <c r="B10" t="s">
        <v>165</v>
      </c>
      <c r="C10" t="s">
        <v>14</v>
      </c>
      <c r="D10" t="s">
        <v>15</v>
      </c>
      <c r="E10" t="s">
        <v>16</v>
      </c>
      <c r="F10" t="s">
        <v>17</v>
      </c>
      <c r="G10">
        <v>5</v>
      </c>
      <c r="H10" s="8" t="s">
        <v>28</v>
      </c>
      <c r="I10" s="9" t="s">
        <v>19</v>
      </c>
      <c r="J10" s="41" t="s">
        <v>169</v>
      </c>
      <c r="K10" s="11" t="s">
        <v>167</v>
      </c>
    </row>
    <row r="11" spans="1:24" ht="15" customHeight="1" thickBot="1">
      <c r="A11" t="s">
        <v>171</v>
      </c>
      <c r="B11" t="s">
        <v>172</v>
      </c>
      <c r="C11" t="s">
        <v>42</v>
      </c>
      <c r="D11" t="s">
        <v>43</v>
      </c>
      <c r="E11" t="s">
        <v>16</v>
      </c>
      <c r="F11" t="s">
        <v>173</v>
      </c>
      <c r="G11">
        <v>5</v>
      </c>
      <c r="H11" s="4" t="s">
        <v>28</v>
      </c>
      <c r="I11" s="18" t="s">
        <v>19</v>
      </c>
      <c r="J11" s="19"/>
      <c r="K11" s="20"/>
    </row>
    <row r="12" spans="1:24" ht="14.45" customHeight="1">
      <c r="A12" t="s">
        <v>213</v>
      </c>
      <c r="B12" t="s">
        <v>214</v>
      </c>
      <c r="C12" t="s">
        <v>14</v>
      </c>
      <c r="D12" t="s">
        <v>184</v>
      </c>
      <c r="E12" t="s">
        <v>215</v>
      </c>
      <c r="F12" t="s">
        <v>216</v>
      </c>
      <c r="G12">
        <v>5</v>
      </c>
      <c r="H12" s="4" t="s">
        <v>28</v>
      </c>
      <c r="I12" s="5" t="s">
        <v>19</v>
      </c>
      <c r="J12" s="6"/>
      <c r="K12" s="7"/>
    </row>
    <row r="13" spans="1:24" ht="14.45" customHeight="1">
      <c r="A13" t="s">
        <v>225</v>
      </c>
      <c r="B13" t="s">
        <v>226</v>
      </c>
      <c r="C13" t="s">
        <v>14</v>
      </c>
      <c r="D13" t="s">
        <v>161</v>
      </c>
      <c r="E13" t="s">
        <v>16</v>
      </c>
      <c r="F13" t="s">
        <v>227</v>
      </c>
      <c r="G13">
        <v>5</v>
      </c>
      <c r="H13" s="8" t="s">
        <v>28</v>
      </c>
      <c r="I13" s="9" t="s">
        <v>19</v>
      </c>
      <c r="J13" s="10" t="s">
        <v>230</v>
      </c>
      <c r="K13" s="11" t="s">
        <v>229</v>
      </c>
    </row>
    <row r="14" spans="1:24" ht="14.45" customHeight="1">
      <c r="A14" t="s">
        <v>246</v>
      </c>
      <c r="B14" t="s">
        <v>247</v>
      </c>
      <c r="C14" t="s">
        <v>14</v>
      </c>
      <c r="D14" t="s">
        <v>15</v>
      </c>
      <c r="E14" t="s">
        <v>16</v>
      </c>
      <c r="F14" t="s">
        <v>248</v>
      </c>
      <c r="G14">
        <v>5</v>
      </c>
      <c r="H14" s="8" t="s">
        <v>28</v>
      </c>
      <c r="I14" s="25" t="s">
        <v>19</v>
      </c>
      <c r="J14" s="26"/>
      <c r="K14" s="11"/>
    </row>
    <row r="15" spans="1:24" ht="14.45" customHeight="1">
      <c r="A15" t="s">
        <v>256</v>
      </c>
      <c r="B15" t="s">
        <v>257</v>
      </c>
      <c r="C15" t="s">
        <v>42</v>
      </c>
      <c r="D15" t="s">
        <v>258</v>
      </c>
      <c r="E15" t="s">
        <v>16</v>
      </c>
      <c r="F15" t="s">
        <v>248</v>
      </c>
      <c r="G15">
        <v>5</v>
      </c>
      <c r="H15" s="12" t="s">
        <v>28</v>
      </c>
      <c r="I15" s="9" t="s">
        <v>19</v>
      </c>
      <c r="J15" s="10" t="s">
        <v>262</v>
      </c>
      <c r="K15" s="11" t="s">
        <v>84</v>
      </c>
    </row>
    <row r="16" spans="1:24" ht="15" customHeight="1" thickBot="1">
      <c r="A16" t="s">
        <v>301</v>
      </c>
      <c r="B16" t="s">
        <v>302</v>
      </c>
      <c r="C16" t="s">
        <v>14</v>
      </c>
      <c r="D16" t="s">
        <v>303</v>
      </c>
      <c r="E16" t="s">
        <v>215</v>
      </c>
      <c r="F16" t="s">
        <v>216</v>
      </c>
      <c r="G16">
        <v>5</v>
      </c>
      <c r="H16" s="13" t="s">
        <v>28</v>
      </c>
      <c r="I16" s="14" t="s">
        <v>19</v>
      </c>
      <c r="J16" s="15"/>
      <c r="K16" s="11"/>
    </row>
    <row r="17" spans="1:12" ht="14.45" customHeight="1">
      <c r="A17" t="s">
        <v>311</v>
      </c>
      <c r="B17" t="s">
        <v>312</v>
      </c>
      <c r="C17" t="s">
        <v>42</v>
      </c>
      <c r="D17" t="s">
        <v>43</v>
      </c>
      <c r="E17" t="s">
        <v>313</v>
      </c>
      <c r="F17" t="s">
        <v>314</v>
      </c>
      <c r="G17">
        <v>5</v>
      </c>
      <c r="H17" s="17" t="s">
        <v>28</v>
      </c>
      <c r="I17" s="18" t="s">
        <v>19</v>
      </c>
      <c r="J17" s="19"/>
      <c r="K17" s="20"/>
    </row>
    <row r="18" spans="1:12" ht="14.45" customHeight="1">
      <c r="A18" t="s">
        <v>321</v>
      </c>
      <c r="B18" t="s">
        <v>322</v>
      </c>
      <c r="C18" t="s">
        <v>14</v>
      </c>
      <c r="D18" t="s">
        <v>303</v>
      </c>
      <c r="E18" t="s">
        <v>194</v>
      </c>
      <c r="F18" t="s">
        <v>195</v>
      </c>
      <c r="G18">
        <v>5</v>
      </c>
      <c r="H18" s="8" t="s">
        <v>28</v>
      </c>
      <c r="I18" s="9" t="s">
        <v>19</v>
      </c>
      <c r="J18" s="10" t="s">
        <v>327</v>
      </c>
      <c r="K18" s="11" t="s">
        <v>328</v>
      </c>
    </row>
    <row r="19" spans="1:12" ht="14.45" customHeight="1">
      <c r="A19" t="s">
        <v>367</v>
      </c>
      <c r="B19" t="s">
        <v>368</v>
      </c>
      <c r="C19" t="s">
        <v>42</v>
      </c>
      <c r="D19" t="s">
        <v>43</v>
      </c>
      <c r="E19" t="s">
        <v>16</v>
      </c>
      <c r="F19" t="s">
        <v>369</v>
      </c>
      <c r="G19">
        <v>5</v>
      </c>
      <c r="H19" s="8" t="s">
        <v>28</v>
      </c>
      <c r="I19" s="9" t="s">
        <v>19</v>
      </c>
      <c r="J19" s="10"/>
      <c r="K19" s="11"/>
    </row>
    <row r="20" spans="1:12" ht="14.45" customHeight="1">
      <c r="A20" t="s">
        <v>378</v>
      </c>
      <c r="B20" t="s">
        <v>379</v>
      </c>
      <c r="C20" t="s">
        <v>14</v>
      </c>
      <c r="D20" t="s">
        <v>303</v>
      </c>
      <c r="E20" t="s">
        <v>57</v>
      </c>
      <c r="F20" t="s">
        <v>380</v>
      </c>
      <c r="G20">
        <v>5</v>
      </c>
      <c r="H20" s="8" t="s">
        <v>28</v>
      </c>
      <c r="I20" s="9" t="s">
        <v>19</v>
      </c>
      <c r="J20" s="10"/>
      <c r="K20" s="11"/>
      <c r="L20" t="s">
        <v>381</v>
      </c>
    </row>
    <row r="21" spans="1:12">
      <c r="A21" t="s">
        <v>385</v>
      </c>
      <c r="B21" t="s">
        <v>386</v>
      </c>
      <c r="C21" t="s">
        <v>14</v>
      </c>
      <c r="D21" t="s">
        <v>303</v>
      </c>
      <c r="E21" t="s">
        <v>57</v>
      </c>
      <c r="F21" t="s">
        <v>387</v>
      </c>
      <c r="G21">
        <v>5</v>
      </c>
      <c r="H21" s="8" t="s">
        <v>28</v>
      </c>
      <c r="I21" s="9" t="s">
        <v>19</v>
      </c>
      <c r="J21" s="10"/>
      <c r="K21" s="11"/>
    </row>
    <row r="22" spans="1:12" ht="15" customHeight="1" thickBot="1">
      <c r="A22" t="s">
        <v>393</v>
      </c>
      <c r="B22" t="s">
        <v>394</v>
      </c>
      <c r="C22" t="s">
        <v>14</v>
      </c>
      <c r="D22" t="s">
        <v>303</v>
      </c>
      <c r="E22" t="s">
        <v>57</v>
      </c>
      <c r="F22" t="s">
        <v>395</v>
      </c>
      <c r="G22">
        <v>5</v>
      </c>
      <c r="H22" s="4" t="s">
        <v>28</v>
      </c>
      <c r="I22" s="18" t="s">
        <v>19</v>
      </c>
      <c r="J22" s="19"/>
      <c r="K22" s="11"/>
    </row>
    <row r="23" spans="1:12" ht="14.45" customHeight="1">
      <c r="A23" t="s">
        <v>400</v>
      </c>
      <c r="B23" t="s">
        <v>401</v>
      </c>
      <c r="C23" t="s">
        <v>14</v>
      </c>
      <c r="D23" t="s">
        <v>303</v>
      </c>
      <c r="E23" t="s">
        <v>57</v>
      </c>
      <c r="F23" t="s">
        <v>402</v>
      </c>
      <c r="G23">
        <v>5</v>
      </c>
      <c r="H23" s="4" t="s">
        <v>28</v>
      </c>
      <c r="I23" s="5" t="s">
        <v>19</v>
      </c>
      <c r="J23" s="6"/>
      <c r="K23" s="7"/>
    </row>
    <row r="24" spans="1:12" ht="14.45" customHeight="1">
      <c r="A24" t="s">
        <v>407</v>
      </c>
      <c r="B24" t="s">
        <v>408</v>
      </c>
      <c r="C24" t="s">
        <v>14</v>
      </c>
      <c r="D24" t="s">
        <v>303</v>
      </c>
      <c r="E24" t="s">
        <v>57</v>
      </c>
      <c r="F24" t="s">
        <v>409</v>
      </c>
      <c r="G24">
        <v>5</v>
      </c>
      <c r="H24" s="8" t="s">
        <v>28</v>
      </c>
      <c r="I24" s="9" t="s">
        <v>19</v>
      </c>
      <c r="J24" s="10"/>
      <c r="K24" s="11"/>
    </row>
    <row r="25" spans="1:12" ht="14.45" customHeight="1">
      <c r="A25" t="s">
        <v>445</v>
      </c>
      <c r="B25" t="s">
        <v>446</v>
      </c>
      <c r="C25" t="s">
        <v>42</v>
      </c>
      <c r="D25" t="s">
        <v>258</v>
      </c>
      <c r="E25" t="s">
        <v>289</v>
      </c>
      <c r="F25" t="s">
        <v>447</v>
      </c>
      <c r="G25">
        <v>5</v>
      </c>
      <c r="H25" s="8" t="s">
        <v>28</v>
      </c>
      <c r="I25" s="25" t="s">
        <v>19</v>
      </c>
      <c r="J25" s="10"/>
      <c r="K25" s="11"/>
    </row>
    <row r="26" spans="1:12" ht="14.45" customHeight="1">
      <c r="A26" t="s">
        <v>493</v>
      </c>
      <c r="B26" t="s">
        <v>494</v>
      </c>
      <c r="C26" t="s">
        <v>14</v>
      </c>
      <c r="D26" t="s">
        <v>15</v>
      </c>
      <c r="E26" t="s">
        <v>44</v>
      </c>
      <c r="F26" t="s">
        <v>45</v>
      </c>
      <c r="G26">
        <v>5</v>
      </c>
      <c r="H26" s="12" t="s">
        <v>28</v>
      </c>
      <c r="I26" s="25" t="s">
        <v>19</v>
      </c>
      <c r="J26" s="26"/>
      <c r="K26" s="27"/>
    </row>
    <row r="27" spans="1:12" ht="15" customHeight="1" thickBot="1">
      <c r="A27" t="s">
        <v>516</v>
      </c>
      <c r="B27" t="s">
        <v>517</v>
      </c>
      <c r="C27" t="s">
        <v>14</v>
      </c>
      <c r="D27" t="s">
        <v>184</v>
      </c>
      <c r="E27" t="s">
        <v>215</v>
      </c>
      <c r="F27" t="s">
        <v>424</v>
      </c>
      <c r="G27">
        <v>5</v>
      </c>
      <c r="H27" s="13" t="s">
        <v>28</v>
      </c>
      <c r="I27" s="14" t="s">
        <v>19</v>
      </c>
      <c r="J27" s="15"/>
      <c r="K27" s="16"/>
    </row>
    <row r="28" spans="1:12" ht="14.45" customHeight="1">
      <c r="A28" t="s">
        <v>527</v>
      </c>
      <c r="B28" t="s">
        <v>528</v>
      </c>
      <c r="C28" t="s">
        <v>14</v>
      </c>
      <c r="D28" t="s">
        <v>15</v>
      </c>
      <c r="E28" t="s">
        <v>16</v>
      </c>
      <c r="F28" t="s">
        <v>17</v>
      </c>
      <c r="G28">
        <v>5</v>
      </c>
      <c r="H28" s="17" t="s">
        <v>28</v>
      </c>
      <c r="I28" s="18" t="s">
        <v>19</v>
      </c>
      <c r="J28" s="19"/>
      <c r="K28" s="20"/>
    </row>
    <row r="29" spans="1:12" ht="14.45" customHeight="1">
      <c r="A29" t="s">
        <v>534</v>
      </c>
      <c r="B29" t="s">
        <v>535</v>
      </c>
      <c r="C29" t="s">
        <v>14</v>
      </c>
      <c r="D29" t="s">
        <v>15</v>
      </c>
      <c r="E29" t="s">
        <v>44</v>
      </c>
      <c r="F29" t="s">
        <v>45</v>
      </c>
      <c r="G29">
        <v>5</v>
      </c>
      <c r="H29" s="8" t="s">
        <v>28</v>
      </c>
      <c r="I29" s="9" t="s">
        <v>19</v>
      </c>
      <c r="J29" s="10"/>
      <c r="K29" s="11"/>
    </row>
    <row r="30" spans="1:12" ht="14.45" customHeight="1">
      <c r="A30" t="s">
        <v>552</v>
      </c>
      <c r="B30" t="s">
        <v>553</v>
      </c>
      <c r="C30" t="s">
        <v>42</v>
      </c>
      <c r="D30" t="s">
        <v>466</v>
      </c>
      <c r="E30" t="s">
        <v>16</v>
      </c>
      <c r="F30" t="s">
        <v>554</v>
      </c>
      <c r="G30">
        <v>5</v>
      </c>
      <c r="H30" s="8" t="s">
        <v>28</v>
      </c>
      <c r="I30" s="9" t="s">
        <v>19</v>
      </c>
      <c r="J30" s="10"/>
      <c r="K30" s="11"/>
    </row>
    <row r="31" spans="1:12" ht="14.45" customHeight="1">
      <c r="A31" t="s">
        <v>559</v>
      </c>
      <c r="B31" t="s">
        <v>560</v>
      </c>
      <c r="C31" t="s">
        <v>42</v>
      </c>
      <c r="D31" t="s">
        <v>466</v>
      </c>
      <c r="E31" t="s">
        <v>16</v>
      </c>
      <c r="F31" t="s">
        <v>561</v>
      </c>
      <c r="G31">
        <v>5</v>
      </c>
      <c r="H31" s="8" t="s">
        <v>28</v>
      </c>
      <c r="I31" s="9" t="s">
        <v>19</v>
      </c>
      <c r="J31" s="10"/>
      <c r="K31" s="11"/>
    </row>
    <row r="32" spans="1:12" ht="14.45" customHeight="1">
      <c r="A32" t="s">
        <v>568</v>
      </c>
      <c r="B32" t="s">
        <v>569</v>
      </c>
      <c r="C32" t="s">
        <v>42</v>
      </c>
      <c r="D32" t="s">
        <v>43</v>
      </c>
      <c r="E32" t="s">
        <v>16</v>
      </c>
      <c r="F32" t="s">
        <v>570</v>
      </c>
      <c r="G32">
        <v>5</v>
      </c>
      <c r="H32" s="8" t="s">
        <v>28</v>
      </c>
      <c r="I32" s="9" t="s">
        <v>19</v>
      </c>
      <c r="J32" s="10"/>
      <c r="K32" s="101"/>
    </row>
    <row r="33" spans="1:12" ht="15" customHeight="1" thickBot="1">
      <c r="A33" t="s">
        <v>580</v>
      </c>
      <c r="B33" t="s">
        <v>581</v>
      </c>
      <c r="C33" t="s">
        <v>14</v>
      </c>
      <c r="D33" t="s">
        <v>303</v>
      </c>
      <c r="E33" t="s">
        <v>215</v>
      </c>
      <c r="F33" t="s">
        <v>582</v>
      </c>
      <c r="G33">
        <v>5</v>
      </c>
      <c r="H33" s="4" t="s">
        <v>28</v>
      </c>
      <c r="I33" s="18" t="s">
        <v>19</v>
      </c>
      <c r="J33" s="19"/>
      <c r="K33" s="20"/>
      <c r="L33" s="53"/>
    </row>
    <row r="34" spans="1:12" ht="14.45" customHeight="1">
      <c r="A34" t="s">
        <v>596</v>
      </c>
      <c r="B34" t="s">
        <v>597</v>
      </c>
      <c r="C34" t="s">
        <v>14</v>
      </c>
      <c r="D34" t="s">
        <v>15</v>
      </c>
      <c r="E34" t="s">
        <v>16</v>
      </c>
      <c r="F34" t="s">
        <v>17</v>
      </c>
      <c r="G34">
        <v>5</v>
      </c>
      <c r="H34" s="4" t="s">
        <v>28</v>
      </c>
      <c r="I34" s="5" t="s">
        <v>19</v>
      </c>
      <c r="J34" s="6" t="s">
        <v>600</v>
      </c>
      <c r="K34" s="179" t="s">
        <v>599</v>
      </c>
    </row>
    <row r="35" spans="1:12" ht="14.45" customHeight="1">
      <c r="A35" t="s">
        <v>602</v>
      </c>
      <c r="B35" t="s">
        <v>603</v>
      </c>
      <c r="C35" t="s">
        <v>14</v>
      </c>
      <c r="D35" t="s">
        <v>161</v>
      </c>
      <c r="E35" t="s">
        <v>16</v>
      </c>
      <c r="F35" t="s">
        <v>604</v>
      </c>
      <c r="G35">
        <v>5</v>
      </c>
      <c r="H35" s="8" t="s">
        <v>28</v>
      </c>
      <c r="I35" s="9" t="s">
        <v>19</v>
      </c>
      <c r="J35" s="10"/>
      <c r="K35" s="11"/>
    </row>
    <row r="36" spans="1:12" ht="14.45" customHeight="1">
      <c r="A36" t="s">
        <v>613</v>
      </c>
      <c r="B36" t="s">
        <v>614</v>
      </c>
      <c r="C36" t="s">
        <v>14</v>
      </c>
      <c r="D36" t="s">
        <v>56</v>
      </c>
      <c r="E36" t="s">
        <v>215</v>
      </c>
      <c r="F36" t="s">
        <v>582</v>
      </c>
      <c r="G36">
        <v>5</v>
      </c>
      <c r="H36" s="8" t="s">
        <v>28</v>
      </c>
      <c r="I36" s="9" t="s">
        <v>19</v>
      </c>
      <c r="J36" s="10" t="s">
        <v>618</v>
      </c>
      <c r="K36" s="11" t="s">
        <v>84</v>
      </c>
    </row>
    <row r="37" spans="1:12" ht="14.45" customHeight="1">
      <c r="A37" t="s">
        <v>630</v>
      </c>
      <c r="B37" t="s">
        <v>631</v>
      </c>
      <c r="C37" t="s">
        <v>14</v>
      </c>
      <c r="D37" t="s">
        <v>15</v>
      </c>
      <c r="E37" t="s">
        <v>632</v>
      </c>
      <c r="F37" s="51" t="s">
        <v>633</v>
      </c>
      <c r="G37">
        <v>5</v>
      </c>
      <c r="H37" s="12" t="s">
        <v>28</v>
      </c>
      <c r="I37" s="9" t="s">
        <v>19</v>
      </c>
      <c r="J37" s="58" t="s">
        <v>636</v>
      </c>
      <c r="K37" s="11" t="s">
        <v>84</v>
      </c>
    </row>
    <row r="38" spans="1:12" ht="15" customHeight="1" thickBot="1">
      <c r="A38" t="s">
        <v>640</v>
      </c>
      <c r="B38" t="s">
        <v>641</v>
      </c>
      <c r="C38" t="s">
        <v>14</v>
      </c>
      <c r="D38" t="s">
        <v>15</v>
      </c>
      <c r="E38" t="s">
        <v>44</v>
      </c>
      <c r="F38" t="s">
        <v>45</v>
      </c>
      <c r="G38">
        <v>5</v>
      </c>
      <c r="H38" s="13" t="s">
        <v>28</v>
      </c>
      <c r="I38" s="14" t="s">
        <v>19</v>
      </c>
      <c r="J38" s="15"/>
      <c r="K38" s="16"/>
    </row>
    <row r="39" spans="1:12" ht="14.45" customHeight="1">
      <c r="A39" t="s">
        <v>647</v>
      </c>
      <c r="B39" t="s">
        <v>648</v>
      </c>
      <c r="C39" t="s">
        <v>14</v>
      </c>
      <c r="D39" t="s">
        <v>56</v>
      </c>
      <c r="E39" t="s">
        <v>194</v>
      </c>
      <c r="F39" t="s">
        <v>623</v>
      </c>
      <c r="G39">
        <v>5</v>
      </c>
      <c r="H39" s="17" t="s">
        <v>28</v>
      </c>
      <c r="I39" s="18" t="s">
        <v>19</v>
      </c>
      <c r="J39" s="19"/>
      <c r="K39" s="11"/>
    </row>
    <row r="40" spans="1:12" ht="14.45" customHeight="1">
      <c r="A40" t="s">
        <v>655</v>
      </c>
      <c r="B40" t="s">
        <v>656</v>
      </c>
      <c r="C40" t="s">
        <v>14</v>
      </c>
      <c r="D40" t="s">
        <v>56</v>
      </c>
      <c r="E40" t="s">
        <v>194</v>
      </c>
      <c r="F40" t="s">
        <v>657</v>
      </c>
      <c r="G40">
        <v>5</v>
      </c>
      <c r="H40" s="8" t="s">
        <v>28</v>
      </c>
      <c r="I40" s="9" t="s">
        <v>19</v>
      </c>
      <c r="J40" s="10"/>
      <c r="K40" s="11"/>
    </row>
    <row r="41" spans="1:12" ht="14.45" customHeight="1">
      <c r="A41" t="s">
        <v>692</v>
      </c>
      <c r="B41" t="s">
        <v>693</v>
      </c>
      <c r="C41" t="s">
        <v>14</v>
      </c>
      <c r="D41" t="s">
        <v>56</v>
      </c>
      <c r="E41" t="s">
        <v>16</v>
      </c>
      <c r="F41" t="s">
        <v>694</v>
      </c>
      <c r="G41">
        <v>5</v>
      </c>
      <c r="H41" s="8" t="s">
        <v>28</v>
      </c>
      <c r="I41" s="9" t="s">
        <v>19</v>
      </c>
      <c r="J41" s="10" t="s">
        <v>698</v>
      </c>
      <c r="K41" s="11"/>
    </row>
    <row r="42" spans="1:12" ht="14.45" customHeight="1">
      <c r="A42" t="s">
        <v>754</v>
      </c>
      <c r="B42" t="s">
        <v>755</v>
      </c>
      <c r="C42" t="s">
        <v>14</v>
      </c>
      <c r="D42" t="s">
        <v>15</v>
      </c>
      <c r="E42" t="s">
        <v>16</v>
      </c>
      <c r="F42" t="s">
        <v>17</v>
      </c>
      <c r="G42">
        <v>5</v>
      </c>
      <c r="H42" s="8" t="s">
        <v>28</v>
      </c>
      <c r="I42" s="9" t="s">
        <v>19</v>
      </c>
      <c r="J42" s="10" t="s">
        <v>759</v>
      </c>
      <c r="K42" s="175" t="s">
        <v>757</v>
      </c>
    </row>
    <row r="43" spans="1:12" ht="14.45" customHeight="1">
      <c r="A43" t="s">
        <v>761</v>
      </c>
      <c r="B43" t="s">
        <v>762</v>
      </c>
      <c r="C43" t="s">
        <v>42</v>
      </c>
      <c r="D43" t="s">
        <v>43</v>
      </c>
      <c r="E43" t="s">
        <v>16</v>
      </c>
      <c r="F43" t="s">
        <v>763</v>
      </c>
      <c r="G43">
        <v>5</v>
      </c>
      <c r="H43" s="8" t="s">
        <v>28</v>
      </c>
      <c r="I43" s="129" t="s">
        <v>19</v>
      </c>
      <c r="J43" s="91"/>
      <c r="K43" s="139"/>
      <c r="L43" t="s">
        <v>764</v>
      </c>
    </row>
    <row r="44" spans="1:12" ht="15" customHeight="1" thickBot="1">
      <c r="A44" t="s">
        <v>787</v>
      </c>
      <c r="B44" t="s">
        <v>788</v>
      </c>
      <c r="C44" t="s">
        <v>14</v>
      </c>
      <c r="D44" t="s">
        <v>303</v>
      </c>
      <c r="E44" t="s">
        <v>215</v>
      </c>
      <c r="F44" t="s">
        <v>789</v>
      </c>
      <c r="G44">
        <v>5</v>
      </c>
      <c r="H44" s="4" t="s">
        <v>28</v>
      </c>
      <c r="I44" s="131" t="s">
        <v>19</v>
      </c>
      <c r="J44" s="141"/>
      <c r="K44" s="168"/>
    </row>
    <row r="45" spans="1:12" ht="14.45" customHeight="1">
      <c r="A45" t="s">
        <v>822</v>
      </c>
      <c r="B45" t="s">
        <v>823</v>
      </c>
      <c r="C45" t="s">
        <v>14</v>
      </c>
      <c r="D45" t="s">
        <v>184</v>
      </c>
      <c r="E45" t="s">
        <v>313</v>
      </c>
      <c r="F45" t="s">
        <v>554</v>
      </c>
      <c r="G45">
        <v>5</v>
      </c>
      <c r="H45" s="4" t="s">
        <v>28</v>
      </c>
      <c r="I45" s="5" t="s">
        <v>19</v>
      </c>
      <c r="J45" s="6"/>
      <c r="K45" s="7"/>
    </row>
    <row r="46" spans="1:12" ht="14.45" customHeight="1">
      <c r="A46" t="s">
        <v>830</v>
      </c>
      <c r="B46" t="s">
        <v>831</v>
      </c>
      <c r="C46" t="s">
        <v>14</v>
      </c>
      <c r="D46" t="s">
        <v>56</v>
      </c>
      <c r="E46" t="s">
        <v>136</v>
      </c>
      <c r="F46" t="s">
        <v>832</v>
      </c>
      <c r="G46">
        <v>5</v>
      </c>
      <c r="H46" s="8" t="s">
        <v>28</v>
      </c>
      <c r="I46" s="9" t="s">
        <v>19</v>
      </c>
      <c r="J46" s="10"/>
      <c r="K46" s="165"/>
    </row>
    <row r="47" spans="1:12" ht="14.45" customHeight="1">
      <c r="A47" t="s">
        <v>839</v>
      </c>
      <c r="B47" t="s">
        <v>840</v>
      </c>
      <c r="C47" t="s">
        <v>42</v>
      </c>
      <c r="D47" t="s">
        <v>43</v>
      </c>
      <c r="E47" t="s">
        <v>313</v>
      </c>
      <c r="F47" t="s">
        <v>841</v>
      </c>
      <c r="G47">
        <v>5</v>
      </c>
      <c r="H47" s="8" t="s">
        <v>28</v>
      </c>
      <c r="I47" s="9" t="s">
        <v>19</v>
      </c>
      <c r="J47" s="10"/>
      <c r="K47" s="11"/>
      <c r="L47" s="53"/>
    </row>
    <row r="48" spans="1:12" ht="14.45" customHeight="1">
      <c r="A48" t="s">
        <v>850</v>
      </c>
      <c r="B48" t="s">
        <v>851</v>
      </c>
      <c r="C48" t="s">
        <v>42</v>
      </c>
      <c r="D48" t="s">
        <v>258</v>
      </c>
      <c r="E48" t="s">
        <v>16</v>
      </c>
      <c r="F48" t="s">
        <v>248</v>
      </c>
      <c r="G48">
        <v>5</v>
      </c>
      <c r="H48" s="12" t="s">
        <v>28</v>
      </c>
      <c r="I48" s="9" t="s">
        <v>19</v>
      </c>
      <c r="J48" s="10" t="s">
        <v>856</v>
      </c>
      <c r="K48" s="11"/>
    </row>
    <row r="49" spans="1:24" ht="15" customHeight="1" thickBot="1">
      <c r="A49" t="s">
        <v>860</v>
      </c>
      <c r="B49" t="s">
        <v>861</v>
      </c>
      <c r="C49" t="s">
        <v>14</v>
      </c>
      <c r="D49" t="s">
        <v>56</v>
      </c>
      <c r="E49" t="s">
        <v>215</v>
      </c>
      <c r="F49" t="s">
        <v>424</v>
      </c>
      <c r="G49">
        <v>5</v>
      </c>
      <c r="H49" s="13" t="s">
        <v>28</v>
      </c>
      <c r="I49" s="14" t="s">
        <v>19</v>
      </c>
      <c r="J49" s="15"/>
      <c r="K49" s="16"/>
      <c r="L49" s="113"/>
    </row>
    <row r="50" spans="1:24" ht="14.45" customHeight="1">
      <c r="A50" t="s">
        <v>908</v>
      </c>
      <c r="B50" t="s">
        <v>909</v>
      </c>
      <c r="C50" t="s">
        <v>14</v>
      </c>
      <c r="D50" t="s">
        <v>56</v>
      </c>
      <c r="E50" t="s">
        <v>194</v>
      </c>
      <c r="F50" t="s">
        <v>195</v>
      </c>
      <c r="G50">
        <v>5</v>
      </c>
      <c r="H50" s="17" t="s">
        <v>28</v>
      </c>
      <c r="I50" s="18" t="s">
        <v>19</v>
      </c>
      <c r="J50" s="19"/>
      <c r="K50" s="20"/>
      <c r="L50" t="s">
        <v>910</v>
      </c>
    </row>
    <row r="51" spans="1:24" ht="14.45" customHeight="1">
      <c r="A51" t="s">
        <v>918</v>
      </c>
      <c r="B51" t="s">
        <v>919</v>
      </c>
      <c r="C51" t="s">
        <v>42</v>
      </c>
      <c r="D51" t="s">
        <v>43</v>
      </c>
      <c r="E51" t="s">
        <v>16</v>
      </c>
      <c r="F51" t="s">
        <v>920</v>
      </c>
      <c r="G51">
        <v>5</v>
      </c>
      <c r="H51" s="8" t="s">
        <v>28</v>
      </c>
      <c r="I51" s="9" t="s">
        <v>19</v>
      </c>
      <c r="J51" s="10"/>
      <c r="K51" s="11"/>
    </row>
    <row r="52" spans="1:24" ht="14.45" customHeight="1">
      <c r="A52" t="s">
        <v>927</v>
      </c>
      <c r="B52" t="s">
        <v>928</v>
      </c>
      <c r="C52" t="s">
        <v>14</v>
      </c>
      <c r="D52" t="s">
        <v>303</v>
      </c>
      <c r="E52" t="s">
        <v>57</v>
      </c>
      <c r="F52" t="s">
        <v>929</v>
      </c>
      <c r="G52">
        <v>5</v>
      </c>
      <c r="H52" s="8" t="s">
        <v>28</v>
      </c>
      <c r="I52" s="9" t="s">
        <v>19</v>
      </c>
      <c r="J52" s="10"/>
      <c r="K52" s="11"/>
    </row>
    <row r="53" spans="1:24" ht="14.45" customHeight="1">
      <c r="A53" t="s">
        <v>943</v>
      </c>
      <c r="B53" t="s">
        <v>944</v>
      </c>
      <c r="C53" t="s">
        <v>14</v>
      </c>
      <c r="D53" t="s">
        <v>15</v>
      </c>
      <c r="E53" t="s">
        <v>215</v>
      </c>
      <c r="F53" t="s">
        <v>424</v>
      </c>
      <c r="G53">
        <v>5</v>
      </c>
      <c r="H53" s="8" t="s">
        <v>28</v>
      </c>
      <c r="I53" s="129" t="s">
        <v>19</v>
      </c>
      <c r="J53" s="91"/>
      <c r="K53" s="139"/>
    </row>
    <row r="54" spans="1:24" ht="14.45" customHeight="1">
      <c r="A54" t="s">
        <v>949</v>
      </c>
      <c r="B54" t="s">
        <v>950</v>
      </c>
      <c r="C54" t="s">
        <v>14</v>
      </c>
      <c r="D54" t="s">
        <v>15</v>
      </c>
      <c r="E54" t="s">
        <v>313</v>
      </c>
      <c r="F54" t="s">
        <v>951</v>
      </c>
      <c r="G54">
        <v>5</v>
      </c>
      <c r="H54" s="8" t="s">
        <v>28</v>
      </c>
      <c r="I54" s="9" t="s">
        <v>19</v>
      </c>
      <c r="J54" s="298" t="s">
        <v>957</v>
      </c>
      <c r="K54" s="38"/>
      <c r="L54" t="s">
        <v>954</v>
      </c>
    </row>
    <row r="55" spans="1:24" ht="14.45" customHeight="1">
      <c r="A55" t="s">
        <v>960</v>
      </c>
      <c r="B55" t="s">
        <v>961</v>
      </c>
      <c r="C55" t="s">
        <v>14</v>
      </c>
      <c r="D55" t="s">
        <v>161</v>
      </c>
      <c r="E55" t="s">
        <v>16</v>
      </c>
      <c r="F55" t="s">
        <v>962</v>
      </c>
      <c r="G55">
        <v>5</v>
      </c>
      <c r="H55" s="4" t="s">
        <v>28</v>
      </c>
      <c r="I55" s="44" t="s">
        <v>19</v>
      </c>
      <c r="J55" s="112"/>
      <c r="K55" s="76"/>
    </row>
    <row r="56" spans="1:24" ht="14.45" customHeight="1">
      <c r="A56" t="s">
        <v>973</v>
      </c>
      <c r="B56" t="s">
        <v>974</v>
      </c>
      <c r="C56" t="s">
        <v>42</v>
      </c>
      <c r="D56" t="s">
        <v>258</v>
      </c>
      <c r="E56" t="s">
        <v>194</v>
      </c>
      <c r="F56" t="s">
        <v>195</v>
      </c>
      <c r="G56">
        <v>5</v>
      </c>
      <c r="H56" s="124" t="s">
        <v>28</v>
      </c>
      <c r="I56" s="44" t="s">
        <v>19</v>
      </c>
      <c r="J56" s="112"/>
      <c r="K56" s="76"/>
      <c r="L56" s="53"/>
    </row>
    <row r="57" spans="1:24" ht="15" customHeight="1" thickBot="1">
      <c r="A57" t="s">
        <v>983</v>
      </c>
      <c r="B57" t="s">
        <v>984</v>
      </c>
      <c r="C57" t="s">
        <v>14</v>
      </c>
      <c r="D57" t="s">
        <v>303</v>
      </c>
      <c r="E57" t="s">
        <v>194</v>
      </c>
      <c r="F57" t="s">
        <v>195</v>
      </c>
      <c r="G57">
        <v>5</v>
      </c>
      <c r="H57" s="124" t="s">
        <v>28</v>
      </c>
      <c r="I57" s="44" t="s">
        <v>19</v>
      </c>
      <c r="J57" s="118"/>
      <c r="K57" s="76"/>
    </row>
    <row r="58" spans="1:24" ht="14.45" customHeight="1">
      <c r="A58" t="s">
        <v>991</v>
      </c>
      <c r="B58" t="s">
        <v>992</v>
      </c>
      <c r="C58" t="s">
        <v>14</v>
      </c>
      <c r="D58" t="s">
        <v>303</v>
      </c>
      <c r="E58" t="s">
        <v>194</v>
      </c>
      <c r="F58" t="s">
        <v>195</v>
      </c>
      <c r="G58">
        <v>5</v>
      </c>
      <c r="H58" s="4" t="s">
        <v>28</v>
      </c>
      <c r="I58" s="5" t="s">
        <v>19</v>
      </c>
      <c r="J58" s="56"/>
      <c r="K58" s="7"/>
    </row>
    <row r="59" spans="1:24" ht="14.45" customHeight="1">
      <c r="A59" t="s">
        <v>1000</v>
      </c>
      <c r="B59" t="s">
        <v>1001</v>
      </c>
      <c r="C59" t="s">
        <v>14</v>
      </c>
      <c r="D59" t="s">
        <v>303</v>
      </c>
      <c r="E59" t="s">
        <v>194</v>
      </c>
      <c r="F59" t="s">
        <v>195</v>
      </c>
      <c r="G59">
        <v>5</v>
      </c>
      <c r="H59" s="8" t="s">
        <v>28</v>
      </c>
      <c r="I59" s="9" t="s">
        <v>19</v>
      </c>
      <c r="J59" s="58"/>
      <c r="K59" s="11"/>
    </row>
    <row r="60" spans="1:24" ht="14.45" customHeight="1">
      <c r="A60" t="s">
        <v>1006</v>
      </c>
      <c r="B60" t="s">
        <v>1007</v>
      </c>
      <c r="C60" t="s">
        <v>14</v>
      </c>
      <c r="D60" t="s">
        <v>303</v>
      </c>
      <c r="E60" t="s">
        <v>194</v>
      </c>
      <c r="F60" t="s">
        <v>195</v>
      </c>
      <c r="G60">
        <v>5</v>
      </c>
      <c r="H60" s="8" t="s">
        <v>28</v>
      </c>
      <c r="I60" s="9" t="s">
        <v>19</v>
      </c>
      <c r="J60" s="10"/>
      <c r="K60" s="11"/>
    </row>
    <row r="61" spans="1:24" ht="14.45" customHeight="1">
      <c r="A61" t="s">
        <v>1033</v>
      </c>
      <c r="B61" t="s">
        <v>1034</v>
      </c>
      <c r="C61" t="s">
        <v>42</v>
      </c>
      <c r="D61" t="s">
        <v>43</v>
      </c>
      <c r="E61" t="s">
        <v>16</v>
      </c>
      <c r="F61" t="s">
        <v>763</v>
      </c>
      <c r="G61">
        <v>5</v>
      </c>
      <c r="H61" s="12" t="s">
        <v>28</v>
      </c>
      <c r="I61" s="129" t="s">
        <v>19</v>
      </c>
      <c r="J61" s="91"/>
      <c r="K61" s="139"/>
      <c r="M61" s="2"/>
      <c r="N61" s="2"/>
      <c r="O61" s="2"/>
      <c r="P61" s="2"/>
      <c r="Q61" s="2"/>
      <c r="R61" s="2"/>
      <c r="S61" s="2"/>
      <c r="T61" s="2"/>
      <c r="U61" s="2"/>
      <c r="V61" s="2"/>
      <c r="W61" s="2"/>
      <c r="X61" s="2"/>
    </row>
    <row r="62" spans="1:24" ht="15" customHeight="1" thickBot="1">
      <c r="A62" t="s">
        <v>1050</v>
      </c>
      <c r="B62" t="s">
        <v>1051</v>
      </c>
      <c r="C62" t="s">
        <v>42</v>
      </c>
      <c r="D62" t="s">
        <v>258</v>
      </c>
      <c r="E62" t="s">
        <v>44</v>
      </c>
      <c r="F62" t="s">
        <v>45</v>
      </c>
      <c r="G62">
        <v>5</v>
      </c>
      <c r="H62" s="13" t="s">
        <v>28</v>
      </c>
      <c r="I62" s="14" t="s">
        <v>19</v>
      </c>
      <c r="J62" s="15" t="s">
        <v>1055</v>
      </c>
      <c r="K62" s="16" t="s">
        <v>1053</v>
      </c>
    </row>
    <row r="63" spans="1:24" ht="14.45" customHeight="1">
      <c r="A63" t="s">
        <v>1072</v>
      </c>
      <c r="B63" t="s">
        <v>1051</v>
      </c>
      <c r="C63" t="s">
        <v>42</v>
      </c>
      <c r="D63" t="s">
        <v>258</v>
      </c>
      <c r="E63" t="s">
        <v>44</v>
      </c>
      <c r="F63" t="s">
        <v>45</v>
      </c>
      <c r="G63">
        <v>5</v>
      </c>
      <c r="H63" s="17" t="s">
        <v>28</v>
      </c>
      <c r="I63" s="18" t="s">
        <v>19</v>
      </c>
      <c r="J63" s="19" t="s">
        <v>1076</v>
      </c>
      <c r="K63" s="20" t="s">
        <v>1074</v>
      </c>
    </row>
    <row r="64" spans="1:24" ht="14.45" customHeight="1">
      <c r="A64" t="s">
        <v>1092</v>
      </c>
      <c r="B64" t="s">
        <v>1093</v>
      </c>
      <c r="C64" t="s">
        <v>42</v>
      </c>
      <c r="D64" t="s">
        <v>43</v>
      </c>
      <c r="E64" t="s">
        <v>16</v>
      </c>
      <c r="F64" t="s">
        <v>1094</v>
      </c>
      <c r="G64">
        <v>5</v>
      </c>
      <c r="H64" s="8" t="s">
        <v>28</v>
      </c>
      <c r="I64" s="9" t="s">
        <v>19</v>
      </c>
      <c r="J64" s="10" t="s">
        <v>1099</v>
      </c>
      <c r="K64" s="11" t="s">
        <v>1096</v>
      </c>
    </row>
    <row r="65" spans="1:24" ht="14.45" customHeight="1">
      <c r="A65" t="s">
        <v>1103</v>
      </c>
      <c r="B65" t="s">
        <v>1104</v>
      </c>
      <c r="C65" t="s">
        <v>42</v>
      </c>
      <c r="D65" t="s">
        <v>43</v>
      </c>
      <c r="E65" t="s">
        <v>16</v>
      </c>
      <c r="F65" t="s">
        <v>1105</v>
      </c>
      <c r="G65">
        <v>5</v>
      </c>
      <c r="H65" s="8" t="s">
        <v>28</v>
      </c>
      <c r="I65" s="9" t="s">
        <v>19</v>
      </c>
      <c r="J65" s="10"/>
      <c r="K65" s="11"/>
    </row>
    <row r="66" spans="1:24" ht="14.45" customHeight="1">
      <c r="A66" t="s">
        <v>1118</v>
      </c>
      <c r="B66" t="s">
        <v>1119</v>
      </c>
      <c r="C66" t="s">
        <v>14</v>
      </c>
      <c r="D66" t="s">
        <v>15</v>
      </c>
      <c r="E66" t="s">
        <v>215</v>
      </c>
      <c r="F66" t="s">
        <v>1120</v>
      </c>
      <c r="G66">
        <v>5</v>
      </c>
      <c r="H66" s="8" t="s">
        <v>28</v>
      </c>
      <c r="I66" s="129" t="s">
        <v>19</v>
      </c>
      <c r="J66" s="91"/>
      <c r="K66" s="139"/>
    </row>
    <row r="67" spans="1:24" ht="14.45" customHeight="1">
      <c r="A67" t="s">
        <v>1125</v>
      </c>
      <c r="B67" t="s">
        <v>1126</v>
      </c>
      <c r="C67" t="s">
        <v>14</v>
      </c>
      <c r="D67" t="s">
        <v>161</v>
      </c>
      <c r="E67" t="s">
        <v>16</v>
      </c>
      <c r="F67" t="s">
        <v>17</v>
      </c>
      <c r="G67">
        <v>5</v>
      </c>
      <c r="H67" s="8" t="s">
        <v>28</v>
      </c>
      <c r="I67" s="9" t="s">
        <v>19</v>
      </c>
      <c r="J67" s="10" t="s">
        <v>1129</v>
      </c>
      <c r="K67" s="175" t="s">
        <v>1128</v>
      </c>
    </row>
    <row r="68" spans="1:24" ht="15" customHeight="1" thickBot="1">
      <c r="A68" t="s">
        <v>1132</v>
      </c>
      <c r="B68" t="s">
        <v>1133</v>
      </c>
      <c r="C68" t="s">
        <v>14</v>
      </c>
      <c r="D68" t="s">
        <v>161</v>
      </c>
      <c r="E68" t="s">
        <v>16</v>
      </c>
      <c r="F68" t="s">
        <v>227</v>
      </c>
      <c r="G68">
        <v>5</v>
      </c>
      <c r="H68" s="4" t="s">
        <v>28</v>
      </c>
      <c r="I68" s="18" t="s">
        <v>19</v>
      </c>
      <c r="J68" s="19"/>
      <c r="K68" s="20"/>
    </row>
    <row r="69" spans="1:24" ht="14.45" customHeight="1">
      <c r="A69" t="s">
        <v>1143</v>
      </c>
      <c r="B69" t="s">
        <v>1144</v>
      </c>
      <c r="C69" t="s">
        <v>42</v>
      </c>
      <c r="D69" t="s">
        <v>43</v>
      </c>
      <c r="E69" t="s">
        <v>16</v>
      </c>
      <c r="F69" t="s">
        <v>1145</v>
      </c>
      <c r="G69">
        <v>5</v>
      </c>
      <c r="H69" s="4" t="s">
        <v>28</v>
      </c>
      <c r="I69" s="130" t="s">
        <v>19</v>
      </c>
      <c r="J69" s="142"/>
      <c r="K69" s="169"/>
    </row>
    <row r="70" spans="1:24" ht="14.45" customHeight="1">
      <c r="A70" t="s">
        <v>1152</v>
      </c>
      <c r="B70" t="s">
        <v>1153</v>
      </c>
      <c r="C70" t="s">
        <v>42</v>
      </c>
      <c r="D70" t="s">
        <v>43</v>
      </c>
      <c r="E70" t="s">
        <v>16</v>
      </c>
      <c r="F70" t="s">
        <v>1154</v>
      </c>
      <c r="G70">
        <v>5</v>
      </c>
      <c r="H70" s="8" t="s">
        <v>28</v>
      </c>
      <c r="I70" s="129" t="s">
        <v>19</v>
      </c>
      <c r="J70" s="91"/>
      <c r="K70" s="187"/>
      <c r="M70" s="2"/>
      <c r="N70" s="2"/>
      <c r="O70" s="2"/>
      <c r="P70" s="2"/>
      <c r="Q70" s="2"/>
      <c r="R70" s="2"/>
      <c r="S70" s="2"/>
      <c r="T70" s="2"/>
      <c r="U70" s="2"/>
      <c r="V70" s="2"/>
      <c r="W70" s="2"/>
      <c r="X70" s="2"/>
    </row>
    <row r="71" spans="1:24" ht="14.45" customHeight="1">
      <c r="A71" t="s">
        <v>1158</v>
      </c>
      <c r="B71" t="s">
        <v>1159</v>
      </c>
      <c r="C71" t="s">
        <v>42</v>
      </c>
      <c r="D71" t="s">
        <v>43</v>
      </c>
      <c r="E71" t="s">
        <v>313</v>
      </c>
      <c r="F71" t="s">
        <v>554</v>
      </c>
      <c r="G71">
        <v>5</v>
      </c>
      <c r="H71" s="8" t="s">
        <v>28</v>
      </c>
      <c r="I71" s="9" t="s">
        <v>19</v>
      </c>
      <c r="J71" s="10"/>
      <c r="K71" s="11"/>
      <c r="L71" t="s">
        <v>1160</v>
      </c>
    </row>
    <row r="72" spans="1:24" ht="14.45" customHeight="1">
      <c r="A72" t="s">
        <v>1211</v>
      </c>
      <c r="B72" t="s">
        <v>1212</v>
      </c>
      <c r="C72" t="s">
        <v>42</v>
      </c>
      <c r="D72" t="s">
        <v>43</v>
      </c>
      <c r="E72" t="s">
        <v>16</v>
      </c>
      <c r="F72" t="s">
        <v>1213</v>
      </c>
      <c r="G72">
        <v>5</v>
      </c>
      <c r="H72" s="12" t="s">
        <v>28</v>
      </c>
      <c r="I72" s="129" t="s">
        <v>19</v>
      </c>
      <c r="J72" s="91"/>
      <c r="K72" s="139"/>
    </row>
    <row r="73" spans="1:24" ht="15" customHeight="1" thickBot="1">
      <c r="A73" t="s">
        <v>1231</v>
      </c>
      <c r="B73" t="s">
        <v>1232</v>
      </c>
      <c r="C73" t="s">
        <v>42</v>
      </c>
      <c r="D73" t="s">
        <v>43</v>
      </c>
      <c r="E73" t="s">
        <v>313</v>
      </c>
      <c r="F73" t="s">
        <v>1233</v>
      </c>
      <c r="G73">
        <v>5</v>
      </c>
      <c r="H73" s="13" t="s">
        <v>28</v>
      </c>
      <c r="I73" s="14" t="s">
        <v>19</v>
      </c>
      <c r="J73" s="15" t="s">
        <v>1237</v>
      </c>
      <c r="K73" s="16" t="s">
        <v>1235</v>
      </c>
    </row>
    <row r="74" spans="1:24" ht="14.45" customHeight="1">
      <c r="A74" t="s">
        <v>1242</v>
      </c>
      <c r="B74" t="s">
        <v>1243</v>
      </c>
      <c r="C74" t="s">
        <v>14</v>
      </c>
      <c r="D74" t="s">
        <v>161</v>
      </c>
      <c r="E74" t="s">
        <v>16</v>
      </c>
      <c r="F74" t="s">
        <v>1244</v>
      </c>
      <c r="G74">
        <v>5</v>
      </c>
      <c r="H74" s="17" t="s">
        <v>28</v>
      </c>
      <c r="I74" s="18" t="s">
        <v>19</v>
      </c>
      <c r="J74" s="19"/>
      <c r="K74" s="20"/>
    </row>
    <row r="75" spans="1:24" ht="14.45" customHeight="1">
      <c r="A75" t="s">
        <v>1253</v>
      </c>
      <c r="B75" t="s">
        <v>1254</v>
      </c>
      <c r="C75" t="s">
        <v>14</v>
      </c>
      <c r="D75" t="s">
        <v>303</v>
      </c>
      <c r="E75" t="s">
        <v>57</v>
      </c>
      <c r="F75" t="s">
        <v>929</v>
      </c>
      <c r="G75">
        <v>5</v>
      </c>
      <c r="H75" s="8" t="s">
        <v>28</v>
      </c>
      <c r="I75" s="9" t="s">
        <v>19</v>
      </c>
      <c r="J75" s="10"/>
      <c r="K75" s="11"/>
      <c r="L75" t="s">
        <v>1257</v>
      </c>
    </row>
    <row r="76" spans="1:24" ht="14.45" customHeight="1">
      <c r="A76" t="s">
        <v>1261</v>
      </c>
      <c r="B76" t="s">
        <v>1262</v>
      </c>
      <c r="C76" t="s">
        <v>14</v>
      </c>
      <c r="D76" t="s">
        <v>56</v>
      </c>
      <c r="E76" t="s">
        <v>16</v>
      </c>
      <c r="F76" t="s">
        <v>694</v>
      </c>
      <c r="G76">
        <v>5</v>
      </c>
      <c r="H76" s="8" t="s">
        <v>28</v>
      </c>
      <c r="I76" s="9" t="s">
        <v>19</v>
      </c>
      <c r="J76" s="10"/>
      <c r="K76" s="11"/>
    </row>
    <row r="77" spans="1:24" ht="14.45" customHeight="1">
      <c r="A77" t="s">
        <v>1268</v>
      </c>
      <c r="B77" t="s">
        <v>1269</v>
      </c>
      <c r="C77" t="s">
        <v>14</v>
      </c>
      <c r="D77" t="s">
        <v>56</v>
      </c>
      <c r="E77" t="s">
        <v>16</v>
      </c>
      <c r="F77" t="s">
        <v>570</v>
      </c>
      <c r="G77">
        <v>5</v>
      </c>
      <c r="H77" s="8" t="s">
        <v>28</v>
      </c>
      <c r="I77" s="9" t="s">
        <v>19</v>
      </c>
      <c r="J77" s="10"/>
      <c r="K77" s="11"/>
    </row>
    <row r="78" spans="1:24" ht="14.45" customHeight="1">
      <c r="A78" t="s">
        <v>1274</v>
      </c>
      <c r="B78" t="s">
        <v>1275</v>
      </c>
      <c r="C78" t="s">
        <v>14</v>
      </c>
      <c r="D78" t="s">
        <v>56</v>
      </c>
      <c r="E78" t="s">
        <v>16</v>
      </c>
      <c r="F78" t="s">
        <v>1276</v>
      </c>
      <c r="G78">
        <v>5</v>
      </c>
      <c r="H78" s="8" t="s">
        <v>28</v>
      </c>
      <c r="I78" s="9" t="s">
        <v>19</v>
      </c>
      <c r="J78" s="10"/>
      <c r="K78" s="11"/>
    </row>
    <row r="79" spans="1:24" ht="15" customHeight="1" thickBot="1">
      <c r="A79" t="s">
        <v>1282</v>
      </c>
      <c r="B79" t="s">
        <v>1283</v>
      </c>
      <c r="C79" t="s">
        <v>14</v>
      </c>
      <c r="D79" t="s">
        <v>56</v>
      </c>
      <c r="E79" t="s">
        <v>16</v>
      </c>
      <c r="F79" t="s">
        <v>1094</v>
      </c>
      <c r="G79">
        <v>5</v>
      </c>
      <c r="H79" s="4" t="s">
        <v>28</v>
      </c>
      <c r="I79" s="18" t="s">
        <v>19</v>
      </c>
      <c r="J79" s="19"/>
      <c r="K79" s="106"/>
    </row>
    <row r="80" spans="1:24" ht="14.45" customHeight="1">
      <c r="A80" t="s">
        <v>1289</v>
      </c>
      <c r="B80" t="s">
        <v>1290</v>
      </c>
      <c r="C80" t="s">
        <v>14</v>
      </c>
      <c r="D80" t="s">
        <v>56</v>
      </c>
      <c r="E80" t="s">
        <v>215</v>
      </c>
      <c r="F80" t="s">
        <v>424</v>
      </c>
      <c r="G80">
        <v>5</v>
      </c>
      <c r="H80" s="4" t="s">
        <v>28</v>
      </c>
      <c r="I80" s="5" t="s">
        <v>19</v>
      </c>
      <c r="J80" s="6" t="s">
        <v>1294</v>
      </c>
      <c r="K80" s="7" t="s">
        <v>66</v>
      </c>
    </row>
    <row r="81" spans="1:12" ht="14.45" customHeight="1">
      <c r="A81" t="s">
        <v>1299</v>
      </c>
      <c r="B81" t="s">
        <v>1300</v>
      </c>
      <c r="C81" t="s">
        <v>14</v>
      </c>
      <c r="D81" t="s">
        <v>56</v>
      </c>
      <c r="E81" t="s">
        <v>16</v>
      </c>
      <c r="F81" t="s">
        <v>1301</v>
      </c>
      <c r="G81">
        <v>5</v>
      </c>
      <c r="H81" s="8" t="s">
        <v>28</v>
      </c>
      <c r="I81" s="9" t="s">
        <v>19</v>
      </c>
      <c r="J81" s="10"/>
      <c r="K81" s="11"/>
    </row>
    <row r="82" spans="1:12" ht="14.45" customHeight="1">
      <c r="A82" t="s">
        <v>1316</v>
      </c>
      <c r="B82" t="s">
        <v>1317</v>
      </c>
      <c r="C82" t="s">
        <v>14</v>
      </c>
      <c r="D82" t="s">
        <v>56</v>
      </c>
      <c r="E82" t="s">
        <v>16</v>
      </c>
      <c r="F82" t="s">
        <v>1173</v>
      </c>
      <c r="G82">
        <v>5</v>
      </c>
      <c r="H82" s="8" t="s">
        <v>28</v>
      </c>
      <c r="I82" s="9" t="s">
        <v>19</v>
      </c>
      <c r="J82" s="10"/>
      <c r="K82" s="11"/>
    </row>
    <row r="83" spans="1:12" ht="14.45" customHeight="1">
      <c r="A83" t="s">
        <v>1320</v>
      </c>
      <c r="B83" t="s">
        <v>1321</v>
      </c>
      <c r="C83" t="s">
        <v>14</v>
      </c>
      <c r="D83" t="s">
        <v>56</v>
      </c>
      <c r="E83" t="s">
        <v>16</v>
      </c>
      <c r="F83" t="s">
        <v>570</v>
      </c>
      <c r="G83">
        <v>5</v>
      </c>
      <c r="H83" s="12" t="s">
        <v>28</v>
      </c>
      <c r="I83" s="9" t="s">
        <v>19</v>
      </c>
      <c r="J83" s="10"/>
      <c r="K83" s="11"/>
    </row>
    <row r="84" spans="1:12" ht="15" customHeight="1" thickBot="1">
      <c r="A84" t="s">
        <v>1330</v>
      </c>
      <c r="B84" t="s">
        <v>1331</v>
      </c>
      <c r="C84" t="s">
        <v>14</v>
      </c>
      <c r="D84" t="s">
        <v>56</v>
      </c>
      <c r="E84" t="s">
        <v>16</v>
      </c>
      <c r="F84" t="s">
        <v>125</v>
      </c>
      <c r="G84">
        <v>5</v>
      </c>
      <c r="H84" s="13" t="s">
        <v>28</v>
      </c>
      <c r="I84" s="14" t="s">
        <v>19</v>
      </c>
      <c r="J84" s="15"/>
      <c r="K84" s="16"/>
    </row>
    <row r="85" spans="1:12" ht="14.45" customHeight="1">
      <c r="A85" t="s">
        <v>1335</v>
      </c>
      <c r="B85" t="s">
        <v>1336</v>
      </c>
      <c r="C85" t="s">
        <v>14</v>
      </c>
      <c r="D85" t="s">
        <v>56</v>
      </c>
      <c r="E85" t="s">
        <v>16</v>
      </c>
      <c r="F85" t="s">
        <v>1337</v>
      </c>
      <c r="G85">
        <v>5</v>
      </c>
      <c r="H85" s="17" t="s">
        <v>28</v>
      </c>
      <c r="I85" s="18" t="s">
        <v>19</v>
      </c>
      <c r="J85" s="19"/>
      <c r="K85" s="20"/>
    </row>
    <row r="86" spans="1:12" ht="14.45" customHeight="1">
      <c r="A86" t="s">
        <v>1342</v>
      </c>
      <c r="B86" t="s">
        <v>1343</v>
      </c>
      <c r="C86" t="s">
        <v>14</v>
      </c>
      <c r="D86" t="s">
        <v>303</v>
      </c>
      <c r="E86" t="s">
        <v>57</v>
      </c>
      <c r="F86" s="51" t="s">
        <v>1344</v>
      </c>
      <c r="G86">
        <v>5</v>
      </c>
      <c r="H86" s="8" t="s">
        <v>28</v>
      </c>
      <c r="I86" s="9" t="s">
        <v>19</v>
      </c>
      <c r="J86" s="19"/>
      <c r="K86" s="20"/>
    </row>
    <row r="87" spans="1:12" ht="14.45" customHeight="1">
      <c r="A87" t="s">
        <v>1358</v>
      </c>
      <c r="B87" t="s">
        <v>1359</v>
      </c>
      <c r="C87" t="s">
        <v>14</v>
      </c>
      <c r="D87" t="s">
        <v>303</v>
      </c>
      <c r="E87" t="s">
        <v>57</v>
      </c>
      <c r="F87" s="51" t="s">
        <v>929</v>
      </c>
      <c r="G87">
        <v>5</v>
      </c>
      <c r="H87" s="8" t="s">
        <v>28</v>
      </c>
      <c r="I87" s="129" t="s">
        <v>19</v>
      </c>
      <c r="J87" s="141"/>
      <c r="K87" s="168"/>
    </row>
    <row r="88" spans="1:12" ht="14.45" customHeight="1">
      <c r="A88" t="s">
        <v>1368</v>
      </c>
      <c r="B88" t="s">
        <v>1369</v>
      </c>
      <c r="C88" t="s">
        <v>14</v>
      </c>
      <c r="D88" t="s">
        <v>303</v>
      </c>
      <c r="E88" t="s">
        <v>16</v>
      </c>
      <c r="F88" t="s">
        <v>248</v>
      </c>
      <c r="G88">
        <v>5</v>
      </c>
      <c r="H88" s="8" t="s">
        <v>28</v>
      </c>
      <c r="I88" s="9" t="s">
        <v>19</v>
      </c>
      <c r="J88" s="10"/>
      <c r="K88" s="139"/>
      <c r="L88" t="s">
        <v>1370</v>
      </c>
    </row>
    <row r="89" spans="1:12" ht="14.45" customHeight="1">
      <c r="A89" t="s">
        <v>1396</v>
      </c>
      <c r="B89" t="s">
        <v>1397</v>
      </c>
      <c r="C89" t="s">
        <v>42</v>
      </c>
      <c r="D89" t="s">
        <v>258</v>
      </c>
      <c r="E89" t="s">
        <v>44</v>
      </c>
      <c r="F89" t="s">
        <v>1398</v>
      </c>
      <c r="G89">
        <v>5</v>
      </c>
      <c r="H89" s="8" t="s">
        <v>28</v>
      </c>
      <c r="I89" s="9" t="s">
        <v>19</v>
      </c>
      <c r="J89" s="112" t="s">
        <v>1403</v>
      </c>
      <c r="K89" s="11" t="s">
        <v>1400</v>
      </c>
    </row>
    <row r="90" spans="1:12" ht="15" customHeight="1" thickBot="1">
      <c r="A90" t="s">
        <v>1407</v>
      </c>
      <c r="B90" t="s">
        <v>1408</v>
      </c>
      <c r="C90" t="s">
        <v>14</v>
      </c>
      <c r="D90" t="s">
        <v>184</v>
      </c>
      <c r="E90" t="s">
        <v>215</v>
      </c>
      <c r="F90" t="s">
        <v>424</v>
      </c>
      <c r="G90">
        <v>5</v>
      </c>
      <c r="H90" s="4" t="s">
        <v>28</v>
      </c>
      <c r="I90" s="18" t="s">
        <v>19</v>
      </c>
      <c r="J90" s="19"/>
      <c r="K90" s="20"/>
    </row>
    <row r="91" spans="1:12" ht="14.45" customHeight="1">
      <c r="A91" t="s">
        <v>1413</v>
      </c>
      <c r="B91" t="s">
        <v>1414</v>
      </c>
      <c r="C91" t="s">
        <v>14</v>
      </c>
      <c r="D91" t="s">
        <v>184</v>
      </c>
      <c r="E91" t="s">
        <v>215</v>
      </c>
      <c r="F91" t="s">
        <v>424</v>
      </c>
      <c r="G91">
        <v>5</v>
      </c>
      <c r="H91" s="4" t="s">
        <v>28</v>
      </c>
      <c r="I91" s="5" t="s">
        <v>19</v>
      </c>
      <c r="J91" s="6" t="s">
        <v>1418</v>
      </c>
      <c r="K91" s="7"/>
    </row>
    <row r="92" spans="1:12" ht="14.45" customHeight="1">
      <c r="A92" t="s">
        <v>1423</v>
      </c>
      <c r="B92" t="s">
        <v>1424</v>
      </c>
      <c r="C92" t="s">
        <v>14</v>
      </c>
      <c r="D92" t="s">
        <v>15</v>
      </c>
      <c r="E92" t="s">
        <v>215</v>
      </c>
      <c r="F92" t="s">
        <v>1425</v>
      </c>
      <c r="G92">
        <v>5</v>
      </c>
      <c r="H92" s="8" t="s">
        <v>28</v>
      </c>
      <c r="I92" s="9" t="s">
        <v>19</v>
      </c>
      <c r="J92" s="10" t="s">
        <v>1429</v>
      </c>
      <c r="K92" s="11" t="s">
        <v>1430</v>
      </c>
    </row>
    <row r="93" spans="1:12" ht="14.45" customHeight="1">
      <c r="A93" t="s">
        <v>1439</v>
      </c>
      <c r="B93" t="s">
        <v>1440</v>
      </c>
      <c r="C93" t="s">
        <v>14</v>
      </c>
      <c r="D93" t="s">
        <v>15</v>
      </c>
      <c r="E93" t="s">
        <v>44</v>
      </c>
      <c r="F93" t="s">
        <v>45</v>
      </c>
      <c r="G93">
        <v>5</v>
      </c>
      <c r="H93" s="8" t="s">
        <v>28</v>
      </c>
      <c r="I93" s="9" t="s">
        <v>19</v>
      </c>
      <c r="J93" s="10"/>
      <c r="K93" s="11"/>
    </row>
    <row r="94" spans="1:12" ht="14.45" customHeight="1">
      <c r="A94" t="s">
        <v>1463</v>
      </c>
      <c r="B94" t="s">
        <v>1464</v>
      </c>
      <c r="C94" t="s">
        <v>42</v>
      </c>
      <c r="D94" t="s">
        <v>43</v>
      </c>
      <c r="E94" t="s">
        <v>16</v>
      </c>
      <c r="F94" t="s">
        <v>1465</v>
      </c>
      <c r="G94">
        <v>5</v>
      </c>
      <c r="H94" s="12" t="s">
        <v>28</v>
      </c>
      <c r="I94" s="9" t="s">
        <v>19</v>
      </c>
      <c r="J94" s="10"/>
      <c r="K94" s="11"/>
    </row>
    <row r="95" spans="1:12" ht="15" customHeight="1" thickBot="1">
      <c r="A95" t="s">
        <v>1471</v>
      </c>
      <c r="B95" t="s">
        <v>1472</v>
      </c>
      <c r="C95" t="s">
        <v>14</v>
      </c>
      <c r="D95" t="s">
        <v>15</v>
      </c>
      <c r="E95" t="s">
        <v>44</v>
      </c>
      <c r="F95" t="s">
        <v>111</v>
      </c>
      <c r="G95">
        <v>5</v>
      </c>
      <c r="H95" s="13" t="s">
        <v>28</v>
      </c>
      <c r="I95" s="14" t="s">
        <v>19</v>
      </c>
      <c r="J95" s="15"/>
      <c r="K95" s="16"/>
    </row>
    <row r="96" spans="1:12" ht="14.45" customHeight="1">
      <c r="A96" t="s">
        <v>1523</v>
      </c>
      <c r="B96" t="s">
        <v>1524</v>
      </c>
      <c r="C96" t="s">
        <v>14</v>
      </c>
      <c r="D96" t="s">
        <v>56</v>
      </c>
      <c r="E96" t="s">
        <v>215</v>
      </c>
      <c r="F96" t="s">
        <v>357</v>
      </c>
      <c r="G96">
        <v>5</v>
      </c>
      <c r="H96" s="17" t="s">
        <v>28</v>
      </c>
      <c r="I96" s="18" t="s">
        <v>19</v>
      </c>
      <c r="J96" s="19"/>
      <c r="K96" s="20"/>
    </row>
    <row r="97" spans="1:12" ht="14.45" customHeight="1">
      <c r="A97" t="s">
        <v>1532</v>
      </c>
      <c r="B97" t="s">
        <v>1533</v>
      </c>
      <c r="C97" t="s">
        <v>42</v>
      </c>
      <c r="D97" t="s">
        <v>466</v>
      </c>
      <c r="E97" t="s">
        <v>313</v>
      </c>
      <c r="F97" t="s">
        <v>1534</v>
      </c>
      <c r="G97">
        <v>5</v>
      </c>
      <c r="H97" s="8" t="s">
        <v>28</v>
      </c>
      <c r="I97" s="9" t="s">
        <v>19</v>
      </c>
      <c r="J97" s="10"/>
      <c r="K97" s="11"/>
    </row>
    <row r="98" spans="1:12" ht="14.45" customHeight="1">
      <c r="A98" t="s">
        <v>1548</v>
      </c>
      <c r="B98" t="s">
        <v>1549</v>
      </c>
      <c r="C98" t="s">
        <v>42</v>
      </c>
      <c r="D98" t="s">
        <v>466</v>
      </c>
      <c r="E98" t="s">
        <v>215</v>
      </c>
      <c r="F98" t="s">
        <v>424</v>
      </c>
      <c r="G98">
        <v>5</v>
      </c>
      <c r="H98" s="8" t="s">
        <v>28</v>
      </c>
      <c r="I98" s="9" t="s">
        <v>19</v>
      </c>
      <c r="J98" s="10"/>
      <c r="K98" s="11"/>
    </row>
    <row r="99" spans="1:12" ht="14.45" customHeight="1">
      <c r="A99" t="s">
        <v>1556</v>
      </c>
      <c r="B99" t="s">
        <v>1557</v>
      </c>
      <c r="C99" t="s">
        <v>42</v>
      </c>
      <c r="D99" t="s">
        <v>466</v>
      </c>
      <c r="E99" t="s">
        <v>215</v>
      </c>
      <c r="F99" t="s">
        <v>424</v>
      </c>
      <c r="G99">
        <v>5</v>
      </c>
      <c r="H99" s="8" t="s">
        <v>28</v>
      </c>
      <c r="I99" s="9" t="s">
        <v>19</v>
      </c>
      <c r="J99" s="10"/>
      <c r="K99" s="38"/>
    </row>
    <row r="100" spans="1:12" ht="14.45" customHeight="1">
      <c r="A100" t="s">
        <v>1585</v>
      </c>
      <c r="B100" t="s">
        <v>1586</v>
      </c>
      <c r="C100" t="s">
        <v>14</v>
      </c>
      <c r="D100" t="s">
        <v>56</v>
      </c>
      <c r="E100" t="s">
        <v>44</v>
      </c>
      <c r="F100" t="s">
        <v>1587</v>
      </c>
      <c r="G100">
        <v>5</v>
      </c>
      <c r="H100" s="8" t="s">
        <v>28</v>
      </c>
      <c r="I100" s="9" t="s">
        <v>19</v>
      </c>
      <c r="J100" s="10"/>
      <c r="K100" s="11"/>
    </row>
    <row r="101" spans="1:12" ht="15" customHeight="1" thickBot="1">
      <c r="A101" t="s">
        <v>1593</v>
      </c>
      <c r="B101" t="s">
        <v>1594</v>
      </c>
      <c r="C101" t="s">
        <v>14</v>
      </c>
      <c r="D101" t="s">
        <v>56</v>
      </c>
      <c r="E101" t="s">
        <v>289</v>
      </c>
      <c r="F101" t="s">
        <v>1595</v>
      </c>
      <c r="G101">
        <v>5</v>
      </c>
      <c r="H101" s="4" t="s">
        <v>28</v>
      </c>
      <c r="I101" s="18" t="s">
        <v>19</v>
      </c>
      <c r="J101" s="19"/>
      <c r="K101" s="11"/>
    </row>
    <row r="102" spans="1:12" ht="14.45" customHeight="1">
      <c r="A102" t="s">
        <v>1602</v>
      </c>
      <c r="B102" t="s">
        <v>1603</v>
      </c>
      <c r="C102" t="s">
        <v>14</v>
      </c>
      <c r="D102" t="s">
        <v>56</v>
      </c>
      <c r="E102" t="s">
        <v>289</v>
      </c>
      <c r="F102" t="s">
        <v>1604</v>
      </c>
      <c r="G102">
        <v>5</v>
      </c>
      <c r="H102" s="4" t="s">
        <v>28</v>
      </c>
      <c r="I102" s="5" t="s">
        <v>19</v>
      </c>
      <c r="J102" s="6"/>
      <c r="K102" s="7"/>
      <c r="L102" t="s">
        <v>1605</v>
      </c>
    </row>
    <row r="103" spans="1:12" ht="14.45" customHeight="1">
      <c r="A103" t="s">
        <v>1613</v>
      </c>
      <c r="B103" t="s">
        <v>1614</v>
      </c>
      <c r="C103" t="s">
        <v>14</v>
      </c>
      <c r="D103" t="s">
        <v>56</v>
      </c>
      <c r="E103" t="s">
        <v>215</v>
      </c>
      <c r="F103" t="s">
        <v>582</v>
      </c>
      <c r="G103">
        <v>5</v>
      </c>
      <c r="H103" s="8" t="s">
        <v>28</v>
      </c>
      <c r="I103" s="9" t="s">
        <v>19</v>
      </c>
      <c r="J103" s="10" t="s">
        <v>1618</v>
      </c>
      <c r="K103" s="11" t="s">
        <v>66</v>
      </c>
    </row>
    <row r="104" spans="1:12" ht="14.45" customHeight="1">
      <c r="A104" t="s">
        <v>1639</v>
      </c>
      <c r="B104" t="s">
        <v>1640</v>
      </c>
      <c r="C104" t="s">
        <v>14</v>
      </c>
      <c r="D104" t="s">
        <v>56</v>
      </c>
      <c r="E104" t="s">
        <v>289</v>
      </c>
      <c r="F104" t="s">
        <v>1641</v>
      </c>
      <c r="G104">
        <v>5</v>
      </c>
      <c r="H104" s="8" t="s">
        <v>28</v>
      </c>
      <c r="I104" s="9" t="s">
        <v>19</v>
      </c>
      <c r="J104" s="10"/>
      <c r="K104" s="11"/>
    </row>
    <row r="105" spans="1:12" ht="14.45" customHeight="1">
      <c r="A105" t="s">
        <v>1683</v>
      </c>
      <c r="B105" t="s">
        <v>1684</v>
      </c>
      <c r="C105" t="s">
        <v>14</v>
      </c>
      <c r="D105" t="s">
        <v>15</v>
      </c>
      <c r="E105" t="s">
        <v>16</v>
      </c>
      <c r="F105" t="s">
        <v>1685</v>
      </c>
      <c r="G105">
        <v>5</v>
      </c>
      <c r="H105" s="12" t="s">
        <v>28</v>
      </c>
      <c r="I105" s="9" t="s">
        <v>19</v>
      </c>
      <c r="J105" s="10"/>
      <c r="K105" s="11"/>
    </row>
    <row r="106" spans="1:12" ht="15" customHeight="1" thickBot="1">
      <c r="A106" t="s">
        <v>1691</v>
      </c>
      <c r="B106" t="s">
        <v>1692</v>
      </c>
      <c r="C106" t="s">
        <v>14</v>
      </c>
      <c r="D106" t="s">
        <v>15</v>
      </c>
      <c r="E106" t="s">
        <v>194</v>
      </c>
      <c r="F106" t="s">
        <v>1693</v>
      </c>
      <c r="G106">
        <v>5</v>
      </c>
      <c r="H106" s="13" t="s">
        <v>28</v>
      </c>
      <c r="I106" s="14" t="s">
        <v>19</v>
      </c>
      <c r="J106" s="15"/>
      <c r="K106" s="16" t="s">
        <v>66</v>
      </c>
    </row>
    <row r="107" spans="1:12" ht="14.45" customHeight="1">
      <c r="A107" t="s">
        <v>1718</v>
      </c>
      <c r="B107" t="s">
        <v>1719</v>
      </c>
      <c r="C107" t="s">
        <v>42</v>
      </c>
      <c r="D107" t="s">
        <v>43</v>
      </c>
      <c r="E107" t="s">
        <v>194</v>
      </c>
      <c r="F107" t="s">
        <v>195</v>
      </c>
      <c r="G107">
        <v>5</v>
      </c>
      <c r="H107" s="17" t="s">
        <v>28</v>
      </c>
      <c r="I107" s="18" t="s">
        <v>19</v>
      </c>
      <c r="J107" s="19"/>
      <c r="K107" s="20"/>
    </row>
    <row r="108" spans="1:12" ht="14.45" customHeight="1">
      <c r="A108" t="s">
        <v>1727</v>
      </c>
      <c r="B108" t="s">
        <v>1728</v>
      </c>
      <c r="C108" t="s">
        <v>14</v>
      </c>
      <c r="D108" t="s">
        <v>15</v>
      </c>
      <c r="E108" t="s">
        <v>44</v>
      </c>
      <c r="F108" t="s">
        <v>45</v>
      </c>
      <c r="G108">
        <v>5</v>
      </c>
      <c r="H108" s="8" t="s">
        <v>28</v>
      </c>
      <c r="I108" s="9" t="s">
        <v>19</v>
      </c>
      <c r="J108" s="10" t="s">
        <v>1732</v>
      </c>
      <c r="K108" s="11"/>
    </row>
    <row r="109" spans="1:12" ht="14.45" customHeight="1">
      <c r="A109" t="s">
        <v>1741</v>
      </c>
      <c r="B109" t="s">
        <v>1742</v>
      </c>
      <c r="C109" t="s">
        <v>42</v>
      </c>
      <c r="D109" t="s">
        <v>43</v>
      </c>
      <c r="E109" t="s">
        <v>16</v>
      </c>
      <c r="F109" t="s">
        <v>763</v>
      </c>
      <c r="G109">
        <v>5</v>
      </c>
      <c r="H109" s="8" t="s">
        <v>28</v>
      </c>
      <c r="I109" s="9" t="s">
        <v>19</v>
      </c>
      <c r="J109" s="10"/>
      <c r="K109" s="11"/>
    </row>
    <row r="110" spans="1:12" ht="14.45" customHeight="1">
      <c r="A110" t="s">
        <v>1749</v>
      </c>
      <c r="B110" t="s">
        <v>1750</v>
      </c>
      <c r="C110" t="s">
        <v>42</v>
      </c>
      <c r="D110" t="s">
        <v>258</v>
      </c>
      <c r="E110" t="s">
        <v>16</v>
      </c>
      <c r="F110" t="s">
        <v>248</v>
      </c>
      <c r="G110">
        <v>5</v>
      </c>
      <c r="H110" s="8" t="s">
        <v>28</v>
      </c>
      <c r="I110" s="25" t="s">
        <v>19</v>
      </c>
      <c r="J110" s="26"/>
      <c r="K110" s="11"/>
    </row>
    <row r="111" spans="1:12" ht="14.45" customHeight="1">
      <c r="A111" t="s">
        <v>1756</v>
      </c>
      <c r="B111" t="s">
        <v>1757</v>
      </c>
      <c r="C111" t="s">
        <v>14</v>
      </c>
      <c r="D111" t="s">
        <v>303</v>
      </c>
      <c r="E111" t="s">
        <v>215</v>
      </c>
      <c r="F111" t="s">
        <v>424</v>
      </c>
      <c r="G111">
        <v>5</v>
      </c>
      <c r="H111" s="8" t="s">
        <v>28</v>
      </c>
      <c r="I111" s="129" t="s">
        <v>19</v>
      </c>
      <c r="J111" s="91"/>
      <c r="K111" s="139"/>
    </row>
    <row r="112" spans="1:12" ht="15" customHeight="1" thickBot="1">
      <c r="A112" t="s">
        <v>1783</v>
      </c>
      <c r="B112" t="s">
        <v>1784</v>
      </c>
      <c r="C112" t="s">
        <v>14</v>
      </c>
      <c r="D112" t="s">
        <v>56</v>
      </c>
      <c r="E112" t="s">
        <v>215</v>
      </c>
      <c r="F112" t="s">
        <v>357</v>
      </c>
      <c r="G112">
        <v>5</v>
      </c>
      <c r="H112" s="4" t="s">
        <v>28</v>
      </c>
      <c r="I112" s="18" t="s">
        <v>19</v>
      </c>
      <c r="J112" s="19"/>
      <c r="K112" s="11"/>
    </row>
    <row r="113" spans="1:12" ht="14.45" customHeight="1">
      <c r="A113" t="s">
        <v>1816</v>
      </c>
      <c r="B113" t="s">
        <v>1817</v>
      </c>
      <c r="C113" t="s">
        <v>42</v>
      </c>
      <c r="D113" t="s">
        <v>43</v>
      </c>
      <c r="E113" t="s">
        <v>16</v>
      </c>
      <c r="F113" t="s">
        <v>1818</v>
      </c>
      <c r="G113">
        <v>5</v>
      </c>
      <c r="H113" s="4" t="s">
        <v>28</v>
      </c>
      <c r="I113" s="5" t="s">
        <v>19</v>
      </c>
      <c r="J113" s="6"/>
      <c r="K113" s="7"/>
    </row>
    <row r="114" spans="1:12" ht="14.45" customHeight="1">
      <c r="A114" t="s">
        <v>1835</v>
      </c>
      <c r="B114" t="s">
        <v>1836</v>
      </c>
      <c r="C114" t="s">
        <v>42</v>
      </c>
      <c r="D114" t="s">
        <v>43</v>
      </c>
      <c r="E114" t="s">
        <v>16</v>
      </c>
      <c r="F114" t="s">
        <v>1837</v>
      </c>
      <c r="G114">
        <v>5</v>
      </c>
      <c r="H114" s="8" t="s">
        <v>28</v>
      </c>
      <c r="I114" s="9" t="s">
        <v>19</v>
      </c>
      <c r="J114" s="10"/>
      <c r="K114" s="11"/>
    </row>
    <row r="115" spans="1:12" ht="14.45" customHeight="1">
      <c r="A115" t="s">
        <v>1846</v>
      </c>
      <c r="B115" t="s">
        <v>1847</v>
      </c>
      <c r="C115" t="s">
        <v>42</v>
      </c>
      <c r="D115" t="s">
        <v>43</v>
      </c>
      <c r="E115" t="s">
        <v>16</v>
      </c>
      <c r="F115" t="s">
        <v>561</v>
      </c>
      <c r="G115">
        <v>5</v>
      </c>
      <c r="H115" s="8" t="s">
        <v>28</v>
      </c>
      <c r="I115" s="133" t="s">
        <v>19</v>
      </c>
      <c r="J115" s="148"/>
      <c r="K115" s="167"/>
    </row>
    <row r="116" spans="1:12" ht="14.45" customHeight="1">
      <c r="A116" t="s">
        <v>1869</v>
      </c>
      <c r="B116" t="s">
        <v>1870</v>
      </c>
      <c r="C116" t="s">
        <v>42</v>
      </c>
      <c r="D116" t="s">
        <v>43</v>
      </c>
      <c r="E116" t="s">
        <v>16</v>
      </c>
      <c r="F116" t="s">
        <v>570</v>
      </c>
      <c r="G116">
        <v>5</v>
      </c>
      <c r="H116" s="12" t="s">
        <v>28</v>
      </c>
      <c r="I116" s="9" t="s">
        <v>19</v>
      </c>
      <c r="J116" s="10"/>
      <c r="K116" s="11"/>
    </row>
    <row r="117" spans="1:12" ht="15" thickBot="1">
      <c r="A117" t="s">
        <v>1892</v>
      </c>
      <c r="B117" t="s">
        <v>1893</v>
      </c>
      <c r="C117" t="s">
        <v>14</v>
      </c>
      <c r="D117" t="s">
        <v>303</v>
      </c>
      <c r="E117" t="s">
        <v>44</v>
      </c>
      <c r="F117" t="s">
        <v>45</v>
      </c>
      <c r="G117">
        <v>5</v>
      </c>
      <c r="H117" s="13" t="s">
        <v>28</v>
      </c>
      <c r="I117" s="14" t="s">
        <v>19</v>
      </c>
      <c r="J117" s="15"/>
      <c r="K117" s="16"/>
    </row>
    <row r="118" spans="1:12" ht="14.45" customHeight="1">
      <c r="A118" t="s">
        <v>1899</v>
      </c>
      <c r="B118" t="s">
        <v>1900</v>
      </c>
      <c r="C118" t="s">
        <v>42</v>
      </c>
      <c r="D118" t="s">
        <v>43</v>
      </c>
      <c r="E118" t="s">
        <v>16</v>
      </c>
      <c r="F118" t="s">
        <v>590</v>
      </c>
      <c r="G118">
        <v>5</v>
      </c>
      <c r="H118" s="17" t="s">
        <v>28</v>
      </c>
      <c r="I118" s="18" t="s">
        <v>19</v>
      </c>
      <c r="J118" s="19"/>
      <c r="K118" s="20"/>
      <c r="L118" s="49"/>
    </row>
    <row r="119" spans="1:12" ht="14.45" customHeight="1">
      <c r="A119" t="s">
        <v>1912</v>
      </c>
      <c r="B119" t="s">
        <v>1913</v>
      </c>
      <c r="C119" t="s">
        <v>14</v>
      </c>
      <c r="D119" t="s">
        <v>303</v>
      </c>
      <c r="E119" t="s">
        <v>215</v>
      </c>
      <c r="F119" t="s">
        <v>1914</v>
      </c>
      <c r="G119">
        <v>5</v>
      </c>
      <c r="H119" s="8" t="s">
        <v>28</v>
      </c>
      <c r="I119" s="9" t="s">
        <v>19</v>
      </c>
      <c r="J119" s="10"/>
      <c r="K119" s="11"/>
      <c r="L119" s="49"/>
    </row>
    <row r="120" spans="1:12" ht="14.45" customHeight="1">
      <c r="A120" t="s">
        <v>1920</v>
      </c>
      <c r="B120" t="s">
        <v>1921</v>
      </c>
      <c r="C120" t="s">
        <v>14</v>
      </c>
      <c r="D120" t="s">
        <v>161</v>
      </c>
      <c r="E120" t="s">
        <v>215</v>
      </c>
      <c r="F120" t="s">
        <v>1922</v>
      </c>
      <c r="G120">
        <v>5</v>
      </c>
      <c r="H120" s="8" t="s">
        <v>28</v>
      </c>
      <c r="I120" s="9" t="s">
        <v>19</v>
      </c>
      <c r="J120" s="10"/>
      <c r="K120" s="11"/>
    </row>
    <row r="121" spans="1:12" ht="14.45" customHeight="1">
      <c r="A121" t="s">
        <v>1941</v>
      </c>
      <c r="B121" t="s">
        <v>1942</v>
      </c>
      <c r="C121" t="s">
        <v>14</v>
      </c>
      <c r="D121" t="s">
        <v>56</v>
      </c>
      <c r="E121" t="s">
        <v>194</v>
      </c>
      <c r="F121" t="s">
        <v>657</v>
      </c>
      <c r="G121">
        <v>5</v>
      </c>
      <c r="H121" s="8" t="s">
        <v>28</v>
      </c>
      <c r="I121" s="9" t="s">
        <v>19</v>
      </c>
      <c r="J121" s="10"/>
      <c r="K121" s="11"/>
    </row>
    <row r="122" spans="1:12" ht="14.45" customHeight="1">
      <c r="A122" t="s">
        <v>1991</v>
      </c>
      <c r="B122" t="s">
        <v>1992</v>
      </c>
      <c r="C122" t="s">
        <v>14</v>
      </c>
      <c r="D122" t="s">
        <v>303</v>
      </c>
      <c r="E122" t="s">
        <v>215</v>
      </c>
      <c r="F122" t="s">
        <v>357</v>
      </c>
      <c r="G122">
        <v>5</v>
      </c>
      <c r="H122" s="8" t="s">
        <v>28</v>
      </c>
      <c r="I122" s="9" t="s">
        <v>19</v>
      </c>
      <c r="J122" s="10"/>
      <c r="K122" s="11"/>
    </row>
    <row r="123" spans="1:12" ht="15" customHeight="1" thickBot="1">
      <c r="A123" t="s">
        <v>1995</v>
      </c>
      <c r="B123" t="s">
        <v>1996</v>
      </c>
      <c r="C123" t="s">
        <v>42</v>
      </c>
      <c r="D123" t="s">
        <v>43</v>
      </c>
      <c r="E123" t="s">
        <v>16</v>
      </c>
      <c r="F123" t="s">
        <v>1997</v>
      </c>
      <c r="G123">
        <v>5</v>
      </c>
      <c r="H123" s="4" t="s">
        <v>28</v>
      </c>
      <c r="I123" s="18" t="s">
        <v>19</v>
      </c>
      <c r="J123" s="19" t="s">
        <v>2001</v>
      </c>
      <c r="K123" s="20" t="s">
        <v>84</v>
      </c>
    </row>
    <row r="124" spans="1:12" ht="14.45" customHeight="1">
      <c r="A124" t="s">
        <v>2005</v>
      </c>
      <c r="B124" t="s">
        <v>2006</v>
      </c>
      <c r="C124" t="s">
        <v>42</v>
      </c>
      <c r="D124" t="s">
        <v>43</v>
      </c>
      <c r="E124" t="s">
        <v>16</v>
      </c>
      <c r="F124" t="s">
        <v>2007</v>
      </c>
      <c r="G124">
        <v>5</v>
      </c>
      <c r="H124" s="4" t="s">
        <v>28</v>
      </c>
      <c r="I124" s="130" t="s">
        <v>19</v>
      </c>
      <c r="J124" s="123"/>
      <c r="K124" s="169"/>
    </row>
    <row r="125" spans="1:12" ht="14.45" customHeight="1">
      <c r="A125" t="s">
        <v>2012</v>
      </c>
      <c r="B125" t="s">
        <v>2013</v>
      </c>
      <c r="C125" t="s">
        <v>42</v>
      </c>
      <c r="D125" t="s">
        <v>43</v>
      </c>
      <c r="E125" t="s">
        <v>16</v>
      </c>
      <c r="F125" t="s">
        <v>570</v>
      </c>
      <c r="G125">
        <v>5</v>
      </c>
      <c r="H125" s="8" t="s">
        <v>28</v>
      </c>
      <c r="I125" s="129" t="s">
        <v>19</v>
      </c>
      <c r="J125" s="77"/>
      <c r="K125" s="139"/>
    </row>
    <row r="126" spans="1:12" ht="14.45" customHeight="1">
      <c r="A126" t="s">
        <v>2017</v>
      </c>
      <c r="B126" t="s">
        <v>2018</v>
      </c>
      <c r="C126" t="s">
        <v>42</v>
      </c>
      <c r="D126" t="s">
        <v>43</v>
      </c>
      <c r="E126" t="s">
        <v>16</v>
      </c>
      <c r="F126" t="s">
        <v>1997</v>
      </c>
      <c r="G126">
        <v>5</v>
      </c>
      <c r="H126" s="8" t="s">
        <v>28</v>
      </c>
      <c r="I126" s="129" t="s">
        <v>19</v>
      </c>
      <c r="J126" s="77"/>
      <c r="K126" s="139"/>
    </row>
    <row r="127" spans="1:12" ht="14.45" customHeight="1">
      <c r="A127" t="s">
        <v>2022</v>
      </c>
      <c r="B127" t="s">
        <v>2023</v>
      </c>
      <c r="C127" t="s">
        <v>42</v>
      </c>
      <c r="D127" t="s">
        <v>466</v>
      </c>
      <c r="E127" t="s">
        <v>136</v>
      </c>
      <c r="F127" t="s">
        <v>2024</v>
      </c>
      <c r="G127">
        <v>5</v>
      </c>
      <c r="H127" s="12" t="s">
        <v>28</v>
      </c>
      <c r="I127" s="129" t="s">
        <v>19</v>
      </c>
      <c r="J127" s="77"/>
      <c r="K127" s="139"/>
    </row>
    <row r="128" spans="1:12" ht="15" customHeight="1" thickBot="1">
      <c r="A128" t="s">
        <v>2056</v>
      </c>
      <c r="B128" t="s">
        <v>2057</v>
      </c>
      <c r="C128" t="s">
        <v>42</v>
      </c>
      <c r="D128" t="s">
        <v>258</v>
      </c>
      <c r="E128" t="s">
        <v>194</v>
      </c>
      <c r="F128" t="s">
        <v>195</v>
      </c>
      <c r="G128">
        <v>5</v>
      </c>
      <c r="H128" s="13" t="s">
        <v>28</v>
      </c>
      <c r="I128" s="14" t="s">
        <v>19</v>
      </c>
      <c r="J128" s="73"/>
      <c r="K128" s="16"/>
    </row>
    <row r="129" spans="1:12" ht="14.45" customHeight="1">
      <c r="A129" t="s">
        <v>2064</v>
      </c>
      <c r="B129" t="s">
        <v>2065</v>
      </c>
      <c r="C129" t="s">
        <v>42</v>
      </c>
      <c r="D129" t="s">
        <v>258</v>
      </c>
      <c r="E129" t="s">
        <v>313</v>
      </c>
      <c r="F129" t="s">
        <v>2066</v>
      </c>
      <c r="G129">
        <v>5</v>
      </c>
      <c r="H129" s="17" t="s">
        <v>28</v>
      </c>
      <c r="I129" s="18" t="s">
        <v>19</v>
      </c>
      <c r="J129" s="89"/>
      <c r="K129" s="20"/>
      <c r="L129" s="76"/>
    </row>
    <row r="130" spans="1:12" ht="14.45" customHeight="1">
      <c r="A130" t="s">
        <v>2083</v>
      </c>
      <c r="B130" t="s">
        <v>2084</v>
      </c>
      <c r="C130" t="s">
        <v>42</v>
      </c>
      <c r="D130" t="s">
        <v>43</v>
      </c>
      <c r="E130" t="s">
        <v>16</v>
      </c>
      <c r="F130" t="s">
        <v>570</v>
      </c>
      <c r="G130">
        <v>5</v>
      </c>
      <c r="H130" s="8" t="s">
        <v>28</v>
      </c>
      <c r="I130" s="9" t="s">
        <v>19</v>
      </c>
      <c r="J130" s="41"/>
      <c r="K130" s="11"/>
    </row>
    <row r="131" spans="1:12" ht="14.45" customHeight="1">
      <c r="A131" t="s">
        <v>2091</v>
      </c>
      <c r="B131" t="s">
        <v>2092</v>
      </c>
      <c r="C131" t="s">
        <v>14</v>
      </c>
      <c r="D131" t="s">
        <v>2093</v>
      </c>
      <c r="E131" t="s">
        <v>215</v>
      </c>
      <c r="F131" t="s">
        <v>582</v>
      </c>
      <c r="G131">
        <v>5</v>
      </c>
      <c r="H131" s="8" t="s">
        <v>28</v>
      </c>
      <c r="I131" s="9" t="s">
        <v>19</v>
      </c>
      <c r="J131" s="41" t="s">
        <v>2097</v>
      </c>
      <c r="K131" s="11"/>
    </row>
    <row r="132" spans="1:12" ht="14.45" customHeight="1">
      <c r="A132" t="s">
        <v>2101</v>
      </c>
      <c r="B132" t="s">
        <v>2102</v>
      </c>
      <c r="C132" t="s">
        <v>42</v>
      </c>
      <c r="D132" t="s">
        <v>43</v>
      </c>
      <c r="E132" t="s">
        <v>16</v>
      </c>
      <c r="F132" t="s">
        <v>369</v>
      </c>
      <c r="G132">
        <v>5</v>
      </c>
      <c r="H132" s="8" t="s">
        <v>28</v>
      </c>
      <c r="I132" s="9" t="s">
        <v>19</v>
      </c>
      <c r="J132" s="41"/>
      <c r="K132" s="11"/>
    </row>
    <row r="133" spans="1:12" ht="14.45" customHeight="1">
      <c r="A133" t="s">
        <v>2122</v>
      </c>
      <c r="B133" t="s">
        <v>2123</v>
      </c>
      <c r="C133" t="s">
        <v>42</v>
      </c>
      <c r="D133" t="s">
        <v>43</v>
      </c>
      <c r="E133" t="s">
        <v>16</v>
      </c>
      <c r="F133" t="s">
        <v>173</v>
      </c>
      <c r="G133">
        <v>5</v>
      </c>
      <c r="H133" s="8" t="s">
        <v>28</v>
      </c>
      <c r="I133" s="9" t="s">
        <v>19</v>
      </c>
      <c r="J133" s="41"/>
      <c r="K133" s="11"/>
    </row>
    <row r="134" spans="1:12" ht="15" customHeight="1" thickBot="1">
      <c r="A134" t="s">
        <v>2136</v>
      </c>
      <c r="B134" t="s">
        <v>2137</v>
      </c>
      <c r="C134" t="s">
        <v>42</v>
      </c>
      <c r="D134" t="s">
        <v>258</v>
      </c>
      <c r="E134" t="s">
        <v>44</v>
      </c>
      <c r="F134" t="s">
        <v>45</v>
      </c>
      <c r="G134">
        <v>5</v>
      </c>
      <c r="H134" s="4" t="s">
        <v>28</v>
      </c>
      <c r="I134" s="18" t="s">
        <v>19</v>
      </c>
      <c r="J134" s="19" t="s">
        <v>2141</v>
      </c>
      <c r="K134" s="20"/>
    </row>
    <row r="135" spans="1:12" ht="14.45" customHeight="1">
      <c r="A135" t="s">
        <v>2149</v>
      </c>
      <c r="B135" t="s">
        <v>2150</v>
      </c>
      <c r="C135" t="s">
        <v>42</v>
      </c>
      <c r="D135" t="s">
        <v>258</v>
      </c>
      <c r="E135" t="s">
        <v>44</v>
      </c>
      <c r="F135" t="s">
        <v>45</v>
      </c>
      <c r="G135">
        <v>5</v>
      </c>
      <c r="H135" s="4" t="s">
        <v>28</v>
      </c>
      <c r="I135" s="5" t="s">
        <v>19</v>
      </c>
      <c r="J135" s="6"/>
      <c r="K135" s="7"/>
    </row>
    <row r="136" spans="1:12" ht="14.45" customHeight="1">
      <c r="A136" t="s">
        <v>2152</v>
      </c>
      <c r="B136" t="s">
        <v>2153</v>
      </c>
      <c r="C136" t="s">
        <v>14</v>
      </c>
      <c r="D136" t="s">
        <v>15</v>
      </c>
      <c r="E136" t="s">
        <v>44</v>
      </c>
      <c r="F136" t="s">
        <v>2154</v>
      </c>
      <c r="G136">
        <v>5</v>
      </c>
      <c r="H136" s="8" t="s">
        <v>28</v>
      </c>
      <c r="I136" s="9" t="s">
        <v>19</v>
      </c>
      <c r="J136" s="10" t="s">
        <v>2157</v>
      </c>
      <c r="K136" s="175" t="s">
        <v>2156</v>
      </c>
    </row>
    <row r="137" spans="1:12" ht="14.45" customHeight="1">
      <c r="A137" t="s">
        <v>2160</v>
      </c>
      <c r="B137" t="s">
        <v>2161</v>
      </c>
      <c r="C137" t="s">
        <v>14</v>
      </c>
      <c r="D137" t="s">
        <v>303</v>
      </c>
      <c r="E137" t="s">
        <v>57</v>
      </c>
      <c r="F137" t="s">
        <v>2162</v>
      </c>
      <c r="G137">
        <v>5</v>
      </c>
      <c r="H137" s="8" t="s">
        <v>28</v>
      </c>
      <c r="I137" s="9" t="s">
        <v>19</v>
      </c>
      <c r="J137" s="10"/>
      <c r="K137" s="11"/>
      <c r="L137" t="s">
        <v>2165</v>
      </c>
    </row>
    <row r="138" spans="1:12" ht="14.45" customHeight="1">
      <c r="A138" t="s">
        <v>2192</v>
      </c>
      <c r="B138" t="s">
        <v>2193</v>
      </c>
      <c r="C138" t="s">
        <v>14</v>
      </c>
      <c r="D138" t="s">
        <v>303</v>
      </c>
      <c r="E138" t="s">
        <v>215</v>
      </c>
      <c r="F138" t="s">
        <v>2194</v>
      </c>
      <c r="G138">
        <v>5</v>
      </c>
      <c r="H138" s="12" t="s">
        <v>28</v>
      </c>
      <c r="I138" s="9" t="s">
        <v>19</v>
      </c>
      <c r="J138" s="10"/>
      <c r="K138" s="11"/>
      <c r="L138" t="s">
        <v>2195</v>
      </c>
    </row>
    <row r="139" spans="1:12" ht="15" customHeight="1" thickBot="1">
      <c r="A139" t="s">
        <v>2202</v>
      </c>
      <c r="B139" t="s">
        <v>2203</v>
      </c>
      <c r="C139" t="s">
        <v>14</v>
      </c>
      <c r="D139" t="s">
        <v>303</v>
      </c>
      <c r="E139" t="s">
        <v>16</v>
      </c>
      <c r="F139" t="s">
        <v>248</v>
      </c>
      <c r="G139">
        <v>5</v>
      </c>
      <c r="H139" s="13" t="s">
        <v>28</v>
      </c>
      <c r="I139" s="14" t="s">
        <v>19</v>
      </c>
      <c r="J139" s="15"/>
      <c r="K139" s="16"/>
    </row>
    <row r="140" spans="1:12" ht="14.45" customHeight="1">
      <c r="A140" t="s">
        <v>2221</v>
      </c>
      <c r="B140" t="s">
        <v>2222</v>
      </c>
      <c r="C140" t="s">
        <v>14</v>
      </c>
      <c r="D140" t="s">
        <v>303</v>
      </c>
      <c r="E140" t="s">
        <v>57</v>
      </c>
      <c r="F140" t="s">
        <v>45</v>
      </c>
      <c r="G140">
        <v>5</v>
      </c>
      <c r="H140" s="17" t="s">
        <v>28</v>
      </c>
      <c r="I140" s="5" t="s">
        <v>19</v>
      </c>
      <c r="J140" s="6"/>
      <c r="K140" s="7"/>
    </row>
    <row r="141" spans="1:12" ht="14.45" customHeight="1">
      <c r="A141" t="s">
        <v>2230</v>
      </c>
      <c r="B141" t="s">
        <v>2231</v>
      </c>
      <c r="C141" t="s">
        <v>14</v>
      </c>
      <c r="D141" t="s">
        <v>303</v>
      </c>
      <c r="E141" t="s">
        <v>289</v>
      </c>
      <c r="F141" t="s">
        <v>2232</v>
      </c>
      <c r="G141">
        <v>5</v>
      </c>
      <c r="H141" s="8" t="s">
        <v>28</v>
      </c>
      <c r="I141" s="9" t="s">
        <v>19</v>
      </c>
      <c r="J141" s="10" t="s">
        <v>2233</v>
      </c>
      <c r="K141" s="170" t="s">
        <v>2234</v>
      </c>
    </row>
    <row r="142" spans="1:12" ht="14.45" customHeight="1">
      <c r="A142" t="s">
        <v>2256</v>
      </c>
      <c r="B142" t="s">
        <v>2257</v>
      </c>
      <c r="C142" t="s">
        <v>14</v>
      </c>
      <c r="D142" t="s">
        <v>303</v>
      </c>
      <c r="E142" t="s">
        <v>313</v>
      </c>
      <c r="F142" t="s">
        <v>2258</v>
      </c>
      <c r="G142">
        <v>5</v>
      </c>
      <c r="H142" s="8" t="s">
        <v>28</v>
      </c>
      <c r="I142" s="9" t="s">
        <v>19</v>
      </c>
      <c r="J142" s="10"/>
      <c r="K142" s="11"/>
    </row>
    <row r="143" spans="1:12" ht="14.45" customHeight="1">
      <c r="A143" t="s">
        <v>2265</v>
      </c>
      <c r="B143" t="s">
        <v>2266</v>
      </c>
      <c r="C143" t="s">
        <v>14</v>
      </c>
      <c r="D143" t="s">
        <v>303</v>
      </c>
      <c r="E143" t="s">
        <v>313</v>
      </c>
      <c r="F143" s="63" t="s">
        <v>2267</v>
      </c>
      <c r="G143">
        <v>5</v>
      </c>
      <c r="H143" s="8" t="s">
        <v>28</v>
      </c>
      <c r="I143" s="135" t="s">
        <v>19</v>
      </c>
      <c r="J143" s="255" t="s">
        <v>2268</v>
      </c>
      <c r="K143" s="139"/>
    </row>
    <row r="144" spans="1:12" ht="15" customHeight="1" thickBot="1">
      <c r="A144" t="s">
        <v>2277</v>
      </c>
      <c r="B144" t="s">
        <v>2278</v>
      </c>
      <c r="C144" t="s">
        <v>42</v>
      </c>
      <c r="D144" t="s">
        <v>258</v>
      </c>
      <c r="E144" t="s">
        <v>16</v>
      </c>
      <c r="F144" t="s">
        <v>1105</v>
      </c>
      <c r="G144">
        <v>5</v>
      </c>
      <c r="H144" s="8" t="s">
        <v>28</v>
      </c>
      <c r="I144" s="28" t="s">
        <v>19</v>
      </c>
      <c r="J144" s="29"/>
      <c r="K144" s="30"/>
    </row>
    <row r="145" spans="1:12" ht="15" customHeight="1" thickBot="1">
      <c r="A145" t="s">
        <v>2295</v>
      </c>
      <c r="B145" t="s">
        <v>2296</v>
      </c>
      <c r="C145" t="s">
        <v>14</v>
      </c>
      <c r="D145" t="s">
        <v>303</v>
      </c>
      <c r="E145" t="s">
        <v>16</v>
      </c>
      <c r="F145" t="s">
        <v>248</v>
      </c>
      <c r="G145">
        <v>5</v>
      </c>
      <c r="H145" s="4" t="s">
        <v>28</v>
      </c>
      <c r="I145" s="44" t="s">
        <v>19</v>
      </c>
      <c r="J145" s="112"/>
      <c r="K145" s="16"/>
    </row>
    <row r="146" spans="1:12" ht="15" customHeight="1" thickBot="1">
      <c r="A146" t="s">
        <v>2302</v>
      </c>
      <c r="B146" t="s">
        <v>2303</v>
      </c>
      <c r="C146" t="s">
        <v>14</v>
      </c>
      <c r="D146" t="s">
        <v>303</v>
      </c>
      <c r="E146" t="s">
        <v>194</v>
      </c>
      <c r="F146" t="s">
        <v>195</v>
      </c>
      <c r="G146">
        <v>5</v>
      </c>
      <c r="H146" s="124" t="s">
        <v>28</v>
      </c>
      <c r="I146" s="44" t="s">
        <v>19</v>
      </c>
      <c r="J146" s="112"/>
      <c r="K146" s="76"/>
    </row>
    <row r="147" spans="1:12" ht="14.45" customHeight="1">
      <c r="A147" t="s">
        <v>2310</v>
      </c>
      <c r="B147" t="s">
        <v>2311</v>
      </c>
      <c r="C147" t="s">
        <v>42</v>
      </c>
      <c r="D147" t="s">
        <v>43</v>
      </c>
      <c r="E147" t="s">
        <v>44</v>
      </c>
      <c r="F147" t="s">
        <v>45</v>
      </c>
      <c r="G147">
        <v>5</v>
      </c>
      <c r="H147" s="4" t="s">
        <v>28</v>
      </c>
      <c r="I147" s="5" t="s">
        <v>19</v>
      </c>
      <c r="J147" s="6" t="s">
        <v>2316</v>
      </c>
      <c r="K147" s="7" t="s">
        <v>2313</v>
      </c>
    </row>
    <row r="148" spans="1:12" ht="14.45" customHeight="1">
      <c r="A148" t="s">
        <v>2327</v>
      </c>
      <c r="B148" t="s">
        <v>2328</v>
      </c>
      <c r="C148" t="s">
        <v>14</v>
      </c>
      <c r="D148" t="s">
        <v>56</v>
      </c>
      <c r="E148" t="s">
        <v>16</v>
      </c>
      <c r="F148" t="s">
        <v>2329</v>
      </c>
      <c r="G148">
        <v>5</v>
      </c>
      <c r="H148" s="8" t="s">
        <v>28</v>
      </c>
      <c r="I148" s="9" t="s">
        <v>19</v>
      </c>
      <c r="J148" s="10"/>
      <c r="K148" s="11"/>
    </row>
    <row r="149" spans="1:12" ht="14.45" customHeight="1">
      <c r="A149" t="s">
        <v>2335</v>
      </c>
      <c r="B149" t="s">
        <v>2336</v>
      </c>
      <c r="C149" t="s">
        <v>14</v>
      </c>
      <c r="D149" t="s">
        <v>56</v>
      </c>
      <c r="E149" t="s">
        <v>215</v>
      </c>
      <c r="F149" t="s">
        <v>424</v>
      </c>
      <c r="G149">
        <v>5</v>
      </c>
      <c r="H149" s="8" t="s">
        <v>28</v>
      </c>
      <c r="I149" s="9" t="s">
        <v>19</v>
      </c>
      <c r="J149" s="10" t="s">
        <v>2340</v>
      </c>
      <c r="K149" s="11"/>
    </row>
    <row r="150" spans="1:12" ht="14.45" customHeight="1">
      <c r="A150" t="s">
        <v>2344</v>
      </c>
      <c r="B150" t="s">
        <v>2345</v>
      </c>
      <c r="C150" t="s">
        <v>14</v>
      </c>
      <c r="D150" t="s">
        <v>56</v>
      </c>
      <c r="E150" t="s">
        <v>16</v>
      </c>
      <c r="F150" t="s">
        <v>570</v>
      </c>
      <c r="G150">
        <v>5</v>
      </c>
      <c r="H150" s="12" t="s">
        <v>28</v>
      </c>
      <c r="I150" s="9" t="s">
        <v>19</v>
      </c>
      <c r="J150" s="10"/>
      <c r="K150" s="11"/>
    </row>
    <row r="151" spans="1:12" ht="15" customHeight="1" thickBot="1">
      <c r="A151" t="s">
        <v>2351</v>
      </c>
      <c r="B151" t="s">
        <v>2352</v>
      </c>
      <c r="C151" t="s">
        <v>14</v>
      </c>
      <c r="D151" t="s">
        <v>56</v>
      </c>
      <c r="E151" t="s">
        <v>16</v>
      </c>
      <c r="F151" t="s">
        <v>1105</v>
      </c>
      <c r="G151">
        <v>5</v>
      </c>
      <c r="H151" s="13" t="s">
        <v>28</v>
      </c>
      <c r="I151" s="14" t="s">
        <v>19</v>
      </c>
      <c r="J151" s="15"/>
      <c r="K151" s="16"/>
    </row>
    <row r="152" spans="1:12" ht="14.45" customHeight="1">
      <c r="A152" t="s">
        <v>2359</v>
      </c>
      <c r="B152" t="s">
        <v>2360</v>
      </c>
      <c r="C152" t="s">
        <v>14</v>
      </c>
      <c r="D152" t="s">
        <v>56</v>
      </c>
      <c r="E152" t="s">
        <v>215</v>
      </c>
      <c r="F152" t="s">
        <v>424</v>
      </c>
      <c r="G152">
        <v>5</v>
      </c>
      <c r="H152" s="17" t="s">
        <v>28</v>
      </c>
      <c r="I152" s="18" t="s">
        <v>19</v>
      </c>
      <c r="J152" s="19" t="s">
        <v>2363</v>
      </c>
      <c r="K152" s="20" t="s">
        <v>84</v>
      </c>
    </row>
    <row r="153" spans="1:12" ht="14.45" customHeight="1">
      <c r="A153" t="s">
        <v>2364</v>
      </c>
      <c r="B153" t="s">
        <v>2365</v>
      </c>
      <c r="C153" t="s">
        <v>14</v>
      </c>
      <c r="D153" t="s">
        <v>56</v>
      </c>
      <c r="E153" t="s">
        <v>289</v>
      </c>
      <c r="F153" t="s">
        <v>2366</v>
      </c>
      <c r="G153">
        <v>5</v>
      </c>
      <c r="H153" s="8" t="s">
        <v>28</v>
      </c>
      <c r="I153" s="9" t="s">
        <v>19</v>
      </c>
      <c r="J153" s="10"/>
      <c r="K153" s="11"/>
    </row>
    <row r="154" spans="1:12" ht="14.45" customHeight="1">
      <c r="A154" t="s">
        <v>2372</v>
      </c>
      <c r="B154" t="s">
        <v>2373</v>
      </c>
      <c r="C154" t="s">
        <v>14</v>
      </c>
      <c r="D154" t="s">
        <v>56</v>
      </c>
      <c r="E154" t="s">
        <v>16</v>
      </c>
      <c r="F154" t="s">
        <v>694</v>
      </c>
      <c r="G154">
        <v>5</v>
      </c>
      <c r="H154" s="8" t="s">
        <v>28</v>
      </c>
      <c r="I154" s="9" t="s">
        <v>19</v>
      </c>
      <c r="J154" s="10"/>
      <c r="K154" s="11"/>
    </row>
    <row r="155" spans="1:12" ht="14.45" customHeight="1">
      <c r="A155" t="s">
        <v>2378</v>
      </c>
      <c r="B155" t="s">
        <v>2379</v>
      </c>
      <c r="C155" t="s">
        <v>14</v>
      </c>
      <c r="D155" t="s">
        <v>56</v>
      </c>
      <c r="E155" t="s">
        <v>16</v>
      </c>
      <c r="F155" t="s">
        <v>694</v>
      </c>
      <c r="G155">
        <v>5</v>
      </c>
      <c r="H155" s="8" t="s">
        <v>28</v>
      </c>
      <c r="I155" s="9" t="s">
        <v>19</v>
      </c>
      <c r="J155" s="10"/>
      <c r="K155" s="11"/>
    </row>
    <row r="156" spans="1:12" ht="14.45" customHeight="1">
      <c r="A156" t="s">
        <v>2382</v>
      </c>
      <c r="B156" t="s">
        <v>2383</v>
      </c>
      <c r="C156" t="s">
        <v>14</v>
      </c>
      <c r="D156" t="s">
        <v>56</v>
      </c>
      <c r="E156" t="s">
        <v>16</v>
      </c>
      <c r="F156" t="s">
        <v>694</v>
      </c>
      <c r="G156">
        <v>5</v>
      </c>
      <c r="H156" s="8" t="s">
        <v>28</v>
      </c>
      <c r="I156" s="9" t="s">
        <v>19</v>
      </c>
      <c r="J156" s="10"/>
      <c r="K156" s="101"/>
    </row>
    <row r="157" spans="1:12" ht="15" customHeight="1" thickBot="1">
      <c r="A157" t="s">
        <v>2394</v>
      </c>
      <c r="B157" t="s">
        <v>2395</v>
      </c>
      <c r="C157" t="s">
        <v>42</v>
      </c>
      <c r="D157" t="s">
        <v>258</v>
      </c>
      <c r="E157" t="s">
        <v>313</v>
      </c>
      <c r="F157" t="s">
        <v>2396</v>
      </c>
      <c r="G157">
        <v>5</v>
      </c>
      <c r="H157" s="4" t="s">
        <v>28</v>
      </c>
      <c r="I157" s="18" t="s">
        <v>19</v>
      </c>
      <c r="J157" s="19" t="s">
        <v>2400</v>
      </c>
      <c r="K157" s="11" t="s">
        <v>84</v>
      </c>
    </row>
    <row r="158" spans="1:12" ht="14.45" customHeight="1">
      <c r="A158" t="s">
        <v>2405</v>
      </c>
      <c r="B158" t="s">
        <v>2406</v>
      </c>
      <c r="C158" t="s">
        <v>42</v>
      </c>
      <c r="D158" t="s">
        <v>43</v>
      </c>
      <c r="E158" t="s">
        <v>16</v>
      </c>
      <c r="F158" t="s">
        <v>2407</v>
      </c>
      <c r="G158">
        <v>5</v>
      </c>
      <c r="H158" s="4" t="s">
        <v>28</v>
      </c>
      <c r="I158" s="5" t="s">
        <v>19</v>
      </c>
      <c r="J158" s="6"/>
      <c r="K158" s="7"/>
    </row>
    <row r="159" spans="1:12" ht="14.45" customHeight="1">
      <c r="A159" t="s">
        <v>2416</v>
      </c>
      <c r="B159" t="s">
        <v>2417</v>
      </c>
      <c r="C159" t="s">
        <v>14</v>
      </c>
      <c r="D159" t="s">
        <v>303</v>
      </c>
      <c r="E159" t="s">
        <v>16</v>
      </c>
      <c r="F159" t="s">
        <v>248</v>
      </c>
      <c r="G159">
        <v>5</v>
      </c>
      <c r="H159" s="8" t="s">
        <v>28</v>
      </c>
      <c r="I159" s="25" t="s">
        <v>19</v>
      </c>
      <c r="J159" s="26"/>
      <c r="K159" s="11"/>
      <c r="L159" t="s">
        <v>2418</v>
      </c>
    </row>
    <row r="160" spans="1:12" ht="14.45" customHeight="1">
      <c r="A160" t="s">
        <v>2439</v>
      </c>
      <c r="B160" t="s">
        <v>2440</v>
      </c>
      <c r="C160" t="s">
        <v>14</v>
      </c>
      <c r="D160" t="s">
        <v>56</v>
      </c>
      <c r="E160" t="s">
        <v>57</v>
      </c>
      <c r="F160" t="s">
        <v>623</v>
      </c>
      <c r="G160">
        <v>5</v>
      </c>
      <c r="H160" s="8" t="s">
        <v>28</v>
      </c>
      <c r="I160" s="9" t="s">
        <v>19</v>
      </c>
      <c r="J160" s="10"/>
      <c r="K160" s="11"/>
      <c r="L160" s="3" t="s">
        <v>2441</v>
      </c>
    </row>
    <row r="161" spans="1:12" ht="14.45" customHeight="1">
      <c r="A161" t="s">
        <v>2449</v>
      </c>
      <c r="B161" t="s">
        <v>2450</v>
      </c>
      <c r="C161" t="s">
        <v>14</v>
      </c>
      <c r="D161" t="s">
        <v>56</v>
      </c>
      <c r="E161" t="s">
        <v>57</v>
      </c>
      <c r="F161" t="s">
        <v>2451</v>
      </c>
      <c r="G161">
        <v>5</v>
      </c>
      <c r="H161" s="12" t="s">
        <v>28</v>
      </c>
      <c r="I161" s="9" t="s">
        <v>19</v>
      </c>
      <c r="J161" s="10"/>
      <c r="K161" s="11"/>
    </row>
    <row r="162" spans="1:12" ht="15" customHeight="1" thickBot="1">
      <c r="A162" t="s">
        <v>2514</v>
      </c>
      <c r="B162" t="s">
        <v>2515</v>
      </c>
      <c r="C162" t="s">
        <v>14</v>
      </c>
      <c r="D162" t="s">
        <v>303</v>
      </c>
      <c r="E162" t="s">
        <v>16</v>
      </c>
      <c r="F162" t="s">
        <v>248</v>
      </c>
      <c r="G162">
        <v>5</v>
      </c>
      <c r="H162" s="13" t="s">
        <v>28</v>
      </c>
      <c r="I162" s="14" t="s">
        <v>19</v>
      </c>
      <c r="J162" s="15"/>
      <c r="K162" s="16"/>
    </row>
    <row r="163" spans="1:12" ht="14.45" customHeight="1">
      <c r="A163" s="3" t="s">
        <v>2532</v>
      </c>
      <c r="B163" s="3" t="s">
        <v>2533</v>
      </c>
      <c r="C163" t="s">
        <v>14</v>
      </c>
      <c r="D163" s="3" t="s">
        <v>303</v>
      </c>
      <c r="E163" t="s">
        <v>194</v>
      </c>
      <c r="F163" s="3" t="s">
        <v>195</v>
      </c>
      <c r="G163">
        <v>5</v>
      </c>
      <c r="H163" s="17" t="s">
        <v>28</v>
      </c>
      <c r="I163" s="18" t="s">
        <v>19</v>
      </c>
      <c r="J163" s="62"/>
      <c r="K163" s="20"/>
    </row>
    <row r="164" spans="1:12" ht="14.45" customHeight="1">
      <c r="A164" t="s">
        <v>2540</v>
      </c>
      <c r="B164" t="s">
        <v>2541</v>
      </c>
      <c r="C164" t="s">
        <v>42</v>
      </c>
      <c r="D164" t="s">
        <v>43</v>
      </c>
      <c r="E164" t="s">
        <v>215</v>
      </c>
      <c r="F164" t="s">
        <v>216</v>
      </c>
      <c r="G164">
        <v>5</v>
      </c>
      <c r="H164" s="8" t="s">
        <v>28</v>
      </c>
      <c r="I164" s="9" t="s">
        <v>19</v>
      </c>
      <c r="J164" s="10"/>
      <c r="K164" s="11"/>
      <c r="L164" s="3"/>
    </row>
    <row r="165" spans="1:12" ht="14.45" customHeight="1">
      <c r="A165" t="s">
        <v>2557</v>
      </c>
      <c r="B165" t="s">
        <v>2558</v>
      </c>
      <c r="C165" t="s">
        <v>42</v>
      </c>
      <c r="D165" t="s">
        <v>466</v>
      </c>
      <c r="E165" t="s">
        <v>16</v>
      </c>
      <c r="F165" t="s">
        <v>2007</v>
      </c>
      <c r="G165">
        <v>5</v>
      </c>
      <c r="H165" s="8" t="s">
        <v>28</v>
      </c>
      <c r="I165" s="9" t="s">
        <v>19</v>
      </c>
      <c r="J165" s="10"/>
      <c r="K165" s="11"/>
    </row>
    <row r="166" spans="1:12" ht="14.45" customHeight="1">
      <c r="A166" t="s">
        <v>2562</v>
      </c>
      <c r="B166" t="s">
        <v>2563</v>
      </c>
      <c r="C166" t="s">
        <v>42</v>
      </c>
      <c r="D166" t="s">
        <v>466</v>
      </c>
      <c r="E166" t="s">
        <v>16</v>
      </c>
      <c r="F166" t="s">
        <v>1276</v>
      </c>
      <c r="G166">
        <v>5</v>
      </c>
      <c r="H166" s="8" t="s">
        <v>28</v>
      </c>
      <c r="I166" s="9" t="s">
        <v>19</v>
      </c>
      <c r="J166" s="10"/>
      <c r="K166" s="11"/>
    </row>
    <row r="167" spans="1:12" ht="14.45" customHeight="1">
      <c r="A167" t="s">
        <v>2577</v>
      </c>
      <c r="B167" t="s">
        <v>2578</v>
      </c>
      <c r="C167" t="s">
        <v>14</v>
      </c>
      <c r="D167" t="s">
        <v>303</v>
      </c>
      <c r="E167" t="s">
        <v>215</v>
      </c>
      <c r="F167" t="s">
        <v>582</v>
      </c>
      <c r="G167">
        <v>5</v>
      </c>
      <c r="H167" s="8" t="s">
        <v>28</v>
      </c>
      <c r="I167" s="9" t="s">
        <v>19</v>
      </c>
      <c r="J167" s="10"/>
      <c r="K167" s="185"/>
    </row>
    <row r="168" spans="1:12" ht="15" customHeight="1" thickBot="1">
      <c r="A168" t="s">
        <v>2588</v>
      </c>
      <c r="B168" t="s">
        <v>2589</v>
      </c>
      <c r="C168" t="s">
        <v>42</v>
      </c>
      <c r="D168" t="s">
        <v>43</v>
      </c>
      <c r="E168" t="s">
        <v>44</v>
      </c>
      <c r="F168" t="s">
        <v>45</v>
      </c>
      <c r="G168">
        <v>5</v>
      </c>
      <c r="H168" s="4" t="s">
        <v>28</v>
      </c>
      <c r="I168" s="18" t="s">
        <v>19</v>
      </c>
      <c r="J168" s="19" t="s">
        <v>2316</v>
      </c>
      <c r="K168" s="20" t="s">
        <v>2313</v>
      </c>
    </row>
    <row r="169" spans="1:12" ht="14.45" customHeight="1">
      <c r="A169" t="s">
        <v>2591</v>
      </c>
      <c r="B169" t="s">
        <v>2592</v>
      </c>
      <c r="C169" t="s">
        <v>42</v>
      </c>
      <c r="D169" t="s">
        <v>43</v>
      </c>
      <c r="E169" t="s">
        <v>44</v>
      </c>
      <c r="F169" t="s">
        <v>45</v>
      </c>
      <c r="G169">
        <v>5</v>
      </c>
      <c r="H169" s="4" t="s">
        <v>28</v>
      </c>
      <c r="I169" s="5" t="s">
        <v>19</v>
      </c>
      <c r="J169" s="6" t="s">
        <v>2316</v>
      </c>
      <c r="K169" s="7" t="s">
        <v>2313</v>
      </c>
    </row>
    <row r="170" spans="1:12" ht="14.45" customHeight="1">
      <c r="A170" t="s">
        <v>2595</v>
      </c>
      <c r="B170" t="s">
        <v>2596</v>
      </c>
      <c r="C170" t="s">
        <v>42</v>
      </c>
      <c r="D170" t="s">
        <v>43</v>
      </c>
      <c r="E170" t="s">
        <v>16</v>
      </c>
      <c r="F170" t="s">
        <v>2597</v>
      </c>
      <c r="G170">
        <v>5</v>
      </c>
      <c r="H170" s="8" t="s">
        <v>28</v>
      </c>
      <c r="I170" s="9" t="s">
        <v>19</v>
      </c>
      <c r="J170" s="10"/>
      <c r="K170" s="11"/>
    </row>
    <row r="171" spans="1:12" ht="14.45" customHeight="1">
      <c r="A171" t="s">
        <v>2609</v>
      </c>
      <c r="B171" t="s">
        <v>2610</v>
      </c>
      <c r="C171" t="s">
        <v>14</v>
      </c>
      <c r="D171" t="s">
        <v>56</v>
      </c>
      <c r="E171" t="s">
        <v>16</v>
      </c>
      <c r="F171" t="s">
        <v>2611</v>
      </c>
      <c r="G171">
        <v>5</v>
      </c>
      <c r="H171" s="8" t="s">
        <v>28</v>
      </c>
      <c r="I171" s="9" t="s">
        <v>19</v>
      </c>
      <c r="J171" s="10"/>
      <c r="K171" s="101"/>
    </row>
    <row r="172" spans="1:12" ht="14.45" customHeight="1">
      <c r="A172" t="s">
        <v>2613</v>
      </c>
      <c r="B172" t="s">
        <v>2614</v>
      </c>
      <c r="C172" t="s">
        <v>14</v>
      </c>
      <c r="D172" t="s">
        <v>56</v>
      </c>
      <c r="E172" t="s">
        <v>16</v>
      </c>
      <c r="F172" t="s">
        <v>2611</v>
      </c>
      <c r="G172">
        <v>5</v>
      </c>
      <c r="H172" s="12" t="s">
        <v>28</v>
      </c>
      <c r="I172" s="9" t="s">
        <v>19</v>
      </c>
      <c r="J172" s="10"/>
      <c r="K172" s="101"/>
    </row>
    <row r="173" spans="1:12" ht="15" customHeight="1" thickBot="1">
      <c r="A173" t="s">
        <v>2620</v>
      </c>
      <c r="B173" t="s">
        <v>2621</v>
      </c>
      <c r="C173" t="s">
        <v>14</v>
      </c>
      <c r="D173" t="s">
        <v>56</v>
      </c>
      <c r="E173" t="s">
        <v>136</v>
      </c>
      <c r="F173" t="s">
        <v>2622</v>
      </c>
      <c r="G173">
        <v>5</v>
      </c>
      <c r="H173" s="13" t="s">
        <v>28</v>
      </c>
      <c r="I173" s="14" t="s">
        <v>19</v>
      </c>
      <c r="J173" s="15"/>
      <c r="K173" s="16"/>
    </row>
    <row r="174" spans="1:12" ht="14.45" customHeight="1">
      <c r="A174" t="s">
        <v>2647</v>
      </c>
      <c r="B174" t="s">
        <v>2648</v>
      </c>
      <c r="C174" t="s">
        <v>14</v>
      </c>
      <c r="D174" t="s">
        <v>303</v>
      </c>
      <c r="E174" t="s">
        <v>16</v>
      </c>
      <c r="F174" t="s">
        <v>248</v>
      </c>
      <c r="G174">
        <v>5</v>
      </c>
      <c r="H174" s="17" t="s">
        <v>28</v>
      </c>
      <c r="I174" s="18" t="s">
        <v>19</v>
      </c>
      <c r="J174" s="19"/>
      <c r="K174" s="20"/>
    </row>
    <row r="175" spans="1:12" ht="14.45" customHeight="1">
      <c r="A175" t="s">
        <v>2654</v>
      </c>
      <c r="B175" t="s">
        <v>2655</v>
      </c>
      <c r="C175" t="s">
        <v>14</v>
      </c>
      <c r="D175" t="s">
        <v>303</v>
      </c>
      <c r="E175" t="s">
        <v>16</v>
      </c>
      <c r="F175" t="s">
        <v>2007</v>
      </c>
      <c r="G175">
        <v>5</v>
      </c>
      <c r="H175" s="8" t="s">
        <v>28</v>
      </c>
      <c r="I175" s="9" t="s">
        <v>19</v>
      </c>
      <c r="J175" s="10" t="s">
        <v>2659</v>
      </c>
      <c r="K175" s="11" t="s">
        <v>2657</v>
      </c>
    </row>
    <row r="176" spans="1:12" ht="14.45" customHeight="1">
      <c r="A176" t="s">
        <v>2662</v>
      </c>
      <c r="B176" t="s">
        <v>2663</v>
      </c>
      <c r="C176" t="s">
        <v>14</v>
      </c>
      <c r="D176" t="s">
        <v>303</v>
      </c>
      <c r="E176" t="s">
        <v>16</v>
      </c>
      <c r="F176" t="s">
        <v>248</v>
      </c>
      <c r="G176">
        <v>5</v>
      </c>
      <c r="H176" s="8" t="s">
        <v>28</v>
      </c>
      <c r="I176" s="25" t="s">
        <v>19</v>
      </c>
      <c r="J176" s="26"/>
      <c r="K176" s="27"/>
    </row>
    <row r="177" spans="1:24" ht="14.45" customHeight="1">
      <c r="A177" t="s">
        <v>2669</v>
      </c>
      <c r="B177" t="s">
        <v>2670</v>
      </c>
      <c r="C177" t="s">
        <v>14</v>
      </c>
      <c r="D177" t="s">
        <v>303</v>
      </c>
      <c r="E177" t="s">
        <v>16</v>
      </c>
      <c r="F177" t="s">
        <v>248</v>
      </c>
      <c r="G177">
        <v>5</v>
      </c>
      <c r="H177" s="8" t="s">
        <v>28</v>
      </c>
      <c r="I177" s="25" t="s">
        <v>19</v>
      </c>
      <c r="J177" s="26"/>
      <c r="K177" s="27"/>
      <c r="L177" s="176"/>
    </row>
    <row r="178" spans="1:24" ht="14.45" customHeight="1">
      <c r="A178" t="s">
        <v>2677</v>
      </c>
      <c r="B178" t="s">
        <v>2678</v>
      </c>
      <c r="C178" t="s">
        <v>14</v>
      </c>
      <c r="D178" t="s">
        <v>303</v>
      </c>
      <c r="E178" t="s">
        <v>16</v>
      </c>
      <c r="F178" t="s">
        <v>248</v>
      </c>
      <c r="G178">
        <v>5</v>
      </c>
      <c r="H178" s="8" t="s">
        <v>28</v>
      </c>
      <c r="I178" s="25" t="s">
        <v>19</v>
      </c>
      <c r="J178" s="26"/>
      <c r="K178" s="27"/>
    </row>
    <row r="179" spans="1:24" ht="15" customHeight="1" thickBot="1">
      <c r="A179" t="s">
        <v>2684</v>
      </c>
      <c r="B179" t="s">
        <v>2685</v>
      </c>
      <c r="C179" t="s">
        <v>14</v>
      </c>
      <c r="D179" t="s">
        <v>15</v>
      </c>
      <c r="E179" t="s">
        <v>2686</v>
      </c>
      <c r="F179" t="s">
        <v>2687</v>
      </c>
      <c r="G179">
        <v>5</v>
      </c>
      <c r="H179" s="4" t="s">
        <v>28</v>
      </c>
      <c r="I179" s="18" t="s">
        <v>19</v>
      </c>
      <c r="J179" s="19"/>
      <c r="K179" s="20"/>
    </row>
    <row r="180" spans="1:24" s="2" customFormat="1" ht="14.45" customHeight="1">
      <c r="A180" t="s">
        <v>2695</v>
      </c>
      <c r="B180" t="s">
        <v>2696</v>
      </c>
      <c r="C180" t="s">
        <v>42</v>
      </c>
      <c r="D180" t="s">
        <v>43</v>
      </c>
      <c r="E180" t="s">
        <v>44</v>
      </c>
      <c r="F180" t="s">
        <v>2697</v>
      </c>
      <c r="G180">
        <v>5</v>
      </c>
      <c r="H180" s="4" t="s">
        <v>28</v>
      </c>
      <c r="I180" s="5" t="s">
        <v>19</v>
      </c>
      <c r="J180" s="6" t="s">
        <v>2699</v>
      </c>
      <c r="K180" s="7" t="s">
        <v>84</v>
      </c>
      <c r="L180"/>
      <c r="M180"/>
      <c r="N180"/>
      <c r="O180"/>
      <c r="P180"/>
      <c r="Q180"/>
      <c r="R180"/>
      <c r="S180"/>
      <c r="T180"/>
      <c r="U180"/>
      <c r="V180"/>
      <c r="W180"/>
      <c r="X180"/>
    </row>
    <row r="181" spans="1:24" s="2" customFormat="1" ht="14.45" customHeight="1">
      <c r="A181" t="s">
        <v>2705</v>
      </c>
      <c r="B181" t="s">
        <v>2706</v>
      </c>
      <c r="C181" t="s">
        <v>14</v>
      </c>
      <c r="D181" t="s">
        <v>303</v>
      </c>
      <c r="E181" t="s">
        <v>57</v>
      </c>
      <c r="F181" t="s">
        <v>2707</v>
      </c>
      <c r="G181">
        <v>5</v>
      </c>
      <c r="H181" s="8" t="s">
        <v>28</v>
      </c>
      <c r="I181" s="9" t="s">
        <v>19</v>
      </c>
      <c r="J181" s="10"/>
      <c r="K181" s="11"/>
      <c r="L181"/>
      <c r="M181"/>
      <c r="N181"/>
      <c r="O181"/>
      <c r="P181"/>
      <c r="Q181"/>
      <c r="R181"/>
      <c r="S181"/>
      <c r="T181"/>
      <c r="U181"/>
      <c r="V181"/>
      <c r="W181"/>
      <c r="X181"/>
    </row>
    <row r="182" spans="1:24" s="2" customFormat="1" ht="14.45" customHeight="1">
      <c r="A182" t="s">
        <v>2712</v>
      </c>
      <c r="B182" t="s">
        <v>2713</v>
      </c>
      <c r="C182" t="s">
        <v>14</v>
      </c>
      <c r="D182" t="s">
        <v>15</v>
      </c>
      <c r="E182" t="s">
        <v>16</v>
      </c>
      <c r="F182" s="49" t="s">
        <v>2714</v>
      </c>
      <c r="G182">
        <v>5</v>
      </c>
      <c r="H182" s="8" t="s">
        <v>28</v>
      </c>
      <c r="I182" s="9" t="s">
        <v>19</v>
      </c>
      <c r="J182" s="10"/>
      <c r="K182" s="11"/>
      <c r="L182"/>
    </row>
    <row r="183" spans="1:24" s="2" customFormat="1" ht="14.45" customHeight="1">
      <c r="A183" t="s">
        <v>2733</v>
      </c>
      <c r="B183" t="s">
        <v>2734</v>
      </c>
      <c r="C183" t="s">
        <v>42</v>
      </c>
      <c r="D183" t="s">
        <v>258</v>
      </c>
      <c r="E183" t="s">
        <v>194</v>
      </c>
      <c r="F183" t="s">
        <v>657</v>
      </c>
      <c r="G183">
        <v>5</v>
      </c>
      <c r="H183" s="12" t="s">
        <v>28</v>
      </c>
      <c r="I183" s="9" t="s">
        <v>19</v>
      </c>
      <c r="J183" s="10"/>
      <c r="K183" s="11"/>
      <c r="L183"/>
      <c r="M183"/>
      <c r="N183"/>
      <c r="O183"/>
      <c r="P183"/>
      <c r="Q183"/>
      <c r="R183"/>
      <c r="S183"/>
      <c r="T183"/>
      <c r="U183"/>
      <c r="V183"/>
      <c r="W183"/>
      <c r="X183"/>
    </row>
    <row r="184" spans="1:24" s="2" customFormat="1" ht="15" customHeight="1" thickBot="1">
      <c r="A184" t="s">
        <v>2760</v>
      </c>
      <c r="B184" t="s">
        <v>2761</v>
      </c>
      <c r="C184" t="s">
        <v>42</v>
      </c>
      <c r="D184" t="s">
        <v>43</v>
      </c>
      <c r="E184" t="s">
        <v>313</v>
      </c>
      <c r="F184" t="s">
        <v>2762</v>
      </c>
      <c r="G184">
        <v>5</v>
      </c>
      <c r="H184" s="13" t="s">
        <v>28</v>
      </c>
      <c r="I184" s="14" t="s">
        <v>19</v>
      </c>
      <c r="J184" s="15"/>
      <c r="K184" s="16"/>
      <c r="L184" s="53"/>
      <c r="M184"/>
      <c r="N184"/>
      <c r="O184"/>
      <c r="P184"/>
      <c r="Q184"/>
      <c r="R184"/>
      <c r="S184"/>
      <c r="T184"/>
      <c r="U184"/>
      <c r="V184"/>
      <c r="W184"/>
      <c r="X184"/>
    </row>
    <row r="185" spans="1:24" s="2" customFormat="1" ht="14.45" customHeight="1">
      <c r="A185" t="s">
        <v>2807</v>
      </c>
      <c r="B185" t="s">
        <v>2808</v>
      </c>
      <c r="C185" t="s">
        <v>42</v>
      </c>
      <c r="D185" t="s">
        <v>43</v>
      </c>
      <c r="E185" t="s">
        <v>16</v>
      </c>
      <c r="F185" t="s">
        <v>2809</v>
      </c>
      <c r="G185">
        <v>5</v>
      </c>
      <c r="H185" s="17" t="s">
        <v>28</v>
      </c>
      <c r="I185" s="18" t="s">
        <v>19</v>
      </c>
      <c r="J185" s="19"/>
      <c r="K185" s="20"/>
      <c r="L185"/>
      <c r="M185"/>
      <c r="N185"/>
      <c r="O185"/>
      <c r="P185"/>
      <c r="Q185"/>
      <c r="R185"/>
      <c r="S185"/>
      <c r="T185"/>
      <c r="U185"/>
      <c r="V185"/>
      <c r="W185"/>
      <c r="X185"/>
    </row>
    <row r="186" spans="1:24" s="2" customFormat="1" ht="14.45" customHeight="1">
      <c r="A186" t="s">
        <v>2818</v>
      </c>
      <c r="B186" t="s">
        <v>2819</v>
      </c>
      <c r="C186" t="s">
        <v>42</v>
      </c>
      <c r="D186" t="s">
        <v>43</v>
      </c>
      <c r="E186" t="s">
        <v>16</v>
      </c>
      <c r="F186" t="s">
        <v>570</v>
      </c>
      <c r="G186">
        <v>5</v>
      </c>
      <c r="H186" s="8" t="s">
        <v>28</v>
      </c>
      <c r="I186" s="9" t="s">
        <v>19</v>
      </c>
      <c r="J186" s="10" t="s">
        <v>2821</v>
      </c>
      <c r="K186" s="11"/>
      <c r="L186"/>
      <c r="M186"/>
      <c r="N186"/>
      <c r="O186"/>
      <c r="P186"/>
      <c r="Q186"/>
      <c r="R186"/>
      <c r="S186"/>
      <c r="T186"/>
      <c r="U186"/>
      <c r="V186"/>
      <c r="W186"/>
      <c r="X186"/>
    </row>
    <row r="187" spans="1:24" s="2" customFormat="1" ht="14.45" customHeight="1">
      <c r="A187" t="s">
        <v>2826</v>
      </c>
      <c r="B187" t="s">
        <v>2827</v>
      </c>
      <c r="C187" t="s">
        <v>42</v>
      </c>
      <c r="D187" t="s">
        <v>43</v>
      </c>
      <c r="E187" t="s">
        <v>16</v>
      </c>
      <c r="F187" t="s">
        <v>369</v>
      </c>
      <c r="G187">
        <v>5</v>
      </c>
      <c r="H187" s="8" t="s">
        <v>28</v>
      </c>
      <c r="I187" s="9" t="s">
        <v>19</v>
      </c>
      <c r="J187" s="10" t="s">
        <v>2830</v>
      </c>
      <c r="K187" s="11"/>
      <c r="L187"/>
      <c r="M187"/>
      <c r="N187"/>
      <c r="O187"/>
      <c r="P187"/>
      <c r="Q187"/>
      <c r="R187"/>
      <c r="S187"/>
      <c r="T187"/>
      <c r="U187"/>
      <c r="V187"/>
      <c r="W187"/>
      <c r="X187"/>
    </row>
    <row r="188" spans="1:24" s="2" customFormat="1" ht="14.45" customHeight="1">
      <c r="A188" t="s">
        <v>2833</v>
      </c>
      <c r="B188" t="s">
        <v>2834</v>
      </c>
      <c r="C188" t="s">
        <v>42</v>
      </c>
      <c r="D188" t="s">
        <v>43</v>
      </c>
      <c r="E188" t="s">
        <v>16</v>
      </c>
      <c r="F188" t="s">
        <v>694</v>
      </c>
      <c r="G188">
        <v>5</v>
      </c>
      <c r="H188" s="8" t="s">
        <v>28</v>
      </c>
      <c r="I188" s="9" t="s">
        <v>19</v>
      </c>
      <c r="J188" s="10" t="s">
        <v>2830</v>
      </c>
      <c r="K188" s="11" t="s">
        <v>2836</v>
      </c>
      <c r="L188"/>
      <c r="M188"/>
      <c r="N188"/>
      <c r="O188"/>
      <c r="P188"/>
      <c r="Q188"/>
      <c r="R188"/>
      <c r="S188"/>
      <c r="T188"/>
      <c r="U188"/>
      <c r="V188"/>
      <c r="W188"/>
      <c r="X188"/>
    </row>
    <row r="189" spans="1:24" s="2" customFormat="1" ht="14.45" customHeight="1">
      <c r="A189" t="s">
        <v>2842</v>
      </c>
      <c r="B189" t="s">
        <v>2843</v>
      </c>
      <c r="C189" t="s">
        <v>42</v>
      </c>
      <c r="D189" t="s">
        <v>43</v>
      </c>
      <c r="E189" t="s">
        <v>16</v>
      </c>
      <c r="F189" t="s">
        <v>1094</v>
      </c>
      <c r="G189">
        <v>5</v>
      </c>
      <c r="H189" s="8" t="s">
        <v>28</v>
      </c>
      <c r="I189" s="9" t="s">
        <v>19</v>
      </c>
      <c r="J189" s="10" t="s">
        <v>2001</v>
      </c>
      <c r="K189" s="11" t="s">
        <v>84</v>
      </c>
      <c r="L189"/>
      <c r="M189"/>
      <c r="N189"/>
      <c r="O189"/>
      <c r="P189"/>
      <c r="Q189"/>
      <c r="R189"/>
      <c r="S189"/>
      <c r="T189"/>
      <c r="U189"/>
      <c r="V189"/>
      <c r="W189"/>
      <c r="X189"/>
    </row>
    <row r="190" spans="1:24" s="2" customFormat="1" ht="15" customHeight="1" thickBot="1">
      <c r="A190" t="s">
        <v>2850</v>
      </c>
      <c r="B190" t="s">
        <v>2851</v>
      </c>
      <c r="C190" t="s">
        <v>42</v>
      </c>
      <c r="D190" t="s">
        <v>43</v>
      </c>
      <c r="E190" t="s">
        <v>16</v>
      </c>
      <c r="F190" t="s">
        <v>2852</v>
      </c>
      <c r="G190">
        <v>5</v>
      </c>
      <c r="H190" s="4" t="s">
        <v>28</v>
      </c>
      <c r="I190" s="131" t="s">
        <v>19</v>
      </c>
      <c r="J190" s="141"/>
      <c r="K190" s="168"/>
      <c r="L190"/>
      <c r="M190"/>
      <c r="N190"/>
      <c r="O190"/>
      <c r="P190"/>
      <c r="Q190"/>
      <c r="R190"/>
      <c r="S190"/>
      <c r="T190"/>
      <c r="U190"/>
      <c r="V190"/>
      <c r="W190"/>
      <c r="X190"/>
    </row>
    <row r="191" spans="1:24" ht="14.45" customHeight="1">
      <c r="A191" t="s">
        <v>2878</v>
      </c>
      <c r="B191" t="s">
        <v>2879</v>
      </c>
      <c r="C191" t="s">
        <v>42</v>
      </c>
      <c r="D191" t="s">
        <v>43</v>
      </c>
      <c r="E191" t="s">
        <v>16</v>
      </c>
      <c r="F191" t="s">
        <v>1213</v>
      </c>
      <c r="G191">
        <v>5</v>
      </c>
      <c r="H191" s="4" t="s">
        <v>28</v>
      </c>
      <c r="I191" s="5" t="s">
        <v>19</v>
      </c>
      <c r="J191" s="6"/>
      <c r="K191" s="7"/>
    </row>
    <row r="192" spans="1:24" ht="14.45" customHeight="1">
      <c r="A192" t="s">
        <v>2887</v>
      </c>
      <c r="B192" t="s">
        <v>2888</v>
      </c>
      <c r="C192" t="s">
        <v>42</v>
      </c>
      <c r="D192" t="s">
        <v>43</v>
      </c>
      <c r="E192" t="s">
        <v>16</v>
      </c>
      <c r="F192" t="s">
        <v>570</v>
      </c>
      <c r="G192">
        <v>5</v>
      </c>
      <c r="H192" s="8" t="s">
        <v>28</v>
      </c>
      <c r="I192" s="9" t="s">
        <v>19</v>
      </c>
      <c r="J192" s="10" t="s">
        <v>2001</v>
      </c>
      <c r="K192" s="11" t="s">
        <v>84</v>
      </c>
    </row>
    <row r="193" spans="1:12" ht="14.45" customHeight="1">
      <c r="A193" t="s">
        <v>2891</v>
      </c>
      <c r="B193" t="s">
        <v>2892</v>
      </c>
      <c r="C193" t="s">
        <v>42</v>
      </c>
      <c r="D193" t="s">
        <v>43</v>
      </c>
      <c r="E193" t="s">
        <v>16</v>
      </c>
      <c r="F193" t="s">
        <v>2893</v>
      </c>
      <c r="G193">
        <v>5</v>
      </c>
      <c r="H193" s="8" t="s">
        <v>28</v>
      </c>
      <c r="I193" s="9" t="s">
        <v>19</v>
      </c>
      <c r="J193" s="10"/>
      <c r="K193" s="11"/>
    </row>
    <row r="194" spans="1:12" ht="14.45" customHeight="1">
      <c r="A194" t="s">
        <v>2912</v>
      </c>
      <c r="B194" t="s">
        <v>2913</v>
      </c>
      <c r="C194" t="s">
        <v>42</v>
      </c>
      <c r="D194" t="s">
        <v>43</v>
      </c>
      <c r="E194" t="s">
        <v>136</v>
      </c>
      <c r="F194" t="s">
        <v>2024</v>
      </c>
      <c r="G194">
        <v>5</v>
      </c>
      <c r="H194" s="12" t="s">
        <v>28</v>
      </c>
      <c r="I194" s="9" t="s">
        <v>19</v>
      </c>
      <c r="J194" s="10"/>
      <c r="K194" s="101"/>
      <c r="L194" s="111" t="s">
        <v>2914</v>
      </c>
    </row>
    <row r="195" spans="1:12" ht="15" customHeight="1" thickBot="1">
      <c r="A195" t="s">
        <v>2919</v>
      </c>
      <c r="B195" t="s">
        <v>2920</v>
      </c>
      <c r="C195" t="s">
        <v>42</v>
      </c>
      <c r="D195" t="s">
        <v>258</v>
      </c>
      <c r="E195" t="s">
        <v>194</v>
      </c>
      <c r="F195" t="s">
        <v>195</v>
      </c>
      <c r="G195">
        <v>5</v>
      </c>
      <c r="H195" s="13" t="s">
        <v>28</v>
      </c>
      <c r="I195" s="14" t="s">
        <v>19</v>
      </c>
      <c r="J195" s="60"/>
      <c r="K195" s="16"/>
    </row>
    <row r="196" spans="1:12" ht="14.45" customHeight="1">
      <c r="A196" t="s">
        <v>2934</v>
      </c>
      <c r="B196" t="s">
        <v>2935</v>
      </c>
      <c r="C196" t="s">
        <v>14</v>
      </c>
      <c r="D196" t="s">
        <v>56</v>
      </c>
      <c r="E196" t="s">
        <v>57</v>
      </c>
      <c r="F196" t="s">
        <v>2936</v>
      </c>
      <c r="G196">
        <v>5</v>
      </c>
      <c r="H196" s="17" t="s">
        <v>28</v>
      </c>
      <c r="I196" s="31" t="s">
        <v>19</v>
      </c>
      <c r="J196" s="23"/>
      <c r="K196" s="27"/>
    </row>
    <row r="197" spans="1:12" ht="15" customHeight="1" thickBot="1">
      <c r="A197" t="s">
        <v>2950</v>
      </c>
      <c r="B197" t="s">
        <v>2951</v>
      </c>
      <c r="C197" t="s">
        <v>14</v>
      </c>
      <c r="D197" t="s">
        <v>161</v>
      </c>
      <c r="E197" t="s">
        <v>16</v>
      </c>
      <c r="F197" t="s">
        <v>1213</v>
      </c>
      <c r="G197">
        <v>5</v>
      </c>
      <c r="H197" s="8" t="s">
        <v>28</v>
      </c>
      <c r="I197" s="25" t="s">
        <v>19</v>
      </c>
      <c r="J197" s="26"/>
      <c r="K197" s="27"/>
    </row>
    <row r="198" spans="1:12" ht="14.45" customHeight="1">
      <c r="A198" t="s">
        <v>2964</v>
      </c>
      <c r="B198" t="s">
        <v>2965</v>
      </c>
      <c r="C198" t="s">
        <v>42</v>
      </c>
      <c r="D198" t="s">
        <v>258</v>
      </c>
      <c r="E198" t="s">
        <v>194</v>
      </c>
      <c r="F198" t="s">
        <v>2966</v>
      </c>
      <c r="G198">
        <v>5</v>
      </c>
      <c r="H198" s="8" t="s">
        <v>28</v>
      </c>
      <c r="I198" s="9" t="s">
        <v>19</v>
      </c>
      <c r="J198" s="6"/>
      <c r="K198" s="11"/>
    </row>
    <row r="199" spans="1:12" ht="14.45" customHeight="1">
      <c r="A199" t="s">
        <v>2980</v>
      </c>
      <c r="B199" t="s">
        <v>2981</v>
      </c>
      <c r="C199" t="s">
        <v>14</v>
      </c>
      <c r="D199" t="s">
        <v>303</v>
      </c>
      <c r="E199" t="s">
        <v>57</v>
      </c>
      <c r="F199" s="51" t="s">
        <v>2982</v>
      </c>
      <c r="G199">
        <v>5</v>
      </c>
      <c r="H199" s="8" t="s">
        <v>28</v>
      </c>
      <c r="I199" s="25" t="s">
        <v>19</v>
      </c>
      <c r="J199" s="26"/>
      <c r="K199" s="27"/>
    </row>
    <row r="200" spans="1:12" ht="14.45" customHeight="1">
      <c r="A200" t="s">
        <v>2988</v>
      </c>
      <c r="B200" t="s">
        <v>2989</v>
      </c>
      <c r="C200" t="s">
        <v>42</v>
      </c>
      <c r="D200" t="s">
        <v>43</v>
      </c>
      <c r="E200" t="s">
        <v>215</v>
      </c>
      <c r="F200" s="51" t="s">
        <v>424</v>
      </c>
      <c r="G200">
        <v>5</v>
      </c>
      <c r="H200" s="8" t="s">
        <v>28</v>
      </c>
      <c r="I200" s="9" t="s">
        <v>19</v>
      </c>
      <c r="J200" s="10"/>
      <c r="K200" s="11"/>
    </row>
    <row r="201" spans="1:12" ht="15" customHeight="1" thickBot="1">
      <c r="A201" t="s">
        <v>2995</v>
      </c>
      <c r="B201" t="s">
        <v>2996</v>
      </c>
      <c r="C201" t="s">
        <v>14</v>
      </c>
      <c r="D201" t="s">
        <v>15</v>
      </c>
      <c r="E201" t="s">
        <v>2997</v>
      </c>
      <c r="F201" t="s">
        <v>2998</v>
      </c>
      <c r="G201">
        <v>5</v>
      </c>
      <c r="H201" s="4" t="s">
        <v>28</v>
      </c>
      <c r="I201" s="18" t="s">
        <v>19</v>
      </c>
      <c r="J201" s="112"/>
      <c r="K201" s="11"/>
    </row>
    <row r="202" spans="1:12" ht="14.45" customHeight="1">
      <c r="A202" t="s">
        <v>3018</v>
      </c>
      <c r="B202" t="s">
        <v>3019</v>
      </c>
      <c r="C202" t="s">
        <v>42</v>
      </c>
      <c r="D202" t="s">
        <v>43</v>
      </c>
      <c r="E202" t="s">
        <v>16</v>
      </c>
      <c r="F202" t="s">
        <v>570</v>
      </c>
      <c r="G202">
        <v>5</v>
      </c>
      <c r="H202" s="4" t="s">
        <v>28</v>
      </c>
      <c r="I202" s="130" t="s">
        <v>19</v>
      </c>
      <c r="K202" s="169"/>
    </row>
    <row r="203" spans="1:12" ht="14.45" customHeight="1">
      <c r="A203" t="s">
        <v>3024</v>
      </c>
      <c r="B203" t="s">
        <v>3025</v>
      </c>
      <c r="C203" t="s">
        <v>42</v>
      </c>
      <c r="D203" t="s">
        <v>43</v>
      </c>
      <c r="E203" t="s">
        <v>16</v>
      </c>
      <c r="F203" t="s">
        <v>1465</v>
      </c>
      <c r="G203">
        <v>5</v>
      </c>
      <c r="H203" s="8" t="s">
        <v>28</v>
      </c>
      <c r="I203" s="9" t="s">
        <v>19</v>
      </c>
      <c r="J203" s="10"/>
      <c r="K203" s="11"/>
    </row>
    <row r="204" spans="1:12" ht="14.45" customHeight="1">
      <c r="A204" t="s">
        <v>3029</v>
      </c>
      <c r="B204" t="s">
        <v>3030</v>
      </c>
      <c r="C204" t="s">
        <v>42</v>
      </c>
      <c r="D204" t="s">
        <v>43</v>
      </c>
      <c r="E204" t="s">
        <v>16</v>
      </c>
      <c r="F204" t="s">
        <v>3031</v>
      </c>
      <c r="G204">
        <v>5</v>
      </c>
      <c r="H204" s="8" t="s">
        <v>28</v>
      </c>
      <c r="I204" s="9" t="s">
        <v>19</v>
      </c>
      <c r="J204" s="10"/>
      <c r="K204" s="11"/>
    </row>
    <row r="205" spans="1:12" ht="14.45" customHeight="1">
      <c r="A205" t="s">
        <v>3037</v>
      </c>
      <c r="B205" t="s">
        <v>3038</v>
      </c>
      <c r="C205" t="s">
        <v>14</v>
      </c>
      <c r="D205" t="s">
        <v>56</v>
      </c>
      <c r="E205" t="s">
        <v>289</v>
      </c>
      <c r="F205" t="s">
        <v>3039</v>
      </c>
      <c r="G205">
        <v>5</v>
      </c>
      <c r="H205" s="12" t="s">
        <v>28</v>
      </c>
      <c r="I205" s="9" t="s">
        <v>19</v>
      </c>
      <c r="J205" s="10"/>
      <c r="K205" s="11"/>
      <c r="L205" s="49"/>
    </row>
    <row r="206" spans="1:12" ht="15" customHeight="1" thickBot="1">
      <c r="A206" t="s">
        <v>3046</v>
      </c>
      <c r="B206" t="s">
        <v>3047</v>
      </c>
      <c r="C206" t="s">
        <v>14</v>
      </c>
      <c r="D206" t="s">
        <v>303</v>
      </c>
      <c r="E206" t="s">
        <v>16</v>
      </c>
      <c r="F206" t="s">
        <v>236</v>
      </c>
      <c r="G206">
        <v>5</v>
      </c>
      <c r="H206" s="13" t="s">
        <v>28</v>
      </c>
      <c r="I206" s="14" t="s">
        <v>19</v>
      </c>
      <c r="J206" s="15"/>
      <c r="K206" s="16"/>
    </row>
    <row r="207" spans="1:12" ht="14.45" customHeight="1">
      <c r="A207" t="s">
        <v>3065</v>
      </c>
      <c r="B207" t="s">
        <v>3066</v>
      </c>
      <c r="C207" t="s">
        <v>42</v>
      </c>
      <c r="D207" t="s">
        <v>43</v>
      </c>
      <c r="E207" t="s">
        <v>215</v>
      </c>
      <c r="F207" t="s">
        <v>2767</v>
      </c>
      <c r="G207">
        <v>5</v>
      </c>
      <c r="H207" s="17" t="s">
        <v>28</v>
      </c>
      <c r="I207" s="18" t="s">
        <v>19</v>
      </c>
      <c r="J207" s="6"/>
      <c r="K207" s="38"/>
      <c r="L207" s="53"/>
    </row>
    <row r="208" spans="1:12" ht="15" customHeight="1" thickBot="1">
      <c r="A208" t="s">
        <v>3073</v>
      </c>
      <c r="B208" t="s">
        <v>3074</v>
      </c>
      <c r="C208" t="s">
        <v>42</v>
      </c>
      <c r="D208" t="s">
        <v>43</v>
      </c>
      <c r="E208" t="s">
        <v>215</v>
      </c>
      <c r="F208" t="s">
        <v>2767</v>
      </c>
      <c r="G208">
        <v>5</v>
      </c>
      <c r="H208" s="8" t="s">
        <v>28</v>
      </c>
      <c r="I208" s="9" t="s">
        <v>19</v>
      </c>
      <c r="J208" s="10"/>
      <c r="K208" s="11"/>
      <c r="L208" s="49"/>
    </row>
    <row r="209" spans="1:12" ht="14.45" customHeight="1">
      <c r="A209" t="s">
        <v>3083</v>
      </c>
      <c r="B209" t="s">
        <v>3084</v>
      </c>
      <c r="C209" t="s">
        <v>42</v>
      </c>
      <c r="D209" t="s">
        <v>43</v>
      </c>
      <c r="E209" t="s">
        <v>16</v>
      </c>
      <c r="F209" t="s">
        <v>3085</v>
      </c>
      <c r="G209">
        <v>5</v>
      </c>
      <c r="H209" s="8" t="s">
        <v>28</v>
      </c>
      <c r="I209" s="9" t="s">
        <v>19</v>
      </c>
      <c r="J209" s="6"/>
      <c r="K209" s="101"/>
      <c r="L209" s="49" t="s">
        <v>3086</v>
      </c>
    </row>
    <row r="210" spans="1:12" ht="14.45" customHeight="1">
      <c r="A210" t="s">
        <v>3111</v>
      </c>
      <c r="B210" t="s">
        <v>3112</v>
      </c>
      <c r="C210" t="s">
        <v>42</v>
      </c>
      <c r="D210" t="s">
        <v>43</v>
      </c>
      <c r="E210" t="s">
        <v>215</v>
      </c>
      <c r="F210" t="s">
        <v>424</v>
      </c>
      <c r="G210">
        <v>5</v>
      </c>
      <c r="H210" s="8" t="s">
        <v>28</v>
      </c>
      <c r="I210" s="9" t="s">
        <v>19</v>
      </c>
      <c r="J210" s="10"/>
      <c r="K210" s="11"/>
    </row>
    <row r="211" spans="1:12" ht="14.45" customHeight="1">
      <c r="A211" t="s">
        <v>3113</v>
      </c>
      <c r="B211" t="s">
        <v>3114</v>
      </c>
      <c r="C211" t="s">
        <v>42</v>
      </c>
      <c r="D211" t="s">
        <v>43</v>
      </c>
      <c r="E211" t="s">
        <v>215</v>
      </c>
      <c r="F211" t="s">
        <v>216</v>
      </c>
      <c r="G211">
        <v>5</v>
      </c>
      <c r="H211" s="8" t="s">
        <v>28</v>
      </c>
      <c r="I211" s="9" t="s">
        <v>19</v>
      </c>
      <c r="J211" s="10" t="s">
        <v>3119</v>
      </c>
      <c r="K211" s="11" t="s">
        <v>3116</v>
      </c>
    </row>
    <row r="212" spans="1:12" ht="15" customHeight="1" thickBot="1">
      <c r="A212" t="s">
        <v>3123</v>
      </c>
      <c r="B212" t="s">
        <v>3124</v>
      </c>
      <c r="C212" t="s">
        <v>42</v>
      </c>
      <c r="D212" t="s">
        <v>258</v>
      </c>
      <c r="E212" t="s">
        <v>194</v>
      </c>
      <c r="F212" t="s">
        <v>195</v>
      </c>
      <c r="G212">
        <v>5</v>
      </c>
      <c r="H212" s="4" t="s">
        <v>28</v>
      </c>
      <c r="I212" s="18" t="s">
        <v>19</v>
      </c>
      <c r="J212" s="118" t="s">
        <v>3128</v>
      </c>
      <c r="K212" s="11" t="s">
        <v>3126</v>
      </c>
    </row>
    <row r="213" spans="1:12" ht="14.45" customHeight="1">
      <c r="A213" t="s">
        <v>3132</v>
      </c>
      <c r="B213" t="s">
        <v>3133</v>
      </c>
      <c r="C213" t="s">
        <v>42</v>
      </c>
      <c r="D213" t="s">
        <v>43</v>
      </c>
      <c r="E213" t="s">
        <v>136</v>
      </c>
      <c r="F213" t="s">
        <v>3134</v>
      </c>
      <c r="G213">
        <v>5</v>
      </c>
      <c r="H213" s="4" t="s">
        <v>28</v>
      </c>
      <c r="I213" s="5" t="s">
        <v>19</v>
      </c>
      <c r="J213" s="84" t="s">
        <v>3137</v>
      </c>
      <c r="K213" s="7" t="s">
        <v>84</v>
      </c>
    </row>
    <row r="214" spans="1:12" ht="14.45" customHeight="1">
      <c r="A214" t="s">
        <v>3153</v>
      </c>
      <c r="B214" t="s">
        <v>3154</v>
      </c>
      <c r="C214" t="s">
        <v>42</v>
      </c>
      <c r="D214" t="s">
        <v>43</v>
      </c>
      <c r="E214" t="s">
        <v>16</v>
      </c>
      <c r="F214" t="s">
        <v>763</v>
      </c>
      <c r="G214">
        <v>5</v>
      </c>
      <c r="H214" s="8" t="s">
        <v>28</v>
      </c>
      <c r="I214" s="9" t="s">
        <v>19</v>
      </c>
      <c r="J214" s="41"/>
      <c r="K214" s="11"/>
    </row>
    <row r="215" spans="1:12" ht="14.45" customHeight="1">
      <c r="A215" t="s">
        <v>3164</v>
      </c>
      <c r="B215" t="s">
        <v>3165</v>
      </c>
      <c r="C215" t="s">
        <v>42</v>
      </c>
      <c r="D215" t="s">
        <v>43</v>
      </c>
      <c r="E215" t="s">
        <v>136</v>
      </c>
      <c r="F215" t="s">
        <v>763</v>
      </c>
      <c r="G215">
        <v>5</v>
      </c>
      <c r="H215" s="8" t="s">
        <v>28</v>
      </c>
      <c r="I215" s="9" t="s">
        <v>19</v>
      </c>
      <c r="J215" s="41"/>
      <c r="K215" s="11"/>
    </row>
    <row r="216" spans="1:12" ht="14.45" customHeight="1">
      <c r="A216" t="s">
        <v>3205</v>
      </c>
      <c r="B216" t="s">
        <v>3206</v>
      </c>
      <c r="C216" t="s">
        <v>14</v>
      </c>
      <c r="D216" t="s">
        <v>15</v>
      </c>
      <c r="E216" t="s">
        <v>44</v>
      </c>
      <c r="F216" t="s">
        <v>3207</v>
      </c>
      <c r="G216">
        <v>5</v>
      </c>
      <c r="H216" s="12" t="s">
        <v>28</v>
      </c>
      <c r="I216" s="9" t="s">
        <v>19</v>
      </c>
      <c r="J216" s="41"/>
      <c r="K216" s="11"/>
    </row>
    <row r="217" spans="1:12" ht="15" customHeight="1" thickBot="1">
      <c r="A217" t="s">
        <v>3245</v>
      </c>
      <c r="B217" t="s">
        <v>3246</v>
      </c>
      <c r="C217" t="s">
        <v>14</v>
      </c>
      <c r="D217" t="s">
        <v>303</v>
      </c>
      <c r="E217" t="s">
        <v>44</v>
      </c>
      <c r="F217" t="s">
        <v>3247</v>
      </c>
      <c r="G217">
        <v>5</v>
      </c>
      <c r="H217" s="13" t="s">
        <v>28</v>
      </c>
      <c r="I217" s="14" t="s">
        <v>19</v>
      </c>
      <c r="J217" s="88"/>
      <c r="K217" s="16"/>
      <c r="L217" t="s">
        <v>3248</v>
      </c>
    </row>
    <row r="218" spans="1:12" ht="15" customHeight="1" thickBot="1">
      <c r="A218" t="s">
        <v>3264</v>
      </c>
      <c r="B218" t="s">
        <v>3265</v>
      </c>
      <c r="C218" t="s">
        <v>42</v>
      </c>
      <c r="D218" t="s">
        <v>258</v>
      </c>
      <c r="E218" t="s">
        <v>215</v>
      </c>
      <c r="F218" t="s">
        <v>424</v>
      </c>
      <c r="G218">
        <v>5</v>
      </c>
      <c r="H218" s="17" t="s">
        <v>28</v>
      </c>
      <c r="I218" s="18" t="s">
        <v>19</v>
      </c>
      <c r="J218" s="89"/>
      <c r="K218" s="16"/>
    </row>
    <row r="219" spans="1:12" ht="14.45" customHeight="1">
      <c r="A219" t="s">
        <v>3269</v>
      </c>
      <c r="B219" t="s">
        <v>3265</v>
      </c>
      <c r="C219" t="s">
        <v>42</v>
      </c>
      <c r="D219" t="s">
        <v>258</v>
      </c>
      <c r="E219" t="s">
        <v>215</v>
      </c>
      <c r="F219" t="s">
        <v>424</v>
      </c>
      <c r="G219">
        <v>5</v>
      </c>
      <c r="H219" s="8" t="s">
        <v>28</v>
      </c>
      <c r="I219" s="9" t="s">
        <v>19</v>
      </c>
      <c r="J219" s="41"/>
      <c r="K219" s="11"/>
    </row>
    <row r="220" spans="1:12" ht="15" customHeight="1" thickBot="1">
      <c r="A220" t="s">
        <v>3284</v>
      </c>
      <c r="B220" t="s">
        <v>3285</v>
      </c>
      <c r="C220" t="s">
        <v>14</v>
      </c>
      <c r="D220" t="s">
        <v>56</v>
      </c>
      <c r="E220" t="s">
        <v>194</v>
      </c>
      <c r="F220" t="s">
        <v>657</v>
      </c>
      <c r="G220">
        <v>5</v>
      </c>
      <c r="H220" s="8" t="s">
        <v>28</v>
      </c>
      <c r="I220" s="9" t="s">
        <v>19</v>
      </c>
      <c r="J220" s="41"/>
      <c r="K220" s="16"/>
    </row>
    <row r="221" spans="1:12" ht="14.45" customHeight="1">
      <c r="A221" t="s">
        <v>3293</v>
      </c>
      <c r="B221" t="s">
        <v>3294</v>
      </c>
      <c r="C221" t="s">
        <v>14</v>
      </c>
      <c r="D221" t="s">
        <v>56</v>
      </c>
      <c r="E221" t="s">
        <v>194</v>
      </c>
      <c r="F221" t="s">
        <v>657</v>
      </c>
      <c r="G221">
        <v>5</v>
      </c>
      <c r="H221" s="8" t="s">
        <v>28</v>
      </c>
      <c r="I221" s="9" t="s">
        <v>19</v>
      </c>
      <c r="J221" s="41"/>
      <c r="K221" s="11"/>
    </row>
    <row r="222" spans="1:12" ht="14.45" customHeight="1">
      <c r="A222" t="s">
        <v>3299</v>
      </c>
      <c r="B222" t="s">
        <v>3300</v>
      </c>
      <c r="C222" t="s">
        <v>14</v>
      </c>
      <c r="D222" t="s">
        <v>56</v>
      </c>
      <c r="E222" t="s">
        <v>194</v>
      </c>
      <c r="F222" t="s">
        <v>657</v>
      </c>
      <c r="G222">
        <v>5</v>
      </c>
      <c r="H222" s="8" t="s">
        <v>28</v>
      </c>
      <c r="I222" s="9" t="s">
        <v>19</v>
      </c>
      <c r="J222" s="41"/>
      <c r="K222" s="165"/>
    </row>
    <row r="223" spans="1:12" ht="15" customHeight="1" thickBot="1">
      <c r="A223" t="s">
        <v>3305</v>
      </c>
      <c r="B223" t="s">
        <v>3306</v>
      </c>
      <c r="C223" t="s">
        <v>14</v>
      </c>
      <c r="D223" t="s">
        <v>56</v>
      </c>
      <c r="E223" t="s">
        <v>289</v>
      </c>
      <c r="F223" t="s">
        <v>290</v>
      </c>
      <c r="G223">
        <v>5</v>
      </c>
      <c r="H223" s="4" t="s">
        <v>28</v>
      </c>
      <c r="I223" s="18" t="s">
        <v>19</v>
      </c>
      <c r="J223" s="89"/>
      <c r="K223" s="90"/>
    </row>
    <row r="224" spans="1:12" ht="14.45" customHeight="1">
      <c r="A224" t="s">
        <v>3331</v>
      </c>
      <c r="B224" t="s">
        <v>3332</v>
      </c>
      <c r="C224" t="s">
        <v>14</v>
      </c>
      <c r="D224" t="s">
        <v>56</v>
      </c>
      <c r="E224" t="s">
        <v>289</v>
      </c>
      <c r="F224" t="s">
        <v>3333</v>
      </c>
      <c r="G224">
        <v>5</v>
      </c>
      <c r="H224" s="4" t="s">
        <v>28</v>
      </c>
      <c r="I224" s="5" t="s">
        <v>19</v>
      </c>
      <c r="J224" s="84"/>
      <c r="K224" s="7"/>
    </row>
    <row r="225" spans="1:12" ht="14.45" customHeight="1">
      <c r="A225" t="s">
        <v>3344</v>
      </c>
      <c r="B225" t="s">
        <v>3345</v>
      </c>
      <c r="C225" t="s">
        <v>14</v>
      </c>
      <c r="D225" t="s">
        <v>56</v>
      </c>
      <c r="E225" t="s">
        <v>57</v>
      </c>
      <c r="F225" t="s">
        <v>457</v>
      </c>
      <c r="G225">
        <v>5</v>
      </c>
      <c r="H225" s="8" t="s">
        <v>28</v>
      </c>
      <c r="I225" s="9" t="s">
        <v>19</v>
      </c>
      <c r="J225" s="41"/>
      <c r="K225" s="11"/>
    </row>
    <row r="226" spans="1:12" ht="14.45" customHeight="1">
      <c r="A226" t="s">
        <v>3351</v>
      </c>
      <c r="B226" t="s">
        <v>3352</v>
      </c>
      <c r="C226" t="s">
        <v>42</v>
      </c>
      <c r="D226" t="s">
        <v>258</v>
      </c>
      <c r="E226" t="s">
        <v>313</v>
      </c>
      <c r="F226" t="s">
        <v>3353</v>
      </c>
      <c r="G226">
        <v>5</v>
      </c>
      <c r="H226" s="8" t="s">
        <v>28</v>
      </c>
      <c r="I226" s="9" t="s">
        <v>19</v>
      </c>
      <c r="J226" s="41"/>
      <c r="K226" s="11"/>
    </row>
    <row r="227" spans="1:12" ht="14.45" customHeight="1">
      <c r="A227" t="s">
        <v>3359</v>
      </c>
      <c r="B227" t="s">
        <v>3360</v>
      </c>
      <c r="C227" t="s">
        <v>14</v>
      </c>
      <c r="D227" t="s">
        <v>303</v>
      </c>
      <c r="E227" t="s">
        <v>194</v>
      </c>
      <c r="F227" t="s">
        <v>195</v>
      </c>
      <c r="G227">
        <v>5</v>
      </c>
      <c r="H227" s="12" t="s">
        <v>28</v>
      </c>
      <c r="I227" s="9" t="s">
        <v>19</v>
      </c>
      <c r="J227" s="72"/>
      <c r="K227" s="11"/>
    </row>
    <row r="228" spans="1:12" ht="15" customHeight="1" thickBot="1">
      <c r="A228" t="s">
        <v>3376</v>
      </c>
      <c r="B228" t="s">
        <v>3377</v>
      </c>
      <c r="C228" t="s">
        <v>14</v>
      </c>
      <c r="D228" t="s">
        <v>56</v>
      </c>
      <c r="E228" t="s">
        <v>16</v>
      </c>
      <c r="F228" t="s">
        <v>2007</v>
      </c>
      <c r="G228">
        <v>5</v>
      </c>
      <c r="H228" s="13" t="s">
        <v>28</v>
      </c>
      <c r="I228" s="14" t="s">
        <v>19</v>
      </c>
      <c r="J228" s="88"/>
      <c r="K228" s="11"/>
    </row>
    <row r="229" spans="1:12" ht="14.45" customHeight="1">
      <c r="A229" t="s">
        <v>3409</v>
      </c>
      <c r="B229" t="s">
        <v>3410</v>
      </c>
      <c r="C229" t="s">
        <v>14</v>
      </c>
      <c r="D229" t="s">
        <v>161</v>
      </c>
      <c r="E229" t="s">
        <v>16</v>
      </c>
      <c r="F229" t="s">
        <v>17</v>
      </c>
      <c r="G229">
        <v>5</v>
      </c>
      <c r="H229" s="17" t="s">
        <v>28</v>
      </c>
      <c r="I229" s="18" t="s">
        <v>19</v>
      </c>
      <c r="J229" s="89"/>
      <c r="K229" s="20"/>
    </row>
    <row r="230" spans="1:12" ht="14.45" customHeight="1">
      <c r="A230" t="s">
        <v>3418</v>
      </c>
      <c r="B230" t="s">
        <v>3419</v>
      </c>
      <c r="C230" t="s">
        <v>14</v>
      </c>
      <c r="D230" t="s">
        <v>56</v>
      </c>
      <c r="E230" t="s">
        <v>57</v>
      </c>
      <c r="F230" t="s">
        <v>3420</v>
      </c>
      <c r="G230">
        <v>5</v>
      </c>
      <c r="H230" s="8" t="s">
        <v>28</v>
      </c>
      <c r="I230" s="9" t="s">
        <v>19</v>
      </c>
      <c r="J230" s="41"/>
      <c r="K230" s="11"/>
      <c r="L230" t="s">
        <v>3421</v>
      </c>
    </row>
    <row r="231" spans="1:12" ht="14.45" customHeight="1">
      <c r="A231" t="s">
        <v>3429</v>
      </c>
      <c r="B231" t="s">
        <v>3430</v>
      </c>
      <c r="C231" t="s">
        <v>14</v>
      </c>
      <c r="D231" t="s">
        <v>15</v>
      </c>
      <c r="E231" t="s">
        <v>16</v>
      </c>
      <c r="F231" s="63" t="s">
        <v>3431</v>
      </c>
      <c r="G231">
        <v>5</v>
      </c>
      <c r="H231" s="8" t="s">
        <v>28</v>
      </c>
      <c r="I231" s="9" t="s">
        <v>19</v>
      </c>
      <c r="J231" s="72"/>
      <c r="K231" s="11"/>
    </row>
    <row r="232" spans="1:12" ht="14.45" customHeight="1">
      <c r="A232" t="s">
        <v>3443</v>
      </c>
      <c r="B232" t="s">
        <v>3444</v>
      </c>
      <c r="C232" t="s">
        <v>14</v>
      </c>
      <c r="D232" t="s">
        <v>15</v>
      </c>
      <c r="E232" t="s">
        <v>136</v>
      </c>
      <c r="F232" t="s">
        <v>3445</v>
      </c>
      <c r="G232">
        <v>5</v>
      </c>
      <c r="H232" s="8" t="s">
        <v>28</v>
      </c>
      <c r="I232" s="9" t="s">
        <v>19</v>
      </c>
      <c r="J232" s="41"/>
      <c r="K232" s="11"/>
    </row>
    <row r="233" spans="1:12" ht="14.45" customHeight="1">
      <c r="A233" t="s">
        <v>3462</v>
      </c>
      <c r="B233" t="s">
        <v>3463</v>
      </c>
      <c r="C233" t="s">
        <v>42</v>
      </c>
      <c r="D233" t="s">
        <v>258</v>
      </c>
      <c r="E233" t="s">
        <v>16</v>
      </c>
      <c r="F233" t="s">
        <v>248</v>
      </c>
      <c r="G233">
        <v>5</v>
      </c>
      <c r="H233" s="8" t="s">
        <v>28</v>
      </c>
      <c r="I233" s="9" t="s">
        <v>19</v>
      </c>
      <c r="J233" s="41" t="s">
        <v>262</v>
      </c>
      <c r="K233" s="11" t="s">
        <v>84</v>
      </c>
    </row>
    <row r="234" spans="1:12" ht="14.45" customHeight="1">
      <c r="A234" t="s">
        <v>3466</v>
      </c>
      <c r="B234" t="s">
        <v>3467</v>
      </c>
      <c r="C234" t="s">
        <v>42</v>
      </c>
      <c r="D234" t="s">
        <v>466</v>
      </c>
      <c r="E234" t="s">
        <v>136</v>
      </c>
      <c r="F234" t="s">
        <v>3468</v>
      </c>
      <c r="G234">
        <v>5</v>
      </c>
      <c r="H234" s="4" t="s">
        <v>28</v>
      </c>
      <c r="I234" s="18" t="s">
        <v>19</v>
      </c>
      <c r="J234" s="19"/>
      <c r="K234" s="11"/>
    </row>
    <row r="235" spans="1:12" ht="14.45" customHeight="1">
      <c r="A235" t="s">
        <v>3472</v>
      </c>
      <c r="B235" t="s">
        <v>3473</v>
      </c>
      <c r="C235" t="s">
        <v>42</v>
      </c>
      <c r="D235" t="s">
        <v>466</v>
      </c>
      <c r="E235" t="s">
        <v>215</v>
      </c>
      <c r="F235" t="s">
        <v>424</v>
      </c>
      <c r="G235">
        <v>5</v>
      </c>
      <c r="H235" s="4" t="s">
        <v>28</v>
      </c>
      <c r="I235" s="18" t="s">
        <v>19</v>
      </c>
      <c r="J235" s="19"/>
      <c r="K235" s="20"/>
    </row>
    <row r="236" spans="1:12" ht="14.45" customHeight="1">
      <c r="A236" t="s">
        <v>3481</v>
      </c>
      <c r="B236" t="s">
        <v>3482</v>
      </c>
      <c r="C236" t="s">
        <v>42</v>
      </c>
      <c r="D236" t="s">
        <v>258</v>
      </c>
      <c r="E236" t="s">
        <v>215</v>
      </c>
      <c r="F236" t="s">
        <v>424</v>
      </c>
      <c r="G236">
        <v>5</v>
      </c>
      <c r="H236" s="8" t="s">
        <v>28</v>
      </c>
      <c r="I236" s="9" t="s">
        <v>19</v>
      </c>
      <c r="J236" s="10"/>
      <c r="K236" s="11"/>
    </row>
    <row r="237" spans="1:12" ht="14.45" customHeight="1">
      <c r="A237" t="s">
        <v>3488</v>
      </c>
      <c r="B237" t="s">
        <v>3489</v>
      </c>
      <c r="C237" t="s">
        <v>14</v>
      </c>
      <c r="D237" t="s">
        <v>303</v>
      </c>
      <c r="E237" t="s">
        <v>194</v>
      </c>
      <c r="F237" t="s">
        <v>195</v>
      </c>
      <c r="G237">
        <v>5</v>
      </c>
      <c r="H237" s="8" t="s">
        <v>28</v>
      </c>
      <c r="I237" s="9" t="s">
        <v>19</v>
      </c>
      <c r="J237" s="10"/>
      <c r="K237" s="11"/>
    </row>
    <row r="238" spans="1:12" ht="14.45" customHeight="1">
      <c r="A238" t="s">
        <v>3492</v>
      </c>
      <c r="B238" t="s">
        <v>3493</v>
      </c>
      <c r="C238" t="s">
        <v>14</v>
      </c>
      <c r="D238" t="s">
        <v>303</v>
      </c>
      <c r="E238" t="s">
        <v>16</v>
      </c>
      <c r="F238" t="s">
        <v>248</v>
      </c>
      <c r="G238">
        <v>5</v>
      </c>
      <c r="H238" s="12" t="s">
        <v>28</v>
      </c>
      <c r="I238" s="93" t="s">
        <v>19</v>
      </c>
      <c r="J238" s="10"/>
      <c r="K238" s="11"/>
    </row>
    <row r="239" spans="1:12" ht="15" customHeight="1" thickBot="1">
      <c r="A239" t="s">
        <v>3506</v>
      </c>
      <c r="B239" t="s">
        <v>3507</v>
      </c>
      <c r="C239" t="s">
        <v>14</v>
      </c>
      <c r="D239" t="s">
        <v>303</v>
      </c>
      <c r="E239" t="s">
        <v>215</v>
      </c>
      <c r="F239" t="s">
        <v>216</v>
      </c>
      <c r="G239">
        <v>5</v>
      </c>
      <c r="H239" s="13" t="s">
        <v>28</v>
      </c>
      <c r="I239" s="14" t="s">
        <v>19</v>
      </c>
      <c r="J239" s="15"/>
      <c r="K239" s="16"/>
    </row>
    <row r="240" spans="1:12" ht="14.45" customHeight="1">
      <c r="A240" t="s">
        <v>3543</v>
      </c>
      <c r="B240" t="s">
        <v>3544</v>
      </c>
      <c r="C240" t="s">
        <v>42</v>
      </c>
      <c r="D240" t="s">
        <v>103</v>
      </c>
      <c r="E240" t="s">
        <v>215</v>
      </c>
      <c r="F240" t="s">
        <v>424</v>
      </c>
      <c r="G240">
        <v>5</v>
      </c>
      <c r="H240" s="17" t="s">
        <v>28</v>
      </c>
      <c r="I240" s="5" t="s">
        <v>19</v>
      </c>
      <c r="J240" s="19"/>
      <c r="K240" s="20"/>
    </row>
    <row r="241" spans="1:12" ht="14.45" customHeight="1">
      <c r="A241" t="s">
        <v>3556</v>
      </c>
      <c r="B241" t="s">
        <v>3557</v>
      </c>
      <c r="C241" t="s">
        <v>14</v>
      </c>
      <c r="D241" t="s">
        <v>161</v>
      </c>
      <c r="E241" t="s">
        <v>194</v>
      </c>
      <c r="F241" t="s">
        <v>195</v>
      </c>
      <c r="G241">
        <v>5</v>
      </c>
      <c r="H241" s="8" t="s">
        <v>28</v>
      </c>
      <c r="I241" s="9" t="s">
        <v>19</v>
      </c>
      <c r="J241" s="58"/>
      <c r="K241" s="11"/>
    </row>
    <row r="242" spans="1:12" ht="14.45" customHeight="1">
      <c r="A242" t="s">
        <v>3565</v>
      </c>
      <c r="B242" t="s">
        <v>3566</v>
      </c>
      <c r="C242" t="s">
        <v>42</v>
      </c>
      <c r="D242" t="s">
        <v>466</v>
      </c>
      <c r="E242" t="s">
        <v>215</v>
      </c>
      <c r="F242" t="s">
        <v>2767</v>
      </c>
      <c r="G242">
        <v>5</v>
      </c>
      <c r="H242" s="8" t="s">
        <v>28</v>
      </c>
      <c r="I242" s="9" t="s">
        <v>19</v>
      </c>
      <c r="J242" s="10"/>
      <c r="K242" s="11"/>
      <c r="L242" s="49"/>
    </row>
    <row r="243" spans="1:12" ht="14.45" customHeight="1">
      <c r="A243" t="s">
        <v>3574</v>
      </c>
      <c r="B243" t="s">
        <v>3575</v>
      </c>
      <c r="C243" t="s">
        <v>56</v>
      </c>
      <c r="D243" t="s">
        <v>43</v>
      </c>
      <c r="E243" t="s">
        <v>215</v>
      </c>
      <c r="F243" t="s">
        <v>582</v>
      </c>
      <c r="G243">
        <v>5</v>
      </c>
      <c r="H243" s="8" t="s">
        <v>28</v>
      </c>
      <c r="I243" s="9" t="s">
        <v>19</v>
      </c>
      <c r="J243" s="10" t="s">
        <v>3577</v>
      </c>
      <c r="K243" s="11"/>
    </row>
    <row r="244" spans="1:12" ht="14.45" customHeight="1">
      <c r="A244" t="s">
        <v>3581</v>
      </c>
      <c r="B244" t="s">
        <v>3582</v>
      </c>
      <c r="C244" t="s">
        <v>42</v>
      </c>
      <c r="D244" t="s">
        <v>43</v>
      </c>
      <c r="E244" t="s">
        <v>16</v>
      </c>
      <c r="F244" t="s">
        <v>369</v>
      </c>
      <c r="G244">
        <v>5</v>
      </c>
      <c r="H244" s="8" t="s">
        <v>28</v>
      </c>
      <c r="I244" s="93" t="s">
        <v>19</v>
      </c>
      <c r="J244" s="94"/>
      <c r="K244" s="101"/>
    </row>
    <row r="245" spans="1:12" ht="15" customHeight="1" thickBot="1">
      <c r="A245" t="s">
        <v>3589</v>
      </c>
      <c r="B245" t="s">
        <v>3590</v>
      </c>
      <c r="C245" t="s">
        <v>14</v>
      </c>
      <c r="D245" t="s">
        <v>303</v>
      </c>
      <c r="E245" t="s">
        <v>16</v>
      </c>
      <c r="F245" t="s">
        <v>3591</v>
      </c>
      <c r="G245">
        <v>5</v>
      </c>
      <c r="H245" s="4" t="s">
        <v>28</v>
      </c>
      <c r="I245" s="35" t="s">
        <v>19</v>
      </c>
      <c r="J245" s="21"/>
      <c r="K245" s="27"/>
    </row>
    <row r="246" spans="1:12" ht="14.45" customHeight="1">
      <c r="A246" t="s">
        <v>3598</v>
      </c>
      <c r="B246" t="s">
        <v>3599</v>
      </c>
      <c r="C246" t="s">
        <v>42</v>
      </c>
      <c r="D246" t="s">
        <v>258</v>
      </c>
      <c r="E246" t="s">
        <v>194</v>
      </c>
      <c r="F246" t="s">
        <v>195</v>
      </c>
      <c r="G246">
        <v>5</v>
      </c>
      <c r="H246" s="4" t="s">
        <v>28</v>
      </c>
      <c r="I246" s="5" t="s">
        <v>19</v>
      </c>
      <c r="J246" s="71"/>
      <c r="K246" s="85"/>
    </row>
    <row r="247" spans="1:12" ht="14.45" customHeight="1">
      <c r="A247" t="s">
        <v>3601</v>
      </c>
      <c r="B247" t="s">
        <v>3602</v>
      </c>
      <c r="C247" t="s">
        <v>42</v>
      </c>
      <c r="D247" t="s">
        <v>43</v>
      </c>
      <c r="E247" t="s">
        <v>215</v>
      </c>
      <c r="F247" t="s">
        <v>2767</v>
      </c>
      <c r="G247">
        <v>5</v>
      </c>
      <c r="H247" s="8" t="s">
        <v>28</v>
      </c>
      <c r="I247" s="9" t="s">
        <v>19</v>
      </c>
      <c r="J247" s="41"/>
      <c r="K247" s="86"/>
    </row>
    <row r="248" spans="1:12" ht="14.45" customHeight="1">
      <c r="A248" t="s">
        <v>3610</v>
      </c>
      <c r="B248" t="s">
        <v>3611</v>
      </c>
      <c r="C248" t="s">
        <v>42</v>
      </c>
      <c r="D248" t="s">
        <v>43</v>
      </c>
      <c r="E248" t="s">
        <v>215</v>
      </c>
      <c r="F248" t="s">
        <v>424</v>
      </c>
      <c r="G248">
        <v>5</v>
      </c>
      <c r="H248" s="8" t="s">
        <v>28</v>
      </c>
      <c r="I248" s="9" t="s">
        <v>19</v>
      </c>
      <c r="J248" s="41"/>
      <c r="K248" s="86"/>
    </row>
    <row r="249" spans="1:12" ht="14.45" customHeight="1">
      <c r="A249" t="s">
        <v>3612</v>
      </c>
      <c r="B249" t="s">
        <v>3613</v>
      </c>
      <c r="C249" t="s">
        <v>42</v>
      </c>
      <c r="D249" t="s">
        <v>43</v>
      </c>
      <c r="E249" t="s">
        <v>215</v>
      </c>
      <c r="F249" t="s">
        <v>424</v>
      </c>
      <c r="G249">
        <v>5</v>
      </c>
      <c r="H249" s="12" t="s">
        <v>28</v>
      </c>
      <c r="I249" s="9" t="s">
        <v>19</v>
      </c>
      <c r="J249" s="41"/>
      <c r="K249" s="86"/>
    </row>
    <row r="250" spans="1:12" ht="15" customHeight="1" thickBot="1">
      <c r="A250" t="s">
        <v>3621</v>
      </c>
      <c r="B250" t="s">
        <v>3622</v>
      </c>
      <c r="C250" t="s">
        <v>14</v>
      </c>
      <c r="D250" t="s">
        <v>184</v>
      </c>
      <c r="E250" t="s">
        <v>215</v>
      </c>
      <c r="F250" t="s">
        <v>424</v>
      </c>
      <c r="G250">
        <v>5</v>
      </c>
      <c r="H250" s="13" t="s">
        <v>28</v>
      </c>
      <c r="I250" s="14" t="s">
        <v>19</v>
      </c>
      <c r="J250" s="88"/>
      <c r="K250" s="87"/>
    </row>
    <row r="251" spans="1:12" ht="14.45" customHeight="1">
      <c r="A251" t="s">
        <v>3647</v>
      </c>
      <c r="B251" t="s">
        <v>3648</v>
      </c>
      <c r="C251" t="s">
        <v>42</v>
      </c>
      <c r="D251" t="s">
        <v>466</v>
      </c>
      <c r="E251" t="s">
        <v>44</v>
      </c>
      <c r="F251" t="s">
        <v>45</v>
      </c>
      <c r="G251">
        <v>5</v>
      </c>
      <c r="H251" s="17" t="s">
        <v>28</v>
      </c>
      <c r="I251" s="18" t="s">
        <v>19</v>
      </c>
      <c r="J251" s="89"/>
      <c r="K251" s="90"/>
    </row>
    <row r="252" spans="1:12" ht="14.45" customHeight="1">
      <c r="A252" t="s">
        <v>3654</v>
      </c>
      <c r="B252" t="s">
        <v>3655</v>
      </c>
      <c r="C252" t="s">
        <v>42</v>
      </c>
      <c r="D252" t="s">
        <v>43</v>
      </c>
      <c r="E252" t="s">
        <v>16</v>
      </c>
      <c r="F252" t="s">
        <v>1465</v>
      </c>
      <c r="G252">
        <v>5</v>
      </c>
      <c r="H252" s="8" t="s">
        <v>28</v>
      </c>
      <c r="I252" s="9" t="s">
        <v>19</v>
      </c>
      <c r="J252" s="41"/>
      <c r="K252" s="86"/>
    </row>
    <row r="253" spans="1:12" ht="14.45" customHeight="1">
      <c r="A253" t="s">
        <v>3660</v>
      </c>
      <c r="B253" t="s">
        <v>3661</v>
      </c>
      <c r="C253" t="s">
        <v>42</v>
      </c>
      <c r="D253" t="s">
        <v>43</v>
      </c>
      <c r="E253" t="s">
        <v>313</v>
      </c>
      <c r="F253" t="s">
        <v>3662</v>
      </c>
      <c r="G253">
        <v>5</v>
      </c>
      <c r="H253" s="8" t="s">
        <v>28</v>
      </c>
      <c r="I253" s="9" t="s">
        <v>19</v>
      </c>
      <c r="J253" s="41" t="s">
        <v>3665</v>
      </c>
      <c r="K253" s="86" t="s">
        <v>1235</v>
      </c>
    </row>
    <row r="254" spans="1:12" ht="14.45" customHeight="1">
      <c r="A254" t="s">
        <v>3676</v>
      </c>
      <c r="B254" t="s">
        <v>3677</v>
      </c>
      <c r="C254" t="s">
        <v>42</v>
      </c>
      <c r="D254" t="s">
        <v>43</v>
      </c>
      <c r="E254" t="s">
        <v>16</v>
      </c>
      <c r="F254" t="s">
        <v>1154</v>
      </c>
      <c r="G254">
        <v>5</v>
      </c>
      <c r="H254" s="8" t="s">
        <v>28</v>
      </c>
      <c r="I254" s="129" t="s">
        <v>19</v>
      </c>
      <c r="J254" s="77"/>
      <c r="K254" s="166"/>
    </row>
    <row r="255" spans="1:12" ht="14.45" customHeight="1">
      <c r="A255" t="s">
        <v>3713</v>
      </c>
      <c r="B255" t="s">
        <v>3714</v>
      </c>
      <c r="C255" t="s">
        <v>14</v>
      </c>
      <c r="D255" t="s">
        <v>303</v>
      </c>
      <c r="E255" t="s">
        <v>215</v>
      </c>
      <c r="F255" t="s">
        <v>582</v>
      </c>
      <c r="G255">
        <v>5</v>
      </c>
      <c r="H255" s="8" t="s">
        <v>28</v>
      </c>
      <c r="I255" s="9" t="s">
        <v>19</v>
      </c>
      <c r="J255" s="41"/>
      <c r="K255" s="86"/>
    </row>
    <row r="256" spans="1:12" ht="15" customHeight="1" thickBot="1">
      <c r="A256" t="s">
        <v>12</v>
      </c>
      <c r="B256" t="s">
        <v>13</v>
      </c>
      <c r="C256" t="s">
        <v>14</v>
      </c>
      <c r="D256" t="s">
        <v>15</v>
      </c>
      <c r="E256" t="s">
        <v>16</v>
      </c>
      <c r="F256" t="s">
        <v>17</v>
      </c>
      <c r="G256">
        <v>5</v>
      </c>
      <c r="H256" s="4" t="s">
        <v>28</v>
      </c>
      <c r="I256" s="18" t="s">
        <v>21</v>
      </c>
      <c r="J256" s="19" t="s">
        <v>29</v>
      </c>
      <c r="K256" s="268" t="s">
        <v>23</v>
      </c>
    </row>
    <row r="257" spans="1:24" ht="14.45" customHeight="1">
      <c r="A257" t="s">
        <v>93</v>
      </c>
      <c r="B257" t="s">
        <v>94</v>
      </c>
      <c r="C257" t="s">
        <v>14</v>
      </c>
      <c r="D257" t="s">
        <v>15</v>
      </c>
      <c r="E257" t="s">
        <v>44</v>
      </c>
      <c r="F257" s="67" t="s">
        <v>95</v>
      </c>
      <c r="G257">
        <v>5</v>
      </c>
      <c r="H257" s="4" t="s">
        <v>28</v>
      </c>
      <c r="I257" s="5" t="s">
        <v>21</v>
      </c>
      <c r="J257" s="6" t="s">
        <v>99</v>
      </c>
      <c r="K257" s="7" t="s">
        <v>97</v>
      </c>
    </row>
    <row r="258" spans="1:24" ht="14.45" customHeight="1">
      <c r="A258" t="s">
        <v>101</v>
      </c>
      <c r="B258" t="s">
        <v>102</v>
      </c>
      <c r="C258" t="s">
        <v>42</v>
      </c>
      <c r="D258" t="s">
        <v>103</v>
      </c>
      <c r="E258" t="s">
        <v>44</v>
      </c>
      <c r="F258" s="67" t="s">
        <v>45</v>
      </c>
      <c r="G258">
        <v>5</v>
      </c>
      <c r="H258" s="8" t="s">
        <v>28</v>
      </c>
      <c r="I258" s="9" t="s">
        <v>21</v>
      </c>
      <c r="J258" s="10" t="s">
        <v>107</v>
      </c>
      <c r="K258" s="11" t="s">
        <v>105</v>
      </c>
    </row>
    <row r="259" spans="1:24" ht="14.45" customHeight="1">
      <c r="A259" t="s">
        <v>117</v>
      </c>
      <c r="B259" t="s">
        <v>118</v>
      </c>
      <c r="C259" t="s">
        <v>14</v>
      </c>
      <c r="D259" t="s">
        <v>15</v>
      </c>
      <c r="E259" t="s">
        <v>16</v>
      </c>
      <c r="F259" s="67" t="s">
        <v>17</v>
      </c>
      <c r="G259">
        <v>5</v>
      </c>
      <c r="H259" s="8" t="s">
        <v>28</v>
      </c>
      <c r="I259" s="9" t="s">
        <v>21</v>
      </c>
      <c r="J259" s="10" t="s">
        <v>121</v>
      </c>
      <c r="K259" s="175" t="s">
        <v>120</v>
      </c>
    </row>
    <row r="260" spans="1:24" ht="14.45" customHeight="1">
      <c r="A260" t="s">
        <v>134</v>
      </c>
      <c r="B260" t="s">
        <v>135</v>
      </c>
      <c r="C260" t="s">
        <v>42</v>
      </c>
      <c r="D260" t="s">
        <v>43</v>
      </c>
      <c r="E260" t="s">
        <v>136</v>
      </c>
      <c r="F260" t="s">
        <v>137</v>
      </c>
      <c r="G260">
        <v>5</v>
      </c>
      <c r="H260" s="12" t="s">
        <v>28</v>
      </c>
      <c r="I260" s="9" t="s">
        <v>21</v>
      </c>
      <c r="J260" s="10" t="s">
        <v>141</v>
      </c>
      <c r="K260" s="11" t="s">
        <v>66</v>
      </c>
      <c r="M260" s="3"/>
      <c r="N260" s="3"/>
      <c r="O260" s="3"/>
      <c r="P260" s="3"/>
      <c r="Q260" s="3"/>
      <c r="R260" s="3"/>
      <c r="S260" s="3"/>
      <c r="T260" s="3"/>
      <c r="U260" s="3"/>
      <c r="V260" s="3"/>
      <c r="W260" s="3"/>
      <c r="X260" s="3"/>
    </row>
    <row r="261" spans="1:24" ht="15" customHeight="1" thickBot="1">
      <c r="A261" t="s">
        <v>182</v>
      </c>
      <c r="B261" t="s">
        <v>183</v>
      </c>
      <c r="C261" t="s">
        <v>14</v>
      </c>
      <c r="D261" t="s">
        <v>184</v>
      </c>
      <c r="E261" t="s">
        <v>16</v>
      </c>
      <c r="F261" t="s">
        <v>173</v>
      </c>
      <c r="G261">
        <v>5</v>
      </c>
      <c r="H261" s="13" t="s">
        <v>28</v>
      </c>
      <c r="I261" s="14" t="s">
        <v>21</v>
      </c>
      <c r="J261" s="15" t="s">
        <v>189</v>
      </c>
      <c r="K261" s="16" t="s">
        <v>186</v>
      </c>
      <c r="L261" s="113"/>
    </row>
    <row r="262" spans="1:24" ht="14.45" customHeight="1">
      <c r="A262" t="s">
        <v>192</v>
      </c>
      <c r="B262" t="s">
        <v>193</v>
      </c>
      <c r="C262" t="s">
        <v>14</v>
      </c>
      <c r="D262" t="s">
        <v>184</v>
      </c>
      <c r="E262" t="s">
        <v>194</v>
      </c>
      <c r="F262" t="s">
        <v>195</v>
      </c>
      <c r="G262">
        <v>5</v>
      </c>
      <c r="H262" s="17" t="s">
        <v>28</v>
      </c>
      <c r="I262" s="18" t="s">
        <v>21</v>
      </c>
      <c r="J262" s="160" t="s">
        <v>198</v>
      </c>
      <c r="K262" s="20" t="s">
        <v>66</v>
      </c>
      <c r="L262" s="113" t="s">
        <v>196</v>
      </c>
    </row>
    <row r="263" spans="1:24" ht="14.45" customHeight="1">
      <c r="A263" t="s">
        <v>204</v>
      </c>
      <c r="B263" t="s">
        <v>205</v>
      </c>
      <c r="C263" t="s">
        <v>14</v>
      </c>
      <c r="D263" t="s">
        <v>184</v>
      </c>
      <c r="E263" t="s">
        <v>194</v>
      </c>
      <c r="F263" t="s">
        <v>195</v>
      </c>
      <c r="G263">
        <v>5</v>
      </c>
      <c r="H263" s="8" t="s">
        <v>28</v>
      </c>
      <c r="I263" s="9" t="s">
        <v>21</v>
      </c>
      <c r="J263" s="243" t="s">
        <v>209</v>
      </c>
      <c r="K263" s="11" t="s">
        <v>84</v>
      </c>
    </row>
    <row r="264" spans="1:24" ht="14.45" customHeight="1">
      <c r="A264" t="s">
        <v>234</v>
      </c>
      <c r="B264" t="s">
        <v>235</v>
      </c>
      <c r="C264" t="s">
        <v>14</v>
      </c>
      <c r="D264" t="s">
        <v>15</v>
      </c>
      <c r="E264" t="s">
        <v>16</v>
      </c>
      <c r="F264" t="s">
        <v>236</v>
      </c>
      <c r="G264">
        <v>5</v>
      </c>
      <c r="H264" s="8" t="s">
        <v>28</v>
      </c>
      <c r="I264" s="25" t="s">
        <v>21</v>
      </c>
      <c r="J264" s="10" t="s">
        <v>240</v>
      </c>
      <c r="K264" s="11" t="s">
        <v>241</v>
      </c>
    </row>
    <row r="265" spans="1:24" ht="14.45" customHeight="1">
      <c r="A265" t="s">
        <v>267</v>
      </c>
      <c r="B265" t="s">
        <v>268</v>
      </c>
      <c r="C265" t="s">
        <v>14</v>
      </c>
      <c r="D265" t="s">
        <v>15</v>
      </c>
      <c r="E265" t="s">
        <v>44</v>
      </c>
      <c r="F265" t="s">
        <v>45</v>
      </c>
      <c r="G265">
        <v>5</v>
      </c>
      <c r="H265" s="8" t="s">
        <v>28</v>
      </c>
      <c r="I265" s="9" t="s">
        <v>21</v>
      </c>
      <c r="J265" s="10" t="s">
        <v>270</v>
      </c>
      <c r="K265" s="38" t="s">
        <v>271</v>
      </c>
    </row>
    <row r="266" spans="1:24" ht="14.45" customHeight="1">
      <c r="A266" t="s">
        <v>278</v>
      </c>
      <c r="B266" t="s">
        <v>279</v>
      </c>
      <c r="C266" t="s">
        <v>14</v>
      </c>
      <c r="D266" t="s">
        <v>15</v>
      </c>
      <c r="E266" t="s">
        <v>44</v>
      </c>
      <c r="F266" t="s">
        <v>45</v>
      </c>
      <c r="G266">
        <v>5</v>
      </c>
      <c r="H266" s="8" t="s">
        <v>28</v>
      </c>
      <c r="I266" s="9" t="s">
        <v>21</v>
      </c>
      <c r="J266" s="10" t="s">
        <v>284</v>
      </c>
      <c r="K266" s="11" t="s">
        <v>66</v>
      </c>
    </row>
    <row r="267" spans="1:24" ht="15" customHeight="1" thickBot="1">
      <c r="A267" t="s">
        <v>287</v>
      </c>
      <c r="B267" t="s">
        <v>288</v>
      </c>
      <c r="C267" t="s">
        <v>14</v>
      </c>
      <c r="D267" t="s">
        <v>184</v>
      </c>
      <c r="E267" t="s">
        <v>289</v>
      </c>
      <c r="F267" t="s">
        <v>290</v>
      </c>
      <c r="G267">
        <v>5</v>
      </c>
      <c r="H267" s="4" t="s">
        <v>28</v>
      </c>
      <c r="I267" s="18" t="s">
        <v>21</v>
      </c>
      <c r="J267" s="19" t="s">
        <v>294</v>
      </c>
      <c r="K267" s="20" t="s">
        <v>84</v>
      </c>
      <c r="L267" s="53" t="s">
        <v>291</v>
      </c>
    </row>
    <row r="268" spans="1:24" ht="14.45" customHeight="1">
      <c r="A268" t="s">
        <v>333</v>
      </c>
      <c r="B268" t="s">
        <v>334</v>
      </c>
      <c r="C268" t="s">
        <v>42</v>
      </c>
      <c r="D268" t="s">
        <v>258</v>
      </c>
      <c r="E268" t="s">
        <v>194</v>
      </c>
      <c r="F268" t="s">
        <v>195</v>
      </c>
      <c r="G268">
        <v>5</v>
      </c>
      <c r="H268" s="4" t="s">
        <v>28</v>
      </c>
      <c r="I268" s="5" t="s">
        <v>21</v>
      </c>
      <c r="J268" s="6" t="s">
        <v>337</v>
      </c>
      <c r="K268" s="7" t="s">
        <v>84</v>
      </c>
    </row>
    <row r="269" spans="1:24" ht="14.45" customHeight="1">
      <c r="A269" t="s">
        <v>342</v>
      </c>
      <c r="B269" t="s">
        <v>343</v>
      </c>
      <c r="C269" t="s">
        <v>42</v>
      </c>
      <c r="D269" t="s">
        <v>43</v>
      </c>
      <c r="E269" t="s">
        <v>215</v>
      </c>
      <c r="F269" t="s">
        <v>344</v>
      </c>
      <c r="G269">
        <v>5</v>
      </c>
      <c r="H269" s="8" t="s">
        <v>28</v>
      </c>
      <c r="I269" s="9" t="s">
        <v>21</v>
      </c>
      <c r="J269" s="10" t="s">
        <v>346</v>
      </c>
      <c r="K269" s="11" t="s">
        <v>66</v>
      </c>
    </row>
    <row r="270" spans="1:24" ht="14.45" customHeight="1">
      <c r="A270" t="s">
        <v>355</v>
      </c>
      <c r="B270" t="s">
        <v>356</v>
      </c>
      <c r="C270" t="s">
        <v>42</v>
      </c>
      <c r="D270" t="s">
        <v>43</v>
      </c>
      <c r="E270" t="s">
        <v>215</v>
      </c>
      <c r="F270" t="s">
        <v>357</v>
      </c>
      <c r="G270">
        <v>5</v>
      </c>
      <c r="H270" s="8" t="s">
        <v>28</v>
      </c>
      <c r="I270" s="9" t="s">
        <v>21</v>
      </c>
      <c r="J270" s="10" t="s">
        <v>364</v>
      </c>
      <c r="K270" s="11" t="s">
        <v>359</v>
      </c>
    </row>
    <row r="271" spans="1:24" ht="14.45" customHeight="1">
      <c r="A271" t="s">
        <v>413</v>
      </c>
      <c r="B271" t="s">
        <v>414</v>
      </c>
      <c r="C271" t="s">
        <v>14</v>
      </c>
      <c r="D271" t="s">
        <v>184</v>
      </c>
      <c r="E271" t="s">
        <v>194</v>
      </c>
      <c r="F271" t="s">
        <v>195</v>
      </c>
      <c r="G271">
        <v>5</v>
      </c>
      <c r="H271" s="12" t="s">
        <v>28</v>
      </c>
      <c r="I271" s="9" t="s">
        <v>21</v>
      </c>
      <c r="J271" s="10" t="s">
        <v>418</v>
      </c>
      <c r="K271" s="11" t="s">
        <v>416</v>
      </c>
    </row>
    <row r="272" spans="1:24" ht="15" customHeight="1" thickBot="1">
      <c r="A272" t="s">
        <v>422</v>
      </c>
      <c r="B272" t="s">
        <v>423</v>
      </c>
      <c r="C272" t="s">
        <v>42</v>
      </c>
      <c r="D272" t="s">
        <v>258</v>
      </c>
      <c r="E272" t="s">
        <v>215</v>
      </c>
      <c r="F272" t="s">
        <v>424</v>
      </c>
      <c r="G272">
        <v>5</v>
      </c>
      <c r="H272" s="13" t="s">
        <v>28</v>
      </c>
      <c r="I272" s="14" t="s">
        <v>21</v>
      </c>
      <c r="J272" s="15" t="s">
        <v>428</v>
      </c>
      <c r="K272" s="16" t="s">
        <v>429</v>
      </c>
    </row>
    <row r="273" spans="1:12" ht="14.45" customHeight="1">
      <c r="A273" t="s">
        <v>433</v>
      </c>
      <c r="B273" t="s">
        <v>434</v>
      </c>
      <c r="C273" t="s">
        <v>42</v>
      </c>
      <c r="D273" t="s">
        <v>258</v>
      </c>
      <c r="E273" t="s">
        <v>215</v>
      </c>
      <c r="F273" t="s">
        <v>424</v>
      </c>
      <c r="G273">
        <v>5</v>
      </c>
      <c r="H273" s="17" t="s">
        <v>28</v>
      </c>
      <c r="I273" s="18" t="s">
        <v>21</v>
      </c>
      <c r="J273" s="19" t="s">
        <v>440</v>
      </c>
      <c r="K273" s="20" t="s">
        <v>436</v>
      </c>
    </row>
    <row r="274" spans="1:12" ht="14.45" customHeight="1">
      <c r="A274" t="s">
        <v>455</v>
      </c>
      <c r="B274" t="s">
        <v>456</v>
      </c>
      <c r="C274" t="s">
        <v>14</v>
      </c>
      <c r="D274" t="s">
        <v>303</v>
      </c>
      <c r="E274" t="s">
        <v>44</v>
      </c>
      <c r="F274" t="s">
        <v>457</v>
      </c>
      <c r="G274">
        <v>5</v>
      </c>
      <c r="H274" s="8" t="s">
        <v>28</v>
      </c>
      <c r="I274" s="9" t="s">
        <v>21</v>
      </c>
      <c r="J274" s="10" t="s">
        <v>460</v>
      </c>
      <c r="K274" s="11" t="s">
        <v>84</v>
      </c>
      <c r="L274" t="s">
        <v>458</v>
      </c>
    </row>
    <row r="275" spans="1:12" ht="14.45" customHeight="1">
      <c r="A275" t="s">
        <v>464</v>
      </c>
      <c r="B275" t="s">
        <v>465</v>
      </c>
      <c r="C275" t="s">
        <v>42</v>
      </c>
      <c r="D275" t="s">
        <v>466</v>
      </c>
      <c r="E275" t="s">
        <v>194</v>
      </c>
      <c r="F275" t="s">
        <v>195</v>
      </c>
      <c r="G275">
        <v>5</v>
      </c>
      <c r="H275" s="8" t="s">
        <v>28</v>
      </c>
      <c r="I275" s="9" t="s">
        <v>21</v>
      </c>
      <c r="J275" s="10" t="s">
        <v>470</v>
      </c>
      <c r="K275" s="11" t="s">
        <v>84</v>
      </c>
    </row>
    <row r="276" spans="1:12" ht="14.45" customHeight="1">
      <c r="A276" t="s">
        <v>475</v>
      </c>
      <c r="B276" t="s">
        <v>476</v>
      </c>
      <c r="C276" t="s">
        <v>42</v>
      </c>
      <c r="D276" t="s">
        <v>466</v>
      </c>
      <c r="E276" t="s">
        <v>194</v>
      </c>
      <c r="F276" t="s">
        <v>195</v>
      </c>
      <c r="G276">
        <v>5</v>
      </c>
      <c r="H276" s="8" t="s">
        <v>28</v>
      </c>
      <c r="I276" s="9" t="s">
        <v>21</v>
      </c>
      <c r="J276" s="58" t="s">
        <v>479</v>
      </c>
      <c r="K276" s="11" t="s">
        <v>84</v>
      </c>
    </row>
    <row r="277" spans="1:12" ht="14.45" customHeight="1">
      <c r="A277" t="s">
        <v>484</v>
      </c>
      <c r="B277" t="s">
        <v>485</v>
      </c>
      <c r="C277" t="s">
        <v>42</v>
      </c>
      <c r="D277" t="s">
        <v>466</v>
      </c>
      <c r="E277" t="s">
        <v>194</v>
      </c>
      <c r="F277" t="s">
        <v>195</v>
      </c>
      <c r="G277">
        <v>5</v>
      </c>
      <c r="H277" s="8" t="s">
        <v>28</v>
      </c>
      <c r="I277" s="9" t="s">
        <v>21</v>
      </c>
      <c r="J277" s="58" t="s">
        <v>488</v>
      </c>
      <c r="K277" s="165" t="s">
        <v>84</v>
      </c>
    </row>
    <row r="278" spans="1:12" ht="15" customHeight="1" thickBot="1">
      <c r="A278" t="s">
        <v>497</v>
      </c>
      <c r="B278" t="s">
        <v>498</v>
      </c>
      <c r="C278" t="s">
        <v>42</v>
      </c>
      <c r="D278" t="s">
        <v>258</v>
      </c>
      <c r="E278" t="s">
        <v>313</v>
      </c>
      <c r="F278" t="s">
        <v>499</v>
      </c>
      <c r="G278">
        <v>5</v>
      </c>
      <c r="H278" s="4" t="s">
        <v>28</v>
      </c>
      <c r="I278" s="18" t="s">
        <v>21</v>
      </c>
      <c r="J278" s="19" t="s">
        <v>501</v>
      </c>
      <c r="K278" s="90" t="s">
        <v>84</v>
      </c>
    </row>
    <row r="279" spans="1:12" ht="14.45" customHeight="1">
      <c r="A279" t="s">
        <v>504</v>
      </c>
      <c r="B279" t="s">
        <v>505</v>
      </c>
      <c r="C279" t="s">
        <v>14</v>
      </c>
      <c r="D279" t="s">
        <v>184</v>
      </c>
      <c r="E279" t="s">
        <v>194</v>
      </c>
      <c r="F279" t="s">
        <v>195</v>
      </c>
      <c r="G279">
        <v>5</v>
      </c>
      <c r="H279" s="4" t="s">
        <v>28</v>
      </c>
      <c r="I279" s="5" t="s">
        <v>21</v>
      </c>
      <c r="J279" s="6" t="s">
        <v>510</v>
      </c>
      <c r="K279" s="7" t="s">
        <v>84</v>
      </c>
      <c r="L279" s="53" t="s">
        <v>506</v>
      </c>
    </row>
    <row r="280" spans="1:12" ht="14.45" customHeight="1">
      <c r="A280" t="s">
        <v>544</v>
      </c>
      <c r="B280" t="s">
        <v>545</v>
      </c>
      <c r="C280" t="s">
        <v>42</v>
      </c>
      <c r="D280" t="s">
        <v>258</v>
      </c>
      <c r="E280" t="s">
        <v>194</v>
      </c>
      <c r="F280" t="s">
        <v>195</v>
      </c>
      <c r="G280">
        <v>5</v>
      </c>
      <c r="H280" s="8" t="s">
        <v>28</v>
      </c>
      <c r="I280" s="9" t="s">
        <v>19</v>
      </c>
      <c r="J280" s="10"/>
      <c r="K280" s="11"/>
    </row>
    <row r="281" spans="1:12" ht="14.45" customHeight="1">
      <c r="A281" t="s">
        <v>588</v>
      </c>
      <c r="B281" t="s">
        <v>589</v>
      </c>
      <c r="C281" t="s">
        <v>14</v>
      </c>
      <c r="D281" t="s">
        <v>303</v>
      </c>
      <c r="E281" t="s">
        <v>16</v>
      </c>
      <c r="F281" t="s">
        <v>590</v>
      </c>
      <c r="G281">
        <v>5</v>
      </c>
      <c r="H281" s="8" t="s">
        <v>28</v>
      </c>
      <c r="I281" s="9" t="s">
        <v>21</v>
      </c>
      <c r="J281" s="10" t="s">
        <v>593</v>
      </c>
      <c r="K281" s="170" t="s">
        <v>594</v>
      </c>
    </row>
    <row r="282" spans="1:12" ht="14.45" customHeight="1">
      <c r="A282" t="s">
        <v>621</v>
      </c>
      <c r="B282" t="s">
        <v>622</v>
      </c>
      <c r="C282" t="s">
        <v>14</v>
      </c>
      <c r="D282" t="s">
        <v>56</v>
      </c>
      <c r="E282" t="s">
        <v>194</v>
      </c>
      <c r="F282" t="s">
        <v>623</v>
      </c>
      <c r="G282">
        <v>5</v>
      </c>
      <c r="H282" s="12" t="s">
        <v>28</v>
      </c>
      <c r="I282" s="9" t="s">
        <v>21</v>
      </c>
      <c r="J282" s="10" t="s">
        <v>627</v>
      </c>
      <c r="K282" s="11" t="s">
        <v>84</v>
      </c>
      <c r="L282" t="s">
        <v>624</v>
      </c>
    </row>
    <row r="283" spans="1:12" ht="15" customHeight="1" thickBot="1">
      <c r="A283" t="s">
        <v>670</v>
      </c>
      <c r="B283" t="s">
        <v>671</v>
      </c>
      <c r="C283" t="s">
        <v>14</v>
      </c>
      <c r="D283" t="s">
        <v>56</v>
      </c>
      <c r="E283" t="s">
        <v>289</v>
      </c>
      <c r="F283" t="s">
        <v>672</v>
      </c>
      <c r="G283">
        <v>5</v>
      </c>
      <c r="H283" s="13" t="s">
        <v>28</v>
      </c>
      <c r="I283" s="14" t="s">
        <v>21</v>
      </c>
      <c r="J283" s="15" t="s">
        <v>676</v>
      </c>
      <c r="K283" s="180" t="s">
        <v>674</v>
      </c>
    </row>
    <row r="284" spans="1:12" ht="14.45" customHeight="1">
      <c r="A284" t="s">
        <v>681</v>
      </c>
      <c r="B284" t="s">
        <v>682</v>
      </c>
      <c r="C284" t="s">
        <v>14</v>
      </c>
      <c r="D284" t="s">
        <v>161</v>
      </c>
      <c r="E284" t="s">
        <v>16</v>
      </c>
      <c r="F284" t="s">
        <v>248</v>
      </c>
      <c r="G284">
        <v>5</v>
      </c>
      <c r="H284" s="17" t="s">
        <v>28</v>
      </c>
      <c r="I284" s="18" t="s">
        <v>21</v>
      </c>
      <c r="J284" s="19" t="s">
        <v>687</v>
      </c>
      <c r="K284" s="20" t="s">
        <v>688</v>
      </c>
    </row>
    <row r="285" spans="1:12" ht="14.45" customHeight="1">
      <c r="A285" t="s">
        <v>701</v>
      </c>
      <c r="B285" t="s">
        <v>702</v>
      </c>
      <c r="C285" t="s">
        <v>42</v>
      </c>
      <c r="D285" t="s">
        <v>258</v>
      </c>
      <c r="E285" t="s">
        <v>289</v>
      </c>
      <c r="F285" t="s">
        <v>703</v>
      </c>
      <c r="G285">
        <v>5</v>
      </c>
      <c r="H285" s="8" t="s">
        <v>28</v>
      </c>
      <c r="I285" s="9" t="s">
        <v>21</v>
      </c>
      <c r="J285" s="10" t="s">
        <v>707</v>
      </c>
      <c r="K285" s="11" t="s">
        <v>705</v>
      </c>
    </row>
    <row r="286" spans="1:12" ht="14.45" customHeight="1">
      <c r="A286" t="s">
        <v>711</v>
      </c>
      <c r="B286" t="s">
        <v>712</v>
      </c>
      <c r="C286" t="s">
        <v>42</v>
      </c>
      <c r="D286" t="s">
        <v>258</v>
      </c>
      <c r="E286" t="s">
        <v>194</v>
      </c>
      <c r="F286" t="s">
        <v>195</v>
      </c>
      <c r="G286">
        <v>5</v>
      </c>
      <c r="H286" s="8" t="s">
        <v>28</v>
      </c>
      <c r="I286" s="9" t="s">
        <v>21</v>
      </c>
      <c r="J286" s="58" t="s">
        <v>716</v>
      </c>
      <c r="K286" s="170" t="s">
        <v>714</v>
      </c>
    </row>
    <row r="287" spans="1:12" ht="14.45" customHeight="1">
      <c r="A287" t="s">
        <v>719</v>
      </c>
      <c r="B287" t="s">
        <v>720</v>
      </c>
      <c r="C287" t="s">
        <v>42</v>
      </c>
      <c r="D287" t="s">
        <v>103</v>
      </c>
      <c r="E287" t="s">
        <v>215</v>
      </c>
      <c r="F287" t="s">
        <v>424</v>
      </c>
      <c r="G287">
        <v>5</v>
      </c>
      <c r="H287" s="8" t="s">
        <v>28</v>
      </c>
      <c r="I287" s="9" t="s">
        <v>21</v>
      </c>
      <c r="J287" s="10" t="s">
        <v>725</v>
      </c>
      <c r="K287" s="11" t="s">
        <v>722</v>
      </c>
      <c r="L287" t="s">
        <v>721</v>
      </c>
    </row>
    <row r="288" spans="1:12" ht="14.45" customHeight="1">
      <c r="A288" t="s">
        <v>728</v>
      </c>
      <c r="B288" t="s">
        <v>729</v>
      </c>
      <c r="C288" t="s">
        <v>42</v>
      </c>
      <c r="D288" t="s">
        <v>103</v>
      </c>
      <c r="E288" t="s">
        <v>215</v>
      </c>
      <c r="F288" t="s">
        <v>424</v>
      </c>
      <c r="G288">
        <v>5</v>
      </c>
      <c r="H288" s="8" t="s">
        <v>28</v>
      </c>
      <c r="I288" s="9" t="s">
        <v>21</v>
      </c>
      <c r="J288" s="10" t="s">
        <v>725</v>
      </c>
      <c r="K288" s="11" t="s">
        <v>731</v>
      </c>
      <c r="L288" t="s">
        <v>730</v>
      </c>
    </row>
    <row r="289" spans="1:12" ht="15" customHeight="1" thickBot="1">
      <c r="A289" t="s">
        <v>735</v>
      </c>
      <c r="B289" t="s">
        <v>736</v>
      </c>
      <c r="C289" t="s">
        <v>42</v>
      </c>
      <c r="D289" t="s">
        <v>103</v>
      </c>
      <c r="E289" t="s">
        <v>215</v>
      </c>
      <c r="F289" t="s">
        <v>424</v>
      </c>
      <c r="G289">
        <v>5</v>
      </c>
      <c r="H289" s="4" t="s">
        <v>28</v>
      </c>
      <c r="I289" s="18" t="s">
        <v>21</v>
      </c>
      <c r="J289" s="19" t="s">
        <v>725</v>
      </c>
      <c r="K289" s="20" t="s">
        <v>731</v>
      </c>
      <c r="L289" t="s">
        <v>730</v>
      </c>
    </row>
    <row r="290" spans="1:12" ht="14.45" customHeight="1">
      <c r="A290" t="s">
        <v>738</v>
      </c>
      <c r="B290" t="s">
        <v>739</v>
      </c>
      <c r="C290" t="s">
        <v>42</v>
      </c>
      <c r="D290" t="s">
        <v>103</v>
      </c>
      <c r="E290" t="s">
        <v>215</v>
      </c>
      <c r="F290" t="s">
        <v>424</v>
      </c>
      <c r="G290">
        <v>5</v>
      </c>
      <c r="H290" s="4" t="s">
        <v>28</v>
      </c>
      <c r="I290" s="5" t="s">
        <v>21</v>
      </c>
      <c r="J290" s="6" t="s">
        <v>741</v>
      </c>
      <c r="K290" s="179" t="s">
        <v>742</v>
      </c>
    </row>
    <row r="291" spans="1:12" ht="14.45" customHeight="1">
      <c r="A291" t="s">
        <v>745</v>
      </c>
      <c r="B291" t="s">
        <v>746</v>
      </c>
      <c r="C291" t="s">
        <v>14</v>
      </c>
      <c r="D291" t="s">
        <v>15</v>
      </c>
      <c r="E291" t="s">
        <v>215</v>
      </c>
      <c r="F291" t="s">
        <v>216</v>
      </c>
      <c r="G291">
        <v>5</v>
      </c>
      <c r="H291" s="8" t="s">
        <v>28</v>
      </c>
      <c r="I291" s="9" t="s">
        <v>21</v>
      </c>
      <c r="J291" s="10" t="s">
        <v>749</v>
      </c>
      <c r="K291" s="11" t="s">
        <v>748</v>
      </c>
      <c r="L291" s="49"/>
    </row>
    <row r="292" spans="1:12" ht="14.45" customHeight="1">
      <c r="A292" t="s">
        <v>776</v>
      </c>
      <c r="B292" t="s">
        <v>777</v>
      </c>
      <c r="C292" t="s">
        <v>14</v>
      </c>
      <c r="D292" t="s">
        <v>15</v>
      </c>
      <c r="E292" t="s">
        <v>44</v>
      </c>
      <c r="F292" t="s">
        <v>111</v>
      </c>
      <c r="G292">
        <v>5</v>
      </c>
      <c r="H292" s="8" t="s">
        <v>28</v>
      </c>
      <c r="I292" s="9" t="s">
        <v>21</v>
      </c>
      <c r="J292" s="10" t="s">
        <v>782</v>
      </c>
      <c r="K292" s="175" t="s">
        <v>781</v>
      </c>
    </row>
    <row r="293" spans="1:12" ht="14.45" customHeight="1">
      <c r="A293" t="s">
        <v>793</v>
      </c>
      <c r="B293" t="s">
        <v>794</v>
      </c>
      <c r="C293" t="s">
        <v>14</v>
      </c>
      <c r="D293" t="s">
        <v>303</v>
      </c>
      <c r="E293" t="s">
        <v>136</v>
      </c>
      <c r="F293" t="s">
        <v>795</v>
      </c>
      <c r="G293">
        <v>5</v>
      </c>
      <c r="H293" s="12" t="s">
        <v>28</v>
      </c>
      <c r="I293" s="9" t="s">
        <v>21</v>
      </c>
      <c r="J293" s="10" t="s">
        <v>796</v>
      </c>
      <c r="K293" s="11" t="s">
        <v>797</v>
      </c>
    </row>
    <row r="294" spans="1:12" ht="15" customHeight="1" thickBot="1">
      <c r="A294" t="s">
        <v>801</v>
      </c>
      <c r="B294" t="s">
        <v>802</v>
      </c>
      <c r="C294" t="s">
        <v>14</v>
      </c>
      <c r="D294" t="s">
        <v>56</v>
      </c>
      <c r="E294" t="s">
        <v>313</v>
      </c>
      <c r="F294" t="s">
        <v>314</v>
      </c>
      <c r="G294">
        <v>5</v>
      </c>
      <c r="H294" s="13" t="s">
        <v>28</v>
      </c>
      <c r="I294" s="14" t="s">
        <v>21</v>
      </c>
      <c r="J294" s="15"/>
      <c r="K294" s="16"/>
      <c r="L294" s="53"/>
    </row>
    <row r="295" spans="1:12" ht="14.45" customHeight="1">
      <c r="A295" t="s">
        <v>810</v>
      </c>
      <c r="B295" t="s">
        <v>811</v>
      </c>
      <c r="C295" t="s">
        <v>14</v>
      </c>
      <c r="D295" t="s">
        <v>56</v>
      </c>
      <c r="E295" t="s">
        <v>194</v>
      </c>
      <c r="F295" t="s">
        <v>657</v>
      </c>
      <c r="G295">
        <v>5</v>
      </c>
      <c r="H295" s="17" t="s">
        <v>28</v>
      </c>
      <c r="I295" s="18" t="s">
        <v>21</v>
      </c>
      <c r="J295" s="19" t="s">
        <v>814</v>
      </c>
      <c r="K295" s="20" t="s">
        <v>84</v>
      </c>
    </row>
    <row r="296" spans="1:12" ht="14.45" customHeight="1">
      <c r="A296" t="s">
        <v>817</v>
      </c>
      <c r="B296" t="s">
        <v>818</v>
      </c>
      <c r="C296" t="s">
        <v>14</v>
      </c>
      <c r="D296" t="s">
        <v>56</v>
      </c>
      <c r="E296" t="s">
        <v>194</v>
      </c>
      <c r="F296" t="s">
        <v>657</v>
      </c>
      <c r="G296">
        <v>5</v>
      </c>
      <c r="H296" s="8" t="s">
        <v>28</v>
      </c>
      <c r="I296" s="9" t="s">
        <v>21</v>
      </c>
      <c r="J296" s="10" t="s">
        <v>820</v>
      </c>
      <c r="K296" s="11" t="s">
        <v>84</v>
      </c>
    </row>
    <row r="297" spans="1:12" ht="14.45" customHeight="1">
      <c r="A297" t="s">
        <v>868</v>
      </c>
      <c r="B297" t="s">
        <v>869</v>
      </c>
      <c r="C297" t="s">
        <v>14</v>
      </c>
      <c r="D297" t="s">
        <v>56</v>
      </c>
      <c r="E297" t="s">
        <v>194</v>
      </c>
      <c r="F297" t="s">
        <v>657</v>
      </c>
      <c r="G297">
        <v>5</v>
      </c>
      <c r="H297" s="8" t="s">
        <v>28</v>
      </c>
      <c r="I297" s="9" t="s">
        <v>21</v>
      </c>
      <c r="J297" s="10" t="s">
        <v>872</v>
      </c>
      <c r="K297" s="11" t="s">
        <v>66</v>
      </c>
    </row>
    <row r="298" spans="1:12" ht="14.45" customHeight="1">
      <c r="A298" t="s">
        <v>877</v>
      </c>
      <c r="B298" t="s">
        <v>878</v>
      </c>
      <c r="C298" t="s">
        <v>14</v>
      </c>
      <c r="D298" t="s">
        <v>56</v>
      </c>
      <c r="E298" t="s">
        <v>215</v>
      </c>
      <c r="F298" t="s">
        <v>424</v>
      </c>
      <c r="G298">
        <v>5</v>
      </c>
      <c r="H298" s="8" t="s">
        <v>28</v>
      </c>
      <c r="I298" s="9" t="s">
        <v>21</v>
      </c>
      <c r="J298" s="10" t="s">
        <v>881</v>
      </c>
      <c r="K298" s="11" t="s">
        <v>84</v>
      </c>
    </row>
    <row r="299" spans="1:12" ht="14.45" customHeight="1">
      <c r="A299" t="s">
        <v>884</v>
      </c>
      <c r="B299" t="s">
        <v>885</v>
      </c>
      <c r="C299" t="s">
        <v>14</v>
      </c>
      <c r="D299" t="s">
        <v>56</v>
      </c>
      <c r="E299" t="s">
        <v>215</v>
      </c>
      <c r="F299" t="s">
        <v>886</v>
      </c>
      <c r="G299">
        <v>5</v>
      </c>
      <c r="H299" s="8" t="s">
        <v>28</v>
      </c>
      <c r="I299" s="9" t="s">
        <v>21</v>
      </c>
      <c r="J299" s="10" t="s">
        <v>890</v>
      </c>
      <c r="K299" s="11" t="s">
        <v>84</v>
      </c>
    </row>
    <row r="300" spans="1:12" ht="15" customHeight="1" thickBot="1">
      <c r="A300" t="s">
        <v>892</v>
      </c>
      <c r="B300" t="s">
        <v>893</v>
      </c>
      <c r="C300" t="s">
        <v>14</v>
      </c>
      <c r="D300" t="s">
        <v>56</v>
      </c>
      <c r="E300" t="s">
        <v>194</v>
      </c>
      <c r="F300" t="s">
        <v>657</v>
      </c>
      <c r="G300">
        <v>5</v>
      </c>
      <c r="H300" s="4" t="s">
        <v>28</v>
      </c>
      <c r="I300" s="18" t="s">
        <v>21</v>
      </c>
      <c r="J300" s="19" t="s">
        <v>899</v>
      </c>
      <c r="K300" s="20" t="s">
        <v>897</v>
      </c>
    </row>
    <row r="301" spans="1:12" ht="14.45" customHeight="1">
      <c r="A301" t="s">
        <v>903</v>
      </c>
      <c r="B301" t="s">
        <v>904</v>
      </c>
      <c r="C301" t="s">
        <v>14</v>
      </c>
      <c r="D301" t="s">
        <v>56</v>
      </c>
      <c r="E301" t="s">
        <v>194</v>
      </c>
      <c r="F301" t="s">
        <v>657</v>
      </c>
      <c r="G301">
        <v>5</v>
      </c>
      <c r="H301" s="4" t="s">
        <v>28</v>
      </c>
      <c r="I301" s="5" t="s">
        <v>21</v>
      </c>
      <c r="J301" s="6" t="s">
        <v>907</v>
      </c>
      <c r="K301" s="7" t="s">
        <v>897</v>
      </c>
    </row>
    <row r="302" spans="1:12" ht="14.45" customHeight="1">
      <c r="A302" t="s">
        <v>938</v>
      </c>
      <c r="B302" t="s">
        <v>939</v>
      </c>
      <c r="C302" t="s">
        <v>14</v>
      </c>
      <c r="D302" t="s">
        <v>56</v>
      </c>
      <c r="E302" t="s">
        <v>194</v>
      </c>
      <c r="F302" t="s">
        <v>623</v>
      </c>
      <c r="G302">
        <v>5</v>
      </c>
      <c r="H302" s="8" t="s">
        <v>28</v>
      </c>
      <c r="I302" s="9" t="s">
        <v>21</v>
      </c>
      <c r="J302" s="10" t="s">
        <v>942</v>
      </c>
      <c r="K302" s="11" t="s">
        <v>84</v>
      </c>
    </row>
    <row r="303" spans="1:12" ht="14.45" customHeight="1">
      <c r="A303" t="s">
        <v>1012</v>
      </c>
      <c r="B303" t="s">
        <v>1013</v>
      </c>
      <c r="C303" t="s">
        <v>14</v>
      </c>
      <c r="D303" t="s">
        <v>303</v>
      </c>
      <c r="E303" t="s">
        <v>194</v>
      </c>
      <c r="F303" t="s">
        <v>195</v>
      </c>
      <c r="G303">
        <v>5</v>
      </c>
      <c r="H303" s="8" t="s">
        <v>28</v>
      </c>
      <c r="I303" s="9" t="s">
        <v>21</v>
      </c>
      <c r="J303" s="58" t="s">
        <v>1015</v>
      </c>
      <c r="K303" s="11" t="s">
        <v>84</v>
      </c>
    </row>
    <row r="304" spans="1:12" ht="14.45" customHeight="1">
      <c r="A304" t="s">
        <v>1018</v>
      </c>
      <c r="B304" t="s">
        <v>1019</v>
      </c>
      <c r="C304" t="s">
        <v>14</v>
      </c>
      <c r="D304" t="s">
        <v>303</v>
      </c>
      <c r="E304" t="s">
        <v>194</v>
      </c>
      <c r="F304" t="s">
        <v>195</v>
      </c>
      <c r="G304">
        <v>5</v>
      </c>
      <c r="H304" s="12" t="s">
        <v>28</v>
      </c>
      <c r="I304" s="9" t="s">
        <v>21</v>
      </c>
      <c r="J304" s="58" t="s">
        <v>1023</v>
      </c>
      <c r="K304" s="11" t="s">
        <v>84</v>
      </c>
    </row>
    <row r="305" spans="1:12" ht="15" customHeight="1" thickBot="1">
      <c r="A305" t="s">
        <v>1026</v>
      </c>
      <c r="B305" t="s">
        <v>1027</v>
      </c>
      <c r="C305" t="s">
        <v>42</v>
      </c>
      <c r="D305" t="s">
        <v>43</v>
      </c>
      <c r="E305" t="s">
        <v>313</v>
      </c>
      <c r="F305" t="s">
        <v>1028</v>
      </c>
      <c r="G305">
        <v>5</v>
      </c>
      <c r="H305" s="13" t="s">
        <v>28</v>
      </c>
      <c r="I305" s="14" t="s">
        <v>21</v>
      </c>
      <c r="J305" s="15" t="s">
        <v>1029</v>
      </c>
      <c r="K305" s="180" t="s">
        <v>1030</v>
      </c>
    </row>
    <row r="306" spans="1:12" ht="14.45" customHeight="1">
      <c r="A306" t="s">
        <v>1040</v>
      </c>
      <c r="B306" t="s">
        <v>1041</v>
      </c>
      <c r="C306" t="s">
        <v>42</v>
      </c>
      <c r="D306" t="s">
        <v>258</v>
      </c>
      <c r="E306" t="s">
        <v>44</v>
      </c>
      <c r="F306" t="s">
        <v>45</v>
      </c>
      <c r="G306">
        <v>5</v>
      </c>
      <c r="H306" s="17" t="s">
        <v>28</v>
      </c>
      <c r="I306" s="18" t="s">
        <v>21</v>
      </c>
      <c r="J306" s="19" t="s">
        <v>1043</v>
      </c>
      <c r="K306" s="20" t="s">
        <v>84</v>
      </c>
    </row>
    <row r="307" spans="1:12" ht="14.45" customHeight="1">
      <c r="A307" t="s">
        <v>1047</v>
      </c>
      <c r="B307" t="s">
        <v>1041</v>
      </c>
      <c r="C307" t="s">
        <v>42</v>
      </c>
      <c r="D307" t="s">
        <v>258</v>
      </c>
      <c r="E307" t="s">
        <v>44</v>
      </c>
      <c r="F307" t="s">
        <v>45</v>
      </c>
      <c r="G307">
        <v>5</v>
      </c>
      <c r="H307" s="8" t="s">
        <v>28</v>
      </c>
      <c r="I307" s="9" t="s">
        <v>21</v>
      </c>
      <c r="J307" s="10" t="s">
        <v>1043</v>
      </c>
      <c r="K307" s="11" t="s">
        <v>84</v>
      </c>
    </row>
    <row r="308" spans="1:12" ht="14.45" customHeight="1">
      <c r="A308" t="s">
        <v>1058</v>
      </c>
      <c r="B308" t="s">
        <v>1041</v>
      </c>
      <c r="C308" t="s">
        <v>42</v>
      </c>
      <c r="D308" t="s">
        <v>258</v>
      </c>
      <c r="E308" t="s">
        <v>44</v>
      </c>
      <c r="F308" t="s">
        <v>45</v>
      </c>
      <c r="G308">
        <v>5</v>
      </c>
      <c r="H308" s="8" t="s">
        <v>28</v>
      </c>
      <c r="I308" s="9" t="s">
        <v>21</v>
      </c>
      <c r="J308" s="10" t="s">
        <v>1043</v>
      </c>
      <c r="K308" s="11" t="s">
        <v>84</v>
      </c>
    </row>
    <row r="309" spans="1:12" ht="14.45" customHeight="1">
      <c r="A309" t="s">
        <v>1060</v>
      </c>
      <c r="B309" t="s">
        <v>1041</v>
      </c>
      <c r="C309" t="s">
        <v>42</v>
      </c>
      <c r="D309" t="s">
        <v>258</v>
      </c>
      <c r="E309" t="s">
        <v>44</v>
      </c>
      <c r="F309" t="s">
        <v>45</v>
      </c>
      <c r="G309">
        <v>5</v>
      </c>
      <c r="H309" s="8" t="s">
        <v>28</v>
      </c>
      <c r="I309" s="9" t="s">
        <v>21</v>
      </c>
      <c r="J309" s="10" t="s">
        <v>1043</v>
      </c>
      <c r="K309" s="11" t="s">
        <v>84</v>
      </c>
    </row>
    <row r="310" spans="1:12" ht="14.45" customHeight="1">
      <c r="A310" t="s">
        <v>1062</v>
      </c>
      <c r="B310" t="s">
        <v>1041</v>
      </c>
      <c r="C310" t="s">
        <v>42</v>
      </c>
      <c r="D310" t="s">
        <v>258</v>
      </c>
      <c r="E310" t="s">
        <v>44</v>
      </c>
      <c r="F310" t="s">
        <v>45</v>
      </c>
      <c r="G310">
        <v>5</v>
      </c>
      <c r="H310" s="8" t="s">
        <v>28</v>
      </c>
      <c r="I310" s="9" t="s">
        <v>21</v>
      </c>
      <c r="J310" s="10" t="s">
        <v>1043</v>
      </c>
      <c r="K310" s="11" t="s">
        <v>84</v>
      </c>
    </row>
    <row r="311" spans="1:12" ht="14.45" customHeight="1">
      <c r="A311" t="s">
        <v>1064</v>
      </c>
      <c r="B311" t="s">
        <v>1041</v>
      </c>
      <c r="C311" t="s">
        <v>42</v>
      </c>
      <c r="D311" t="s">
        <v>258</v>
      </c>
      <c r="E311" t="s">
        <v>44</v>
      </c>
      <c r="F311" t="s">
        <v>45</v>
      </c>
      <c r="G311">
        <v>5</v>
      </c>
      <c r="H311" s="4" t="s">
        <v>28</v>
      </c>
      <c r="I311" s="44" t="s">
        <v>21</v>
      </c>
      <c r="J311" s="112" t="s">
        <v>1043</v>
      </c>
      <c r="K311" s="11" t="s">
        <v>84</v>
      </c>
    </row>
    <row r="312" spans="1:12" ht="14.45" customHeight="1">
      <c r="A312" t="s">
        <v>1066</v>
      </c>
      <c r="B312" t="s">
        <v>1041</v>
      </c>
      <c r="C312" t="s">
        <v>42</v>
      </c>
      <c r="D312" t="s">
        <v>258</v>
      </c>
      <c r="E312" t="s">
        <v>44</v>
      </c>
      <c r="F312" t="s">
        <v>45</v>
      </c>
      <c r="G312">
        <v>5</v>
      </c>
      <c r="H312" s="4" t="s">
        <v>28</v>
      </c>
      <c r="I312" s="44" t="s">
        <v>21</v>
      </c>
      <c r="J312" s="112" t="s">
        <v>1043</v>
      </c>
      <c r="K312" s="76" t="s">
        <v>84</v>
      </c>
    </row>
    <row r="313" spans="1:12" ht="14.45" customHeight="1">
      <c r="A313" t="s">
        <v>1068</v>
      </c>
      <c r="B313" t="s">
        <v>1041</v>
      </c>
      <c r="C313" t="s">
        <v>42</v>
      </c>
      <c r="D313" t="s">
        <v>258</v>
      </c>
      <c r="E313" t="s">
        <v>44</v>
      </c>
      <c r="F313" t="s">
        <v>45</v>
      </c>
      <c r="G313">
        <v>5</v>
      </c>
      <c r="H313" s="8" t="s">
        <v>28</v>
      </c>
      <c r="I313" s="9" t="s">
        <v>21</v>
      </c>
      <c r="J313" s="10" t="s">
        <v>1043</v>
      </c>
      <c r="K313" s="11" t="s">
        <v>84</v>
      </c>
    </row>
    <row r="314" spans="1:12" ht="14.45" customHeight="1">
      <c r="A314" t="s">
        <v>1070</v>
      </c>
      <c r="B314" t="s">
        <v>1041</v>
      </c>
      <c r="C314" t="s">
        <v>42</v>
      </c>
      <c r="D314" t="s">
        <v>258</v>
      </c>
      <c r="E314" t="s">
        <v>44</v>
      </c>
      <c r="F314" t="s">
        <v>45</v>
      </c>
      <c r="G314">
        <v>5</v>
      </c>
      <c r="H314" s="8" t="s">
        <v>28</v>
      </c>
      <c r="I314" s="9" t="s">
        <v>21</v>
      </c>
      <c r="J314" s="10" t="s">
        <v>1043</v>
      </c>
      <c r="K314" s="11" t="s">
        <v>84</v>
      </c>
    </row>
    <row r="315" spans="1:12" ht="14.45" customHeight="1">
      <c r="A315" t="s">
        <v>1079</v>
      </c>
      <c r="B315" t="s">
        <v>1041</v>
      </c>
      <c r="C315" t="s">
        <v>42</v>
      </c>
      <c r="D315" t="s">
        <v>258</v>
      </c>
      <c r="E315" t="s">
        <v>44</v>
      </c>
      <c r="F315" t="s">
        <v>45</v>
      </c>
      <c r="G315">
        <v>5</v>
      </c>
      <c r="H315" s="12" t="s">
        <v>28</v>
      </c>
      <c r="I315" s="93" t="s">
        <v>21</v>
      </c>
      <c r="J315" s="10" t="s">
        <v>1043</v>
      </c>
      <c r="K315" s="11" t="s">
        <v>84</v>
      </c>
    </row>
    <row r="316" spans="1:12" ht="15" customHeight="1" thickBot="1">
      <c r="A316" t="s">
        <v>1081</v>
      </c>
      <c r="B316" t="s">
        <v>1041</v>
      </c>
      <c r="C316" t="s">
        <v>42</v>
      </c>
      <c r="D316" t="s">
        <v>258</v>
      </c>
      <c r="E316" t="s">
        <v>44</v>
      </c>
      <c r="F316" t="s">
        <v>45</v>
      </c>
      <c r="G316">
        <v>5</v>
      </c>
      <c r="H316" s="13" t="s">
        <v>28</v>
      </c>
      <c r="I316" s="14" t="s">
        <v>21</v>
      </c>
      <c r="J316" s="15" t="s">
        <v>1043</v>
      </c>
      <c r="K316" s="16" t="s">
        <v>84</v>
      </c>
    </row>
    <row r="317" spans="1:12" ht="14.45" customHeight="1">
      <c r="A317" t="s">
        <v>1083</v>
      </c>
      <c r="B317" t="s">
        <v>1084</v>
      </c>
      <c r="C317" t="s">
        <v>14</v>
      </c>
      <c r="D317" t="s">
        <v>184</v>
      </c>
      <c r="E317" t="s">
        <v>16</v>
      </c>
      <c r="F317" t="s">
        <v>17</v>
      </c>
      <c r="G317">
        <v>5</v>
      </c>
      <c r="H317" s="17" t="s">
        <v>28</v>
      </c>
      <c r="I317" s="18" t="s">
        <v>21</v>
      </c>
      <c r="J317" s="19" t="s">
        <v>1088</v>
      </c>
      <c r="K317" s="20" t="s">
        <v>1086</v>
      </c>
    </row>
    <row r="318" spans="1:12" ht="14.45" customHeight="1">
      <c r="A318" t="s">
        <v>1110</v>
      </c>
      <c r="B318" t="s">
        <v>1111</v>
      </c>
      <c r="C318" t="s">
        <v>14</v>
      </c>
      <c r="D318" t="s">
        <v>56</v>
      </c>
      <c r="E318" t="s">
        <v>194</v>
      </c>
      <c r="F318" t="s">
        <v>657</v>
      </c>
      <c r="G318">
        <v>5</v>
      </c>
      <c r="H318" s="8" t="s">
        <v>28</v>
      </c>
      <c r="I318" s="129" t="s">
        <v>21</v>
      </c>
      <c r="J318" s="91" t="s">
        <v>1114</v>
      </c>
      <c r="K318" s="139" t="s">
        <v>84</v>
      </c>
    </row>
    <row r="319" spans="1:12" ht="14.45" customHeight="1">
      <c r="A319" t="s">
        <v>1171</v>
      </c>
      <c r="B319" t="s">
        <v>1172</v>
      </c>
      <c r="C319" t="s">
        <v>42</v>
      </c>
      <c r="D319" t="s">
        <v>43</v>
      </c>
      <c r="E319" t="s">
        <v>16</v>
      </c>
      <c r="F319" t="s">
        <v>1173</v>
      </c>
      <c r="G319">
        <v>5</v>
      </c>
      <c r="H319" s="8" t="s">
        <v>28</v>
      </c>
      <c r="I319" s="9" t="s">
        <v>21</v>
      </c>
      <c r="J319" s="10" t="s">
        <v>1176</v>
      </c>
      <c r="K319" s="11" t="s">
        <v>84</v>
      </c>
      <c r="L319" s="92"/>
    </row>
    <row r="320" spans="1:12" ht="14.45" customHeight="1">
      <c r="A320" t="s">
        <v>1184</v>
      </c>
      <c r="B320" t="s">
        <v>1185</v>
      </c>
      <c r="C320" t="s">
        <v>42</v>
      </c>
      <c r="D320" t="s">
        <v>43</v>
      </c>
      <c r="E320" t="s">
        <v>313</v>
      </c>
      <c r="F320" t="s">
        <v>1186</v>
      </c>
      <c r="G320">
        <v>5</v>
      </c>
      <c r="H320" s="8" t="s">
        <v>28</v>
      </c>
      <c r="I320" s="9" t="s">
        <v>21</v>
      </c>
      <c r="J320" s="10" t="s">
        <v>1190</v>
      </c>
      <c r="K320" s="11" t="s">
        <v>66</v>
      </c>
      <c r="L320" s="49"/>
    </row>
    <row r="321" spans="1:12" ht="14.45" customHeight="1">
      <c r="A321" t="s">
        <v>1196</v>
      </c>
      <c r="B321" t="s">
        <v>1197</v>
      </c>
      <c r="C321" t="s">
        <v>42</v>
      </c>
      <c r="D321" t="s">
        <v>43</v>
      </c>
      <c r="E321" t="s">
        <v>313</v>
      </c>
      <c r="F321" t="s">
        <v>1198</v>
      </c>
      <c r="G321">
        <v>5</v>
      </c>
      <c r="H321" s="8" t="s">
        <v>28</v>
      </c>
      <c r="I321" s="93" t="s">
        <v>21</v>
      </c>
      <c r="J321" s="10" t="s">
        <v>1202</v>
      </c>
      <c r="K321" s="11" t="s">
        <v>66</v>
      </c>
      <c r="L321" s="49"/>
    </row>
    <row r="322" spans="1:12" ht="15" customHeight="1" thickBot="1">
      <c r="A322" t="s">
        <v>1221</v>
      </c>
      <c r="B322" t="s">
        <v>1222</v>
      </c>
      <c r="C322" t="s">
        <v>42</v>
      </c>
      <c r="D322" t="s">
        <v>43</v>
      </c>
      <c r="E322" t="s">
        <v>136</v>
      </c>
      <c r="F322" t="s">
        <v>1223</v>
      </c>
      <c r="G322">
        <v>5</v>
      </c>
      <c r="H322" s="4" t="s">
        <v>28</v>
      </c>
      <c r="I322" s="36" t="s">
        <v>21</v>
      </c>
      <c r="J322" s="19" t="s">
        <v>1225</v>
      </c>
      <c r="K322" s="164" t="s">
        <v>1226</v>
      </c>
    </row>
    <row r="323" spans="1:12" ht="14.45" customHeight="1">
      <c r="A323" t="s">
        <v>1309</v>
      </c>
      <c r="B323" t="s">
        <v>1310</v>
      </c>
      <c r="C323" t="s">
        <v>14</v>
      </c>
      <c r="D323" t="s">
        <v>56</v>
      </c>
      <c r="E323" t="s">
        <v>16</v>
      </c>
      <c r="F323" t="s">
        <v>570</v>
      </c>
      <c r="G323">
        <v>5</v>
      </c>
      <c r="H323" s="4" t="s">
        <v>28</v>
      </c>
      <c r="I323" s="5" t="s">
        <v>21</v>
      </c>
      <c r="J323" s="6" t="s">
        <v>1314</v>
      </c>
      <c r="K323" s="182" t="s">
        <v>1312</v>
      </c>
    </row>
    <row r="324" spans="1:12" ht="14.45" customHeight="1">
      <c r="A324" t="s">
        <v>1350</v>
      </c>
      <c r="B324" t="s">
        <v>1351</v>
      </c>
      <c r="C324" t="s">
        <v>14</v>
      </c>
      <c r="D324" t="s">
        <v>56</v>
      </c>
      <c r="E324" t="s">
        <v>194</v>
      </c>
      <c r="F324" s="51" t="s">
        <v>195</v>
      </c>
      <c r="G324">
        <v>5</v>
      </c>
      <c r="H324" s="8" t="s">
        <v>28</v>
      </c>
      <c r="I324" s="9" t="s">
        <v>21</v>
      </c>
      <c r="J324" s="58" t="s">
        <v>1354</v>
      </c>
      <c r="K324" s="11" t="s">
        <v>84</v>
      </c>
      <c r="L324" t="s">
        <v>1352</v>
      </c>
    </row>
    <row r="325" spans="1:12" ht="14.45" customHeight="1">
      <c r="A325" t="s">
        <v>1377</v>
      </c>
      <c r="B325" t="s">
        <v>1378</v>
      </c>
      <c r="C325" t="s">
        <v>42</v>
      </c>
      <c r="D325" t="s">
        <v>258</v>
      </c>
      <c r="E325" t="s">
        <v>194</v>
      </c>
      <c r="F325" t="s">
        <v>195</v>
      </c>
      <c r="G325">
        <v>5</v>
      </c>
      <c r="H325" s="8" t="s">
        <v>28</v>
      </c>
      <c r="I325" s="133" t="s">
        <v>21</v>
      </c>
      <c r="J325" s="58" t="s">
        <v>1379</v>
      </c>
      <c r="K325" s="228" t="s">
        <v>84</v>
      </c>
    </row>
    <row r="326" spans="1:12" ht="14.45" customHeight="1">
      <c r="A326" t="s">
        <v>1383</v>
      </c>
      <c r="B326" t="s">
        <v>1384</v>
      </c>
      <c r="C326" t="s">
        <v>42</v>
      </c>
      <c r="D326" t="s">
        <v>258</v>
      </c>
      <c r="E326" t="s">
        <v>194</v>
      </c>
      <c r="F326" t="s">
        <v>195</v>
      </c>
      <c r="G326">
        <v>5</v>
      </c>
      <c r="H326" s="12" t="s">
        <v>28</v>
      </c>
      <c r="I326" s="133" t="s">
        <v>21</v>
      </c>
      <c r="J326" s="58" t="s">
        <v>1386</v>
      </c>
      <c r="K326" s="228" t="s">
        <v>84</v>
      </c>
    </row>
    <row r="327" spans="1:12" ht="15" customHeight="1" thickBot="1">
      <c r="A327" t="s">
        <v>1389</v>
      </c>
      <c r="B327" t="s">
        <v>1390</v>
      </c>
      <c r="C327" t="s">
        <v>42</v>
      </c>
      <c r="D327" t="s">
        <v>258</v>
      </c>
      <c r="E327" t="s">
        <v>194</v>
      </c>
      <c r="F327" t="s">
        <v>195</v>
      </c>
      <c r="G327">
        <v>5</v>
      </c>
      <c r="H327" s="13" t="s">
        <v>28</v>
      </c>
      <c r="I327" s="14" t="s">
        <v>21</v>
      </c>
      <c r="J327" s="60" t="s">
        <v>1393</v>
      </c>
      <c r="K327" s="16" t="s">
        <v>84</v>
      </c>
    </row>
    <row r="328" spans="1:12" ht="14.45" customHeight="1">
      <c r="A328" t="s">
        <v>1446</v>
      </c>
      <c r="B328" t="s">
        <v>1447</v>
      </c>
      <c r="C328" t="s">
        <v>42</v>
      </c>
      <c r="D328" t="s">
        <v>43</v>
      </c>
      <c r="E328" t="s">
        <v>16</v>
      </c>
      <c r="F328" t="s">
        <v>763</v>
      </c>
      <c r="G328">
        <v>5</v>
      </c>
      <c r="H328" s="17" t="s">
        <v>28</v>
      </c>
      <c r="I328" s="18" t="s">
        <v>21</v>
      </c>
      <c r="J328" s="19" t="s">
        <v>2790</v>
      </c>
      <c r="K328" s="20" t="s">
        <v>66</v>
      </c>
    </row>
    <row r="329" spans="1:12" ht="14.45" customHeight="1">
      <c r="A329" t="s">
        <v>1455</v>
      </c>
      <c r="B329" t="s">
        <v>1456</v>
      </c>
      <c r="C329" t="s">
        <v>42</v>
      </c>
      <c r="D329" t="s">
        <v>43</v>
      </c>
      <c r="E329" t="s">
        <v>16</v>
      </c>
      <c r="F329" t="s">
        <v>763</v>
      </c>
      <c r="G329">
        <v>5</v>
      </c>
      <c r="H329" s="8" t="s">
        <v>28</v>
      </c>
      <c r="I329" s="9" t="s">
        <v>21</v>
      </c>
      <c r="J329" s="10" t="s">
        <v>1458</v>
      </c>
      <c r="K329" s="11" t="s">
        <v>66</v>
      </c>
    </row>
    <row r="330" spans="1:12" ht="14.45" customHeight="1">
      <c r="A330" t="s">
        <v>1480</v>
      </c>
      <c r="B330" t="s">
        <v>1481</v>
      </c>
      <c r="C330" t="s">
        <v>14</v>
      </c>
      <c r="D330" t="s">
        <v>15</v>
      </c>
      <c r="E330" t="s">
        <v>44</v>
      </c>
      <c r="F330" t="s">
        <v>45</v>
      </c>
      <c r="G330">
        <v>5</v>
      </c>
      <c r="H330" s="8" t="s">
        <v>28</v>
      </c>
      <c r="I330" s="9" t="s">
        <v>21</v>
      </c>
      <c r="J330" s="10" t="s">
        <v>1486</v>
      </c>
      <c r="K330" s="11" t="s">
        <v>84</v>
      </c>
    </row>
    <row r="331" spans="1:12" ht="14.45" customHeight="1">
      <c r="A331" t="s">
        <v>1488</v>
      </c>
      <c r="B331" t="s">
        <v>1489</v>
      </c>
      <c r="C331" t="s">
        <v>14</v>
      </c>
      <c r="D331" t="s">
        <v>161</v>
      </c>
      <c r="E331" t="s">
        <v>194</v>
      </c>
      <c r="F331" t="s">
        <v>195</v>
      </c>
      <c r="G331">
        <v>5</v>
      </c>
      <c r="H331" s="8" t="s">
        <v>28</v>
      </c>
      <c r="I331" s="9" t="s">
        <v>21</v>
      </c>
      <c r="J331" s="58" t="s">
        <v>1491</v>
      </c>
      <c r="K331" s="11" t="s">
        <v>84</v>
      </c>
    </row>
    <row r="332" spans="1:12" ht="14.45" customHeight="1">
      <c r="A332" t="s">
        <v>1496</v>
      </c>
      <c r="B332" t="s">
        <v>1497</v>
      </c>
      <c r="C332" t="s">
        <v>14</v>
      </c>
      <c r="D332" t="s">
        <v>56</v>
      </c>
      <c r="E332" t="s">
        <v>215</v>
      </c>
      <c r="F332" t="s">
        <v>424</v>
      </c>
      <c r="G332">
        <v>5</v>
      </c>
      <c r="H332" s="8" t="s">
        <v>28</v>
      </c>
      <c r="I332" s="9" t="s">
        <v>21</v>
      </c>
      <c r="J332" s="10" t="s">
        <v>1502</v>
      </c>
      <c r="K332" s="11" t="s">
        <v>1500</v>
      </c>
    </row>
    <row r="333" spans="1:12" ht="15" customHeight="1" thickBot="1">
      <c r="A333" t="s">
        <v>1510</v>
      </c>
      <c r="B333" t="s">
        <v>1511</v>
      </c>
      <c r="C333" t="s">
        <v>14</v>
      </c>
      <c r="D333" t="s">
        <v>56</v>
      </c>
      <c r="E333" t="s">
        <v>215</v>
      </c>
      <c r="F333" t="s">
        <v>424</v>
      </c>
      <c r="G333">
        <v>5</v>
      </c>
      <c r="H333" s="4" t="s">
        <v>28</v>
      </c>
      <c r="I333" s="18" t="s">
        <v>21</v>
      </c>
      <c r="J333" s="19" t="s">
        <v>1517</v>
      </c>
      <c r="K333" s="20" t="s">
        <v>1515</v>
      </c>
    </row>
    <row r="334" spans="1:12" ht="14.45" customHeight="1">
      <c r="A334" t="s">
        <v>1538</v>
      </c>
      <c r="B334" t="s">
        <v>1539</v>
      </c>
      <c r="C334" t="s">
        <v>42</v>
      </c>
      <c r="D334" t="s">
        <v>466</v>
      </c>
      <c r="E334" t="s">
        <v>215</v>
      </c>
      <c r="F334" t="s">
        <v>1540</v>
      </c>
      <c r="G334">
        <v>5</v>
      </c>
      <c r="H334" s="4" t="s">
        <v>28</v>
      </c>
      <c r="I334" s="22" t="s">
        <v>21</v>
      </c>
      <c r="J334" s="6" t="s">
        <v>1546</v>
      </c>
      <c r="K334" s="7" t="s">
        <v>359</v>
      </c>
      <c r="L334" t="s">
        <v>1541</v>
      </c>
    </row>
    <row r="335" spans="1:12" ht="14.45" customHeight="1">
      <c r="A335" t="s">
        <v>1558</v>
      </c>
      <c r="B335" t="s">
        <v>1559</v>
      </c>
      <c r="C335" t="s">
        <v>14</v>
      </c>
      <c r="D335" t="s">
        <v>56</v>
      </c>
      <c r="E335" t="s">
        <v>194</v>
      </c>
      <c r="F335" t="s">
        <v>195</v>
      </c>
      <c r="G335">
        <v>5</v>
      </c>
      <c r="H335" s="8" t="s">
        <v>28</v>
      </c>
      <c r="I335" s="9" t="s">
        <v>21</v>
      </c>
      <c r="J335" s="58" t="s">
        <v>1562</v>
      </c>
      <c r="K335" s="11" t="s">
        <v>84</v>
      </c>
    </row>
    <row r="336" spans="1:12" ht="14.45" customHeight="1">
      <c r="A336" t="s">
        <v>1568</v>
      </c>
      <c r="B336" t="s">
        <v>1569</v>
      </c>
      <c r="C336" t="s">
        <v>14</v>
      </c>
      <c r="D336" t="s">
        <v>56</v>
      </c>
      <c r="E336" t="s">
        <v>194</v>
      </c>
      <c r="F336" t="s">
        <v>195</v>
      </c>
      <c r="G336">
        <v>5</v>
      </c>
      <c r="H336" s="8" t="s">
        <v>28</v>
      </c>
      <c r="I336" s="9" t="s">
        <v>21</v>
      </c>
      <c r="J336" s="58" t="s">
        <v>1574</v>
      </c>
      <c r="K336" s="11" t="s">
        <v>1572</v>
      </c>
    </row>
    <row r="337" spans="1:12" ht="14.45" customHeight="1">
      <c r="A337" t="s">
        <v>1577</v>
      </c>
      <c r="B337" t="s">
        <v>1578</v>
      </c>
      <c r="C337" t="s">
        <v>14</v>
      </c>
      <c r="D337" t="s">
        <v>56</v>
      </c>
      <c r="E337" t="s">
        <v>194</v>
      </c>
      <c r="F337" t="s">
        <v>195</v>
      </c>
      <c r="G337">
        <v>5</v>
      </c>
      <c r="H337" s="12" t="s">
        <v>28</v>
      </c>
      <c r="I337" s="9" t="s">
        <v>21</v>
      </c>
      <c r="J337" s="10" t="s">
        <v>1583</v>
      </c>
      <c r="K337" s="11" t="s">
        <v>84</v>
      </c>
    </row>
    <row r="338" spans="1:12" ht="15" customHeight="1" thickBot="1">
      <c r="A338" t="s">
        <v>1622</v>
      </c>
      <c r="B338" t="s">
        <v>1623</v>
      </c>
      <c r="C338" t="s">
        <v>14</v>
      </c>
      <c r="D338" t="s">
        <v>56</v>
      </c>
      <c r="E338" t="s">
        <v>215</v>
      </c>
      <c r="F338" t="s">
        <v>216</v>
      </c>
      <c r="G338">
        <v>5</v>
      </c>
      <c r="H338" s="13" t="s">
        <v>28</v>
      </c>
      <c r="I338" s="14" t="s">
        <v>21</v>
      </c>
      <c r="J338" s="15" t="s">
        <v>1626</v>
      </c>
      <c r="K338" s="16" t="s">
        <v>66</v>
      </c>
    </row>
    <row r="339" spans="1:12" ht="14.45" customHeight="1">
      <c r="A339" t="s">
        <v>1629</v>
      </c>
      <c r="B339" t="s">
        <v>1630</v>
      </c>
      <c r="C339" t="s">
        <v>14</v>
      </c>
      <c r="D339" t="s">
        <v>56</v>
      </c>
      <c r="E339" t="s">
        <v>194</v>
      </c>
      <c r="F339" t="s">
        <v>657</v>
      </c>
      <c r="G339">
        <v>5</v>
      </c>
      <c r="H339" s="17" t="s">
        <v>28</v>
      </c>
      <c r="I339" s="18" t="s">
        <v>21</v>
      </c>
      <c r="J339" s="19" t="s">
        <v>1634</v>
      </c>
      <c r="K339" s="20" t="s">
        <v>1632</v>
      </c>
    </row>
    <row r="340" spans="1:12" ht="14.45" customHeight="1">
      <c r="A340" t="s">
        <v>1647</v>
      </c>
      <c r="B340" t="s">
        <v>1648</v>
      </c>
      <c r="C340" t="s">
        <v>14</v>
      </c>
      <c r="D340" t="s">
        <v>15</v>
      </c>
      <c r="E340" t="s">
        <v>215</v>
      </c>
      <c r="F340" t="s">
        <v>216</v>
      </c>
      <c r="G340">
        <v>5</v>
      </c>
      <c r="H340" s="8" t="s">
        <v>28</v>
      </c>
      <c r="I340" s="9" t="s">
        <v>21</v>
      </c>
      <c r="J340" s="10" t="s">
        <v>1653</v>
      </c>
      <c r="K340" s="38" t="s">
        <v>1651</v>
      </c>
      <c r="L340" t="s">
        <v>1649</v>
      </c>
    </row>
    <row r="341" spans="1:12" ht="14.45" customHeight="1">
      <c r="A341" t="s">
        <v>1656</v>
      </c>
      <c r="B341" t="s">
        <v>1657</v>
      </c>
      <c r="C341" t="s">
        <v>14</v>
      </c>
      <c r="D341" t="s">
        <v>303</v>
      </c>
      <c r="E341" t="s">
        <v>16</v>
      </c>
      <c r="F341" t="s">
        <v>1658</v>
      </c>
      <c r="G341">
        <v>5</v>
      </c>
      <c r="H341" s="8" t="s">
        <v>28</v>
      </c>
      <c r="I341" s="9" t="s">
        <v>21</v>
      </c>
      <c r="J341" s="10" t="s">
        <v>1659</v>
      </c>
      <c r="K341" s="11" t="s">
        <v>1660</v>
      </c>
    </row>
    <row r="342" spans="1:12" ht="14.45" customHeight="1">
      <c r="A342" t="s">
        <v>1666</v>
      </c>
      <c r="B342" t="s">
        <v>1667</v>
      </c>
      <c r="C342" t="s">
        <v>42</v>
      </c>
      <c r="D342" t="s">
        <v>258</v>
      </c>
      <c r="E342" t="s">
        <v>194</v>
      </c>
      <c r="F342" t="s">
        <v>195</v>
      </c>
      <c r="G342">
        <v>5</v>
      </c>
      <c r="H342" s="8" t="s">
        <v>28</v>
      </c>
      <c r="I342" s="9" t="s">
        <v>21</v>
      </c>
      <c r="J342" s="58" t="s">
        <v>1671</v>
      </c>
      <c r="K342" s="170" t="s">
        <v>1670</v>
      </c>
    </row>
    <row r="343" spans="1:12" ht="14.45" customHeight="1">
      <c r="A343" t="s">
        <v>1674</v>
      </c>
      <c r="B343" t="s">
        <v>1675</v>
      </c>
      <c r="C343" t="s">
        <v>14</v>
      </c>
      <c r="D343" t="s">
        <v>15</v>
      </c>
      <c r="E343" t="s">
        <v>215</v>
      </c>
      <c r="F343" t="s">
        <v>1676</v>
      </c>
      <c r="G343">
        <v>5</v>
      </c>
      <c r="H343" s="8" t="s">
        <v>28</v>
      </c>
      <c r="I343" s="9" t="s">
        <v>21</v>
      </c>
      <c r="J343" s="10" t="s">
        <v>1679</v>
      </c>
      <c r="K343" s="170" t="s">
        <v>84</v>
      </c>
    </row>
    <row r="344" spans="1:12" ht="14.45" customHeight="1">
      <c r="A344" t="s">
        <v>1700</v>
      </c>
      <c r="B344" t="s">
        <v>1701</v>
      </c>
      <c r="C344" t="s">
        <v>42</v>
      </c>
      <c r="D344" t="s">
        <v>43</v>
      </c>
      <c r="E344" t="s">
        <v>57</v>
      </c>
      <c r="F344" t="s">
        <v>623</v>
      </c>
      <c r="G344">
        <v>5</v>
      </c>
      <c r="H344" s="4" t="s">
        <v>28</v>
      </c>
      <c r="I344" s="44" t="s">
        <v>21</v>
      </c>
      <c r="J344" s="112" t="s">
        <v>1704</v>
      </c>
      <c r="K344" s="76" t="s">
        <v>1705</v>
      </c>
    </row>
    <row r="345" spans="1:12" ht="15" customHeight="1" thickBot="1">
      <c r="A345" t="s">
        <v>1708</v>
      </c>
      <c r="B345" t="s">
        <v>1709</v>
      </c>
      <c r="C345" t="s">
        <v>42</v>
      </c>
      <c r="D345" t="s">
        <v>43</v>
      </c>
      <c r="E345" t="s">
        <v>194</v>
      </c>
      <c r="F345" t="s">
        <v>1710</v>
      </c>
      <c r="G345">
        <v>5</v>
      </c>
      <c r="H345" s="124" t="s">
        <v>28</v>
      </c>
      <c r="I345" s="44" t="s">
        <v>21</v>
      </c>
      <c r="J345" s="112" t="s">
        <v>1711</v>
      </c>
      <c r="K345" s="76" t="s">
        <v>1712</v>
      </c>
      <c r="L345" s="3"/>
    </row>
    <row r="346" spans="1:12" ht="14.45" customHeight="1">
      <c r="A346" t="s">
        <v>1764</v>
      </c>
      <c r="B346" t="s">
        <v>1765</v>
      </c>
      <c r="C346" t="s">
        <v>42</v>
      </c>
      <c r="D346" t="s">
        <v>258</v>
      </c>
      <c r="E346" t="s">
        <v>215</v>
      </c>
      <c r="F346" t="s">
        <v>424</v>
      </c>
      <c r="G346">
        <v>5</v>
      </c>
      <c r="H346" s="4" t="s">
        <v>28</v>
      </c>
      <c r="I346" s="5" t="s">
        <v>21</v>
      </c>
      <c r="J346" s="84" t="s">
        <v>1770</v>
      </c>
      <c r="K346" s="7" t="s">
        <v>1768</v>
      </c>
    </row>
    <row r="347" spans="1:12" ht="14.45" customHeight="1">
      <c r="A347" t="s">
        <v>1776</v>
      </c>
      <c r="B347" t="s">
        <v>1777</v>
      </c>
      <c r="C347" t="s">
        <v>14</v>
      </c>
      <c r="D347" t="s">
        <v>15</v>
      </c>
      <c r="E347" t="s">
        <v>44</v>
      </c>
      <c r="F347" t="s">
        <v>45</v>
      </c>
      <c r="G347">
        <v>5</v>
      </c>
      <c r="H347" s="8" t="s">
        <v>28</v>
      </c>
      <c r="I347" s="9" t="s">
        <v>21</v>
      </c>
      <c r="J347" s="41" t="s">
        <v>1780</v>
      </c>
      <c r="K347" s="11" t="s">
        <v>84</v>
      </c>
    </row>
    <row r="348" spans="1:12" ht="14.45" customHeight="1">
      <c r="A348" t="s">
        <v>1792</v>
      </c>
      <c r="B348" t="s">
        <v>1793</v>
      </c>
      <c r="C348" t="s">
        <v>42</v>
      </c>
      <c r="D348" t="s">
        <v>258</v>
      </c>
      <c r="E348" t="s">
        <v>44</v>
      </c>
      <c r="F348" t="s">
        <v>1587</v>
      </c>
      <c r="G348">
        <v>5</v>
      </c>
      <c r="H348" s="8" t="s">
        <v>28</v>
      </c>
      <c r="I348" s="9" t="s">
        <v>21</v>
      </c>
      <c r="J348" s="41" t="s">
        <v>1796</v>
      </c>
      <c r="K348" s="175" t="s">
        <v>1795</v>
      </c>
    </row>
    <row r="349" spans="1:12" ht="14.45" customHeight="1">
      <c r="A349" t="s">
        <v>1799</v>
      </c>
      <c r="B349" t="s">
        <v>1800</v>
      </c>
      <c r="C349" t="s">
        <v>42</v>
      </c>
      <c r="D349" t="s">
        <v>258</v>
      </c>
      <c r="E349" t="s">
        <v>194</v>
      </c>
      <c r="F349" t="s">
        <v>195</v>
      </c>
      <c r="G349">
        <v>5</v>
      </c>
      <c r="H349" s="12" t="s">
        <v>28</v>
      </c>
      <c r="I349" s="9" t="s">
        <v>21</v>
      </c>
      <c r="J349" s="41" t="s">
        <v>1802</v>
      </c>
      <c r="K349" s="165" t="s">
        <v>84</v>
      </c>
    </row>
    <row r="350" spans="1:12" ht="15" thickBot="1">
      <c r="A350" t="s">
        <v>1805</v>
      </c>
      <c r="B350" t="s">
        <v>1806</v>
      </c>
      <c r="C350" t="s">
        <v>42</v>
      </c>
      <c r="D350" t="s">
        <v>43</v>
      </c>
      <c r="E350" t="s">
        <v>215</v>
      </c>
      <c r="F350" t="s">
        <v>357</v>
      </c>
      <c r="G350">
        <v>5</v>
      </c>
      <c r="H350" s="13" t="s">
        <v>28</v>
      </c>
      <c r="I350" s="14" t="s">
        <v>21</v>
      </c>
      <c r="J350" s="88" t="s">
        <v>1812</v>
      </c>
      <c r="K350" s="165" t="s">
        <v>1809</v>
      </c>
      <c r="L350" t="s">
        <v>1807</v>
      </c>
    </row>
    <row r="351" spans="1:12" ht="14.45" customHeight="1">
      <c r="A351" t="s">
        <v>1826</v>
      </c>
      <c r="B351" t="s">
        <v>1827</v>
      </c>
      <c r="C351" t="s">
        <v>42</v>
      </c>
      <c r="D351" t="s">
        <v>43</v>
      </c>
      <c r="E351" t="s">
        <v>313</v>
      </c>
      <c r="F351" t="s">
        <v>1828</v>
      </c>
      <c r="G351">
        <v>5</v>
      </c>
      <c r="H351" s="17" t="s">
        <v>28</v>
      </c>
      <c r="I351" s="18" t="s">
        <v>21</v>
      </c>
      <c r="J351" s="89" t="s">
        <v>1830</v>
      </c>
      <c r="K351" s="20" t="s">
        <v>1831</v>
      </c>
    </row>
    <row r="352" spans="1:12" ht="14.45" customHeight="1">
      <c r="A352" t="s">
        <v>1856</v>
      </c>
      <c r="B352" t="s">
        <v>1857</v>
      </c>
      <c r="C352" t="s">
        <v>42</v>
      </c>
      <c r="D352" t="s">
        <v>43</v>
      </c>
      <c r="E352" t="s">
        <v>16</v>
      </c>
      <c r="F352" t="s">
        <v>1858</v>
      </c>
      <c r="G352">
        <v>5</v>
      </c>
      <c r="H352" s="8" t="s">
        <v>28</v>
      </c>
      <c r="I352" s="9" t="s">
        <v>21</v>
      </c>
      <c r="J352" s="41" t="s">
        <v>1862</v>
      </c>
      <c r="K352" s="11" t="s">
        <v>1863</v>
      </c>
    </row>
    <row r="353" spans="1:12" ht="14.45" customHeight="1">
      <c r="A353" t="s">
        <v>1875</v>
      </c>
      <c r="B353" t="s">
        <v>1876</v>
      </c>
      <c r="C353" t="s">
        <v>14</v>
      </c>
      <c r="D353" t="s">
        <v>15</v>
      </c>
      <c r="E353" t="s">
        <v>194</v>
      </c>
      <c r="F353" t="s">
        <v>195</v>
      </c>
      <c r="G353">
        <v>5</v>
      </c>
      <c r="H353" s="8" t="s">
        <v>28</v>
      </c>
      <c r="I353" s="9" t="s">
        <v>21</v>
      </c>
      <c r="J353" s="72" t="s">
        <v>1878</v>
      </c>
      <c r="K353" s="11" t="s">
        <v>84</v>
      </c>
    </row>
    <row r="354" spans="1:12" ht="14.45" customHeight="1">
      <c r="A354" t="s">
        <v>1881</v>
      </c>
      <c r="B354" t="s">
        <v>1882</v>
      </c>
      <c r="C354" t="s">
        <v>42</v>
      </c>
      <c r="D354" t="s">
        <v>43</v>
      </c>
      <c r="E354" t="s">
        <v>44</v>
      </c>
      <c r="F354" t="s">
        <v>1883</v>
      </c>
      <c r="G354">
        <v>5</v>
      </c>
      <c r="H354" s="8" t="s">
        <v>28</v>
      </c>
      <c r="I354" s="9" t="s">
        <v>21</v>
      </c>
      <c r="J354" s="41" t="s">
        <v>1886</v>
      </c>
      <c r="K354" s="170" t="s">
        <v>1885</v>
      </c>
    </row>
    <row r="355" spans="1:12" ht="14.45" customHeight="1">
      <c r="A355" t="s">
        <v>1931</v>
      </c>
      <c r="B355" t="s">
        <v>1932</v>
      </c>
      <c r="C355" t="s">
        <v>14</v>
      </c>
      <c r="D355" t="s">
        <v>161</v>
      </c>
      <c r="E355" t="s">
        <v>16</v>
      </c>
      <c r="F355" t="s">
        <v>1933</v>
      </c>
      <c r="G355">
        <v>5</v>
      </c>
      <c r="H355" s="8" t="s">
        <v>28</v>
      </c>
      <c r="I355" s="9" t="s">
        <v>21</v>
      </c>
      <c r="J355" s="41" t="s">
        <v>1937</v>
      </c>
      <c r="K355" s="165" t="s">
        <v>1935</v>
      </c>
    </row>
    <row r="356" spans="1:12" ht="15" customHeight="1" thickBot="1">
      <c r="A356" t="s">
        <v>1954</v>
      </c>
      <c r="B356" t="s">
        <v>1955</v>
      </c>
      <c r="C356" t="s">
        <v>42</v>
      </c>
      <c r="D356" t="s">
        <v>466</v>
      </c>
      <c r="E356" t="s">
        <v>194</v>
      </c>
      <c r="F356" t="s">
        <v>195</v>
      </c>
      <c r="G356">
        <v>5</v>
      </c>
      <c r="H356" s="4" t="s">
        <v>28</v>
      </c>
      <c r="I356" s="18" t="s">
        <v>21</v>
      </c>
      <c r="J356" s="62" t="s">
        <v>1960</v>
      </c>
      <c r="K356" s="165" t="s">
        <v>84</v>
      </c>
    </row>
    <row r="357" spans="1:12" ht="14.45" customHeight="1">
      <c r="A357" t="s">
        <v>1964</v>
      </c>
      <c r="B357" t="s">
        <v>1965</v>
      </c>
      <c r="C357" t="s">
        <v>42</v>
      </c>
      <c r="D357" t="s">
        <v>43</v>
      </c>
      <c r="E357" t="s">
        <v>313</v>
      </c>
      <c r="F357" t="s">
        <v>1966</v>
      </c>
      <c r="G357">
        <v>5</v>
      </c>
      <c r="H357" s="4" t="s">
        <v>28</v>
      </c>
      <c r="I357" s="5" t="s">
        <v>21</v>
      </c>
      <c r="J357" s="6" t="s">
        <v>1970</v>
      </c>
      <c r="K357" s="7" t="s">
        <v>1968</v>
      </c>
      <c r="L357" s="2"/>
    </row>
    <row r="358" spans="1:12" ht="14.45" customHeight="1">
      <c r="A358" t="s">
        <v>1976</v>
      </c>
      <c r="B358" t="s">
        <v>1977</v>
      </c>
      <c r="C358" t="s">
        <v>42</v>
      </c>
      <c r="D358" t="s">
        <v>103</v>
      </c>
      <c r="E358" t="s">
        <v>215</v>
      </c>
      <c r="F358" t="s">
        <v>424</v>
      </c>
      <c r="G358">
        <v>5</v>
      </c>
      <c r="H358" s="8" t="s">
        <v>28</v>
      </c>
      <c r="I358" s="9" t="s">
        <v>21</v>
      </c>
      <c r="J358" s="10" t="s">
        <v>1980</v>
      </c>
      <c r="K358" s="165" t="s">
        <v>1978</v>
      </c>
      <c r="L358" s="49"/>
    </row>
    <row r="359" spans="1:12" ht="14.45" customHeight="1">
      <c r="A359" t="s">
        <v>1984</v>
      </c>
      <c r="B359" t="s">
        <v>1985</v>
      </c>
      <c r="C359" t="s">
        <v>14</v>
      </c>
      <c r="D359" t="s">
        <v>303</v>
      </c>
      <c r="E359" t="s">
        <v>215</v>
      </c>
      <c r="F359" t="s">
        <v>582</v>
      </c>
      <c r="G359">
        <v>5</v>
      </c>
      <c r="H359" s="8" t="s">
        <v>28</v>
      </c>
      <c r="I359" s="36" t="s">
        <v>21</v>
      </c>
      <c r="J359" s="112" t="s">
        <v>1988</v>
      </c>
      <c r="K359" s="112" t="s">
        <v>1987</v>
      </c>
    </row>
    <row r="360" spans="1:12" ht="14.45" customHeight="1">
      <c r="A360" t="s">
        <v>2029</v>
      </c>
      <c r="B360" t="s">
        <v>2030</v>
      </c>
      <c r="C360" t="s">
        <v>14</v>
      </c>
      <c r="D360" t="s">
        <v>15</v>
      </c>
      <c r="E360" t="s">
        <v>44</v>
      </c>
      <c r="F360" t="s">
        <v>45</v>
      </c>
      <c r="G360">
        <v>5</v>
      </c>
      <c r="H360" s="12" t="s">
        <v>28</v>
      </c>
      <c r="I360" s="9" t="s">
        <v>21</v>
      </c>
      <c r="J360" s="10" t="s">
        <v>2033</v>
      </c>
      <c r="K360" s="11" t="s">
        <v>84</v>
      </c>
    </row>
    <row r="361" spans="1:12" ht="15" customHeight="1" thickBot="1">
      <c r="A361" t="s">
        <v>2036</v>
      </c>
      <c r="B361" t="s">
        <v>2037</v>
      </c>
      <c r="C361" t="s">
        <v>14</v>
      </c>
      <c r="D361" t="s">
        <v>15</v>
      </c>
      <c r="E361" t="s">
        <v>44</v>
      </c>
      <c r="F361" t="s">
        <v>45</v>
      </c>
      <c r="G361">
        <v>5</v>
      </c>
      <c r="H361" s="13" t="s">
        <v>28</v>
      </c>
      <c r="I361" s="9" t="s">
        <v>21</v>
      </c>
      <c r="J361" s="10" t="s">
        <v>2041</v>
      </c>
      <c r="K361" s="165" t="s">
        <v>84</v>
      </c>
    </row>
    <row r="362" spans="1:12" ht="14.45" customHeight="1">
      <c r="A362" t="s">
        <v>2045</v>
      </c>
      <c r="B362" t="s">
        <v>2046</v>
      </c>
      <c r="C362" t="s">
        <v>14</v>
      </c>
      <c r="D362" t="s">
        <v>15</v>
      </c>
      <c r="E362" t="s">
        <v>44</v>
      </c>
      <c r="F362" t="s">
        <v>45</v>
      </c>
      <c r="G362">
        <v>5</v>
      </c>
      <c r="H362" s="17" t="s">
        <v>28</v>
      </c>
      <c r="I362" s="18" t="s">
        <v>21</v>
      </c>
      <c r="J362" s="19" t="s">
        <v>2050</v>
      </c>
      <c r="K362" s="20" t="s">
        <v>1734</v>
      </c>
    </row>
    <row r="363" spans="1:12" ht="14.45" customHeight="1">
      <c r="A363" t="s">
        <v>2074</v>
      </c>
      <c r="B363" t="s">
        <v>2075</v>
      </c>
      <c r="C363" t="s">
        <v>42</v>
      </c>
      <c r="D363" t="s">
        <v>258</v>
      </c>
      <c r="E363" t="s">
        <v>44</v>
      </c>
      <c r="F363" t="s">
        <v>45</v>
      </c>
      <c r="G363">
        <v>5</v>
      </c>
      <c r="H363" s="8" t="s">
        <v>28</v>
      </c>
      <c r="I363" s="9" t="s">
        <v>21</v>
      </c>
      <c r="J363" s="10" t="s">
        <v>2079</v>
      </c>
      <c r="K363" s="11" t="s">
        <v>84</v>
      </c>
    </row>
    <row r="364" spans="1:12" ht="14.45" customHeight="1">
      <c r="A364" t="s">
        <v>2111</v>
      </c>
      <c r="B364" t="s">
        <v>2112</v>
      </c>
      <c r="C364" t="s">
        <v>42</v>
      </c>
      <c r="D364" t="s">
        <v>43</v>
      </c>
      <c r="E364" t="s">
        <v>16</v>
      </c>
      <c r="F364" t="s">
        <v>2113</v>
      </c>
      <c r="G364">
        <v>5</v>
      </c>
      <c r="H364" s="8" t="s">
        <v>28</v>
      </c>
      <c r="I364" s="9" t="s">
        <v>21</v>
      </c>
      <c r="J364" s="10" t="s">
        <v>2116</v>
      </c>
      <c r="K364" s="11" t="s">
        <v>2117</v>
      </c>
    </row>
    <row r="365" spans="1:12" ht="14.45" customHeight="1">
      <c r="A365" t="s">
        <v>2127</v>
      </c>
      <c r="B365" t="s">
        <v>2128</v>
      </c>
      <c r="C365" t="s">
        <v>42</v>
      </c>
      <c r="D365" t="s">
        <v>258</v>
      </c>
      <c r="E365" t="s">
        <v>44</v>
      </c>
      <c r="F365" t="s">
        <v>45</v>
      </c>
      <c r="G365">
        <v>5</v>
      </c>
      <c r="H365" s="8" t="s">
        <v>28</v>
      </c>
      <c r="I365" s="9" t="s">
        <v>21</v>
      </c>
      <c r="J365" s="10" t="s">
        <v>2132</v>
      </c>
      <c r="K365" s="11" t="s">
        <v>2130</v>
      </c>
    </row>
    <row r="366" spans="1:12" ht="14.45" customHeight="1">
      <c r="A366" t="s">
        <v>2144</v>
      </c>
      <c r="B366" t="s">
        <v>2145</v>
      </c>
      <c r="C366" t="s">
        <v>42</v>
      </c>
      <c r="D366" t="s">
        <v>258</v>
      </c>
      <c r="E366" t="s">
        <v>44</v>
      </c>
      <c r="F366" t="s">
        <v>45</v>
      </c>
      <c r="G366">
        <v>5</v>
      </c>
      <c r="H366" s="8" t="s">
        <v>28</v>
      </c>
      <c r="I366" s="9" t="s">
        <v>21</v>
      </c>
      <c r="J366" s="10" t="s">
        <v>2132</v>
      </c>
      <c r="K366" s="11" t="s">
        <v>2146</v>
      </c>
    </row>
    <row r="367" spans="1:12" ht="14.45" customHeight="1">
      <c r="A367" t="s">
        <v>2147</v>
      </c>
      <c r="B367" t="s">
        <v>2148</v>
      </c>
      <c r="C367" t="s">
        <v>42</v>
      </c>
      <c r="D367" t="s">
        <v>258</v>
      </c>
      <c r="E367" t="s">
        <v>44</v>
      </c>
      <c r="F367" t="s">
        <v>45</v>
      </c>
      <c r="G367">
        <v>5</v>
      </c>
      <c r="H367" s="4" t="s">
        <v>28</v>
      </c>
      <c r="I367" s="36" t="s">
        <v>21</v>
      </c>
      <c r="J367" s="112" t="s">
        <v>2132</v>
      </c>
      <c r="K367" s="76" t="s">
        <v>2130</v>
      </c>
    </row>
    <row r="368" spans="1:12" ht="15" customHeight="1" thickBot="1">
      <c r="A368" t="s">
        <v>2172</v>
      </c>
      <c r="B368" t="s">
        <v>2173</v>
      </c>
      <c r="C368" t="s">
        <v>42</v>
      </c>
      <c r="D368" t="s">
        <v>103</v>
      </c>
      <c r="E368" t="s">
        <v>16</v>
      </c>
      <c r="F368" t="s">
        <v>1658</v>
      </c>
      <c r="G368">
        <v>5</v>
      </c>
      <c r="H368" s="4" t="s">
        <v>28</v>
      </c>
      <c r="I368" s="36" t="s">
        <v>21</v>
      </c>
      <c r="J368" s="112" t="s">
        <v>2176</v>
      </c>
      <c r="K368" s="76" t="s">
        <v>84</v>
      </c>
    </row>
    <row r="369" spans="1:12" ht="14.45" customHeight="1">
      <c r="A369" t="s">
        <v>2181</v>
      </c>
      <c r="B369" t="s">
        <v>2182</v>
      </c>
      <c r="C369" t="s">
        <v>14</v>
      </c>
      <c r="D369" t="s">
        <v>303</v>
      </c>
      <c r="E369" t="s">
        <v>194</v>
      </c>
      <c r="F369" t="s">
        <v>195</v>
      </c>
      <c r="G369">
        <v>5</v>
      </c>
      <c r="H369" s="8" t="s">
        <v>28</v>
      </c>
      <c r="I369" s="5" t="s">
        <v>21</v>
      </c>
      <c r="J369" s="56" t="s">
        <v>2187</v>
      </c>
      <c r="K369" s="196" t="s">
        <v>84</v>
      </c>
    </row>
    <row r="370" spans="1:12" ht="14.45" customHeight="1">
      <c r="A370" t="s">
        <v>2211</v>
      </c>
      <c r="B370" t="s">
        <v>2212</v>
      </c>
      <c r="C370" t="s">
        <v>14</v>
      </c>
      <c r="D370" t="s">
        <v>56</v>
      </c>
      <c r="E370" t="s">
        <v>194</v>
      </c>
      <c r="F370" t="s">
        <v>657</v>
      </c>
      <c r="G370">
        <v>5</v>
      </c>
      <c r="H370" s="8" t="s">
        <v>28</v>
      </c>
      <c r="I370" s="9" t="s">
        <v>21</v>
      </c>
      <c r="J370" s="10" t="s">
        <v>2215</v>
      </c>
      <c r="K370" s="11" t="s">
        <v>84</v>
      </c>
    </row>
    <row r="371" spans="1:12" ht="14.45" customHeight="1">
      <c r="A371" t="s">
        <v>2244</v>
      </c>
      <c r="B371" t="s">
        <v>2245</v>
      </c>
      <c r="C371" t="s">
        <v>14</v>
      </c>
      <c r="D371" t="s">
        <v>15</v>
      </c>
      <c r="E371" t="s">
        <v>44</v>
      </c>
      <c r="F371" t="s">
        <v>45</v>
      </c>
      <c r="G371">
        <v>5</v>
      </c>
      <c r="H371" s="12" t="s">
        <v>28</v>
      </c>
      <c r="I371" s="9" t="s">
        <v>21</v>
      </c>
      <c r="J371" s="10" t="s">
        <v>2249</v>
      </c>
      <c r="K371" s="11" t="s">
        <v>2250</v>
      </c>
    </row>
    <row r="372" spans="1:12" ht="15" customHeight="1" thickBot="1">
      <c r="A372" t="s">
        <v>2272</v>
      </c>
      <c r="B372" t="s">
        <v>2273</v>
      </c>
      <c r="C372" t="s">
        <v>42</v>
      </c>
      <c r="D372" t="s">
        <v>103</v>
      </c>
      <c r="E372" t="s">
        <v>215</v>
      </c>
      <c r="F372" t="s">
        <v>424</v>
      </c>
      <c r="G372">
        <v>5</v>
      </c>
      <c r="H372" s="13" t="s">
        <v>28</v>
      </c>
      <c r="I372" s="14" t="s">
        <v>21</v>
      </c>
      <c r="J372" s="15" t="s">
        <v>2275</v>
      </c>
      <c r="K372" s="16" t="s">
        <v>84</v>
      </c>
    </row>
    <row r="373" spans="1:12" ht="14.45" customHeight="1">
      <c r="A373" t="s">
        <v>2284</v>
      </c>
      <c r="B373" t="s">
        <v>2285</v>
      </c>
      <c r="C373" t="s">
        <v>42</v>
      </c>
      <c r="D373" t="s">
        <v>258</v>
      </c>
      <c r="E373" t="s">
        <v>313</v>
      </c>
      <c r="F373" t="s">
        <v>2286</v>
      </c>
      <c r="G373">
        <v>5</v>
      </c>
      <c r="H373" s="17" t="s">
        <v>28</v>
      </c>
      <c r="I373" s="18" t="s">
        <v>21</v>
      </c>
      <c r="J373" s="19" t="s">
        <v>2290</v>
      </c>
      <c r="K373" s="20" t="s">
        <v>2291</v>
      </c>
    </row>
    <row r="374" spans="1:12" ht="14.45" customHeight="1">
      <c r="A374" t="s">
        <v>2319</v>
      </c>
      <c r="B374" t="s">
        <v>2320</v>
      </c>
      <c r="C374" t="s">
        <v>42</v>
      </c>
      <c r="D374" t="s">
        <v>258</v>
      </c>
      <c r="E374" t="s">
        <v>215</v>
      </c>
      <c r="F374" t="s">
        <v>2321</v>
      </c>
      <c r="G374">
        <v>5</v>
      </c>
      <c r="H374" s="8" t="s">
        <v>28</v>
      </c>
      <c r="I374" s="9" t="s">
        <v>21</v>
      </c>
      <c r="J374" s="10" t="s">
        <v>2324</v>
      </c>
      <c r="K374" s="11" t="s">
        <v>2323</v>
      </c>
    </row>
    <row r="375" spans="1:12" ht="14.45" customHeight="1">
      <c r="A375" t="s">
        <v>2429</v>
      </c>
      <c r="B375" t="s">
        <v>2430</v>
      </c>
      <c r="C375" t="s">
        <v>14</v>
      </c>
      <c r="D375" t="s">
        <v>303</v>
      </c>
      <c r="E375" t="s">
        <v>44</v>
      </c>
      <c r="F375" t="s">
        <v>1398</v>
      </c>
      <c r="G375">
        <v>5</v>
      </c>
      <c r="H375" s="8" t="s">
        <v>28</v>
      </c>
      <c r="I375" s="9" t="s">
        <v>21</v>
      </c>
      <c r="J375" s="10" t="s">
        <v>2432</v>
      </c>
      <c r="K375" s="170" t="s">
        <v>2433</v>
      </c>
    </row>
    <row r="376" spans="1:12" ht="14.45" customHeight="1">
      <c r="A376" t="s">
        <v>2460</v>
      </c>
      <c r="B376" t="s">
        <v>2461</v>
      </c>
      <c r="C376" t="s">
        <v>14</v>
      </c>
      <c r="D376" t="s">
        <v>56</v>
      </c>
      <c r="E376" t="s">
        <v>57</v>
      </c>
      <c r="F376" t="s">
        <v>1398</v>
      </c>
      <c r="G376">
        <v>5</v>
      </c>
      <c r="H376" s="8" t="s">
        <v>28</v>
      </c>
      <c r="I376" s="9" t="s">
        <v>21</v>
      </c>
      <c r="J376" s="10" t="s">
        <v>2463</v>
      </c>
      <c r="K376" s="11" t="s">
        <v>84</v>
      </c>
    </row>
    <row r="377" spans="1:12" ht="14.45" customHeight="1">
      <c r="A377" t="s">
        <v>2467</v>
      </c>
      <c r="B377" t="s">
        <v>2468</v>
      </c>
      <c r="C377" t="s">
        <v>14</v>
      </c>
      <c r="D377" t="s">
        <v>56</v>
      </c>
      <c r="E377" t="s">
        <v>57</v>
      </c>
      <c r="F377" t="s">
        <v>1398</v>
      </c>
      <c r="G377">
        <v>5</v>
      </c>
      <c r="H377" s="8" t="s">
        <v>28</v>
      </c>
      <c r="I377" s="9" t="s">
        <v>21</v>
      </c>
      <c r="J377" s="10" t="s">
        <v>2473</v>
      </c>
      <c r="K377" s="193" t="s">
        <v>2474</v>
      </c>
      <c r="L377" t="s">
        <v>2471</v>
      </c>
    </row>
    <row r="378" spans="1:12" ht="15" customHeight="1" thickBot="1">
      <c r="A378" t="s">
        <v>2480</v>
      </c>
      <c r="B378" t="s">
        <v>2481</v>
      </c>
      <c r="C378" t="s">
        <v>14</v>
      </c>
      <c r="D378" t="s">
        <v>303</v>
      </c>
      <c r="E378" t="s">
        <v>57</v>
      </c>
      <c r="F378" t="s">
        <v>2451</v>
      </c>
      <c r="G378">
        <v>5</v>
      </c>
      <c r="H378" s="4" t="s">
        <v>28</v>
      </c>
      <c r="I378" s="18" t="s">
        <v>21</v>
      </c>
      <c r="J378" s="19" t="s">
        <v>2484</v>
      </c>
      <c r="K378" s="20" t="s">
        <v>2485</v>
      </c>
    </row>
    <row r="379" spans="1:12" ht="14.45" customHeight="1">
      <c r="A379" t="s">
        <v>2489</v>
      </c>
      <c r="B379" t="s">
        <v>2490</v>
      </c>
      <c r="C379" t="s">
        <v>42</v>
      </c>
      <c r="D379" t="s">
        <v>466</v>
      </c>
      <c r="E379" t="s">
        <v>16</v>
      </c>
      <c r="F379" t="s">
        <v>694</v>
      </c>
      <c r="G379">
        <v>5</v>
      </c>
      <c r="H379" s="4" t="s">
        <v>28</v>
      </c>
      <c r="I379" s="5" t="s">
        <v>21</v>
      </c>
      <c r="J379" s="6" t="s">
        <v>2492</v>
      </c>
      <c r="K379" s="182" t="s">
        <v>2493</v>
      </c>
    </row>
    <row r="380" spans="1:12" ht="14.45" customHeight="1">
      <c r="A380" t="s">
        <v>2498</v>
      </c>
      <c r="B380" t="s">
        <v>2499</v>
      </c>
      <c r="C380" t="s">
        <v>14</v>
      </c>
      <c r="D380" t="s">
        <v>15</v>
      </c>
      <c r="E380" t="s">
        <v>44</v>
      </c>
      <c r="F380" t="s">
        <v>45</v>
      </c>
      <c r="G380">
        <v>5</v>
      </c>
      <c r="H380" s="8" t="s">
        <v>28</v>
      </c>
      <c r="I380" s="9" t="s">
        <v>21</v>
      </c>
      <c r="J380" s="10" t="s">
        <v>2502</v>
      </c>
      <c r="K380" s="11" t="s">
        <v>84</v>
      </c>
    </row>
    <row r="381" spans="1:12" ht="14.45" customHeight="1">
      <c r="A381" t="s">
        <v>2504</v>
      </c>
      <c r="B381" t="s">
        <v>2505</v>
      </c>
      <c r="C381" t="s">
        <v>14</v>
      </c>
      <c r="D381" t="s">
        <v>15</v>
      </c>
      <c r="E381" t="s">
        <v>44</v>
      </c>
      <c r="F381" t="s">
        <v>45</v>
      </c>
      <c r="G381">
        <v>5</v>
      </c>
      <c r="H381" s="8" t="s">
        <v>28</v>
      </c>
      <c r="I381" s="9" t="s">
        <v>21</v>
      </c>
      <c r="J381" s="10" t="s">
        <v>2509</v>
      </c>
      <c r="K381" s="11" t="s">
        <v>1734</v>
      </c>
    </row>
    <row r="382" spans="1:12" ht="14.45" customHeight="1">
      <c r="A382" s="3" t="s">
        <v>2523</v>
      </c>
      <c r="B382" s="3" t="s">
        <v>2524</v>
      </c>
      <c r="C382" t="s">
        <v>14</v>
      </c>
      <c r="D382" s="3" t="s">
        <v>303</v>
      </c>
      <c r="E382" t="s">
        <v>194</v>
      </c>
      <c r="F382" s="3" t="s">
        <v>195</v>
      </c>
      <c r="G382">
        <v>5</v>
      </c>
      <c r="H382" s="12" t="s">
        <v>28</v>
      </c>
      <c r="I382" s="9" t="s">
        <v>21</v>
      </c>
      <c r="J382" s="58" t="s">
        <v>2528</v>
      </c>
      <c r="K382" s="11" t="s">
        <v>84</v>
      </c>
    </row>
    <row r="383" spans="1:12" ht="15" customHeight="1" thickBot="1">
      <c r="A383" t="s">
        <v>2549</v>
      </c>
      <c r="B383" t="s">
        <v>2550</v>
      </c>
      <c r="C383" t="s">
        <v>42</v>
      </c>
      <c r="D383" t="s">
        <v>466</v>
      </c>
      <c r="E383" t="s">
        <v>194</v>
      </c>
      <c r="F383" t="s">
        <v>623</v>
      </c>
      <c r="G383">
        <v>5</v>
      </c>
      <c r="H383" s="13" t="s">
        <v>28</v>
      </c>
      <c r="I383" s="14" t="s">
        <v>21</v>
      </c>
      <c r="J383" s="60" t="s">
        <v>2553</v>
      </c>
      <c r="K383" s="16" t="s">
        <v>84</v>
      </c>
    </row>
    <row r="384" spans="1:12" ht="14.45" customHeight="1">
      <c r="A384" t="s">
        <v>2569</v>
      </c>
      <c r="B384" t="s">
        <v>2570</v>
      </c>
      <c r="C384" t="s">
        <v>14</v>
      </c>
      <c r="D384" t="s">
        <v>15</v>
      </c>
      <c r="E384" t="s">
        <v>44</v>
      </c>
      <c r="F384" t="s">
        <v>45</v>
      </c>
      <c r="G384">
        <v>5</v>
      </c>
      <c r="H384" s="17" t="s">
        <v>28</v>
      </c>
      <c r="I384" s="18" t="s">
        <v>21</v>
      </c>
      <c r="J384" s="19" t="s">
        <v>2574</v>
      </c>
      <c r="K384" s="20" t="s">
        <v>84</v>
      </c>
    </row>
    <row r="385" spans="1:12" ht="14.45" customHeight="1">
      <c r="A385" t="s">
        <v>2629</v>
      </c>
      <c r="B385" t="s">
        <v>2630</v>
      </c>
      <c r="C385" t="s">
        <v>14</v>
      </c>
      <c r="D385" t="s">
        <v>303</v>
      </c>
      <c r="E385" t="s">
        <v>194</v>
      </c>
      <c r="F385" t="s">
        <v>195</v>
      </c>
      <c r="G385">
        <v>5</v>
      </c>
      <c r="H385" s="8" t="s">
        <v>28</v>
      </c>
      <c r="I385" s="9" t="s">
        <v>21</v>
      </c>
      <c r="J385" s="58" t="s">
        <v>2634</v>
      </c>
      <c r="K385" s="11" t="s">
        <v>84</v>
      </c>
    </row>
    <row r="386" spans="1:12" ht="14.45" customHeight="1">
      <c r="A386" t="s">
        <v>2637</v>
      </c>
      <c r="B386" t="s">
        <v>2638</v>
      </c>
      <c r="C386" t="s">
        <v>14</v>
      </c>
      <c r="D386" t="s">
        <v>303</v>
      </c>
      <c r="E386" t="s">
        <v>16</v>
      </c>
      <c r="F386" t="s">
        <v>248</v>
      </c>
      <c r="G386">
        <v>5</v>
      </c>
      <c r="H386" s="8" t="s">
        <v>28</v>
      </c>
      <c r="I386" s="9" t="s">
        <v>21</v>
      </c>
      <c r="J386" s="10" t="s">
        <v>2644</v>
      </c>
      <c r="K386" s="11" t="s">
        <v>66</v>
      </c>
    </row>
    <row r="387" spans="1:12" ht="14.45" customHeight="1">
      <c r="A387" t="s">
        <v>2721</v>
      </c>
      <c r="B387" t="s">
        <v>2722</v>
      </c>
      <c r="C387" t="s">
        <v>14</v>
      </c>
      <c r="D387" t="s">
        <v>56</v>
      </c>
      <c r="E387" t="s">
        <v>289</v>
      </c>
      <c r="F387" t="s">
        <v>2723</v>
      </c>
      <c r="G387">
        <v>5</v>
      </c>
      <c r="H387" s="8" t="s">
        <v>28</v>
      </c>
      <c r="I387" s="9" t="s">
        <v>21</v>
      </c>
      <c r="J387" s="10" t="s">
        <v>2729</v>
      </c>
      <c r="K387" s="11" t="s">
        <v>2725</v>
      </c>
    </row>
    <row r="388" spans="1:12" ht="14.45" customHeight="1">
      <c r="A388" t="s">
        <v>2743</v>
      </c>
      <c r="B388" t="s">
        <v>2744</v>
      </c>
      <c r="C388" t="s">
        <v>42</v>
      </c>
      <c r="D388" t="s">
        <v>43</v>
      </c>
      <c r="E388" t="s">
        <v>16</v>
      </c>
      <c r="F388" t="s">
        <v>2407</v>
      </c>
      <c r="G388">
        <v>5</v>
      </c>
      <c r="H388" s="8" t="s">
        <v>28</v>
      </c>
      <c r="I388" s="9" t="s">
        <v>21</v>
      </c>
      <c r="J388" s="10" t="s">
        <v>2748</v>
      </c>
      <c r="K388" s="165" t="s">
        <v>66</v>
      </c>
      <c r="L388" t="s">
        <v>2745</v>
      </c>
    </row>
    <row r="389" spans="1:12" ht="14.45" customHeight="1">
      <c r="A389" t="s">
        <v>2753</v>
      </c>
      <c r="B389" t="s">
        <v>2754</v>
      </c>
      <c r="C389" t="s">
        <v>42</v>
      </c>
      <c r="D389" t="s">
        <v>43</v>
      </c>
      <c r="E389" t="s">
        <v>16</v>
      </c>
      <c r="F389" t="s">
        <v>2755</v>
      </c>
      <c r="G389">
        <v>5</v>
      </c>
      <c r="H389" s="4" t="s">
        <v>28</v>
      </c>
      <c r="I389" s="36" t="s">
        <v>21</v>
      </c>
      <c r="J389" s="112" t="s">
        <v>1458</v>
      </c>
      <c r="K389" s="76" t="s">
        <v>66</v>
      </c>
    </row>
    <row r="390" spans="1:12" ht="15" customHeight="1" thickBot="1">
      <c r="A390" t="s">
        <v>2765</v>
      </c>
      <c r="B390" t="s">
        <v>2766</v>
      </c>
      <c r="C390" t="s">
        <v>14</v>
      </c>
      <c r="D390" t="s">
        <v>184</v>
      </c>
      <c r="E390" t="s">
        <v>215</v>
      </c>
      <c r="F390" t="s">
        <v>2767</v>
      </c>
      <c r="G390">
        <v>5</v>
      </c>
      <c r="H390" s="124" t="s">
        <v>28</v>
      </c>
      <c r="I390" s="36" t="s">
        <v>21</v>
      </c>
      <c r="J390" s="112" t="s">
        <v>2771</v>
      </c>
      <c r="K390" s="76" t="s">
        <v>2769</v>
      </c>
      <c r="L390" s="52"/>
    </row>
    <row r="391" spans="1:12" ht="14.45" customHeight="1">
      <c r="A391" t="s">
        <v>2776</v>
      </c>
      <c r="B391" t="s">
        <v>2777</v>
      </c>
      <c r="C391" t="s">
        <v>14</v>
      </c>
      <c r="D391" t="s">
        <v>184</v>
      </c>
      <c r="E391" t="s">
        <v>136</v>
      </c>
      <c r="F391" t="s">
        <v>2024</v>
      </c>
      <c r="G391">
        <v>5</v>
      </c>
      <c r="H391" s="4" t="s">
        <v>28</v>
      </c>
      <c r="I391" s="5" t="s">
        <v>21</v>
      </c>
      <c r="J391" s="6" t="s">
        <v>2779</v>
      </c>
      <c r="K391" s="7" t="s">
        <v>84</v>
      </c>
      <c r="L391" s="52"/>
    </row>
    <row r="392" spans="1:12" ht="14.45" customHeight="1">
      <c r="A392" t="s">
        <v>2783</v>
      </c>
      <c r="B392" t="s">
        <v>2784</v>
      </c>
      <c r="C392" t="s">
        <v>42</v>
      </c>
      <c r="D392" t="s">
        <v>43</v>
      </c>
      <c r="E392" t="s">
        <v>136</v>
      </c>
      <c r="F392" t="s">
        <v>2785</v>
      </c>
      <c r="G392">
        <v>5</v>
      </c>
      <c r="H392" s="8" t="s">
        <v>28</v>
      </c>
      <c r="I392" s="9" t="s">
        <v>21</v>
      </c>
      <c r="J392" s="10" t="s">
        <v>2790</v>
      </c>
      <c r="K392" s="11" t="s">
        <v>66</v>
      </c>
    </row>
    <row r="393" spans="1:12" ht="14.45" customHeight="1">
      <c r="A393" t="s">
        <v>2796</v>
      </c>
      <c r="B393" t="s">
        <v>2797</v>
      </c>
      <c r="C393" t="s">
        <v>42</v>
      </c>
      <c r="D393" t="s">
        <v>43</v>
      </c>
      <c r="E393" t="s">
        <v>136</v>
      </c>
      <c r="F393" t="s">
        <v>2798</v>
      </c>
      <c r="G393">
        <v>5</v>
      </c>
      <c r="H393" s="8" t="s">
        <v>28</v>
      </c>
      <c r="I393" s="36" t="s">
        <v>21</v>
      </c>
      <c r="J393" s="112" t="s">
        <v>2801</v>
      </c>
      <c r="K393" s="112" t="s">
        <v>2802</v>
      </c>
    </row>
    <row r="394" spans="1:12" ht="14.45" customHeight="1">
      <c r="A394" t="s">
        <v>2857</v>
      </c>
      <c r="B394" t="s">
        <v>2858</v>
      </c>
      <c r="C394" t="s">
        <v>42</v>
      </c>
      <c r="D394" t="s">
        <v>43</v>
      </c>
      <c r="E394" t="s">
        <v>16</v>
      </c>
      <c r="F394" t="s">
        <v>2859</v>
      </c>
      <c r="G394">
        <v>5</v>
      </c>
      <c r="H394" s="12" t="s">
        <v>28</v>
      </c>
      <c r="I394" s="9" t="s">
        <v>21</v>
      </c>
      <c r="J394" s="10" t="s">
        <v>2863</v>
      </c>
      <c r="K394" s="11" t="s">
        <v>66</v>
      </c>
    </row>
    <row r="395" spans="1:12" ht="15" customHeight="1" thickBot="1">
      <c r="A395" t="s">
        <v>2869</v>
      </c>
      <c r="B395" t="s">
        <v>2870</v>
      </c>
      <c r="C395" t="s">
        <v>42</v>
      </c>
      <c r="D395" t="s">
        <v>43</v>
      </c>
      <c r="E395" t="s">
        <v>16</v>
      </c>
      <c r="F395" t="s">
        <v>2113</v>
      </c>
      <c r="G395">
        <v>5</v>
      </c>
      <c r="H395" s="13" t="s">
        <v>28</v>
      </c>
      <c r="I395" s="9" t="s">
        <v>21</v>
      </c>
      <c r="J395" s="10" t="s">
        <v>2873</v>
      </c>
      <c r="K395" s="11"/>
    </row>
    <row r="396" spans="1:12" ht="14.45" customHeight="1">
      <c r="A396" t="s">
        <v>2903</v>
      </c>
      <c r="B396" t="s">
        <v>2904</v>
      </c>
      <c r="C396" t="s">
        <v>14</v>
      </c>
      <c r="D396" t="s">
        <v>56</v>
      </c>
      <c r="E396" t="s">
        <v>215</v>
      </c>
      <c r="F396" t="s">
        <v>582</v>
      </c>
      <c r="G396">
        <v>5</v>
      </c>
      <c r="H396" s="17" t="s">
        <v>28</v>
      </c>
      <c r="I396" s="18" t="s">
        <v>21</v>
      </c>
      <c r="J396" s="19" t="s">
        <v>2906</v>
      </c>
      <c r="K396" s="20" t="s">
        <v>2907</v>
      </c>
      <c r="L396" s="49"/>
    </row>
    <row r="397" spans="1:12" ht="14.45" customHeight="1">
      <c r="A397" t="s">
        <v>2926</v>
      </c>
      <c r="B397" t="s">
        <v>2927</v>
      </c>
      <c r="C397" t="s">
        <v>42</v>
      </c>
      <c r="D397" t="s">
        <v>43</v>
      </c>
      <c r="E397" t="s">
        <v>16</v>
      </c>
      <c r="F397" t="s">
        <v>2928</v>
      </c>
      <c r="G397">
        <v>5</v>
      </c>
      <c r="H397" s="8" t="s">
        <v>28</v>
      </c>
      <c r="I397" s="9" t="s">
        <v>21</v>
      </c>
      <c r="J397" s="10" t="s">
        <v>2790</v>
      </c>
      <c r="K397" s="11" t="s">
        <v>2929</v>
      </c>
    </row>
    <row r="398" spans="1:12" ht="14.45" customHeight="1">
      <c r="A398" t="s">
        <v>2942</v>
      </c>
      <c r="B398" t="s">
        <v>2943</v>
      </c>
      <c r="C398" t="s">
        <v>14</v>
      </c>
      <c r="D398" t="s">
        <v>56</v>
      </c>
      <c r="E398" t="s">
        <v>57</v>
      </c>
      <c r="F398" t="s">
        <v>2936</v>
      </c>
      <c r="G398">
        <v>5</v>
      </c>
      <c r="H398" s="8" t="s">
        <v>28</v>
      </c>
      <c r="I398" s="9" t="s">
        <v>21</v>
      </c>
      <c r="J398" s="10" t="s">
        <v>2946</v>
      </c>
      <c r="K398" s="11" t="s">
        <v>2947</v>
      </c>
    </row>
    <row r="399" spans="1:12" ht="14.45" customHeight="1">
      <c r="A399" t="s">
        <v>2955</v>
      </c>
      <c r="B399" t="s">
        <v>2956</v>
      </c>
      <c r="C399" t="s">
        <v>14</v>
      </c>
      <c r="D399" t="s">
        <v>161</v>
      </c>
      <c r="E399" t="s">
        <v>136</v>
      </c>
      <c r="F399" t="s">
        <v>2957</v>
      </c>
      <c r="G399">
        <v>5</v>
      </c>
      <c r="H399" s="8" t="s">
        <v>28</v>
      </c>
      <c r="I399" s="9" t="s">
        <v>21</v>
      </c>
      <c r="J399" s="10" t="s">
        <v>2960</v>
      </c>
      <c r="K399" s="11" t="s">
        <v>2959</v>
      </c>
    </row>
    <row r="400" spans="1:12" ht="14.45" customHeight="1">
      <c r="A400" t="s">
        <v>2973</v>
      </c>
      <c r="B400" t="s">
        <v>2974</v>
      </c>
      <c r="C400" t="s">
        <v>14</v>
      </c>
      <c r="D400" t="s">
        <v>15</v>
      </c>
      <c r="E400" t="s">
        <v>44</v>
      </c>
      <c r="F400" t="s">
        <v>45</v>
      </c>
      <c r="G400">
        <v>5</v>
      </c>
      <c r="H400" s="8" t="s">
        <v>28</v>
      </c>
      <c r="I400" s="9" t="s">
        <v>21</v>
      </c>
      <c r="J400" s="10" t="s">
        <v>2977</v>
      </c>
      <c r="K400" s="11" t="s">
        <v>84</v>
      </c>
    </row>
    <row r="401" spans="1:12" ht="15" customHeight="1" thickBot="1">
      <c r="A401" t="s">
        <v>3008</v>
      </c>
      <c r="B401" t="s">
        <v>3009</v>
      </c>
      <c r="C401" t="s">
        <v>14</v>
      </c>
      <c r="D401" t="s">
        <v>15</v>
      </c>
      <c r="E401" t="s">
        <v>44</v>
      </c>
      <c r="F401" t="s">
        <v>45</v>
      </c>
      <c r="G401">
        <v>5</v>
      </c>
      <c r="H401" s="4" t="s">
        <v>28</v>
      </c>
      <c r="I401" s="18" t="s">
        <v>21</v>
      </c>
      <c r="J401" s="19" t="s">
        <v>3011</v>
      </c>
      <c r="K401" s="20" t="s">
        <v>3012</v>
      </c>
    </row>
    <row r="402" spans="1:12" ht="14.45" customHeight="1">
      <c r="A402" t="s">
        <v>3055</v>
      </c>
      <c r="B402" t="s">
        <v>3056</v>
      </c>
      <c r="C402" t="s">
        <v>42</v>
      </c>
      <c r="D402" t="s">
        <v>43</v>
      </c>
      <c r="E402" t="s">
        <v>44</v>
      </c>
      <c r="F402" t="s">
        <v>2697</v>
      </c>
      <c r="G402">
        <v>5</v>
      </c>
      <c r="H402" s="4" t="s">
        <v>28</v>
      </c>
      <c r="I402" s="5" t="s">
        <v>21</v>
      </c>
      <c r="J402" s="6" t="s">
        <v>3060</v>
      </c>
      <c r="K402" s="182" t="s">
        <v>3061</v>
      </c>
    </row>
    <row r="403" spans="1:12" ht="14.45" customHeight="1">
      <c r="A403" t="s">
        <v>3091</v>
      </c>
      <c r="B403" t="s">
        <v>3092</v>
      </c>
      <c r="C403" t="s">
        <v>42</v>
      </c>
      <c r="D403" t="s">
        <v>43</v>
      </c>
      <c r="E403" t="s">
        <v>16</v>
      </c>
      <c r="F403" t="s">
        <v>570</v>
      </c>
      <c r="G403">
        <v>5</v>
      </c>
      <c r="H403" s="8" t="s">
        <v>28</v>
      </c>
      <c r="I403" s="9" t="s">
        <v>21</v>
      </c>
      <c r="J403" s="10" t="s">
        <v>3096</v>
      </c>
      <c r="K403" s="170" t="s">
        <v>3097</v>
      </c>
      <c r="L403" s="49" t="s">
        <v>3093</v>
      </c>
    </row>
    <row r="404" spans="1:12" ht="14.45" customHeight="1">
      <c r="A404" t="s">
        <v>3102</v>
      </c>
      <c r="B404" t="s">
        <v>3103</v>
      </c>
      <c r="C404" t="s">
        <v>42</v>
      </c>
      <c r="D404" t="s">
        <v>43</v>
      </c>
      <c r="E404" t="s">
        <v>215</v>
      </c>
      <c r="F404" t="s">
        <v>2767</v>
      </c>
      <c r="G404">
        <v>5</v>
      </c>
      <c r="H404" s="8" t="s">
        <v>28</v>
      </c>
      <c r="I404" s="36" t="s">
        <v>21</v>
      </c>
      <c r="J404" s="112" t="s">
        <v>3107</v>
      </c>
      <c r="K404" s="76" t="s">
        <v>3041</v>
      </c>
      <c r="L404" s="49"/>
    </row>
    <row r="405" spans="1:12" ht="14.45" customHeight="1">
      <c r="A405" t="s">
        <v>3141</v>
      </c>
      <c r="B405" t="s">
        <v>3142</v>
      </c>
      <c r="C405" t="s">
        <v>42</v>
      </c>
      <c r="D405" t="s">
        <v>43</v>
      </c>
      <c r="E405" t="s">
        <v>313</v>
      </c>
      <c r="F405" t="s">
        <v>3143</v>
      </c>
      <c r="G405">
        <v>5</v>
      </c>
      <c r="H405" s="12" t="s">
        <v>28</v>
      </c>
      <c r="I405" s="9" t="s">
        <v>21</v>
      </c>
      <c r="J405" s="10" t="s">
        <v>1458</v>
      </c>
      <c r="K405" s="11" t="s">
        <v>3145</v>
      </c>
      <c r="L405" s="2"/>
    </row>
    <row r="406" spans="1:12" ht="15" customHeight="1" thickBot="1">
      <c r="A406" t="s">
        <v>3177</v>
      </c>
      <c r="B406" t="s">
        <v>3178</v>
      </c>
      <c r="C406" t="s">
        <v>14</v>
      </c>
      <c r="D406" t="s">
        <v>15</v>
      </c>
      <c r="E406" t="s">
        <v>194</v>
      </c>
      <c r="F406" t="s">
        <v>195</v>
      </c>
      <c r="G406">
        <v>5</v>
      </c>
      <c r="H406" s="13" t="s">
        <v>28</v>
      </c>
      <c r="I406" s="9" t="s">
        <v>21</v>
      </c>
      <c r="J406" s="10" t="s">
        <v>3182</v>
      </c>
      <c r="K406" s="11" t="s">
        <v>3181</v>
      </c>
    </row>
    <row r="407" spans="1:12" ht="14.45" customHeight="1">
      <c r="A407" t="s">
        <v>3185</v>
      </c>
      <c r="B407" t="s">
        <v>3186</v>
      </c>
      <c r="C407" t="s">
        <v>14</v>
      </c>
      <c r="D407" t="s">
        <v>15</v>
      </c>
      <c r="E407" t="s">
        <v>194</v>
      </c>
      <c r="F407" t="s">
        <v>195</v>
      </c>
      <c r="G407">
        <v>5</v>
      </c>
      <c r="H407" s="17" t="s">
        <v>28</v>
      </c>
      <c r="I407" s="18" t="s">
        <v>21</v>
      </c>
      <c r="J407" s="62" t="s">
        <v>3189</v>
      </c>
      <c r="K407" s="20" t="s">
        <v>3190</v>
      </c>
    </row>
    <row r="408" spans="1:12" ht="14.45" customHeight="1">
      <c r="A408" t="s">
        <v>3195</v>
      </c>
      <c r="B408" t="s">
        <v>3196</v>
      </c>
      <c r="C408" t="s">
        <v>14</v>
      </c>
      <c r="D408" t="s">
        <v>15</v>
      </c>
      <c r="E408" t="s">
        <v>215</v>
      </c>
      <c r="F408" t="s">
        <v>3197</v>
      </c>
      <c r="G408">
        <v>5</v>
      </c>
      <c r="H408" s="8" t="s">
        <v>28</v>
      </c>
      <c r="I408" s="9" t="s">
        <v>21</v>
      </c>
      <c r="J408" s="10" t="s">
        <v>3201</v>
      </c>
      <c r="K408" s="11" t="s">
        <v>3202</v>
      </c>
      <c r="L408" s="53"/>
    </row>
    <row r="409" spans="1:12" ht="14.45" customHeight="1">
      <c r="A409" t="s">
        <v>3213</v>
      </c>
      <c r="B409" t="s">
        <v>3214</v>
      </c>
      <c r="C409" t="s">
        <v>14</v>
      </c>
      <c r="D409" t="s">
        <v>184</v>
      </c>
      <c r="E409" t="s">
        <v>16</v>
      </c>
      <c r="F409" t="s">
        <v>1685</v>
      </c>
      <c r="G409">
        <v>5</v>
      </c>
      <c r="H409" s="8" t="s">
        <v>28</v>
      </c>
      <c r="I409" s="9" t="s">
        <v>21</v>
      </c>
      <c r="J409" s="10" t="s">
        <v>3220</v>
      </c>
      <c r="K409" s="11" t="s">
        <v>84</v>
      </c>
    </row>
    <row r="410" spans="1:12" ht="14.45" customHeight="1">
      <c r="A410" t="s">
        <v>3224</v>
      </c>
      <c r="B410" t="s">
        <v>3225</v>
      </c>
      <c r="C410" t="s">
        <v>14</v>
      </c>
      <c r="D410" t="s">
        <v>184</v>
      </c>
      <c r="E410" t="s">
        <v>194</v>
      </c>
      <c r="F410" t="s">
        <v>2966</v>
      </c>
      <c r="G410">
        <v>5</v>
      </c>
      <c r="H410" s="8" t="s">
        <v>28</v>
      </c>
      <c r="I410" s="129" t="s">
        <v>21</v>
      </c>
      <c r="J410" s="10" t="s">
        <v>3229</v>
      </c>
      <c r="K410" s="11" t="s">
        <v>84</v>
      </c>
    </row>
    <row r="411" spans="1:12" ht="14.45" customHeight="1">
      <c r="A411" t="s">
        <v>3234</v>
      </c>
      <c r="B411" t="s">
        <v>3235</v>
      </c>
      <c r="C411" t="s">
        <v>14</v>
      </c>
      <c r="D411" t="s">
        <v>184</v>
      </c>
      <c r="E411" t="s">
        <v>194</v>
      </c>
      <c r="F411" t="s">
        <v>195</v>
      </c>
      <c r="G411">
        <v>5</v>
      </c>
      <c r="H411" s="8" t="s">
        <v>28</v>
      </c>
      <c r="I411" s="9" t="s">
        <v>21</v>
      </c>
      <c r="J411" s="10" t="s">
        <v>3239</v>
      </c>
      <c r="K411" s="11" t="s">
        <v>200</v>
      </c>
    </row>
    <row r="412" spans="1:12" ht="14.45" customHeight="1">
      <c r="A412" t="s">
        <v>3254</v>
      </c>
      <c r="B412" t="s">
        <v>3255</v>
      </c>
      <c r="C412" t="s">
        <v>14</v>
      </c>
      <c r="D412" t="s">
        <v>303</v>
      </c>
      <c r="E412" t="s">
        <v>194</v>
      </c>
      <c r="F412" t="s">
        <v>195</v>
      </c>
      <c r="G412">
        <v>5</v>
      </c>
      <c r="H412" s="4" t="s">
        <v>28</v>
      </c>
      <c r="I412" s="18" t="s">
        <v>21</v>
      </c>
      <c r="J412" s="62" t="s">
        <v>3260</v>
      </c>
      <c r="K412" s="20" t="s">
        <v>84</v>
      </c>
    </row>
    <row r="413" spans="1:12" ht="14.45" customHeight="1">
      <c r="A413" t="s">
        <v>3270</v>
      </c>
      <c r="B413" t="s">
        <v>3271</v>
      </c>
      <c r="C413" t="s">
        <v>42</v>
      </c>
      <c r="D413" t="s">
        <v>258</v>
      </c>
      <c r="E413" t="s">
        <v>215</v>
      </c>
      <c r="F413" t="s">
        <v>424</v>
      </c>
      <c r="G413">
        <v>5</v>
      </c>
      <c r="H413" s="4" t="s">
        <v>28</v>
      </c>
      <c r="I413" s="18" t="s">
        <v>21</v>
      </c>
      <c r="J413" s="19" t="s">
        <v>3274</v>
      </c>
      <c r="K413" s="20" t="s">
        <v>3275</v>
      </c>
    </row>
    <row r="414" spans="1:12" ht="14.45" customHeight="1">
      <c r="A414" t="s">
        <v>3279</v>
      </c>
      <c r="B414" t="s">
        <v>3280</v>
      </c>
      <c r="C414" t="s">
        <v>42</v>
      </c>
      <c r="D414" t="s">
        <v>258</v>
      </c>
      <c r="E414" t="s">
        <v>194</v>
      </c>
      <c r="F414" t="s">
        <v>195</v>
      </c>
      <c r="G414">
        <v>5</v>
      </c>
      <c r="H414" s="8" t="s">
        <v>28</v>
      </c>
      <c r="I414" s="9" t="s">
        <v>21</v>
      </c>
      <c r="J414" s="58" t="s">
        <v>3282</v>
      </c>
      <c r="K414" s="170" t="s">
        <v>3283</v>
      </c>
    </row>
    <row r="415" spans="1:12" ht="14.45" customHeight="1">
      <c r="A415" t="s">
        <v>3312</v>
      </c>
      <c r="B415" t="s">
        <v>3313</v>
      </c>
      <c r="C415" t="s">
        <v>14</v>
      </c>
      <c r="D415" t="s">
        <v>15</v>
      </c>
      <c r="E415" t="s">
        <v>16</v>
      </c>
      <c r="F415" t="s">
        <v>248</v>
      </c>
      <c r="G415">
        <v>5</v>
      </c>
      <c r="H415" s="8" t="s">
        <v>28</v>
      </c>
      <c r="I415" s="9" t="s">
        <v>21</v>
      </c>
      <c r="J415" s="10" t="s">
        <v>3316</v>
      </c>
      <c r="K415" s="11" t="s">
        <v>66</v>
      </c>
    </row>
    <row r="416" spans="1:12" ht="14.45" customHeight="1">
      <c r="A416" t="s">
        <v>3320</v>
      </c>
      <c r="B416" t="s">
        <v>3321</v>
      </c>
      <c r="C416" t="s">
        <v>14</v>
      </c>
      <c r="D416" t="s">
        <v>56</v>
      </c>
      <c r="E416" t="s">
        <v>136</v>
      </c>
      <c r="F416" t="s">
        <v>3322</v>
      </c>
      <c r="G416">
        <v>5</v>
      </c>
      <c r="H416" s="12" t="s">
        <v>28</v>
      </c>
      <c r="I416" s="93" t="s">
        <v>21</v>
      </c>
      <c r="J416" s="10" t="s">
        <v>3325</v>
      </c>
      <c r="K416" s="175" t="s">
        <v>3326</v>
      </c>
    </row>
    <row r="417" spans="1:12" ht="15" customHeight="1" thickBot="1">
      <c r="A417" t="s">
        <v>3366</v>
      </c>
      <c r="B417" t="s">
        <v>3367</v>
      </c>
      <c r="C417" t="s">
        <v>42</v>
      </c>
      <c r="D417" t="s">
        <v>466</v>
      </c>
      <c r="E417" t="s">
        <v>44</v>
      </c>
      <c r="F417" t="s">
        <v>45</v>
      </c>
      <c r="G417">
        <v>5</v>
      </c>
      <c r="H417" s="13" t="s">
        <v>28</v>
      </c>
      <c r="I417" s="14" t="s">
        <v>21</v>
      </c>
      <c r="J417" s="15" t="s">
        <v>3370</v>
      </c>
      <c r="K417" s="16" t="s">
        <v>3371</v>
      </c>
    </row>
    <row r="418" spans="1:12" ht="14.45" customHeight="1">
      <c r="A418" t="s">
        <v>3384</v>
      </c>
      <c r="B418" t="s">
        <v>3385</v>
      </c>
      <c r="C418" t="s">
        <v>42</v>
      </c>
      <c r="D418" t="s">
        <v>258</v>
      </c>
      <c r="E418" t="s">
        <v>194</v>
      </c>
      <c r="F418" t="s">
        <v>195</v>
      </c>
      <c r="G418">
        <v>5</v>
      </c>
      <c r="H418" s="17" t="s">
        <v>28</v>
      </c>
      <c r="I418" s="5" t="s">
        <v>21</v>
      </c>
      <c r="J418" s="62" t="s">
        <v>3387</v>
      </c>
      <c r="K418" s="20" t="s">
        <v>84</v>
      </c>
    </row>
    <row r="419" spans="1:12" ht="14.45" customHeight="1">
      <c r="A419" t="s">
        <v>3393</v>
      </c>
      <c r="B419" t="s">
        <v>3394</v>
      </c>
      <c r="C419" t="s">
        <v>42</v>
      </c>
      <c r="D419" t="s">
        <v>258</v>
      </c>
      <c r="E419" t="s">
        <v>194</v>
      </c>
      <c r="F419" t="s">
        <v>195</v>
      </c>
      <c r="G419">
        <v>5</v>
      </c>
      <c r="H419" s="8" t="s">
        <v>28</v>
      </c>
      <c r="I419" s="9" t="s">
        <v>21</v>
      </c>
      <c r="J419" s="58" t="s">
        <v>3397</v>
      </c>
      <c r="K419" s="170" t="s">
        <v>3396</v>
      </c>
    </row>
    <row r="420" spans="1:12" ht="14.45" customHeight="1">
      <c r="A420" t="s">
        <v>3401</v>
      </c>
      <c r="B420" t="s">
        <v>3402</v>
      </c>
      <c r="C420" t="s">
        <v>42</v>
      </c>
      <c r="D420" t="s">
        <v>258</v>
      </c>
      <c r="E420" t="s">
        <v>194</v>
      </c>
      <c r="F420" t="s">
        <v>195</v>
      </c>
      <c r="G420">
        <v>5</v>
      </c>
      <c r="H420" s="8" t="s">
        <v>28</v>
      </c>
      <c r="I420" s="9" t="s">
        <v>21</v>
      </c>
      <c r="J420" s="58" t="s">
        <v>3406</v>
      </c>
      <c r="K420" s="170" t="s">
        <v>3404</v>
      </c>
    </row>
    <row r="421" spans="1:12" ht="14.45" customHeight="1">
      <c r="A421" t="s">
        <v>3436</v>
      </c>
      <c r="B421" t="s">
        <v>3437</v>
      </c>
      <c r="C421" t="s">
        <v>14</v>
      </c>
      <c r="D421" t="s">
        <v>15</v>
      </c>
      <c r="E421" t="s">
        <v>194</v>
      </c>
      <c r="F421" t="s">
        <v>886</v>
      </c>
      <c r="G421">
        <v>5</v>
      </c>
      <c r="H421" s="8" t="s">
        <v>28</v>
      </c>
      <c r="I421" s="44" t="s">
        <v>21</v>
      </c>
      <c r="J421" s="118" t="s">
        <v>3439</v>
      </c>
      <c r="K421" s="76" t="s">
        <v>3440</v>
      </c>
    </row>
    <row r="422" spans="1:12" ht="14.45" customHeight="1">
      <c r="A422" t="s">
        <v>3450</v>
      </c>
      <c r="B422" t="s">
        <v>3451</v>
      </c>
      <c r="C422" t="s">
        <v>42</v>
      </c>
      <c r="D422" t="s">
        <v>466</v>
      </c>
      <c r="E422" t="s">
        <v>194</v>
      </c>
      <c r="F422" t="s">
        <v>195</v>
      </c>
      <c r="G422">
        <v>5</v>
      </c>
      <c r="H422" s="8" t="s">
        <v>28</v>
      </c>
      <c r="I422" s="44" t="s">
        <v>21</v>
      </c>
      <c r="J422" s="118" t="s">
        <v>3456</v>
      </c>
      <c r="K422" s="112" t="s">
        <v>3453</v>
      </c>
      <c r="L422" s="49"/>
    </row>
    <row r="423" spans="1:12" ht="14.45" customHeight="1">
      <c r="A423" t="s">
        <v>3501</v>
      </c>
      <c r="B423" t="s">
        <v>3502</v>
      </c>
      <c r="C423" t="s">
        <v>42</v>
      </c>
      <c r="D423" t="s">
        <v>466</v>
      </c>
      <c r="E423" t="s">
        <v>194</v>
      </c>
      <c r="F423" t="s">
        <v>195</v>
      </c>
      <c r="G423">
        <v>5</v>
      </c>
      <c r="H423" s="4" t="s">
        <v>28</v>
      </c>
      <c r="I423" s="44" t="s">
        <v>21</v>
      </c>
      <c r="J423" s="118" t="s">
        <v>3503</v>
      </c>
      <c r="K423" s="112" t="s">
        <v>3504</v>
      </c>
    </row>
    <row r="424" spans="1:12" ht="15" customHeight="1" thickBot="1">
      <c r="A424" t="s">
        <v>3517</v>
      </c>
      <c r="B424" t="s">
        <v>3518</v>
      </c>
      <c r="C424" t="s">
        <v>42</v>
      </c>
      <c r="D424" t="s">
        <v>103</v>
      </c>
      <c r="E424" t="s">
        <v>215</v>
      </c>
      <c r="F424" t="s">
        <v>424</v>
      </c>
      <c r="G424">
        <v>5</v>
      </c>
      <c r="H424" s="124" t="s">
        <v>28</v>
      </c>
      <c r="I424" s="44" t="s">
        <v>21</v>
      </c>
      <c r="J424" s="112" t="s">
        <v>3520</v>
      </c>
      <c r="K424" s="76" t="s">
        <v>1978</v>
      </c>
    </row>
    <row r="425" spans="1:12" ht="14.45" customHeight="1">
      <c r="A425" t="s">
        <v>3522</v>
      </c>
      <c r="B425" t="s">
        <v>3523</v>
      </c>
      <c r="C425" t="s">
        <v>14</v>
      </c>
      <c r="D425" t="s">
        <v>15</v>
      </c>
      <c r="E425" t="s">
        <v>44</v>
      </c>
      <c r="F425" t="s">
        <v>45</v>
      </c>
      <c r="G425">
        <v>5</v>
      </c>
      <c r="H425" s="4" t="s">
        <v>28</v>
      </c>
      <c r="I425" s="5" t="s">
        <v>21</v>
      </c>
      <c r="J425" s="6" t="s">
        <v>3526</v>
      </c>
      <c r="K425" s="7" t="s">
        <v>3527</v>
      </c>
    </row>
    <row r="426" spans="1:12" ht="14.45" customHeight="1">
      <c r="A426" t="s">
        <v>3530</v>
      </c>
      <c r="B426" t="s">
        <v>3531</v>
      </c>
      <c r="C426" t="s">
        <v>14</v>
      </c>
      <c r="D426" t="s">
        <v>15</v>
      </c>
      <c r="E426" t="s">
        <v>44</v>
      </c>
      <c r="F426" t="s">
        <v>45</v>
      </c>
      <c r="G426">
        <v>5</v>
      </c>
      <c r="H426" s="8" t="s">
        <v>28</v>
      </c>
      <c r="I426" s="9" t="s">
        <v>21</v>
      </c>
      <c r="J426" s="10" t="s">
        <v>3536</v>
      </c>
      <c r="K426" s="11" t="s">
        <v>3533</v>
      </c>
    </row>
    <row r="427" spans="1:12" ht="14.45" customHeight="1">
      <c r="A427" t="s">
        <v>3539</v>
      </c>
      <c r="B427" t="s">
        <v>3540</v>
      </c>
      <c r="C427" t="s">
        <v>42</v>
      </c>
      <c r="D427" t="s">
        <v>258</v>
      </c>
      <c r="E427" t="s">
        <v>215</v>
      </c>
      <c r="F427" t="s">
        <v>424</v>
      </c>
      <c r="G427">
        <v>5</v>
      </c>
      <c r="H427" s="8" t="s">
        <v>28</v>
      </c>
      <c r="I427" s="9" t="s">
        <v>21</v>
      </c>
      <c r="J427" s="10" t="s">
        <v>3520</v>
      </c>
      <c r="K427" s="11" t="s">
        <v>1978</v>
      </c>
      <c r="L427" t="s">
        <v>3541</v>
      </c>
    </row>
    <row r="428" spans="1:12" ht="14.45" customHeight="1">
      <c r="A428" t="s">
        <v>3546</v>
      </c>
      <c r="B428" t="s">
        <v>3547</v>
      </c>
      <c r="C428" t="s">
        <v>42</v>
      </c>
      <c r="D428" t="s">
        <v>103</v>
      </c>
      <c r="E428" t="s">
        <v>215</v>
      </c>
      <c r="F428" t="s">
        <v>424</v>
      </c>
      <c r="G428">
        <v>5</v>
      </c>
      <c r="H428" s="12" t="s">
        <v>28</v>
      </c>
      <c r="I428" s="9" t="s">
        <v>21</v>
      </c>
      <c r="J428" s="10" t="s">
        <v>2275</v>
      </c>
      <c r="K428" s="11" t="s">
        <v>3549</v>
      </c>
      <c r="L428" s="49"/>
    </row>
    <row r="429" spans="1:12" ht="15" customHeight="1" thickBot="1">
      <c r="A429" t="s">
        <v>3552</v>
      </c>
      <c r="B429" t="s">
        <v>3553</v>
      </c>
      <c r="C429" t="s">
        <v>42</v>
      </c>
      <c r="D429" t="s">
        <v>103</v>
      </c>
      <c r="E429" t="s">
        <v>215</v>
      </c>
      <c r="F429" t="s">
        <v>424</v>
      </c>
      <c r="G429">
        <v>5</v>
      </c>
      <c r="H429" s="13" t="s">
        <v>28</v>
      </c>
      <c r="I429" s="14" t="s">
        <v>21</v>
      </c>
      <c r="J429" s="15" t="s">
        <v>428</v>
      </c>
      <c r="K429" s="39" t="s">
        <v>3555</v>
      </c>
      <c r="L429" s="49"/>
    </row>
    <row r="430" spans="1:12" ht="14.45" customHeight="1">
      <c r="A430" t="s">
        <v>3614</v>
      </c>
      <c r="B430" t="s">
        <v>3615</v>
      </c>
      <c r="C430" t="s">
        <v>14</v>
      </c>
      <c r="D430" t="s">
        <v>15</v>
      </c>
      <c r="E430" t="s">
        <v>215</v>
      </c>
      <c r="F430" t="s">
        <v>424</v>
      </c>
      <c r="G430">
        <v>5</v>
      </c>
      <c r="H430" s="17" t="s">
        <v>28</v>
      </c>
      <c r="I430" s="18" t="s">
        <v>21</v>
      </c>
      <c r="J430" s="19" t="s">
        <v>3618</v>
      </c>
      <c r="K430" s="212" t="s">
        <v>84</v>
      </c>
    </row>
    <row r="431" spans="1:12" ht="14.45" customHeight="1">
      <c r="A431" t="s">
        <v>3629</v>
      </c>
      <c r="B431" t="s">
        <v>3630</v>
      </c>
      <c r="C431" t="s">
        <v>14</v>
      </c>
      <c r="D431" t="s">
        <v>303</v>
      </c>
      <c r="E431" t="s">
        <v>194</v>
      </c>
      <c r="F431" t="s">
        <v>195</v>
      </c>
      <c r="G431">
        <v>5</v>
      </c>
      <c r="H431" s="8" t="s">
        <v>28</v>
      </c>
      <c r="I431" s="9" t="s">
        <v>21</v>
      </c>
      <c r="J431" s="58" t="s">
        <v>3633</v>
      </c>
      <c r="K431" s="41" t="s">
        <v>3632</v>
      </c>
      <c r="L431" s="49"/>
    </row>
    <row r="432" spans="1:12" ht="14.45" customHeight="1">
      <c r="A432" t="s">
        <v>3636</v>
      </c>
      <c r="B432" t="s">
        <v>3637</v>
      </c>
      <c r="C432" t="s">
        <v>14</v>
      </c>
      <c r="D432" t="s">
        <v>303</v>
      </c>
      <c r="E432" t="s">
        <v>194</v>
      </c>
      <c r="F432" t="s">
        <v>195</v>
      </c>
      <c r="G432">
        <v>5</v>
      </c>
      <c r="H432" s="8" t="s">
        <v>28</v>
      </c>
      <c r="I432" s="9" t="s">
        <v>21</v>
      </c>
      <c r="J432" s="58" t="s">
        <v>3633</v>
      </c>
      <c r="K432" s="41" t="s">
        <v>3632</v>
      </c>
      <c r="L432" s="49"/>
    </row>
    <row r="433" spans="1:12" ht="14.45" customHeight="1">
      <c r="A433" t="s">
        <v>3638</v>
      </c>
      <c r="B433" t="s">
        <v>3639</v>
      </c>
      <c r="C433" t="s">
        <v>14</v>
      </c>
      <c r="D433" t="s">
        <v>303</v>
      </c>
      <c r="E433" t="s">
        <v>194</v>
      </c>
      <c r="F433" t="s">
        <v>195</v>
      </c>
      <c r="G433">
        <v>5</v>
      </c>
      <c r="H433" s="8" t="s">
        <v>28</v>
      </c>
      <c r="I433" s="9" t="s">
        <v>21</v>
      </c>
      <c r="J433" s="58" t="s">
        <v>3633</v>
      </c>
      <c r="K433" s="41" t="s">
        <v>3632</v>
      </c>
      <c r="L433" s="49"/>
    </row>
    <row r="434" spans="1:12" ht="14.45" customHeight="1">
      <c r="A434" t="s">
        <v>3640</v>
      </c>
      <c r="B434" t="s">
        <v>3641</v>
      </c>
      <c r="C434" t="s">
        <v>14</v>
      </c>
      <c r="D434" t="s">
        <v>303</v>
      </c>
      <c r="E434" t="s">
        <v>194</v>
      </c>
      <c r="F434" t="s">
        <v>195</v>
      </c>
      <c r="G434">
        <v>5</v>
      </c>
      <c r="H434" s="8" t="s">
        <v>28</v>
      </c>
      <c r="I434" s="9" t="s">
        <v>21</v>
      </c>
      <c r="J434" s="58" t="s">
        <v>3633</v>
      </c>
      <c r="K434" s="41" t="s">
        <v>3632</v>
      </c>
      <c r="L434" s="49"/>
    </row>
    <row r="435" spans="1:12" ht="14.45" customHeight="1">
      <c r="A435" t="s">
        <v>3667</v>
      </c>
      <c r="B435" t="s">
        <v>3668</v>
      </c>
      <c r="C435" t="s">
        <v>42</v>
      </c>
      <c r="D435" t="s">
        <v>43</v>
      </c>
      <c r="E435" t="s">
        <v>136</v>
      </c>
      <c r="F435" t="s">
        <v>3134</v>
      </c>
      <c r="G435">
        <v>5</v>
      </c>
      <c r="H435" s="4" t="s">
        <v>28</v>
      </c>
      <c r="I435" s="44" t="s">
        <v>21</v>
      </c>
      <c r="J435" s="112" t="s">
        <v>3671</v>
      </c>
      <c r="K435" s="76" t="s">
        <v>66</v>
      </c>
    </row>
    <row r="436" spans="1:12" ht="15" customHeight="1" thickBot="1">
      <c r="A436" t="s">
        <v>3685</v>
      </c>
      <c r="B436" t="s">
        <v>3686</v>
      </c>
      <c r="C436" t="s">
        <v>14</v>
      </c>
      <c r="D436" t="s">
        <v>15</v>
      </c>
      <c r="E436" t="s">
        <v>215</v>
      </c>
      <c r="F436" t="s">
        <v>3687</v>
      </c>
      <c r="G436">
        <v>5</v>
      </c>
      <c r="H436" s="124" t="s">
        <v>28</v>
      </c>
      <c r="I436" s="44" t="s">
        <v>21</v>
      </c>
      <c r="J436" s="112" t="s">
        <v>3689</v>
      </c>
      <c r="K436" s="76" t="s">
        <v>84</v>
      </c>
    </row>
    <row r="437" spans="1:12" ht="14.45" customHeight="1">
      <c r="A437" t="s">
        <v>3692</v>
      </c>
      <c r="B437" t="s">
        <v>3693</v>
      </c>
      <c r="C437" t="s">
        <v>14</v>
      </c>
      <c r="D437" t="s">
        <v>15</v>
      </c>
      <c r="E437" t="s">
        <v>194</v>
      </c>
      <c r="F437" t="s">
        <v>195</v>
      </c>
      <c r="G437">
        <v>5</v>
      </c>
      <c r="H437" s="4" t="s">
        <v>28</v>
      </c>
      <c r="I437" s="5" t="s">
        <v>21</v>
      </c>
      <c r="J437" s="6" t="s">
        <v>3694</v>
      </c>
      <c r="K437" s="7" t="s">
        <v>84</v>
      </c>
    </row>
    <row r="438" spans="1:12" ht="14.45" customHeight="1">
      <c r="A438" t="s">
        <v>3697</v>
      </c>
      <c r="B438" t="s">
        <v>3698</v>
      </c>
      <c r="C438" t="s">
        <v>14</v>
      </c>
      <c r="D438" t="s">
        <v>303</v>
      </c>
      <c r="E438" t="s">
        <v>194</v>
      </c>
      <c r="F438" t="s">
        <v>195</v>
      </c>
      <c r="G438">
        <v>5</v>
      </c>
      <c r="H438" s="8" t="s">
        <v>28</v>
      </c>
      <c r="I438" s="9" t="s">
        <v>21</v>
      </c>
      <c r="J438" s="58" t="s">
        <v>3701</v>
      </c>
      <c r="K438" s="11" t="s">
        <v>84</v>
      </c>
      <c r="L438" s="49"/>
    </row>
    <row r="439" spans="1:12" ht="14.45" customHeight="1">
      <c r="A439" t="s">
        <v>3705</v>
      </c>
      <c r="B439" t="s">
        <v>3706</v>
      </c>
      <c r="C439" t="s">
        <v>14</v>
      </c>
      <c r="D439" t="s">
        <v>56</v>
      </c>
      <c r="E439" t="s">
        <v>289</v>
      </c>
      <c r="F439" t="s">
        <v>3707</v>
      </c>
      <c r="G439">
        <v>5</v>
      </c>
      <c r="H439" s="8" t="s">
        <v>28</v>
      </c>
      <c r="I439" s="9" t="s">
        <v>21</v>
      </c>
      <c r="J439" s="10" t="s">
        <v>3710</v>
      </c>
      <c r="K439" s="11" t="s">
        <v>84</v>
      </c>
    </row>
    <row r="440" spans="1:12" ht="14.45" customHeight="1">
      <c r="A440" t="s">
        <v>3723</v>
      </c>
      <c r="B440" t="s">
        <v>3724</v>
      </c>
      <c r="C440" t="s">
        <v>14</v>
      </c>
      <c r="D440" t="s">
        <v>15</v>
      </c>
      <c r="E440" t="s">
        <v>44</v>
      </c>
      <c r="F440" t="s">
        <v>95</v>
      </c>
      <c r="G440">
        <v>5</v>
      </c>
      <c r="H440" s="12" t="s">
        <v>28</v>
      </c>
      <c r="I440" s="9" t="s">
        <v>21</v>
      </c>
      <c r="J440" s="10" t="s">
        <v>3728</v>
      </c>
      <c r="K440" s="175" t="s">
        <v>3726</v>
      </c>
    </row>
  </sheetData>
  <sortState ref="A2:X440">
    <sortCondition ref="I2:I440"/>
    <sortCondition ref="A2:A440"/>
  </sortState>
  <hyperlinks>
    <hyperlink ref="K265" r:id="rId1" xr:uid="{00000000-0004-0000-0800-000000000000}"/>
    <hyperlink ref="K340" r:id="rId2" xr:uid="{00000000-0004-0000-0800-000001000000}"/>
    <hyperlink ref="K342" r:id="rId3" display="http://ecos.fws.gov/docs/five_year_review/doc4334.pdf" xr:uid="{00000000-0004-0000-0800-000002000000}"/>
    <hyperlink ref="K212" r:id="rId4" xr:uid="{00000000-0004-0000-0800-000003000000}"/>
    <hyperlink ref="K414" r:id="rId5" display="http://ecos.fws.gov/docs/five_year_review/doc1898.pdf" xr:uid="{00000000-0004-0000-0800-000004000000}"/>
    <hyperlink ref="K419" r:id="rId6" display="http://www.fws.gov/arcata/es/inverts/behrensss/documents/5yearreview_052008.pdf" xr:uid="{00000000-0004-0000-0800-000005000000}"/>
    <hyperlink ref="K420" r:id="rId7" display="http://ecos.fws.gov/docs/five_year_review/doc2394.pdf" xr:uid="{00000000-0004-0000-0800-000006000000}"/>
    <hyperlink ref="K422" r:id="rId8" display="http://ecos.fws.gov/docs/five_year_review/doc1997.pdf" xr:uid="{00000000-0004-0000-0800-000007000000}"/>
    <hyperlink ref="K423" r:id="rId9" display="http://ecos.fws.gov/docs/five_year_review/doc3890.pdf" xr:uid="{00000000-0004-0000-0800-000008000000}"/>
    <hyperlink ref="K431" r:id="rId10" display="http://ecos.fws.gov/docs/recovery_plan/Draft%20Recovery%20Plan.4%20Subspecies.Island%20Fox.pdf" xr:uid="{00000000-0004-0000-0800-000009000000}"/>
    <hyperlink ref="K432" r:id="rId11" display="http://ecos.fws.gov/docs/recovery_plan/Draft%20Recovery%20Plan.4%20Subspecies.Island%20Fox.pdf" xr:uid="{00000000-0004-0000-0800-00000A000000}"/>
    <hyperlink ref="K433" r:id="rId12" display="http://ecos.fws.gov/docs/recovery_plan/Draft%20Recovery%20Plan.4%20Subspecies.Island%20Fox.pdf" xr:uid="{00000000-0004-0000-0800-00000B000000}"/>
    <hyperlink ref="K434" r:id="rId13" display="http://ecos.fws.gov/docs/recovery_plan/Draft%20Recovery%20Plan.4%20Subspecies.Island%20Fox.pdf" xr:uid="{00000000-0004-0000-0800-00000C000000}"/>
    <hyperlink ref="K286" r:id="rId14" display="http://ecos.fws.gov/docs/five_year_review/doc3220.pdf" xr:uid="{00000000-0004-0000-0800-00000D000000}"/>
    <hyperlink ref="K421" r:id="rId15" display="http://ecos.fws.gov/docs/five_year_review/doc775.pdf" xr:uid="{00000000-0004-0000-0800-00000E000000}"/>
    <hyperlink ref="K359" r:id="rId16" display="http://ecos.fws.gov/docs/five_year_review/doc1175.pdf" xr:uid="{00000000-0004-0000-0800-00000F000000}"/>
    <hyperlink ref="K258" r:id="rId17" display="http://www.fws.gov/pacific/ecoservices/endangered/recovery/documents/kauaicavewolfspider.pdf" xr:uid="{00000000-0004-0000-0800-000010000000}"/>
    <hyperlink ref="K256" r:id="rId18" display="http://ecos.fws.gov/docs/recovery_plan/970908.pdf" xr:uid="{00000000-0004-0000-0800-000011000000}"/>
    <hyperlink ref="K7" r:id="rId19" display="http://ecos.fws.gov/docs/five_year_review/doc3352.pdf" xr:uid="{00000000-0004-0000-0800-000012000000}"/>
    <hyperlink ref="K259" r:id="rId20" display="http://ecos.fws.gov/docs/five_year_review/doc3603.pdf" xr:uid="{00000000-0004-0000-0800-000013000000}"/>
    <hyperlink ref="K34" r:id="rId21" display="http://ecos.fws.gov/docs/recovery_plan/840419d.pdf" xr:uid="{00000000-0004-0000-0800-000014000000}"/>
    <hyperlink ref="K42" r:id="rId22" display="http://ecos.fws.gov/docs/five_year_review/doc3952.pdf" xr:uid="{00000000-0004-0000-0800-000015000000}"/>
    <hyperlink ref="K292" r:id="rId23" xr:uid="{00000000-0004-0000-0800-000016000000}"/>
    <hyperlink ref="K67" r:id="rId24" display="http://ecos.fws.gov/docs/five_year_review/doc3849.pdf" xr:uid="{00000000-0004-0000-0800-000017000000}"/>
    <hyperlink ref="K285" r:id="rId25" display="http://ecos.fws.gov/docs/recovery_plan/Salt%20Creek%20Tiger%20Beetle%20recovery%20outline_02-20-2009.pdf" xr:uid="{00000000-0004-0000-0800-000018000000}"/>
    <hyperlink ref="K305" r:id="rId26" display="http://ecos.fws.gov/docs/five_year_review/doc4339.pdf" xr:uid="{00000000-0004-0000-0800-000019000000}"/>
    <hyperlink ref="K322" r:id="rId27" display="http://ecos.fws.gov/docs/five_year_review/doc3284.pdf" xr:uid="{00000000-0004-0000-0800-00001A000000}"/>
    <hyperlink ref="K374" r:id="rId28" display="http://ecos.fws.gov/docs/five_year_review/doc1968.pdf" xr:uid="{00000000-0004-0000-0800-00001B000000}"/>
    <hyperlink ref="K399" r:id="rId29" display="http://ecos.fws.gov/docs/recovery_plan/940506b.pdf" xr:uid="{00000000-0004-0000-0800-00001C000000}"/>
    <hyperlink ref="K348" r:id="rId30" display="http://ecos.fws.gov/docs/recovery_plan/100629.pdf" xr:uid="{00000000-0004-0000-0800-00001D000000}"/>
    <hyperlink ref="K375" r:id="rId31" display="http://ecos.fws.gov/docs/recovery_plan/830614.pdf" xr:uid="{00000000-0004-0000-0800-00001E000000}"/>
    <hyperlink ref="K283" r:id="rId32" display="http://ecos.fws.gov/docs/recovery_plan/990625.pdf" xr:uid="{00000000-0004-0000-0800-00001F000000}"/>
    <hyperlink ref="K354" r:id="rId33" display="http://ecos.fws.gov/docs/recovery_plan/951126.pdf" xr:uid="{00000000-0004-0000-0800-000020000000}"/>
    <hyperlink ref="K141" r:id="rId34" xr:uid="{00000000-0004-0000-0800-000021000000}"/>
    <hyperlink ref="K402" r:id="rId35" display="http://ecos.fws.gov/docs/five_year_review/doc1080.pdf" xr:uid="{00000000-0004-0000-0800-000022000000}"/>
    <hyperlink ref="K281" r:id="rId36" display="http://ecos.fws.gov/docs/five_year_review/doc3991.pdf" xr:uid="{00000000-0004-0000-0800-000023000000}"/>
    <hyperlink ref="K323" r:id="rId37" display="http://ecos.fws.gov/docs/five_year_review/doc2589.pdf" xr:uid="{00000000-0004-0000-0800-000024000000}"/>
    <hyperlink ref="K175" r:id="rId38" display="http://ecos.fws.gov/docs/recovery_plan/870812.pdf" xr:uid="{00000000-0004-0000-0800-000025000000}"/>
    <hyperlink ref="K403" r:id="rId39" display="http://ecos.fws.gov/docs/recovery_plan/940701.pdf" xr:uid="{00000000-0004-0000-0800-000026000000}"/>
    <hyperlink ref="K271" r:id="rId40" display="http://www.fws.gov/carlsbad/SpeciesStatusList/5YR/20090617_5YR_DSS.pdf" xr:uid="{00000000-0004-0000-0800-000027000000}"/>
    <hyperlink ref="K284" r:id="rId41" xr:uid="{00000000-0004-0000-0800-000028000000}"/>
    <hyperlink ref="K290" r:id="rId42" display="http://ecos.fws.gov/docs/recovery_plan/Final%202001%20Bexar%20Co%20Invertebrates%20Rec%20Plan_1.pdf" xr:uid="{00000000-0004-0000-0800-000029000000}"/>
    <hyperlink ref="K355" r:id="rId43" xr:uid="{00000000-0004-0000-0800-00002A000000}"/>
    <hyperlink ref="K136" r:id="rId44" xr:uid="{00000000-0004-0000-0800-00002B000000}"/>
    <hyperlink ref="K379" r:id="rId45" display="http://ecos.fws.gov/docs/recovery_plan/890208.pdf" xr:uid="{00000000-0004-0000-0800-00002C000000}"/>
    <hyperlink ref="K393" r:id="rId46" xr:uid="{00000000-0004-0000-0800-00002D000000}"/>
    <hyperlink ref="K406" r:id="rId47" display="http://ecos.fws.gov/docs/recovery_plan/850624.pdf" xr:uid="{00000000-0004-0000-0800-00002E000000}"/>
    <hyperlink ref="K425" r:id="rId48" display="http://www.fws.gov/ecos/ajax/docs/five_year_review/doc1765.pdf and Natureserve" xr:uid="{00000000-0004-0000-0800-00002F000000}"/>
    <hyperlink ref="K426" r:id="rId49" xr:uid="{00000000-0004-0000-0800-000030000000}"/>
    <hyperlink ref="K336" r:id="rId50" display="http://ecos.fws.gov/docs/five_year_review/doc2392.pdf" xr:uid="{00000000-0004-0000-0800-00003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440"/>
  <sheetViews>
    <sheetView topLeftCell="A382" workbookViewId="0" xr3:uid="{7BE570AB-09E9-518F-B8F7-3F91B7162CA9}">
      <selection activeCell="I398" sqref="I398"/>
    </sheetView>
  </sheetViews>
  <sheetFormatPr defaultRowHeight="14.45"/>
  <sheetData>
    <row r="1" spans="1:24" s="1" customFormat="1" ht="41.25" customHeight="1">
      <c r="A1" s="1" t="s">
        <v>0</v>
      </c>
      <c r="B1" s="1" t="s">
        <v>1</v>
      </c>
      <c r="C1" s="121" t="s">
        <v>2</v>
      </c>
      <c r="D1" s="1" t="s">
        <v>3</v>
      </c>
      <c r="E1" s="1" t="s">
        <v>4</v>
      </c>
      <c r="F1" s="1" t="s">
        <v>5</v>
      </c>
      <c r="G1" s="1" t="s">
        <v>6</v>
      </c>
      <c r="H1" s="1" t="s">
        <v>7</v>
      </c>
      <c r="I1" s="65" t="s">
        <v>8</v>
      </c>
      <c r="J1" s="1" t="s">
        <v>9</v>
      </c>
      <c r="K1" s="1" t="s">
        <v>10</v>
      </c>
      <c r="L1" s="1" t="s">
        <v>11</v>
      </c>
    </row>
    <row r="2" spans="1:24" ht="15" customHeight="1" thickBot="1">
      <c r="A2" t="s">
        <v>12</v>
      </c>
      <c r="B2" t="s">
        <v>13</v>
      </c>
      <c r="C2" t="s">
        <v>14</v>
      </c>
      <c r="D2" t="s">
        <v>15</v>
      </c>
      <c r="E2" t="s">
        <v>16</v>
      </c>
      <c r="F2" t="s">
        <v>17</v>
      </c>
      <c r="G2">
        <v>6</v>
      </c>
      <c r="H2" s="13" t="s">
        <v>30</v>
      </c>
      <c r="I2" s="14" t="s">
        <v>19</v>
      </c>
      <c r="J2" s="15"/>
      <c r="K2" s="16"/>
    </row>
    <row r="3" spans="1:24" ht="14.45" customHeight="1">
      <c r="A3" t="s">
        <v>80</v>
      </c>
      <c r="B3" t="s">
        <v>81</v>
      </c>
      <c r="C3" t="s">
        <v>14</v>
      </c>
      <c r="D3" t="s">
        <v>56</v>
      </c>
      <c r="E3" t="s">
        <v>44</v>
      </c>
      <c r="F3" s="67" t="s">
        <v>82</v>
      </c>
      <c r="G3">
        <v>6</v>
      </c>
      <c r="H3" s="17" t="s">
        <v>30</v>
      </c>
      <c r="I3" s="18" t="s">
        <v>19</v>
      </c>
      <c r="J3" s="62"/>
      <c r="K3" s="20"/>
    </row>
    <row r="4" spans="1:24" ht="14.45" customHeight="1">
      <c r="A4" t="s">
        <v>86</v>
      </c>
      <c r="B4" t="s">
        <v>87</v>
      </c>
      <c r="C4" t="s">
        <v>14</v>
      </c>
      <c r="D4" t="s">
        <v>15</v>
      </c>
      <c r="E4" t="s">
        <v>44</v>
      </c>
      <c r="F4" s="67" t="s">
        <v>45</v>
      </c>
      <c r="G4">
        <v>6</v>
      </c>
      <c r="H4" s="8" t="s">
        <v>30</v>
      </c>
      <c r="I4" s="9" t="s">
        <v>19</v>
      </c>
      <c r="J4" s="10"/>
      <c r="K4" s="11"/>
    </row>
    <row r="5" spans="1:24" ht="14.45" customHeight="1">
      <c r="A5" t="s">
        <v>93</v>
      </c>
      <c r="B5" t="s">
        <v>94</v>
      </c>
      <c r="C5" t="s">
        <v>14</v>
      </c>
      <c r="D5" t="s">
        <v>15</v>
      </c>
      <c r="E5" t="s">
        <v>44</v>
      </c>
      <c r="F5" s="67" t="s">
        <v>95</v>
      </c>
      <c r="G5">
        <v>6</v>
      </c>
      <c r="H5" s="8" t="s">
        <v>30</v>
      </c>
      <c r="I5" s="9" t="s">
        <v>19</v>
      </c>
      <c r="J5" s="10"/>
      <c r="K5" s="11"/>
    </row>
    <row r="6" spans="1:24" ht="14.45" customHeight="1">
      <c r="A6" t="s">
        <v>101</v>
      </c>
      <c r="B6" t="s">
        <v>102</v>
      </c>
      <c r="C6" t="s">
        <v>42</v>
      </c>
      <c r="D6" t="s">
        <v>103</v>
      </c>
      <c r="E6" t="s">
        <v>44</v>
      </c>
      <c r="F6" s="67" t="s">
        <v>45</v>
      </c>
      <c r="G6">
        <v>6</v>
      </c>
      <c r="H6" s="8" t="s">
        <v>30</v>
      </c>
      <c r="I6" s="9" t="s">
        <v>19</v>
      </c>
      <c r="J6" s="10"/>
      <c r="K6" s="11"/>
    </row>
    <row r="7" spans="1:24" ht="14.45" customHeight="1">
      <c r="A7" t="s">
        <v>109</v>
      </c>
      <c r="B7" t="s">
        <v>110</v>
      </c>
      <c r="C7" t="s">
        <v>14</v>
      </c>
      <c r="D7" t="s">
        <v>15</v>
      </c>
      <c r="E7" t="s">
        <v>44</v>
      </c>
      <c r="F7" s="67" t="s">
        <v>111</v>
      </c>
      <c r="G7">
        <v>6</v>
      </c>
      <c r="H7" s="8" t="s">
        <v>30</v>
      </c>
      <c r="I7" s="9" t="s">
        <v>19</v>
      </c>
      <c r="J7" s="10"/>
      <c r="K7" s="11"/>
    </row>
    <row r="8" spans="1:24" ht="15" customHeight="1" thickBot="1">
      <c r="A8" t="s">
        <v>117</v>
      </c>
      <c r="B8" t="s">
        <v>118</v>
      </c>
      <c r="C8" t="s">
        <v>14</v>
      </c>
      <c r="D8" t="s">
        <v>15</v>
      </c>
      <c r="E8" t="s">
        <v>16</v>
      </c>
      <c r="F8" s="67" t="s">
        <v>17</v>
      </c>
      <c r="G8">
        <v>6</v>
      </c>
      <c r="H8" s="4" t="s">
        <v>30</v>
      </c>
      <c r="I8" s="44" t="s">
        <v>19</v>
      </c>
      <c r="J8" s="112"/>
      <c r="K8" s="76"/>
    </row>
    <row r="9" spans="1:24" ht="14.45" customHeight="1">
      <c r="A9" t="s">
        <v>134</v>
      </c>
      <c r="B9" t="s">
        <v>135</v>
      </c>
      <c r="C9" t="s">
        <v>42</v>
      </c>
      <c r="D9" t="s">
        <v>43</v>
      </c>
      <c r="E9" t="s">
        <v>136</v>
      </c>
      <c r="F9" t="s">
        <v>137</v>
      </c>
      <c r="G9">
        <v>6</v>
      </c>
      <c r="H9" s="4" t="s">
        <v>30</v>
      </c>
      <c r="I9" s="5" t="s">
        <v>19</v>
      </c>
      <c r="J9" s="6"/>
      <c r="K9" s="7"/>
      <c r="M9" s="3"/>
      <c r="N9" s="3"/>
      <c r="O9" s="3"/>
      <c r="P9" s="3"/>
      <c r="Q9" s="3"/>
      <c r="R9" s="3"/>
      <c r="S9" s="3"/>
      <c r="T9" s="3"/>
      <c r="U9" s="3"/>
      <c r="V9" s="3"/>
      <c r="W9" s="3"/>
      <c r="X9" s="3"/>
    </row>
    <row r="10" spans="1:24" ht="14.45" customHeight="1">
      <c r="A10" t="s">
        <v>164</v>
      </c>
      <c r="B10" t="s">
        <v>165</v>
      </c>
      <c r="C10" t="s">
        <v>14</v>
      </c>
      <c r="D10" t="s">
        <v>15</v>
      </c>
      <c r="E10" t="s">
        <v>16</v>
      </c>
      <c r="F10" t="s">
        <v>17</v>
      </c>
      <c r="G10">
        <v>6</v>
      </c>
      <c r="H10" s="8" t="s">
        <v>30</v>
      </c>
      <c r="I10" s="9" t="s">
        <v>19</v>
      </c>
      <c r="J10" s="10"/>
      <c r="K10" s="11"/>
    </row>
    <row r="11" spans="1:24" ht="14.45" customHeight="1">
      <c r="A11" t="s">
        <v>182</v>
      </c>
      <c r="B11" t="s">
        <v>183</v>
      </c>
      <c r="C11" t="s">
        <v>14</v>
      </c>
      <c r="D11" t="s">
        <v>184</v>
      </c>
      <c r="E11" t="s">
        <v>16</v>
      </c>
      <c r="F11" t="s">
        <v>173</v>
      </c>
      <c r="G11">
        <v>6</v>
      </c>
      <c r="H11" s="8" t="s">
        <v>30</v>
      </c>
      <c r="I11" s="9" t="s">
        <v>19</v>
      </c>
      <c r="J11" s="10"/>
      <c r="K11" s="11"/>
      <c r="L11" s="113"/>
    </row>
    <row r="12" spans="1:24" ht="14.45" customHeight="1">
      <c r="A12" t="s">
        <v>192</v>
      </c>
      <c r="B12" t="s">
        <v>193</v>
      </c>
      <c r="C12" t="s">
        <v>14</v>
      </c>
      <c r="D12" t="s">
        <v>184</v>
      </c>
      <c r="E12" t="s">
        <v>194</v>
      </c>
      <c r="F12" t="s">
        <v>195</v>
      </c>
      <c r="G12">
        <v>6</v>
      </c>
      <c r="H12" s="12" t="s">
        <v>30</v>
      </c>
      <c r="I12" s="9" t="s">
        <v>19</v>
      </c>
      <c r="J12" s="112"/>
      <c r="K12" s="11"/>
      <c r="L12" s="113" t="s">
        <v>196</v>
      </c>
    </row>
    <row r="13" spans="1:24" ht="15" customHeight="1" thickBot="1">
      <c r="A13" t="s">
        <v>204</v>
      </c>
      <c r="B13" t="s">
        <v>205</v>
      </c>
      <c r="C13" t="s">
        <v>14</v>
      </c>
      <c r="D13" t="s">
        <v>184</v>
      </c>
      <c r="E13" t="s">
        <v>194</v>
      </c>
      <c r="F13" t="s">
        <v>195</v>
      </c>
      <c r="G13">
        <v>6</v>
      </c>
      <c r="H13" s="13" t="s">
        <v>30</v>
      </c>
      <c r="I13" s="14" t="s">
        <v>19</v>
      </c>
      <c r="J13" s="60"/>
      <c r="K13" s="16"/>
    </row>
    <row r="14" spans="1:24" ht="14.45" customHeight="1">
      <c r="A14" t="s">
        <v>225</v>
      </c>
      <c r="B14" t="s">
        <v>226</v>
      </c>
      <c r="C14" t="s">
        <v>14</v>
      </c>
      <c r="D14" t="s">
        <v>161</v>
      </c>
      <c r="E14" t="s">
        <v>16</v>
      </c>
      <c r="F14" t="s">
        <v>227</v>
      </c>
      <c r="G14">
        <v>6</v>
      </c>
      <c r="H14" s="17" t="s">
        <v>30</v>
      </c>
      <c r="I14" s="18" t="s">
        <v>19</v>
      </c>
      <c r="J14" s="19"/>
      <c r="K14" s="20"/>
    </row>
    <row r="15" spans="1:24" ht="14.45" customHeight="1">
      <c r="A15" t="s">
        <v>234</v>
      </c>
      <c r="B15" t="s">
        <v>235</v>
      </c>
      <c r="C15" t="s">
        <v>14</v>
      </c>
      <c r="D15" t="s">
        <v>15</v>
      </c>
      <c r="E15" t="s">
        <v>16</v>
      </c>
      <c r="F15" t="s">
        <v>236</v>
      </c>
      <c r="G15">
        <v>6</v>
      </c>
      <c r="H15" s="8" t="s">
        <v>30</v>
      </c>
      <c r="I15" s="25" t="s">
        <v>19</v>
      </c>
      <c r="J15" s="91"/>
      <c r="K15" s="139"/>
    </row>
    <row r="16" spans="1:24" ht="14.45" customHeight="1">
      <c r="A16" t="s">
        <v>246</v>
      </c>
      <c r="B16" t="s">
        <v>247</v>
      </c>
      <c r="C16" t="s">
        <v>14</v>
      </c>
      <c r="D16" t="s">
        <v>15</v>
      </c>
      <c r="E16" t="s">
        <v>16</v>
      </c>
      <c r="F16" t="s">
        <v>248</v>
      </c>
      <c r="G16">
        <v>6</v>
      </c>
      <c r="H16" s="8" t="s">
        <v>30</v>
      </c>
      <c r="I16" s="25" t="s">
        <v>19</v>
      </c>
      <c r="J16" s="91"/>
      <c r="K16" s="139"/>
    </row>
    <row r="17" spans="1:12" ht="14.45" customHeight="1">
      <c r="A17" t="s">
        <v>256</v>
      </c>
      <c r="B17" t="s">
        <v>257</v>
      </c>
      <c r="C17" t="s">
        <v>42</v>
      </c>
      <c r="D17" t="s">
        <v>258</v>
      </c>
      <c r="E17" t="s">
        <v>16</v>
      </c>
      <c r="F17" t="s">
        <v>248</v>
      </c>
      <c r="G17">
        <v>6</v>
      </c>
      <c r="H17" s="8" t="s">
        <v>30</v>
      </c>
      <c r="I17" s="9" t="s">
        <v>19</v>
      </c>
      <c r="J17" s="10"/>
      <c r="K17" s="11"/>
    </row>
    <row r="18" spans="1:12" ht="14.45" customHeight="1">
      <c r="A18" t="s">
        <v>267</v>
      </c>
      <c r="B18" t="s">
        <v>268</v>
      </c>
      <c r="C18" t="s">
        <v>14</v>
      </c>
      <c r="D18" t="s">
        <v>15</v>
      </c>
      <c r="E18" t="s">
        <v>44</v>
      </c>
      <c r="F18" t="s">
        <v>45</v>
      </c>
      <c r="G18">
        <v>6</v>
      </c>
      <c r="H18" s="8" t="s">
        <v>30</v>
      </c>
      <c r="I18" s="9" t="s">
        <v>19</v>
      </c>
      <c r="J18" s="112"/>
      <c r="K18" s="11"/>
    </row>
    <row r="19" spans="1:12" ht="14.45" customHeight="1">
      <c r="A19" t="s">
        <v>278</v>
      </c>
      <c r="B19" t="s">
        <v>279</v>
      </c>
      <c r="C19" t="s">
        <v>14</v>
      </c>
      <c r="D19" t="s">
        <v>15</v>
      </c>
      <c r="E19" t="s">
        <v>44</v>
      </c>
      <c r="F19" t="s">
        <v>45</v>
      </c>
      <c r="G19">
        <v>6</v>
      </c>
      <c r="H19" s="4" t="s">
        <v>30</v>
      </c>
      <c r="I19" s="44" t="s">
        <v>19</v>
      </c>
      <c r="J19" s="112"/>
      <c r="K19" s="76"/>
    </row>
    <row r="20" spans="1:12" ht="14.45" customHeight="1">
      <c r="A20" t="s">
        <v>287</v>
      </c>
      <c r="B20" t="s">
        <v>288</v>
      </c>
      <c r="C20" t="s">
        <v>14</v>
      </c>
      <c r="D20" t="s">
        <v>184</v>
      </c>
      <c r="E20" t="s">
        <v>289</v>
      </c>
      <c r="F20" t="s">
        <v>290</v>
      </c>
      <c r="G20">
        <v>6</v>
      </c>
      <c r="H20" s="4" t="s">
        <v>30</v>
      </c>
      <c r="I20" s="44" t="s">
        <v>19</v>
      </c>
      <c r="J20" s="112"/>
      <c r="K20" s="76"/>
      <c r="L20" s="53" t="s">
        <v>291</v>
      </c>
    </row>
    <row r="21" spans="1:12" ht="14.45" customHeight="1">
      <c r="A21" t="s">
        <v>311</v>
      </c>
      <c r="B21" t="s">
        <v>312</v>
      </c>
      <c r="C21" t="s">
        <v>42</v>
      </c>
      <c r="D21" t="s">
        <v>43</v>
      </c>
      <c r="E21" t="s">
        <v>313</v>
      </c>
      <c r="F21" t="s">
        <v>314</v>
      </c>
      <c r="G21">
        <v>6</v>
      </c>
      <c r="H21" s="8" t="s">
        <v>30</v>
      </c>
      <c r="I21" s="44" t="s">
        <v>19</v>
      </c>
      <c r="J21" s="112"/>
      <c r="K21" s="76"/>
    </row>
    <row r="22" spans="1:12" ht="14.45" customHeight="1">
      <c r="A22" t="s">
        <v>333</v>
      </c>
      <c r="B22" t="s">
        <v>334</v>
      </c>
      <c r="C22" t="s">
        <v>42</v>
      </c>
      <c r="D22" t="s">
        <v>258</v>
      </c>
      <c r="E22" t="s">
        <v>194</v>
      </c>
      <c r="F22" t="s">
        <v>195</v>
      </c>
      <c r="G22">
        <v>6</v>
      </c>
      <c r="H22" s="8" t="s">
        <v>30</v>
      </c>
      <c r="I22" s="44" t="s">
        <v>19</v>
      </c>
      <c r="J22" s="112"/>
      <c r="K22" s="76"/>
    </row>
    <row r="23" spans="1:12" ht="14.45" customHeight="1">
      <c r="A23" t="s">
        <v>355</v>
      </c>
      <c r="B23" t="s">
        <v>356</v>
      </c>
      <c r="C23" t="s">
        <v>42</v>
      </c>
      <c r="D23" t="s">
        <v>43</v>
      </c>
      <c r="E23" t="s">
        <v>215</v>
      </c>
      <c r="F23" t="s">
        <v>357</v>
      </c>
      <c r="G23">
        <v>6</v>
      </c>
      <c r="H23" s="12" t="s">
        <v>30</v>
      </c>
      <c r="I23" s="44" t="s">
        <v>19</v>
      </c>
      <c r="J23" s="112"/>
      <c r="K23" s="76"/>
    </row>
    <row r="24" spans="1:12" ht="15" customHeight="1" thickBot="1">
      <c r="A24" t="s">
        <v>367</v>
      </c>
      <c r="B24" t="s">
        <v>368</v>
      </c>
      <c r="C24" t="s">
        <v>42</v>
      </c>
      <c r="D24" t="s">
        <v>43</v>
      </c>
      <c r="E24" t="s">
        <v>16</v>
      </c>
      <c r="F24" t="s">
        <v>369</v>
      </c>
      <c r="G24">
        <v>6</v>
      </c>
      <c r="H24" s="13" t="s">
        <v>30</v>
      </c>
      <c r="I24" s="44" t="s">
        <v>19</v>
      </c>
      <c r="J24" s="112" t="s">
        <v>373</v>
      </c>
      <c r="K24" s="76" t="s">
        <v>374</v>
      </c>
    </row>
    <row r="25" spans="1:12" ht="14.45" customHeight="1">
      <c r="A25" t="s">
        <v>378</v>
      </c>
      <c r="B25" t="s">
        <v>379</v>
      </c>
      <c r="C25" t="s">
        <v>14</v>
      </c>
      <c r="D25" t="s">
        <v>303</v>
      </c>
      <c r="E25" t="s">
        <v>57</v>
      </c>
      <c r="F25" t="s">
        <v>380</v>
      </c>
      <c r="G25">
        <v>6</v>
      </c>
      <c r="H25" s="17" t="s">
        <v>30</v>
      </c>
      <c r="I25" s="44" t="s">
        <v>19</v>
      </c>
      <c r="J25" s="112" t="s">
        <v>32</v>
      </c>
      <c r="K25" s="76"/>
      <c r="L25" t="s">
        <v>381</v>
      </c>
    </row>
    <row r="26" spans="1:12" ht="14.45" customHeight="1">
      <c r="A26" t="s">
        <v>385</v>
      </c>
      <c r="B26" t="s">
        <v>386</v>
      </c>
      <c r="C26" t="s">
        <v>14</v>
      </c>
      <c r="D26" t="s">
        <v>303</v>
      </c>
      <c r="E26" t="s">
        <v>57</v>
      </c>
      <c r="F26" t="s">
        <v>387</v>
      </c>
      <c r="G26">
        <v>6</v>
      </c>
      <c r="H26" s="8" t="s">
        <v>30</v>
      </c>
      <c r="I26" s="44" t="s">
        <v>19</v>
      </c>
      <c r="J26" s="112"/>
      <c r="K26" s="76"/>
    </row>
    <row r="27" spans="1:12" ht="14.45" customHeight="1">
      <c r="A27" t="s">
        <v>393</v>
      </c>
      <c r="B27" t="s">
        <v>394</v>
      </c>
      <c r="C27" t="s">
        <v>14</v>
      </c>
      <c r="D27" t="s">
        <v>303</v>
      </c>
      <c r="E27" t="s">
        <v>57</v>
      </c>
      <c r="F27" t="s">
        <v>395</v>
      </c>
      <c r="G27">
        <v>6</v>
      </c>
      <c r="H27" s="8" t="s">
        <v>30</v>
      </c>
      <c r="I27" s="44" t="s">
        <v>19</v>
      </c>
      <c r="J27" s="112"/>
      <c r="K27" s="76"/>
    </row>
    <row r="28" spans="1:12" ht="14.45" customHeight="1">
      <c r="A28" t="s">
        <v>400</v>
      </c>
      <c r="B28" t="s">
        <v>401</v>
      </c>
      <c r="C28" t="s">
        <v>14</v>
      </c>
      <c r="D28" t="s">
        <v>303</v>
      </c>
      <c r="E28" t="s">
        <v>57</v>
      </c>
      <c r="F28" t="s">
        <v>402</v>
      </c>
      <c r="G28">
        <v>6</v>
      </c>
      <c r="H28" s="8" t="s">
        <v>30</v>
      </c>
      <c r="I28" s="44" t="s">
        <v>19</v>
      </c>
      <c r="J28" s="112"/>
      <c r="K28" s="76"/>
    </row>
    <row r="29" spans="1:12" ht="14.45" customHeight="1">
      <c r="A29" t="s">
        <v>407</v>
      </c>
      <c r="B29" t="s">
        <v>408</v>
      </c>
      <c r="C29" t="s">
        <v>14</v>
      </c>
      <c r="D29" t="s">
        <v>303</v>
      </c>
      <c r="E29" t="s">
        <v>57</v>
      </c>
      <c r="F29" t="s">
        <v>409</v>
      </c>
      <c r="G29">
        <v>6</v>
      </c>
      <c r="H29" s="8" t="s">
        <v>30</v>
      </c>
      <c r="I29" s="44" t="s">
        <v>19</v>
      </c>
      <c r="J29" s="112"/>
      <c r="K29" s="76"/>
    </row>
    <row r="30" spans="1:12" ht="14.45" customHeight="1">
      <c r="A30" t="s">
        <v>413</v>
      </c>
      <c r="B30" t="s">
        <v>414</v>
      </c>
      <c r="C30" t="s">
        <v>14</v>
      </c>
      <c r="D30" t="s">
        <v>184</v>
      </c>
      <c r="E30" t="s">
        <v>194</v>
      </c>
      <c r="F30" t="s">
        <v>195</v>
      </c>
      <c r="G30">
        <v>6</v>
      </c>
      <c r="H30" s="4" t="s">
        <v>30</v>
      </c>
      <c r="I30" s="44" t="s">
        <v>19</v>
      </c>
      <c r="J30" s="306"/>
      <c r="K30" s="76"/>
    </row>
    <row r="31" spans="1:12" ht="15" customHeight="1" thickBot="1">
      <c r="A31" t="s">
        <v>445</v>
      </c>
      <c r="B31" t="s">
        <v>446</v>
      </c>
      <c r="C31" t="s">
        <v>42</v>
      </c>
      <c r="D31" t="s">
        <v>258</v>
      </c>
      <c r="E31" t="s">
        <v>289</v>
      </c>
      <c r="F31" t="s">
        <v>447</v>
      </c>
      <c r="G31">
        <v>6</v>
      </c>
      <c r="H31" s="124" t="s">
        <v>30</v>
      </c>
      <c r="I31" s="114" t="s">
        <v>19</v>
      </c>
      <c r="J31" t="s">
        <v>451</v>
      </c>
    </row>
    <row r="32" spans="1:12" ht="14.45" customHeight="1">
      <c r="A32" t="s">
        <v>455</v>
      </c>
      <c r="B32" t="s">
        <v>456</v>
      </c>
      <c r="C32" t="s">
        <v>14</v>
      </c>
      <c r="D32" t="s">
        <v>303</v>
      </c>
      <c r="E32" t="s">
        <v>44</v>
      </c>
      <c r="F32" t="s">
        <v>457</v>
      </c>
      <c r="G32">
        <v>6</v>
      </c>
      <c r="H32" s="4" t="s">
        <v>30</v>
      </c>
      <c r="I32" s="5" t="s">
        <v>19</v>
      </c>
      <c r="J32" s="6"/>
      <c r="K32" s="7"/>
      <c r="L32" t="s">
        <v>458</v>
      </c>
    </row>
    <row r="33" spans="1:12" ht="14.45" customHeight="1">
      <c r="A33" t="s">
        <v>475</v>
      </c>
      <c r="B33" t="s">
        <v>476</v>
      </c>
      <c r="C33" t="s">
        <v>42</v>
      </c>
      <c r="D33" t="s">
        <v>466</v>
      </c>
      <c r="E33" t="s">
        <v>194</v>
      </c>
      <c r="F33" t="s">
        <v>195</v>
      </c>
      <c r="G33">
        <v>6</v>
      </c>
      <c r="H33" s="8" t="s">
        <v>30</v>
      </c>
      <c r="I33" s="9" t="s">
        <v>19</v>
      </c>
      <c r="J33" s="58"/>
      <c r="K33" s="11"/>
    </row>
    <row r="34" spans="1:12" ht="14.45" customHeight="1">
      <c r="A34" t="s">
        <v>484</v>
      </c>
      <c r="B34" t="s">
        <v>485</v>
      </c>
      <c r="C34" t="s">
        <v>42</v>
      </c>
      <c r="D34" t="s">
        <v>466</v>
      </c>
      <c r="E34" t="s">
        <v>194</v>
      </c>
      <c r="F34" t="s">
        <v>195</v>
      </c>
      <c r="G34">
        <v>6</v>
      </c>
      <c r="H34" s="8" t="s">
        <v>30</v>
      </c>
      <c r="I34" s="9" t="s">
        <v>19</v>
      </c>
      <c r="J34" s="58"/>
      <c r="K34" s="11"/>
    </row>
    <row r="35" spans="1:12" ht="14.45" customHeight="1">
      <c r="A35" t="s">
        <v>493</v>
      </c>
      <c r="B35" t="s">
        <v>494</v>
      </c>
      <c r="C35" t="s">
        <v>14</v>
      </c>
      <c r="D35" t="s">
        <v>15</v>
      </c>
      <c r="E35" t="s">
        <v>44</v>
      </c>
      <c r="F35" t="s">
        <v>45</v>
      </c>
      <c r="G35">
        <v>6</v>
      </c>
      <c r="H35" s="12" t="s">
        <v>30</v>
      </c>
      <c r="I35" s="25" t="s">
        <v>19</v>
      </c>
      <c r="J35" s="26"/>
      <c r="K35" s="27"/>
    </row>
    <row r="36" spans="1:12" ht="15" customHeight="1" thickBot="1">
      <c r="A36" t="s">
        <v>497</v>
      </c>
      <c r="B36" t="s">
        <v>498</v>
      </c>
      <c r="C36" t="s">
        <v>42</v>
      </c>
      <c r="D36" t="s">
        <v>258</v>
      </c>
      <c r="E36" t="s">
        <v>313</v>
      </c>
      <c r="F36" t="s">
        <v>499</v>
      </c>
      <c r="G36">
        <v>6</v>
      </c>
      <c r="H36" s="13" t="s">
        <v>30</v>
      </c>
      <c r="I36" s="14" t="s">
        <v>19</v>
      </c>
      <c r="J36" s="15"/>
      <c r="K36" s="16"/>
    </row>
    <row r="37" spans="1:12" ht="14.45" customHeight="1">
      <c r="A37" t="s">
        <v>527</v>
      </c>
      <c r="B37" t="s">
        <v>528</v>
      </c>
      <c r="C37" t="s">
        <v>14</v>
      </c>
      <c r="D37" t="s">
        <v>15</v>
      </c>
      <c r="E37" t="s">
        <v>16</v>
      </c>
      <c r="F37" t="s">
        <v>17</v>
      </c>
      <c r="G37">
        <v>6</v>
      </c>
      <c r="H37" s="17" t="s">
        <v>30</v>
      </c>
      <c r="I37" s="18" t="s">
        <v>19</v>
      </c>
      <c r="J37" s="19"/>
      <c r="K37" s="20"/>
    </row>
    <row r="38" spans="1:12" ht="14.45" customHeight="1">
      <c r="A38" t="s">
        <v>534</v>
      </c>
      <c r="B38" t="s">
        <v>535</v>
      </c>
      <c r="C38" t="s">
        <v>14</v>
      </c>
      <c r="D38" t="s">
        <v>15</v>
      </c>
      <c r="E38" t="s">
        <v>44</v>
      </c>
      <c r="F38" t="s">
        <v>45</v>
      </c>
      <c r="G38">
        <v>6</v>
      </c>
      <c r="H38" s="8" t="s">
        <v>30</v>
      </c>
      <c r="I38" s="9" t="s">
        <v>19</v>
      </c>
      <c r="J38" s="10"/>
      <c r="K38" s="11"/>
    </row>
    <row r="39" spans="1:12" ht="14.45" customHeight="1">
      <c r="A39" t="s">
        <v>544</v>
      </c>
      <c r="B39" t="s">
        <v>545</v>
      </c>
      <c r="C39" t="s">
        <v>42</v>
      </c>
      <c r="D39" t="s">
        <v>258</v>
      </c>
      <c r="E39" t="s">
        <v>194</v>
      </c>
      <c r="F39" t="s">
        <v>195</v>
      </c>
      <c r="G39">
        <v>6</v>
      </c>
      <c r="H39" s="8" t="s">
        <v>30</v>
      </c>
      <c r="I39" s="9" t="s">
        <v>19</v>
      </c>
      <c r="J39" s="10"/>
      <c r="K39" s="11"/>
    </row>
    <row r="40" spans="1:12" ht="14.45" customHeight="1">
      <c r="A40" t="s">
        <v>552</v>
      </c>
      <c r="B40" t="s">
        <v>553</v>
      </c>
      <c r="C40" t="s">
        <v>42</v>
      </c>
      <c r="D40" t="s">
        <v>466</v>
      </c>
      <c r="E40" t="s">
        <v>16</v>
      </c>
      <c r="F40" t="s">
        <v>554</v>
      </c>
      <c r="G40">
        <v>6</v>
      </c>
      <c r="H40" s="8" t="s">
        <v>30</v>
      </c>
      <c r="I40" s="9" t="s">
        <v>19</v>
      </c>
      <c r="J40" s="10"/>
      <c r="K40" s="11"/>
    </row>
    <row r="41" spans="1:12" ht="14.45" customHeight="1">
      <c r="A41" t="s">
        <v>559</v>
      </c>
      <c r="B41" t="s">
        <v>560</v>
      </c>
      <c r="C41" t="s">
        <v>42</v>
      </c>
      <c r="D41" t="s">
        <v>466</v>
      </c>
      <c r="E41" t="s">
        <v>16</v>
      </c>
      <c r="F41" t="s">
        <v>561</v>
      </c>
      <c r="G41">
        <v>6</v>
      </c>
      <c r="H41" s="8" t="s">
        <v>30</v>
      </c>
      <c r="I41" s="9" t="s">
        <v>19</v>
      </c>
      <c r="J41" s="10"/>
      <c r="K41" s="11"/>
    </row>
    <row r="42" spans="1:12" ht="15" customHeight="1" thickBot="1">
      <c r="A42" t="s">
        <v>580</v>
      </c>
      <c r="B42" t="s">
        <v>581</v>
      </c>
      <c r="C42" t="s">
        <v>14</v>
      </c>
      <c r="D42" t="s">
        <v>303</v>
      </c>
      <c r="E42" t="s">
        <v>215</v>
      </c>
      <c r="F42" t="s">
        <v>582</v>
      </c>
      <c r="G42">
        <v>6</v>
      </c>
      <c r="H42" s="4" t="s">
        <v>30</v>
      </c>
      <c r="I42" s="18" t="s">
        <v>19</v>
      </c>
      <c r="J42" s="19"/>
      <c r="K42" s="20"/>
      <c r="L42" s="53"/>
    </row>
    <row r="43" spans="1:12" ht="14.45" customHeight="1">
      <c r="A43" t="s">
        <v>588</v>
      </c>
      <c r="B43" t="s">
        <v>589</v>
      </c>
      <c r="C43" t="s">
        <v>14</v>
      </c>
      <c r="D43" t="s">
        <v>303</v>
      </c>
      <c r="E43" t="s">
        <v>16</v>
      </c>
      <c r="F43" t="s">
        <v>590</v>
      </c>
      <c r="G43">
        <v>6</v>
      </c>
      <c r="H43" s="4" t="s">
        <v>30</v>
      </c>
      <c r="I43" s="5" t="s">
        <v>19</v>
      </c>
      <c r="J43" s="6"/>
      <c r="K43" s="7"/>
    </row>
    <row r="44" spans="1:12" ht="14.45" customHeight="1">
      <c r="A44" t="s">
        <v>596</v>
      </c>
      <c r="B44" t="s">
        <v>597</v>
      </c>
      <c r="C44" t="s">
        <v>14</v>
      </c>
      <c r="D44" t="s">
        <v>15</v>
      </c>
      <c r="E44" t="s">
        <v>16</v>
      </c>
      <c r="F44" t="s">
        <v>17</v>
      </c>
      <c r="G44">
        <v>6</v>
      </c>
      <c r="H44" s="8" t="s">
        <v>30</v>
      </c>
      <c r="I44" s="9" t="s">
        <v>19</v>
      </c>
      <c r="J44" s="10"/>
      <c r="K44" s="11"/>
    </row>
    <row r="45" spans="1:12" ht="14.45" customHeight="1">
      <c r="A45" t="s">
        <v>613</v>
      </c>
      <c r="B45" t="s">
        <v>614</v>
      </c>
      <c r="C45" t="s">
        <v>14</v>
      </c>
      <c r="D45" t="s">
        <v>56</v>
      </c>
      <c r="E45" t="s">
        <v>215</v>
      </c>
      <c r="F45" t="s">
        <v>582</v>
      </c>
      <c r="G45">
        <v>6</v>
      </c>
      <c r="H45" s="8" t="s">
        <v>30</v>
      </c>
      <c r="I45" s="9" t="s">
        <v>19</v>
      </c>
      <c r="J45" s="10"/>
      <c r="K45" s="11"/>
    </row>
    <row r="46" spans="1:12" ht="14.45" customHeight="1">
      <c r="A46" t="s">
        <v>630</v>
      </c>
      <c r="B46" t="s">
        <v>631</v>
      </c>
      <c r="C46" t="s">
        <v>14</v>
      </c>
      <c r="D46" t="s">
        <v>15</v>
      </c>
      <c r="E46" t="s">
        <v>632</v>
      </c>
      <c r="F46" s="51" t="s">
        <v>633</v>
      </c>
      <c r="G46">
        <v>6</v>
      </c>
      <c r="H46" s="12" t="s">
        <v>30</v>
      </c>
      <c r="I46" s="9" t="s">
        <v>19</v>
      </c>
      <c r="J46" s="58"/>
      <c r="K46" s="11"/>
    </row>
    <row r="47" spans="1:12" ht="15" customHeight="1" thickBot="1">
      <c r="A47" t="s">
        <v>640</v>
      </c>
      <c r="B47" t="s">
        <v>641</v>
      </c>
      <c r="C47" t="s">
        <v>14</v>
      </c>
      <c r="D47" t="s">
        <v>15</v>
      </c>
      <c r="E47" t="s">
        <v>44</v>
      </c>
      <c r="F47" t="s">
        <v>45</v>
      </c>
      <c r="G47">
        <v>6</v>
      </c>
      <c r="H47" s="13" t="s">
        <v>30</v>
      </c>
      <c r="I47" s="14" t="s">
        <v>19</v>
      </c>
      <c r="J47" s="15"/>
      <c r="K47" s="16"/>
    </row>
    <row r="48" spans="1:12" ht="14.45" customHeight="1">
      <c r="A48" t="s">
        <v>647</v>
      </c>
      <c r="B48" t="s">
        <v>648</v>
      </c>
      <c r="C48" t="s">
        <v>14</v>
      </c>
      <c r="D48" t="s">
        <v>56</v>
      </c>
      <c r="E48" t="s">
        <v>194</v>
      </c>
      <c r="F48" t="s">
        <v>623</v>
      </c>
      <c r="G48">
        <v>6</v>
      </c>
      <c r="H48" s="17" t="s">
        <v>30</v>
      </c>
      <c r="I48" s="18" t="s">
        <v>19</v>
      </c>
      <c r="J48" s="19"/>
      <c r="K48" s="20"/>
    </row>
    <row r="49" spans="1:12" ht="14.45" customHeight="1">
      <c r="A49" t="s">
        <v>670</v>
      </c>
      <c r="B49" t="s">
        <v>671</v>
      </c>
      <c r="C49" t="s">
        <v>14</v>
      </c>
      <c r="D49" t="s">
        <v>56</v>
      </c>
      <c r="E49" t="s">
        <v>289</v>
      </c>
      <c r="F49" t="s">
        <v>672</v>
      </c>
      <c r="G49">
        <v>6</v>
      </c>
      <c r="H49" s="8" t="s">
        <v>30</v>
      </c>
      <c r="I49" s="9" t="s">
        <v>19</v>
      </c>
      <c r="J49" s="10"/>
      <c r="K49" s="11"/>
    </row>
    <row r="50" spans="1:12" ht="14.45" customHeight="1">
      <c r="A50" t="s">
        <v>701</v>
      </c>
      <c r="B50" t="s">
        <v>702</v>
      </c>
      <c r="C50" t="s">
        <v>42</v>
      </c>
      <c r="D50" t="s">
        <v>258</v>
      </c>
      <c r="E50" t="s">
        <v>289</v>
      </c>
      <c r="F50" t="s">
        <v>703</v>
      </c>
      <c r="G50">
        <v>6</v>
      </c>
      <c r="H50" s="8" t="s">
        <v>30</v>
      </c>
      <c r="I50" s="9" t="s">
        <v>19</v>
      </c>
      <c r="J50" s="10"/>
      <c r="K50" s="11"/>
    </row>
    <row r="51" spans="1:12" ht="14.45" customHeight="1">
      <c r="A51" t="s">
        <v>711</v>
      </c>
      <c r="B51" t="s">
        <v>712</v>
      </c>
      <c r="C51" t="s">
        <v>42</v>
      </c>
      <c r="D51" t="s">
        <v>258</v>
      </c>
      <c r="E51" t="s">
        <v>194</v>
      </c>
      <c r="F51" t="s">
        <v>195</v>
      </c>
      <c r="G51">
        <v>6</v>
      </c>
      <c r="H51" s="8" t="s">
        <v>30</v>
      </c>
      <c r="I51" s="9" t="s">
        <v>19</v>
      </c>
      <c r="J51" s="58"/>
      <c r="K51" s="11"/>
    </row>
    <row r="52" spans="1:12" ht="14.45" customHeight="1">
      <c r="A52" t="s">
        <v>754</v>
      </c>
      <c r="B52" t="s">
        <v>755</v>
      </c>
      <c r="C52" t="s">
        <v>14</v>
      </c>
      <c r="D52" t="s">
        <v>15</v>
      </c>
      <c r="E52" t="s">
        <v>16</v>
      </c>
      <c r="F52" t="s">
        <v>17</v>
      </c>
      <c r="G52">
        <v>6</v>
      </c>
      <c r="H52" s="8" t="s">
        <v>30</v>
      </c>
      <c r="I52" s="9" t="s">
        <v>19</v>
      </c>
      <c r="J52" s="10"/>
      <c r="K52" s="11"/>
    </row>
    <row r="53" spans="1:12" ht="15" customHeight="1" thickBot="1">
      <c r="A53" t="s">
        <v>761</v>
      </c>
      <c r="B53" t="s">
        <v>762</v>
      </c>
      <c r="C53" t="s">
        <v>42</v>
      </c>
      <c r="D53" t="s">
        <v>43</v>
      </c>
      <c r="E53" t="s">
        <v>16</v>
      </c>
      <c r="F53" t="s">
        <v>763</v>
      </c>
      <c r="G53">
        <v>6</v>
      </c>
      <c r="H53" s="4" t="s">
        <v>30</v>
      </c>
      <c r="I53" s="131" t="s">
        <v>19</v>
      </c>
      <c r="J53" s="141"/>
      <c r="K53" s="168"/>
      <c r="L53" t="s">
        <v>764</v>
      </c>
    </row>
    <row r="54" spans="1:12" ht="14.45" customHeight="1">
      <c r="A54" t="s">
        <v>776</v>
      </c>
      <c r="B54" t="s">
        <v>777</v>
      </c>
      <c r="C54" t="s">
        <v>14</v>
      </c>
      <c r="D54" t="s">
        <v>15</v>
      </c>
      <c r="E54" t="s">
        <v>44</v>
      </c>
      <c r="F54" t="s">
        <v>111</v>
      </c>
      <c r="G54">
        <v>6</v>
      </c>
      <c r="H54" s="4" t="s">
        <v>30</v>
      </c>
      <c r="I54" s="5" t="s">
        <v>19</v>
      </c>
      <c r="J54" s="6"/>
      <c r="K54" s="7"/>
    </row>
    <row r="55" spans="1:12" ht="14.45" customHeight="1">
      <c r="A55" t="s">
        <v>787</v>
      </c>
      <c r="B55" t="s">
        <v>788</v>
      </c>
      <c r="C55" t="s">
        <v>14</v>
      </c>
      <c r="D55" t="s">
        <v>303</v>
      </c>
      <c r="E55" t="s">
        <v>215</v>
      </c>
      <c r="F55" t="s">
        <v>789</v>
      </c>
      <c r="G55">
        <v>6</v>
      </c>
      <c r="H55" s="8" t="s">
        <v>30</v>
      </c>
      <c r="I55" s="129" t="s">
        <v>19</v>
      </c>
      <c r="J55" s="91"/>
      <c r="K55" s="139"/>
    </row>
    <row r="56" spans="1:12" ht="14.45" customHeight="1">
      <c r="A56" t="s">
        <v>810</v>
      </c>
      <c r="B56" t="s">
        <v>811</v>
      </c>
      <c r="C56" t="s">
        <v>14</v>
      </c>
      <c r="D56" t="s">
        <v>56</v>
      </c>
      <c r="E56" t="s">
        <v>194</v>
      </c>
      <c r="F56" t="s">
        <v>657</v>
      </c>
      <c r="G56">
        <v>6</v>
      </c>
      <c r="H56" s="8" t="s">
        <v>30</v>
      </c>
      <c r="I56" s="9" t="s">
        <v>19</v>
      </c>
      <c r="J56" s="10"/>
      <c r="K56" s="11"/>
    </row>
    <row r="57" spans="1:12" ht="14.45" customHeight="1">
      <c r="A57" t="s">
        <v>830</v>
      </c>
      <c r="B57" t="s">
        <v>831</v>
      </c>
      <c r="C57" t="s">
        <v>14</v>
      </c>
      <c r="D57" t="s">
        <v>56</v>
      </c>
      <c r="E57" t="s">
        <v>136</v>
      </c>
      <c r="F57" t="s">
        <v>832</v>
      </c>
      <c r="G57">
        <v>6</v>
      </c>
      <c r="H57" s="12" t="s">
        <v>30</v>
      </c>
      <c r="I57" s="9" t="s">
        <v>19</v>
      </c>
      <c r="J57" s="10"/>
      <c r="K57" s="11"/>
    </row>
    <row r="58" spans="1:12" ht="15" customHeight="1" thickBot="1">
      <c r="A58" t="s">
        <v>850</v>
      </c>
      <c r="B58" t="s">
        <v>851</v>
      </c>
      <c r="C58" t="s">
        <v>42</v>
      </c>
      <c r="D58" t="s">
        <v>258</v>
      </c>
      <c r="E58" t="s">
        <v>16</v>
      </c>
      <c r="F58" t="s">
        <v>248</v>
      </c>
      <c r="G58">
        <v>6</v>
      </c>
      <c r="H58" s="13" t="s">
        <v>30</v>
      </c>
      <c r="I58" s="14" t="s">
        <v>19</v>
      </c>
      <c r="J58" s="15"/>
      <c r="K58" s="16"/>
    </row>
    <row r="59" spans="1:12" ht="14.45" customHeight="1">
      <c r="A59" t="s">
        <v>877</v>
      </c>
      <c r="B59" t="s">
        <v>878</v>
      </c>
      <c r="C59" t="s">
        <v>14</v>
      </c>
      <c r="D59" t="s">
        <v>56</v>
      </c>
      <c r="E59" t="s">
        <v>215</v>
      </c>
      <c r="F59" t="s">
        <v>424</v>
      </c>
      <c r="G59">
        <v>6</v>
      </c>
      <c r="H59" s="17" t="s">
        <v>30</v>
      </c>
      <c r="I59" s="18" t="s">
        <v>19</v>
      </c>
      <c r="J59" s="19"/>
      <c r="K59" s="20"/>
    </row>
    <row r="60" spans="1:12" ht="14.45" customHeight="1">
      <c r="A60" t="s">
        <v>884</v>
      </c>
      <c r="B60" t="s">
        <v>885</v>
      </c>
      <c r="C60" t="s">
        <v>14</v>
      </c>
      <c r="D60" t="s">
        <v>56</v>
      </c>
      <c r="E60" t="s">
        <v>215</v>
      </c>
      <c r="F60" t="s">
        <v>886</v>
      </c>
      <c r="G60">
        <v>6</v>
      </c>
      <c r="H60" s="8" t="s">
        <v>30</v>
      </c>
      <c r="I60" s="9" t="s">
        <v>19</v>
      </c>
      <c r="J60" s="10"/>
      <c r="K60" s="11"/>
    </row>
    <row r="61" spans="1:12" ht="14.45" customHeight="1">
      <c r="A61" t="s">
        <v>892</v>
      </c>
      <c r="B61" t="s">
        <v>893</v>
      </c>
      <c r="C61" t="s">
        <v>14</v>
      </c>
      <c r="D61" t="s">
        <v>56</v>
      </c>
      <c r="E61" t="s">
        <v>194</v>
      </c>
      <c r="F61" t="s">
        <v>657</v>
      </c>
      <c r="G61">
        <v>6</v>
      </c>
      <c r="H61" s="8" t="s">
        <v>30</v>
      </c>
      <c r="I61" s="9" t="s">
        <v>19</v>
      </c>
      <c r="J61" s="10" t="s">
        <v>900</v>
      </c>
      <c r="K61" s="11" t="s">
        <v>897</v>
      </c>
    </row>
    <row r="62" spans="1:12" ht="14.45" customHeight="1">
      <c r="A62" t="s">
        <v>903</v>
      </c>
      <c r="B62" t="s">
        <v>904</v>
      </c>
      <c r="C62" t="s">
        <v>14</v>
      </c>
      <c r="D62" t="s">
        <v>56</v>
      </c>
      <c r="E62" t="s">
        <v>194</v>
      </c>
      <c r="F62" t="s">
        <v>657</v>
      </c>
      <c r="G62">
        <v>6</v>
      </c>
      <c r="H62" s="8" t="s">
        <v>30</v>
      </c>
      <c r="I62" s="9" t="s">
        <v>19</v>
      </c>
      <c r="J62" s="10"/>
      <c r="K62" s="11"/>
    </row>
    <row r="63" spans="1:12" ht="14.45" customHeight="1">
      <c r="A63" t="s">
        <v>908</v>
      </c>
      <c r="B63" t="s">
        <v>909</v>
      </c>
      <c r="C63" t="s">
        <v>14</v>
      </c>
      <c r="D63" t="s">
        <v>56</v>
      </c>
      <c r="E63" t="s">
        <v>194</v>
      </c>
      <c r="F63" t="s">
        <v>195</v>
      </c>
      <c r="G63">
        <v>6</v>
      </c>
      <c r="H63" s="8" t="s">
        <v>30</v>
      </c>
      <c r="I63" s="9" t="s">
        <v>19</v>
      </c>
      <c r="J63" s="10"/>
      <c r="K63" s="11"/>
      <c r="L63" t="s">
        <v>910</v>
      </c>
    </row>
    <row r="64" spans="1:12" ht="15" customHeight="1" thickBot="1">
      <c r="A64" t="s">
        <v>918</v>
      </c>
      <c r="B64" t="s">
        <v>919</v>
      </c>
      <c r="C64" t="s">
        <v>42</v>
      </c>
      <c r="D64" t="s">
        <v>43</v>
      </c>
      <c r="E64" t="s">
        <v>16</v>
      </c>
      <c r="F64" t="s">
        <v>920</v>
      </c>
      <c r="G64">
        <v>6</v>
      </c>
      <c r="H64" s="4" t="s">
        <v>30</v>
      </c>
      <c r="I64" s="18" t="s">
        <v>19</v>
      </c>
      <c r="J64" s="19" t="s">
        <v>922</v>
      </c>
      <c r="K64" s="11" t="s">
        <v>923</v>
      </c>
    </row>
    <row r="65" spans="1:24" ht="14.45" customHeight="1">
      <c r="A65" t="s">
        <v>927</v>
      </c>
      <c r="B65" t="s">
        <v>928</v>
      </c>
      <c r="C65" t="s">
        <v>14</v>
      </c>
      <c r="D65" t="s">
        <v>303</v>
      </c>
      <c r="E65" t="s">
        <v>57</v>
      </c>
      <c r="F65" t="s">
        <v>929</v>
      </c>
      <c r="G65">
        <v>6</v>
      </c>
      <c r="H65" s="4" t="s">
        <v>30</v>
      </c>
      <c r="I65" s="5" t="s">
        <v>19</v>
      </c>
      <c r="J65" s="84"/>
      <c r="K65" s="85"/>
    </row>
    <row r="66" spans="1:24" ht="14.45" customHeight="1">
      <c r="A66" t="s">
        <v>938</v>
      </c>
      <c r="B66" t="s">
        <v>939</v>
      </c>
      <c r="C66" t="s">
        <v>14</v>
      </c>
      <c r="D66" t="s">
        <v>56</v>
      </c>
      <c r="E66" t="s">
        <v>194</v>
      </c>
      <c r="F66" t="s">
        <v>623</v>
      </c>
      <c r="G66">
        <v>6</v>
      </c>
      <c r="H66" s="8" t="s">
        <v>30</v>
      </c>
      <c r="I66" s="9" t="s">
        <v>19</v>
      </c>
      <c r="J66" s="41"/>
      <c r="K66" s="86"/>
    </row>
    <row r="67" spans="1:24" ht="15" thickBot="1">
      <c r="A67" t="s">
        <v>943</v>
      </c>
      <c r="B67" t="s">
        <v>944</v>
      </c>
      <c r="C67" t="s">
        <v>14</v>
      </c>
      <c r="D67" t="s">
        <v>15</v>
      </c>
      <c r="E67" t="s">
        <v>215</v>
      </c>
      <c r="F67" t="s">
        <v>424</v>
      </c>
      <c r="G67">
        <v>6</v>
      </c>
      <c r="H67" s="8" t="s">
        <v>30</v>
      </c>
      <c r="I67" s="129" t="s">
        <v>19</v>
      </c>
      <c r="J67" s="154"/>
      <c r="K67" s="91"/>
    </row>
    <row r="68" spans="1:24" ht="14.45" customHeight="1">
      <c r="A68" t="s">
        <v>949</v>
      </c>
      <c r="B68" t="s">
        <v>950</v>
      </c>
      <c r="C68" t="s">
        <v>14</v>
      </c>
      <c r="D68" t="s">
        <v>15</v>
      </c>
      <c r="E68" t="s">
        <v>313</v>
      </c>
      <c r="F68" t="s">
        <v>951</v>
      </c>
      <c r="G68">
        <v>6</v>
      </c>
      <c r="H68" s="12" t="s">
        <v>30</v>
      </c>
      <c r="I68" s="9" t="s">
        <v>19</v>
      </c>
      <c r="J68" s="41"/>
      <c r="K68" s="86"/>
      <c r="L68" t="s">
        <v>954</v>
      </c>
    </row>
    <row r="69" spans="1:24" ht="15.95" thickBot="1">
      <c r="A69" t="s">
        <v>973</v>
      </c>
      <c r="B69" t="s">
        <v>974</v>
      </c>
      <c r="C69" t="s">
        <v>42</v>
      </c>
      <c r="D69" t="s">
        <v>258</v>
      </c>
      <c r="E69" t="s">
        <v>194</v>
      </c>
      <c r="F69" t="s">
        <v>195</v>
      </c>
      <c r="G69">
        <v>6</v>
      </c>
      <c r="H69" s="13" t="s">
        <v>30</v>
      </c>
      <c r="I69" s="14" t="s">
        <v>19</v>
      </c>
      <c r="J69" s="154"/>
      <c r="K69" s="165"/>
      <c r="L69" s="53"/>
    </row>
    <row r="70" spans="1:24" ht="14.45" customHeight="1">
      <c r="A70" t="s">
        <v>983</v>
      </c>
      <c r="B70" t="s">
        <v>984</v>
      </c>
      <c r="C70" t="s">
        <v>14</v>
      </c>
      <c r="D70" t="s">
        <v>303</v>
      </c>
      <c r="E70" t="s">
        <v>194</v>
      </c>
      <c r="F70" t="s">
        <v>195</v>
      </c>
      <c r="G70">
        <v>6</v>
      </c>
      <c r="H70" s="17" t="s">
        <v>30</v>
      </c>
      <c r="I70" s="18" t="s">
        <v>19</v>
      </c>
      <c r="J70" s="74"/>
      <c r="K70" s="90"/>
    </row>
    <row r="71" spans="1:24" ht="14.45" customHeight="1">
      <c r="A71" t="s">
        <v>991</v>
      </c>
      <c r="B71" t="s">
        <v>992</v>
      </c>
      <c r="C71" t="s">
        <v>14</v>
      </c>
      <c r="D71" t="s">
        <v>303</v>
      </c>
      <c r="E71" t="s">
        <v>194</v>
      </c>
      <c r="F71" t="s">
        <v>195</v>
      </c>
      <c r="G71">
        <v>6</v>
      </c>
      <c r="H71" s="8" t="s">
        <v>30</v>
      </c>
      <c r="I71" s="9" t="s">
        <v>19</v>
      </c>
      <c r="J71" s="72"/>
      <c r="K71" s="86"/>
    </row>
    <row r="72" spans="1:24" ht="14.45" customHeight="1">
      <c r="A72" t="s">
        <v>1000</v>
      </c>
      <c r="B72" t="s">
        <v>1001</v>
      </c>
      <c r="C72" t="s">
        <v>14</v>
      </c>
      <c r="D72" t="s">
        <v>303</v>
      </c>
      <c r="E72" t="s">
        <v>194</v>
      </c>
      <c r="F72" t="s">
        <v>195</v>
      </c>
      <c r="G72">
        <v>6</v>
      </c>
      <c r="H72" s="8" t="s">
        <v>30</v>
      </c>
      <c r="I72" s="9" t="s">
        <v>19</v>
      </c>
      <c r="J72" s="72"/>
      <c r="K72" s="86"/>
    </row>
    <row r="73" spans="1:24" ht="14.45" customHeight="1">
      <c r="A73" t="s">
        <v>1006</v>
      </c>
      <c r="B73" t="s">
        <v>1007</v>
      </c>
      <c r="C73" t="s">
        <v>14</v>
      </c>
      <c r="D73" t="s">
        <v>303</v>
      </c>
      <c r="E73" t="s">
        <v>194</v>
      </c>
      <c r="F73" t="s">
        <v>195</v>
      </c>
      <c r="G73">
        <v>6</v>
      </c>
      <c r="H73" s="8" t="s">
        <v>30</v>
      </c>
      <c r="I73" s="9" t="s">
        <v>19</v>
      </c>
      <c r="J73" s="41"/>
      <c r="K73" s="86"/>
    </row>
    <row r="74" spans="1:24" ht="14.45" customHeight="1">
      <c r="A74" t="s">
        <v>1012</v>
      </c>
      <c r="B74" t="s">
        <v>1013</v>
      </c>
      <c r="C74" t="s">
        <v>14</v>
      </c>
      <c r="D74" t="s">
        <v>303</v>
      </c>
      <c r="E74" t="s">
        <v>194</v>
      </c>
      <c r="F74" t="s">
        <v>195</v>
      </c>
      <c r="G74">
        <v>6</v>
      </c>
      <c r="H74" s="8" t="s">
        <v>30</v>
      </c>
      <c r="I74" s="9" t="s">
        <v>19</v>
      </c>
      <c r="J74" s="72"/>
      <c r="K74" s="165"/>
    </row>
    <row r="75" spans="1:24" ht="14.45" customHeight="1">
      <c r="A75" t="s">
        <v>1018</v>
      </c>
      <c r="B75" t="s">
        <v>1019</v>
      </c>
      <c r="C75" t="s">
        <v>14</v>
      </c>
      <c r="D75" t="s">
        <v>303</v>
      </c>
      <c r="E75" t="s">
        <v>194</v>
      </c>
      <c r="F75" t="s">
        <v>195</v>
      </c>
      <c r="G75">
        <v>6</v>
      </c>
      <c r="H75" s="4" t="s">
        <v>30</v>
      </c>
      <c r="I75" s="31" t="s">
        <v>19</v>
      </c>
      <c r="J75" s="246"/>
      <c r="K75" s="191"/>
    </row>
    <row r="76" spans="1:24" ht="14.45" customHeight="1">
      <c r="A76" t="s">
        <v>1033</v>
      </c>
      <c r="B76" t="s">
        <v>1034</v>
      </c>
      <c r="C76" t="s">
        <v>42</v>
      </c>
      <c r="D76" t="s">
        <v>43</v>
      </c>
      <c r="E76" t="s">
        <v>16</v>
      </c>
      <c r="F76" t="s">
        <v>763</v>
      </c>
      <c r="G76">
        <v>6</v>
      </c>
      <c r="H76" s="4" t="s">
        <v>30</v>
      </c>
      <c r="I76" s="131" t="s">
        <v>19</v>
      </c>
      <c r="J76" s="141"/>
      <c r="K76" s="168"/>
      <c r="M76" s="2"/>
      <c r="N76" s="2"/>
      <c r="O76" s="2"/>
      <c r="P76" s="2"/>
      <c r="Q76" s="2"/>
      <c r="R76" s="2"/>
      <c r="S76" s="2"/>
      <c r="T76" s="2"/>
      <c r="U76" s="2"/>
      <c r="V76" s="2"/>
      <c r="W76" s="2"/>
      <c r="X76" s="2"/>
    </row>
    <row r="77" spans="1:24" ht="14.45" customHeight="1">
      <c r="A77" t="s">
        <v>1040</v>
      </c>
      <c r="B77" t="s">
        <v>1041</v>
      </c>
      <c r="C77" t="s">
        <v>42</v>
      </c>
      <c r="D77" t="s">
        <v>258</v>
      </c>
      <c r="E77" t="s">
        <v>44</v>
      </c>
      <c r="F77" t="s">
        <v>45</v>
      </c>
      <c r="G77">
        <v>6</v>
      </c>
      <c r="H77" s="8" t="s">
        <v>30</v>
      </c>
      <c r="I77" s="9" t="s">
        <v>19</v>
      </c>
      <c r="J77" s="10"/>
      <c r="K77" s="11"/>
    </row>
    <row r="78" spans="1:24" ht="14.45" customHeight="1">
      <c r="A78" t="s">
        <v>1047</v>
      </c>
      <c r="B78" t="s">
        <v>1041</v>
      </c>
      <c r="C78" t="s">
        <v>42</v>
      </c>
      <c r="D78" t="s">
        <v>258</v>
      </c>
      <c r="E78" t="s">
        <v>44</v>
      </c>
      <c r="F78" t="s">
        <v>45</v>
      </c>
      <c r="G78">
        <v>6</v>
      </c>
      <c r="H78" s="8" t="s">
        <v>30</v>
      </c>
      <c r="I78" s="9" t="s">
        <v>19</v>
      </c>
      <c r="J78" s="10"/>
      <c r="K78" s="11"/>
    </row>
    <row r="79" spans="1:24" ht="14.45" customHeight="1">
      <c r="A79" t="s">
        <v>1050</v>
      </c>
      <c r="B79" t="s">
        <v>1051</v>
      </c>
      <c r="C79" t="s">
        <v>42</v>
      </c>
      <c r="D79" t="s">
        <v>258</v>
      </c>
      <c r="E79" t="s">
        <v>44</v>
      </c>
      <c r="F79" t="s">
        <v>45</v>
      </c>
      <c r="G79">
        <v>6</v>
      </c>
      <c r="H79" s="12" t="s">
        <v>30</v>
      </c>
      <c r="I79" s="93" t="s">
        <v>19</v>
      </c>
      <c r="J79" s="10"/>
      <c r="K79" s="11"/>
    </row>
    <row r="80" spans="1:24" ht="15" customHeight="1" thickBot="1">
      <c r="A80" t="s">
        <v>1058</v>
      </c>
      <c r="B80" t="s">
        <v>1041</v>
      </c>
      <c r="C80" t="s">
        <v>42</v>
      </c>
      <c r="D80" t="s">
        <v>258</v>
      </c>
      <c r="E80" t="s">
        <v>44</v>
      </c>
      <c r="F80" t="s">
        <v>45</v>
      </c>
      <c r="G80">
        <v>6</v>
      </c>
      <c r="H80" s="13" t="s">
        <v>30</v>
      </c>
      <c r="I80" s="14" t="s">
        <v>19</v>
      </c>
      <c r="J80" s="15"/>
      <c r="K80" s="16"/>
    </row>
    <row r="81" spans="1:11" ht="14.45" customHeight="1">
      <c r="A81" t="s">
        <v>1060</v>
      </c>
      <c r="B81" t="s">
        <v>1041</v>
      </c>
      <c r="C81" t="s">
        <v>42</v>
      </c>
      <c r="D81" t="s">
        <v>258</v>
      </c>
      <c r="E81" t="s">
        <v>44</v>
      </c>
      <c r="F81" t="s">
        <v>45</v>
      </c>
      <c r="G81">
        <v>6</v>
      </c>
      <c r="H81" s="17" t="s">
        <v>30</v>
      </c>
      <c r="I81" s="5" t="s">
        <v>19</v>
      </c>
      <c r="J81" s="19"/>
      <c r="K81" s="20"/>
    </row>
    <row r="82" spans="1:11" ht="14.45" customHeight="1">
      <c r="A82" t="s">
        <v>1062</v>
      </c>
      <c r="B82" t="s">
        <v>1041</v>
      </c>
      <c r="C82" t="s">
        <v>42</v>
      </c>
      <c r="D82" t="s">
        <v>258</v>
      </c>
      <c r="E82" t="s">
        <v>44</v>
      </c>
      <c r="F82" t="s">
        <v>45</v>
      </c>
      <c r="G82">
        <v>6</v>
      </c>
      <c r="H82" s="8" t="s">
        <v>30</v>
      </c>
      <c r="I82" s="9" t="s">
        <v>19</v>
      </c>
      <c r="J82" s="10"/>
      <c r="K82" s="11"/>
    </row>
    <row r="83" spans="1:11" ht="14.45" customHeight="1">
      <c r="A83" t="s">
        <v>1064</v>
      </c>
      <c r="B83" t="s">
        <v>1041</v>
      </c>
      <c r="C83" t="s">
        <v>42</v>
      </c>
      <c r="D83" t="s">
        <v>258</v>
      </c>
      <c r="E83" t="s">
        <v>44</v>
      </c>
      <c r="F83" t="s">
        <v>45</v>
      </c>
      <c r="G83">
        <v>6</v>
      </c>
      <c r="H83" s="8" t="s">
        <v>30</v>
      </c>
      <c r="I83" s="9" t="s">
        <v>19</v>
      </c>
      <c r="J83" s="10"/>
      <c r="K83" s="11"/>
    </row>
    <row r="84" spans="1:11" ht="14.45" customHeight="1">
      <c r="A84" t="s">
        <v>1066</v>
      </c>
      <c r="B84" t="s">
        <v>1041</v>
      </c>
      <c r="C84" t="s">
        <v>42</v>
      </c>
      <c r="D84" t="s">
        <v>258</v>
      </c>
      <c r="E84" t="s">
        <v>44</v>
      </c>
      <c r="F84" t="s">
        <v>45</v>
      </c>
      <c r="G84">
        <v>6</v>
      </c>
      <c r="H84" s="8" t="s">
        <v>30</v>
      </c>
      <c r="I84" s="9" t="s">
        <v>19</v>
      </c>
      <c r="J84" s="10"/>
      <c r="K84" s="11"/>
    </row>
    <row r="85" spans="1:11" ht="14.45" customHeight="1">
      <c r="A85" t="s">
        <v>1068</v>
      </c>
      <c r="B85" t="s">
        <v>1041</v>
      </c>
      <c r="C85" t="s">
        <v>42</v>
      </c>
      <c r="D85" t="s">
        <v>258</v>
      </c>
      <c r="E85" t="s">
        <v>44</v>
      </c>
      <c r="F85" t="s">
        <v>45</v>
      </c>
      <c r="G85">
        <v>6</v>
      </c>
      <c r="H85" s="8" t="s">
        <v>30</v>
      </c>
      <c r="I85" s="93" t="s">
        <v>19</v>
      </c>
      <c r="J85" s="10"/>
      <c r="K85" s="165"/>
    </row>
    <row r="86" spans="1:11" ht="15" customHeight="1" thickBot="1">
      <c r="A86" t="s">
        <v>1070</v>
      </c>
      <c r="B86" t="s">
        <v>1041</v>
      </c>
      <c r="C86" t="s">
        <v>42</v>
      </c>
      <c r="D86" t="s">
        <v>258</v>
      </c>
      <c r="E86" t="s">
        <v>44</v>
      </c>
      <c r="F86" t="s">
        <v>45</v>
      </c>
      <c r="G86">
        <v>6</v>
      </c>
      <c r="H86" s="4" t="s">
        <v>30</v>
      </c>
      <c r="I86" s="36" t="s">
        <v>19</v>
      </c>
      <c r="J86" s="21"/>
      <c r="K86" s="20"/>
    </row>
    <row r="87" spans="1:11" ht="14.45" customHeight="1">
      <c r="A87" t="s">
        <v>1072</v>
      </c>
      <c r="B87" t="s">
        <v>1051</v>
      </c>
      <c r="C87" t="s">
        <v>42</v>
      </c>
      <c r="D87" t="s">
        <v>258</v>
      </c>
      <c r="E87" t="s">
        <v>44</v>
      </c>
      <c r="F87" t="s">
        <v>45</v>
      </c>
      <c r="G87">
        <v>6</v>
      </c>
      <c r="H87" s="4" t="s">
        <v>30</v>
      </c>
      <c r="I87" s="5" t="s">
        <v>19</v>
      </c>
      <c r="J87" s="6"/>
      <c r="K87" s="7"/>
    </row>
    <row r="88" spans="1:11" ht="14.45" customHeight="1">
      <c r="A88" t="s">
        <v>1079</v>
      </c>
      <c r="B88" t="s">
        <v>1041</v>
      </c>
      <c r="C88" t="s">
        <v>42</v>
      </c>
      <c r="D88" t="s">
        <v>258</v>
      </c>
      <c r="E88" t="s">
        <v>44</v>
      </c>
      <c r="F88" t="s">
        <v>45</v>
      </c>
      <c r="G88">
        <v>6</v>
      </c>
      <c r="H88" s="8" t="s">
        <v>30</v>
      </c>
      <c r="I88" s="9" t="s">
        <v>19</v>
      </c>
      <c r="J88" s="10"/>
      <c r="K88" s="11"/>
    </row>
    <row r="89" spans="1:11" ht="14.45" customHeight="1">
      <c r="A89" t="s">
        <v>1081</v>
      </c>
      <c r="B89" t="s">
        <v>1041</v>
      </c>
      <c r="C89" t="s">
        <v>42</v>
      </c>
      <c r="D89" t="s">
        <v>258</v>
      </c>
      <c r="E89" t="s">
        <v>44</v>
      </c>
      <c r="F89" t="s">
        <v>45</v>
      </c>
      <c r="G89">
        <v>6</v>
      </c>
      <c r="H89" s="8" t="s">
        <v>30</v>
      </c>
      <c r="I89" s="9" t="s">
        <v>19</v>
      </c>
      <c r="J89" s="10"/>
      <c r="K89" s="11"/>
    </row>
    <row r="90" spans="1:11" ht="14.45" customHeight="1">
      <c r="A90" t="s">
        <v>1083</v>
      </c>
      <c r="B90" t="s">
        <v>1084</v>
      </c>
      <c r="C90" t="s">
        <v>14</v>
      </c>
      <c r="D90" t="s">
        <v>184</v>
      </c>
      <c r="E90" t="s">
        <v>16</v>
      </c>
      <c r="F90" t="s">
        <v>17</v>
      </c>
      <c r="G90">
        <v>6</v>
      </c>
      <c r="H90" s="12" t="s">
        <v>30</v>
      </c>
      <c r="I90" s="9" t="s">
        <v>19</v>
      </c>
      <c r="J90" s="10"/>
      <c r="K90" s="11"/>
    </row>
    <row r="91" spans="1:11" ht="15" customHeight="1" thickBot="1">
      <c r="A91" t="s">
        <v>1092</v>
      </c>
      <c r="B91" t="s">
        <v>1093</v>
      </c>
      <c r="C91" t="s">
        <v>42</v>
      </c>
      <c r="D91" t="s">
        <v>43</v>
      </c>
      <c r="E91" t="s">
        <v>16</v>
      </c>
      <c r="F91" t="s">
        <v>1094</v>
      </c>
      <c r="G91">
        <v>6</v>
      </c>
      <c r="H91" s="13" t="s">
        <v>30</v>
      </c>
      <c r="I91" s="14" t="s">
        <v>19</v>
      </c>
      <c r="J91" s="15" t="s">
        <v>1100</v>
      </c>
      <c r="K91" s="16" t="s">
        <v>1096</v>
      </c>
    </row>
    <row r="92" spans="1:11" ht="14.45" customHeight="1">
      <c r="A92" t="s">
        <v>1103</v>
      </c>
      <c r="B92" t="s">
        <v>1104</v>
      </c>
      <c r="C92" t="s">
        <v>42</v>
      </c>
      <c r="D92" t="s">
        <v>43</v>
      </c>
      <c r="E92" t="s">
        <v>16</v>
      </c>
      <c r="F92" t="s">
        <v>1105</v>
      </c>
      <c r="G92">
        <v>6</v>
      </c>
      <c r="H92" s="17" t="s">
        <v>30</v>
      </c>
      <c r="I92" s="18" t="s">
        <v>19</v>
      </c>
      <c r="J92" s="19"/>
      <c r="K92" s="20"/>
    </row>
    <row r="93" spans="1:11" ht="14.45" customHeight="1">
      <c r="A93" t="s">
        <v>1118</v>
      </c>
      <c r="B93" t="s">
        <v>1119</v>
      </c>
      <c r="C93" t="s">
        <v>14</v>
      </c>
      <c r="D93" t="s">
        <v>15</v>
      </c>
      <c r="E93" t="s">
        <v>215</v>
      </c>
      <c r="F93" t="s">
        <v>1120</v>
      </c>
      <c r="G93">
        <v>6</v>
      </c>
      <c r="H93" s="8" t="s">
        <v>30</v>
      </c>
      <c r="I93" s="129" t="s">
        <v>19</v>
      </c>
      <c r="J93" s="91"/>
      <c r="K93" s="139"/>
    </row>
    <row r="94" spans="1:11" ht="14.45" customHeight="1">
      <c r="A94" t="s">
        <v>1125</v>
      </c>
      <c r="B94" t="s">
        <v>1126</v>
      </c>
      <c r="C94" t="s">
        <v>14</v>
      </c>
      <c r="D94" t="s">
        <v>161</v>
      </c>
      <c r="E94" t="s">
        <v>16</v>
      </c>
      <c r="F94" t="s">
        <v>17</v>
      </c>
      <c r="G94">
        <v>6</v>
      </c>
      <c r="H94" s="8" t="s">
        <v>30</v>
      </c>
      <c r="I94" s="9" t="s">
        <v>19</v>
      </c>
      <c r="J94" s="10"/>
      <c r="K94" s="11"/>
    </row>
    <row r="95" spans="1:11" ht="14.45" customHeight="1">
      <c r="A95" t="s">
        <v>1132</v>
      </c>
      <c r="B95" t="s">
        <v>1133</v>
      </c>
      <c r="C95" t="s">
        <v>14</v>
      </c>
      <c r="D95" t="s">
        <v>161</v>
      </c>
      <c r="E95" t="s">
        <v>16</v>
      </c>
      <c r="F95" t="s">
        <v>227</v>
      </c>
      <c r="G95">
        <v>6</v>
      </c>
      <c r="H95" s="8" t="s">
        <v>30</v>
      </c>
      <c r="I95" s="9" t="s">
        <v>19</v>
      </c>
      <c r="J95" s="10"/>
      <c r="K95" s="11"/>
    </row>
    <row r="96" spans="1:11" ht="14.45" customHeight="1">
      <c r="A96" t="s">
        <v>1143</v>
      </c>
      <c r="B96" t="s">
        <v>1144</v>
      </c>
      <c r="C96" t="s">
        <v>42</v>
      </c>
      <c r="D96" t="s">
        <v>43</v>
      </c>
      <c r="E96" t="s">
        <v>16</v>
      </c>
      <c r="F96" t="s">
        <v>1145</v>
      </c>
      <c r="G96">
        <v>6</v>
      </c>
      <c r="H96" s="8" t="s">
        <v>30</v>
      </c>
      <c r="I96" s="129" t="s">
        <v>19</v>
      </c>
      <c r="J96" s="91"/>
      <c r="K96" s="139"/>
    </row>
    <row r="97" spans="1:24" ht="15" customHeight="1" thickBot="1">
      <c r="A97" t="s">
        <v>1152</v>
      </c>
      <c r="B97" t="s">
        <v>1153</v>
      </c>
      <c r="C97" t="s">
        <v>42</v>
      </c>
      <c r="D97" t="s">
        <v>43</v>
      </c>
      <c r="E97" t="s">
        <v>16</v>
      </c>
      <c r="F97" t="s">
        <v>1154</v>
      </c>
      <c r="G97">
        <v>6</v>
      </c>
      <c r="H97" s="4" t="s">
        <v>30</v>
      </c>
      <c r="I97" s="131" t="s">
        <v>19</v>
      </c>
      <c r="J97" s="141"/>
      <c r="K97" s="307"/>
      <c r="M97" s="2"/>
      <c r="N97" s="2"/>
      <c r="O97" s="2"/>
      <c r="P97" s="2"/>
      <c r="Q97" s="2"/>
      <c r="R97" s="2"/>
      <c r="S97" s="2"/>
      <c r="T97" s="2"/>
      <c r="U97" s="2"/>
      <c r="V97" s="2"/>
      <c r="W97" s="2"/>
      <c r="X97" s="2"/>
    </row>
    <row r="98" spans="1:24" ht="14.45" customHeight="1">
      <c r="A98" t="s">
        <v>1211</v>
      </c>
      <c r="B98" t="s">
        <v>1212</v>
      </c>
      <c r="C98" t="s">
        <v>42</v>
      </c>
      <c r="D98" t="s">
        <v>43</v>
      </c>
      <c r="E98" t="s">
        <v>16</v>
      </c>
      <c r="F98" t="s">
        <v>1213</v>
      </c>
      <c r="G98">
        <v>6</v>
      </c>
      <c r="H98" s="4" t="s">
        <v>30</v>
      </c>
      <c r="I98" s="130" t="s">
        <v>19</v>
      </c>
      <c r="J98" s="142"/>
      <c r="K98" s="169"/>
    </row>
    <row r="99" spans="1:24" ht="14.45" customHeight="1">
      <c r="A99" t="s">
        <v>1231</v>
      </c>
      <c r="B99" t="s">
        <v>1232</v>
      </c>
      <c r="C99" t="s">
        <v>42</v>
      </c>
      <c r="D99" t="s">
        <v>43</v>
      </c>
      <c r="E99" t="s">
        <v>313</v>
      </c>
      <c r="F99" t="s">
        <v>1233</v>
      </c>
      <c r="G99">
        <v>6</v>
      </c>
      <c r="H99" s="8" t="s">
        <v>30</v>
      </c>
      <c r="I99" s="9" t="s">
        <v>19</v>
      </c>
      <c r="J99" s="10"/>
      <c r="K99" s="11"/>
    </row>
    <row r="100" spans="1:24" ht="14.45" customHeight="1">
      <c r="A100" t="s">
        <v>1253</v>
      </c>
      <c r="B100" t="s">
        <v>1254</v>
      </c>
      <c r="C100" t="s">
        <v>14</v>
      </c>
      <c r="D100" t="s">
        <v>303</v>
      </c>
      <c r="E100" t="s">
        <v>57</v>
      </c>
      <c r="F100" t="s">
        <v>929</v>
      </c>
      <c r="G100">
        <v>6</v>
      </c>
      <c r="H100" s="8" t="s">
        <v>30</v>
      </c>
      <c r="I100" s="9" t="s">
        <v>19</v>
      </c>
      <c r="J100" s="10"/>
      <c r="K100" s="11"/>
      <c r="L100" t="s">
        <v>1257</v>
      </c>
    </row>
    <row r="101" spans="1:24" ht="14.45" customHeight="1">
      <c r="A101" t="s">
        <v>1261</v>
      </c>
      <c r="B101" t="s">
        <v>1262</v>
      </c>
      <c r="C101" t="s">
        <v>14</v>
      </c>
      <c r="D101" t="s">
        <v>56</v>
      </c>
      <c r="E101" t="s">
        <v>16</v>
      </c>
      <c r="F101" t="s">
        <v>694</v>
      </c>
      <c r="G101">
        <v>6</v>
      </c>
      <c r="H101" s="12" t="s">
        <v>30</v>
      </c>
      <c r="I101" s="9" t="s">
        <v>19</v>
      </c>
      <c r="J101" s="10" t="s">
        <v>1265</v>
      </c>
      <c r="K101" s="170" t="s">
        <v>1266</v>
      </c>
    </row>
    <row r="102" spans="1:24" ht="15" customHeight="1" thickBot="1">
      <c r="A102" t="s">
        <v>1268</v>
      </c>
      <c r="B102" t="s">
        <v>1269</v>
      </c>
      <c r="C102" t="s">
        <v>14</v>
      </c>
      <c r="D102" t="s">
        <v>56</v>
      </c>
      <c r="E102" t="s">
        <v>16</v>
      </c>
      <c r="F102" t="s">
        <v>570</v>
      </c>
      <c r="G102">
        <v>6</v>
      </c>
      <c r="H102" s="13" t="s">
        <v>30</v>
      </c>
      <c r="I102" s="14" t="s">
        <v>19</v>
      </c>
      <c r="J102" s="15"/>
      <c r="K102" s="16"/>
    </row>
    <row r="103" spans="1:24" ht="14.45" customHeight="1">
      <c r="A103" t="s">
        <v>1274</v>
      </c>
      <c r="B103" t="s">
        <v>1275</v>
      </c>
      <c r="C103" t="s">
        <v>14</v>
      </c>
      <c r="D103" t="s">
        <v>56</v>
      </c>
      <c r="E103" t="s">
        <v>16</v>
      </c>
      <c r="F103" t="s">
        <v>1276</v>
      </c>
      <c r="G103">
        <v>6</v>
      </c>
      <c r="H103" s="17" t="s">
        <v>30</v>
      </c>
      <c r="I103" s="18" t="s">
        <v>19</v>
      </c>
      <c r="J103" s="19"/>
      <c r="K103" s="11"/>
    </row>
    <row r="104" spans="1:24" ht="14.45" customHeight="1">
      <c r="A104" t="s">
        <v>1282</v>
      </c>
      <c r="B104" t="s">
        <v>1283</v>
      </c>
      <c r="C104" t="s">
        <v>14</v>
      </c>
      <c r="D104" t="s">
        <v>56</v>
      </c>
      <c r="E104" t="s">
        <v>16</v>
      </c>
      <c r="F104" t="s">
        <v>1094</v>
      </c>
      <c r="G104">
        <v>6</v>
      </c>
      <c r="H104" s="8" t="s">
        <v>30</v>
      </c>
      <c r="I104" s="9" t="s">
        <v>19</v>
      </c>
      <c r="J104" s="10"/>
      <c r="K104" s="101"/>
    </row>
    <row r="105" spans="1:24" ht="14.45" customHeight="1">
      <c r="A105" t="s">
        <v>1299</v>
      </c>
      <c r="B105" t="s">
        <v>1300</v>
      </c>
      <c r="C105" t="s">
        <v>14</v>
      </c>
      <c r="D105" t="s">
        <v>56</v>
      </c>
      <c r="E105" t="s">
        <v>16</v>
      </c>
      <c r="F105" t="s">
        <v>1301</v>
      </c>
      <c r="G105">
        <v>6</v>
      </c>
      <c r="H105" s="8" t="s">
        <v>30</v>
      </c>
      <c r="I105" s="9" t="s">
        <v>19</v>
      </c>
      <c r="J105" s="10"/>
      <c r="K105" s="11"/>
    </row>
    <row r="106" spans="1:24" ht="14.45" customHeight="1">
      <c r="A106" t="s">
        <v>1309</v>
      </c>
      <c r="B106" t="s">
        <v>1310</v>
      </c>
      <c r="C106" t="s">
        <v>14</v>
      </c>
      <c r="D106" t="s">
        <v>56</v>
      </c>
      <c r="E106" t="s">
        <v>16</v>
      </c>
      <c r="F106" t="s">
        <v>570</v>
      </c>
      <c r="G106">
        <v>6</v>
      </c>
      <c r="H106" s="8" t="s">
        <v>30</v>
      </c>
      <c r="I106" s="9" t="s">
        <v>19</v>
      </c>
      <c r="J106" s="10"/>
      <c r="K106" s="11"/>
    </row>
    <row r="107" spans="1:24" ht="14.45" customHeight="1">
      <c r="A107" t="s">
        <v>1316</v>
      </c>
      <c r="B107" t="s">
        <v>1317</v>
      </c>
      <c r="C107" t="s">
        <v>14</v>
      </c>
      <c r="D107" t="s">
        <v>56</v>
      </c>
      <c r="E107" t="s">
        <v>16</v>
      </c>
      <c r="F107" t="s">
        <v>1173</v>
      </c>
      <c r="G107">
        <v>6</v>
      </c>
      <c r="H107" s="8" t="s">
        <v>30</v>
      </c>
      <c r="I107" s="9" t="s">
        <v>19</v>
      </c>
      <c r="J107" s="10"/>
      <c r="K107" s="11"/>
    </row>
    <row r="108" spans="1:24" ht="15" customHeight="1" thickBot="1">
      <c r="A108" t="s">
        <v>1320</v>
      </c>
      <c r="B108" t="s">
        <v>1321</v>
      </c>
      <c r="C108" t="s">
        <v>14</v>
      </c>
      <c r="D108" t="s">
        <v>56</v>
      </c>
      <c r="E108" t="s">
        <v>16</v>
      </c>
      <c r="F108" t="s">
        <v>570</v>
      </c>
      <c r="G108">
        <v>6</v>
      </c>
      <c r="H108" s="4" t="s">
        <v>30</v>
      </c>
      <c r="I108" s="18" t="s">
        <v>19</v>
      </c>
      <c r="J108" s="19" t="s">
        <v>1324</v>
      </c>
      <c r="K108" s="20"/>
    </row>
    <row r="109" spans="1:24" ht="14.45" customHeight="1">
      <c r="A109" t="s">
        <v>1330</v>
      </c>
      <c r="B109" t="s">
        <v>1331</v>
      </c>
      <c r="C109" t="s">
        <v>14</v>
      </c>
      <c r="D109" t="s">
        <v>56</v>
      </c>
      <c r="E109" t="s">
        <v>16</v>
      </c>
      <c r="F109" t="s">
        <v>125</v>
      </c>
      <c r="G109">
        <v>6</v>
      </c>
      <c r="H109" s="4" t="s">
        <v>30</v>
      </c>
      <c r="I109" s="5" t="s">
        <v>19</v>
      </c>
      <c r="J109" s="6"/>
      <c r="K109" s="7"/>
    </row>
    <row r="110" spans="1:24" ht="14.45" customHeight="1">
      <c r="A110" t="s">
        <v>1335</v>
      </c>
      <c r="B110" t="s">
        <v>1336</v>
      </c>
      <c r="C110" t="s">
        <v>14</v>
      </c>
      <c r="D110" t="s">
        <v>56</v>
      </c>
      <c r="E110" t="s">
        <v>16</v>
      </c>
      <c r="F110" t="s">
        <v>1337</v>
      </c>
      <c r="G110">
        <v>6</v>
      </c>
      <c r="H110" s="8" t="s">
        <v>30</v>
      </c>
      <c r="I110" s="9" t="s">
        <v>19</v>
      </c>
      <c r="J110" s="10"/>
      <c r="K110" s="11"/>
    </row>
    <row r="111" spans="1:24" ht="14.45" customHeight="1">
      <c r="A111" t="s">
        <v>1342</v>
      </c>
      <c r="B111" t="s">
        <v>1343</v>
      </c>
      <c r="C111" t="s">
        <v>14</v>
      </c>
      <c r="D111" t="s">
        <v>303</v>
      </c>
      <c r="E111" t="s">
        <v>57</v>
      </c>
      <c r="F111" s="51" t="s">
        <v>1344</v>
      </c>
      <c r="G111">
        <v>6</v>
      </c>
      <c r="H111" s="8" t="s">
        <v>30</v>
      </c>
      <c r="I111" s="9" t="s">
        <v>19</v>
      </c>
      <c r="J111" s="10"/>
      <c r="K111" s="11"/>
    </row>
    <row r="112" spans="1:24" ht="14.45" customHeight="1">
      <c r="A112" t="s">
        <v>1368</v>
      </c>
      <c r="B112" t="s">
        <v>1369</v>
      </c>
      <c r="C112" t="s">
        <v>14</v>
      </c>
      <c r="D112" t="s">
        <v>303</v>
      </c>
      <c r="E112" t="s">
        <v>16</v>
      </c>
      <c r="F112" t="s">
        <v>248</v>
      </c>
      <c r="G112">
        <v>6</v>
      </c>
      <c r="H112" s="12" t="s">
        <v>30</v>
      </c>
      <c r="I112" s="9" t="s">
        <v>19</v>
      </c>
      <c r="J112" s="10"/>
      <c r="K112" s="139"/>
      <c r="L112" t="s">
        <v>1370</v>
      </c>
    </row>
    <row r="113" spans="1:12" ht="15" customHeight="1" thickBot="1">
      <c r="A113" t="s">
        <v>1377</v>
      </c>
      <c r="B113" t="s">
        <v>1378</v>
      </c>
      <c r="C113" t="s">
        <v>42</v>
      </c>
      <c r="D113" t="s">
        <v>258</v>
      </c>
      <c r="E113" t="s">
        <v>194</v>
      </c>
      <c r="F113" t="s">
        <v>195</v>
      </c>
      <c r="G113">
        <v>6</v>
      </c>
      <c r="H113" s="13" t="s">
        <v>30</v>
      </c>
      <c r="I113" s="14" t="s">
        <v>19</v>
      </c>
      <c r="J113" s="60"/>
      <c r="K113" s="16"/>
    </row>
    <row r="114" spans="1:12" ht="14.45" customHeight="1">
      <c r="A114" t="s">
        <v>1383</v>
      </c>
      <c r="B114" t="s">
        <v>1384</v>
      </c>
      <c r="C114" t="s">
        <v>42</v>
      </c>
      <c r="D114" t="s">
        <v>258</v>
      </c>
      <c r="E114" t="s">
        <v>194</v>
      </c>
      <c r="F114" t="s">
        <v>195</v>
      </c>
      <c r="G114">
        <v>6</v>
      </c>
      <c r="H114" s="17" t="s">
        <v>30</v>
      </c>
      <c r="I114" s="18" t="s">
        <v>19</v>
      </c>
      <c r="J114" s="62"/>
      <c r="K114" s="20"/>
    </row>
    <row r="115" spans="1:12" ht="14.45" customHeight="1">
      <c r="A115" t="s">
        <v>1389</v>
      </c>
      <c r="B115" t="s">
        <v>1390</v>
      </c>
      <c r="C115" t="s">
        <v>42</v>
      </c>
      <c r="D115" t="s">
        <v>258</v>
      </c>
      <c r="E115" t="s">
        <v>194</v>
      </c>
      <c r="F115" t="s">
        <v>195</v>
      </c>
      <c r="G115">
        <v>6</v>
      </c>
      <c r="H115" s="8" t="s">
        <v>30</v>
      </c>
      <c r="I115" s="9" t="s">
        <v>19</v>
      </c>
      <c r="J115" s="58"/>
      <c r="K115" s="11"/>
    </row>
    <row r="116" spans="1:12" ht="14.45" customHeight="1">
      <c r="A116" t="s">
        <v>1396</v>
      </c>
      <c r="B116" t="s">
        <v>1397</v>
      </c>
      <c r="C116" t="s">
        <v>42</v>
      </c>
      <c r="D116" t="s">
        <v>258</v>
      </c>
      <c r="E116" t="s">
        <v>44</v>
      </c>
      <c r="F116" t="s">
        <v>1398</v>
      </c>
      <c r="G116">
        <v>6</v>
      </c>
      <c r="H116" s="8" t="s">
        <v>30</v>
      </c>
      <c r="I116" s="9" t="s">
        <v>19</v>
      </c>
      <c r="J116" s="10"/>
      <c r="K116" s="11"/>
    </row>
    <row r="117" spans="1:12" ht="14.45" customHeight="1">
      <c r="A117" t="s">
        <v>1423</v>
      </c>
      <c r="B117" t="s">
        <v>1424</v>
      </c>
      <c r="C117" t="s">
        <v>14</v>
      </c>
      <c r="D117" t="s">
        <v>15</v>
      </c>
      <c r="E117" t="s">
        <v>215</v>
      </c>
      <c r="F117" t="s">
        <v>1425</v>
      </c>
      <c r="G117">
        <v>6</v>
      </c>
      <c r="H117" s="8" t="s">
        <v>30</v>
      </c>
      <c r="I117" s="9" t="s">
        <v>19</v>
      </c>
      <c r="J117" s="10"/>
      <c r="K117" s="11"/>
    </row>
    <row r="118" spans="1:12" ht="14.45" customHeight="1">
      <c r="A118" t="s">
        <v>1439</v>
      </c>
      <c r="B118" t="s">
        <v>1440</v>
      </c>
      <c r="C118" t="s">
        <v>14</v>
      </c>
      <c r="D118" t="s">
        <v>15</v>
      </c>
      <c r="E118" t="s">
        <v>44</v>
      </c>
      <c r="F118" t="s">
        <v>45</v>
      </c>
      <c r="G118">
        <v>6</v>
      </c>
      <c r="H118" s="8" t="s">
        <v>30</v>
      </c>
      <c r="I118" s="9" t="s">
        <v>19</v>
      </c>
      <c r="J118" s="10"/>
      <c r="K118" s="11"/>
    </row>
    <row r="119" spans="1:12" ht="15" customHeight="1" thickBot="1">
      <c r="A119" t="s">
        <v>1446</v>
      </c>
      <c r="B119" t="s">
        <v>1447</v>
      </c>
      <c r="C119" t="s">
        <v>42</v>
      </c>
      <c r="D119" t="s">
        <v>43</v>
      </c>
      <c r="E119" t="s">
        <v>16</v>
      </c>
      <c r="F119" t="s">
        <v>763</v>
      </c>
      <c r="G119">
        <v>6</v>
      </c>
      <c r="H119" s="4" t="s">
        <v>30</v>
      </c>
      <c r="I119" s="18" t="s">
        <v>19</v>
      </c>
      <c r="J119" s="19"/>
      <c r="K119" s="20"/>
    </row>
    <row r="120" spans="1:12" ht="14.45" customHeight="1">
      <c r="A120" t="s">
        <v>1463</v>
      </c>
      <c r="B120" t="s">
        <v>1464</v>
      </c>
      <c r="C120" t="s">
        <v>42</v>
      </c>
      <c r="D120" t="s">
        <v>43</v>
      </c>
      <c r="E120" t="s">
        <v>16</v>
      </c>
      <c r="F120" t="s">
        <v>1465</v>
      </c>
      <c r="G120">
        <v>6</v>
      </c>
      <c r="H120" s="4" t="s">
        <v>30</v>
      </c>
      <c r="I120" s="5" t="s">
        <v>19</v>
      </c>
      <c r="J120" s="6"/>
      <c r="K120" s="7"/>
    </row>
    <row r="121" spans="1:12" ht="14.45" customHeight="1">
      <c r="A121" t="s">
        <v>1471</v>
      </c>
      <c r="B121" t="s">
        <v>1472</v>
      </c>
      <c r="C121" t="s">
        <v>14</v>
      </c>
      <c r="D121" t="s">
        <v>15</v>
      </c>
      <c r="E121" t="s">
        <v>44</v>
      </c>
      <c r="F121" t="s">
        <v>111</v>
      </c>
      <c r="G121">
        <v>6</v>
      </c>
      <c r="H121" s="8" t="s">
        <v>30</v>
      </c>
      <c r="I121" s="9" t="s">
        <v>19</v>
      </c>
      <c r="J121" s="10"/>
      <c r="K121" s="11"/>
    </row>
    <row r="122" spans="1:12" ht="14.45" customHeight="1">
      <c r="A122" t="s">
        <v>1480</v>
      </c>
      <c r="B122" t="s">
        <v>1481</v>
      </c>
      <c r="C122" t="s">
        <v>14</v>
      </c>
      <c r="D122" t="s">
        <v>15</v>
      </c>
      <c r="E122" t="s">
        <v>44</v>
      </c>
      <c r="F122" t="s">
        <v>45</v>
      </c>
      <c r="G122">
        <v>6</v>
      </c>
      <c r="H122" s="8" t="s">
        <v>30</v>
      </c>
      <c r="I122" s="9" t="s">
        <v>19</v>
      </c>
      <c r="J122" s="10"/>
      <c r="K122" s="11"/>
    </row>
    <row r="123" spans="1:12" ht="14.45" customHeight="1">
      <c r="A123" t="s">
        <v>1532</v>
      </c>
      <c r="B123" t="s">
        <v>1533</v>
      </c>
      <c r="C123" t="s">
        <v>42</v>
      </c>
      <c r="D123" t="s">
        <v>466</v>
      </c>
      <c r="E123" t="s">
        <v>313</v>
      </c>
      <c r="F123" t="s">
        <v>1534</v>
      </c>
      <c r="G123">
        <v>6</v>
      </c>
      <c r="H123" s="12" t="s">
        <v>30</v>
      </c>
      <c r="I123" s="9" t="s">
        <v>19</v>
      </c>
      <c r="J123" s="10"/>
      <c r="K123" s="11"/>
    </row>
    <row r="124" spans="1:12" ht="15" customHeight="1" thickBot="1">
      <c r="A124" t="s">
        <v>1538</v>
      </c>
      <c r="B124" t="s">
        <v>1539</v>
      </c>
      <c r="C124" t="s">
        <v>42</v>
      </c>
      <c r="D124" t="s">
        <v>466</v>
      </c>
      <c r="E124" t="s">
        <v>215</v>
      </c>
      <c r="F124" t="s">
        <v>1540</v>
      </c>
      <c r="G124">
        <v>6</v>
      </c>
      <c r="H124" s="13" t="s">
        <v>30</v>
      </c>
      <c r="I124" s="28" t="s">
        <v>19</v>
      </c>
      <c r="J124" s="15"/>
      <c r="K124" s="16"/>
      <c r="L124" t="s">
        <v>1541</v>
      </c>
    </row>
    <row r="125" spans="1:12" ht="14.45" customHeight="1">
      <c r="A125" t="s">
        <v>1568</v>
      </c>
      <c r="B125" t="s">
        <v>1569</v>
      </c>
      <c r="C125" t="s">
        <v>14</v>
      </c>
      <c r="D125" t="s">
        <v>56</v>
      </c>
      <c r="E125" t="s">
        <v>194</v>
      </c>
      <c r="F125" t="s">
        <v>195</v>
      </c>
      <c r="G125">
        <v>6</v>
      </c>
      <c r="H125" s="17" t="s">
        <v>30</v>
      </c>
      <c r="I125" s="18" t="s">
        <v>19</v>
      </c>
      <c r="J125" s="62"/>
      <c r="K125" s="11"/>
    </row>
    <row r="126" spans="1:12" ht="14.45" customHeight="1">
      <c r="A126" t="s">
        <v>1577</v>
      </c>
      <c r="B126" t="s">
        <v>1578</v>
      </c>
      <c r="C126" t="s">
        <v>14</v>
      </c>
      <c r="D126" t="s">
        <v>56</v>
      </c>
      <c r="E126" t="s">
        <v>194</v>
      </c>
      <c r="F126" t="s">
        <v>195</v>
      </c>
      <c r="G126">
        <v>6</v>
      </c>
      <c r="H126" s="8" t="s">
        <v>30</v>
      </c>
      <c r="I126" s="9" t="s">
        <v>19</v>
      </c>
      <c r="J126" s="10"/>
      <c r="K126" s="11"/>
    </row>
    <row r="127" spans="1:12" ht="14.45" customHeight="1">
      <c r="A127" t="s">
        <v>1593</v>
      </c>
      <c r="B127" t="s">
        <v>1594</v>
      </c>
      <c r="C127" t="s">
        <v>14</v>
      </c>
      <c r="D127" t="s">
        <v>56</v>
      </c>
      <c r="E127" t="s">
        <v>289</v>
      </c>
      <c r="F127" t="s">
        <v>1595</v>
      </c>
      <c r="G127">
        <v>6</v>
      </c>
      <c r="H127" s="8" t="s">
        <v>30</v>
      </c>
      <c r="I127" s="9" t="s">
        <v>19</v>
      </c>
      <c r="J127" s="10"/>
      <c r="K127" s="11"/>
    </row>
    <row r="128" spans="1:12" ht="14.45" customHeight="1">
      <c r="A128" t="s">
        <v>1602</v>
      </c>
      <c r="B128" t="s">
        <v>1603</v>
      </c>
      <c r="C128" t="s">
        <v>14</v>
      </c>
      <c r="D128" t="s">
        <v>56</v>
      </c>
      <c r="E128" t="s">
        <v>289</v>
      </c>
      <c r="F128" t="s">
        <v>1604</v>
      </c>
      <c r="G128">
        <v>6</v>
      </c>
      <c r="H128" s="8" t="s">
        <v>30</v>
      </c>
      <c r="I128" s="9" t="s">
        <v>19</v>
      </c>
      <c r="J128" s="10" t="s">
        <v>1609</v>
      </c>
      <c r="K128" s="11" t="s">
        <v>1607</v>
      </c>
      <c r="L128" t="s">
        <v>1605</v>
      </c>
    </row>
    <row r="129" spans="1:12" ht="14.45" customHeight="1">
      <c r="A129" t="s">
        <v>1613</v>
      </c>
      <c r="B129" t="s">
        <v>1614</v>
      </c>
      <c r="C129" t="s">
        <v>14</v>
      </c>
      <c r="D129" t="s">
        <v>56</v>
      </c>
      <c r="E129" t="s">
        <v>215</v>
      </c>
      <c r="F129" t="s">
        <v>582</v>
      </c>
      <c r="G129">
        <v>6</v>
      </c>
      <c r="H129" s="8" t="s">
        <v>30</v>
      </c>
      <c r="I129" s="9" t="s">
        <v>19</v>
      </c>
      <c r="J129" s="10" t="s">
        <v>1619</v>
      </c>
      <c r="K129" s="11"/>
    </row>
    <row r="130" spans="1:12" ht="15" customHeight="1" thickBot="1">
      <c r="A130" t="s">
        <v>1647</v>
      </c>
      <c r="B130" t="s">
        <v>1648</v>
      </c>
      <c r="C130" t="s">
        <v>14</v>
      </c>
      <c r="D130" t="s">
        <v>15</v>
      </c>
      <c r="E130" t="s">
        <v>215</v>
      </c>
      <c r="F130" t="s">
        <v>216</v>
      </c>
      <c r="G130">
        <v>6</v>
      </c>
      <c r="H130" s="4" t="s">
        <v>30</v>
      </c>
      <c r="I130" s="44" t="s">
        <v>19</v>
      </c>
      <c r="J130" s="112"/>
      <c r="K130" s="76"/>
      <c r="L130" t="s">
        <v>1649</v>
      </c>
    </row>
    <row r="131" spans="1:12" ht="15" customHeight="1" thickBot="1">
      <c r="A131" t="s">
        <v>1656</v>
      </c>
      <c r="B131" t="s">
        <v>1657</v>
      </c>
      <c r="C131" t="s">
        <v>14</v>
      </c>
      <c r="D131" t="s">
        <v>303</v>
      </c>
      <c r="E131" t="s">
        <v>16</v>
      </c>
      <c r="F131" t="s">
        <v>1658</v>
      </c>
      <c r="G131">
        <v>6</v>
      </c>
      <c r="H131" s="4" t="s">
        <v>30</v>
      </c>
      <c r="I131" s="242" t="s">
        <v>19</v>
      </c>
      <c r="J131" s="260"/>
      <c r="K131" s="272"/>
    </row>
    <row r="132" spans="1:12" ht="15" customHeight="1" thickBot="1">
      <c r="A132" t="s">
        <v>1666</v>
      </c>
      <c r="B132" t="s">
        <v>1667</v>
      </c>
      <c r="C132" t="s">
        <v>42</v>
      </c>
      <c r="D132" t="s">
        <v>258</v>
      </c>
      <c r="E132" t="s">
        <v>194</v>
      </c>
      <c r="F132" t="s">
        <v>195</v>
      </c>
      <c r="G132">
        <v>6</v>
      </c>
      <c r="H132" s="8" t="s">
        <v>30</v>
      </c>
      <c r="I132" s="134" t="s">
        <v>19</v>
      </c>
      <c r="J132" s="305"/>
      <c r="K132" s="177"/>
    </row>
    <row r="133" spans="1:12" ht="15" customHeight="1" thickBot="1">
      <c r="A133" t="s">
        <v>1674</v>
      </c>
      <c r="B133" t="s">
        <v>1675</v>
      </c>
      <c r="C133" t="s">
        <v>14</v>
      </c>
      <c r="D133" t="s">
        <v>15</v>
      </c>
      <c r="E133" t="s">
        <v>215</v>
      </c>
      <c r="F133" t="s">
        <v>1676</v>
      </c>
      <c r="G133">
        <v>6</v>
      </c>
      <c r="H133" s="8" t="s">
        <v>30</v>
      </c>
      <c r="I133" s="134" t="s">
        <v>19</v>
      </c>
      <c r="J133" s="149"/>
      <c r="K133" s="177"/>
    </row>
    <row r="134" spans="1:12" ht="15" customHeight="1" thickBot="1">
      <c r="A134" t="s">
        <v>1683</v>
      </c>
      <c r="B134" t="s">
        <v>1684</v>
      </c>
      <c r="C134" t="s">
        <v>14</v>
      </c>
      <c r="D134" t="s">
        <v>15</v>
      </c>
      <c r="E134" t="s">
        <v>16</v>
      </c>
      <c r="F134" t="s">
        <v>1685</v>
      </c>
      <c r="G134">
        <v>6</v>
      </c>
      <c r="H134" s="12" t="s">
        <v>30</v>
      </c>
      <c r="I134" s="134" t="s">
        <v>19</v>
      </c>
      <c r="J134" s="149"/>
      <c r="K134" s="177"/>
    </row>
    <row r="135" spans="1:12" ht="15" customHeight="1" thickBot="1">
      <c r="A135" t="s">
        <v>1691</v>
      </c>
      <c r="B135" t="s">
        <v>1692</v>
      </c>
      <c r="C135" t="s">
        <v>14</v>
      </c>
      <c r="D135" t="s">
        <v>15</v>
      </c>
      <c r="E135" t="s">
        <v>194</v>
      </c>
      <c r="F135" t="s">
        <v>1693</v>
      </c>
      <c r="G135">
        <v>6</v>
      </c>
      <c r="H135" s="13" t="s">
        <v>30</v>
      </c>
      <c r="I135" s="134" t="s">
        <v>19</v>
      </c>
      <c r="J135" s="149"/>
      <c r="K135" s="177" t="s">
        <v>66</v>
      </c>
    </row>
    <row r="136" spans="1:12" ht="15" customHeight="1" thickBot="1">
      <c r="A136" t="s">
        <v>1700</v>
      </c>
      <c r="B136" t="s">
        <v>1701</v>
      </c>
      <c r="C136" t="s">
        <v>42</v>
      </c>
      <c r="D136" t="s">
        <v>43</v>
      </c>
      <c r="E136" t="s">
        <v>57</v>
      </c>
      <c r="F136" t="s">
        <v>623</v>
      </c>
      <c r="G136">
        <v>6</v>
      </c>
      <c r="H136" s="17" t="s">
        <v>30</v>
      </c>
      <c r="I136" s="134" t="s">
        <v>19</v>
      </c>
      <c r="J136" s="149"/>
      <c r="K136" s="177"/>
    </row>
    <row r="137" spans="1:12" ht="15" customHeight="1" thickBot="1">
      <c r="A137" t="s">
        <v>1718</v>
      </c>
      <c r="B137" t="s">
        <v>1719</v>
      </c>
      <c r="C137" t="s">
        <v>42</v>
      </c>
      <c r="D137" t="s">
        <v>43</v>
      </c>
      <c r="E137" t="s">
        <v>194</v>
      </c>
      <c r="F137" t="s">
        <v>195</v>
      </c>
      <c r="G137">
        <v>6</v>
      </c>
      <c r="H137" s="8" t="s">
        <v>30</v>
      </c>
      <c r="I137" s="134" t="s">
        <v>19</v>
      </c>
      <c r="J137" s="149"/>
      <c r="K137" s="177"/>
    </row>
    <row r="138" spans="1:12" ht="15" customHeight="1" thickBot="1">
      <c r="A138" t="s">
        <v>1749</v>
      </c>
      <c r="B138" t="s">
        <v>1750</v>
      </c>
      <c r="C138" t="s">
        <v>42</v>
      </c>
      <c r="D138" t="s">
        <v>258</v>
      </c>
      <c r="E138" t="s">
        <v>16</v>
      </c>
      <c r="F138" t="s">
        <v>248</v>
      </c>
      <c r="G138">
        <v>6</v>
      </c>
      <c r="H138" s="8" t="s">
        <v>30</v>
      </c>
      <c r="I138" s="299" t="s">
        <v>19</v>
      </c>
      <c r="J138" s="300"/>
      <c r="K138" s="177"/>
    </row>
    <row r="139" spans="1:12" ht="15" customHeight="1" thickBot="1">
      <c r="A139" t="s">
        <v>1756</v>
      </c>
      <c r="B139" t="s">
        <v>1757</v>
      </c>
      <c r="C139" t="s">
        <v>14</v>
      </c>
      <c r="D139" t="s">
        <v>303</v>
      </c>
      <c r="E139" t="s">
        <v>215</v>
      </c>
      <c r="F139" t="s">
        <v>424</v>
      </c>
      <c r="G139">
        <v>6</v>
      </c>
      <c r="H139" s="8" t="s">
        <v>30</v>
      </c>
      <c r="I139" s="239" t="s">
        <v>19</v>
      </c>
      <c r="J139" s="250"/>
      <c r="K139" s="250"/>
    </row>
    <row r="140" spans="1:12" ht="15" customHeight="1" thickBot="1">
      <c r="A140" t="s">
        <v>1776</v>
      </c>
      <c r="B140" t="s">
        <v>1777</v>
      </c>
      <c r="C140" t="s">
        <v>14</v>
      </c>
      <c r="D140" t="s">
        <v>15</v>
      </c>
      <c r="E140" t="s">
        <v>44</v>
      </c>
      <c r="F140" t="s">
        <v>45</v>
      </c>
      <c r="G140">
        <v>6</v>
      </c>
      <c r="H140" s="8" t="s">
        <v>30</v>
      </c>
      <c r="I140" s="134" t="s">
        <v>19</v>
      </c>
      <c r="J140" s="149"/>
      <c r="K140" s="177"/>
    </row>
    <row r="141" spans="1:12" ht="15" customHeight="1" thickBot="1">
      <c r="A141" t="s">
        <v>1783</v>
      </c>
      <c r="B141" t="s">
        <v>1784</v>
      </c>
      <c r="C141" t="s">
        <v>14</v>
      </c>
      <c r="D141" t="s">
        <v>56</v>
      </c>
      <c r="E141" t="s">
        <v>215</v>
      </c>
      <c r="F141" t="s">
        <v>357</v>
      </c>
      <c r="G141">
        <v>6</v>
      </c>
      <c r="H141" s="4" t="s">
        <v>30</v>
      </c>
      <c r="I141" s="134" t="s">
        <v>19</v>
      </c>
      <c r="J141" s="149"/>
      <c r="K141" s="177"/>
    </row>
    <row r="142" spans="1:12" ht="14.45" customHeight="1">
      <c r="A142" t="s">
        <v>1792</v>
      </c>
      <c r="B142" t="s">
        <v>1793</v>
      </c>
      <c r="C142" t="s">
        <v>42</v>
      </c>
      <c r="D142" t="s">
        <v>258</v>
      </c>
      <c r="E142" t="s">
        <v>44</v>
      </c>
      <c r="F142" t="s">
        <v>1587</v>
      </c>
      <c r="G142">
        <v>6</v>
      </c>
      <c r="H142" s="4" t="s">
        <v>30</v>
      </c>
      <c r="I142" s="5" t="s">
        <v>19</v>
      </c>
      <c r="J142" s="6"/>
      <c r="K142" s="7"/>
    </row>
    <row r="143" spans="1:12" ht="14.45" customHeight="1">
      <c r="A143" t="s">
        <v>1799</v>
      </c>
      <c r="B143" t="s">
        <v>1800</v>
      </c>
      <c r="C143" t="s">
        <v>42</v>
      </c>
      <c r="D143" t="s">
        <v>258</v>
      </c>
      <c r="E143" t="s">
        <v>194</v>
      </c>
      <c r="F143" t="s">
        <v>195</v>
      </c>
      <c r="G143">
        <v>6</v>
      </c>
      <c r="H143" s="8" t="s">
        <v>30</v>
      </c>
      <c r="I143" s="9" t="s">
        <v>19</v>
      </c>
      <c r="J143" s="10"/>
      <c r="K143" s="11"/>
    </row>
    <row r="144" spans="1:12" ht="14.45" customHeight="1">
      <c r="A144" t="s">
        <v>1846</v>
      </c>
      <c r="B144" t="s">
        <v>1847</v>
      </c>
      <c r="C144" t="s">
        <v>42</v>
      </c>
      <c r="D144" t="s">
        <v>43</v>
      </c>
      <c r="E144" t="s">
        <v>16</v>
      </c>
      <c r="F144" t="s">
        <v>561</v>
      </c>
      <c r="G144">
        <v>6</v>
      </c>
      <c r="H144" s="8" t="s">
        <v>30</v>
      </c>
      <c r="I144" s="133" t="s">
        <v>19</v>
      </c>
      <c r="J144" s="148"/>
      <c r="K144" s="167"/>
    </row>
    <row r="145" spans="1:12" ht="14.45" customHeight="1">
      <c r="A145" t="s">
        <v>1869</v>
      </c>
      <c r="B145" t="s">
        <v>1870</v>
      </c>
      <c r="C145" t="s">
        <v>42</v>
      </c>
      <c r="D145" t="s">
        <v>43</v>
      </c>
      <c r="E145" t="s">
        <v>16</v>
      </c>
      <c r="F145" t="s">
        <v>570</v>
      </c>
      <c r="G145">
        <v>6</v>
      </c>
      <c r="H145" s="12" t="s">
        <v>30</v>
      </c>
      <c r="I145" s="9" t="s">
        <v>19</v>
      </c>
      <c r="J145" s="10"/>
      <c r="K145" s="11"/>
    </row>
    <row r="146" spans="1:12" ht="15" customHeight="1" thickBot="1">
      <c r="A146" t="s">
        <v>1875</v>
      </c>
      <c r="B146" t="s">
        <v>1876</v>
      </c>
      <c r="C146" t="s">
        <v>14</v>
      </c>
      <c r="D146" t="s">
        <v>15</v>
      </c>
      <c r="E146" t="s">
        <v>194</v>
      </c>
      <c r="F146" t="s">
        <v>195</v>
      </c>
      <c r="G146">
        <v>6</v>
      </c>
      <c r="H146" s="13" t="s">
        <v>30</v>
      </c>
      <c r="I146" s="28" t="s">
        <v>19</v>
      </c>
      <c r="J146" s="245"/>
      <c r="K146" s="30"/>
    </row>
    <row r="147" spans="1:12" ht="14.45" customHeight="1">
      <c r="A147" t="s">
        <v>1892</v>
      </c>
      <c r="B147" t="s">
        <v>1893</v>
      </c>
      <c r="C147" t="s">
        <v>14</v>
      </c>
      <c r="D147" t="s">
        <v>303</v>
      </c>
      <c r="E147" t="s">
        <v>44</v>
      </c>
      <c r="F147" t="s">
        <v>45</v>
      </c>
      <c r="G147">
        <v>6</v>
      </c>
      <c r="H147" s="17" t="s">
        <v>30</v>
      </c>
      <c r="I147" s="18" t="s">
        <v>19</v>
      </c>
      <c r="J147" s="19"/>
      <c r="K147" s="20"/>
    </row>
    <row r="148" spans="1:12" ht="14.45" customHeight="1">
      <c r="A148" t="s">
        <v>1912</v>
      </c>
      <c r="B148" t="s">
        <v>1913</v>
      </c>
      <c r="C148" t="s">
        <v>14</v>
      </c>
      <c r="D148" t="s">
        <v>303</v>
      </c>
      <c r="E148" t="s">
        <v>215</v>
      </c>
      <c r="F148" t="s">
        <v>1914</v>
      </c>
      <c r="G148">
        <v>6</v>
      </c>
      <c r="H148" s="8" t="s">
        <v>30</v>
      </c>
      <c r="I148" s="9" t="s">
        <v>19</v>
      </c>
      <c r="J148" s="10"/>
      <c r="K148" s="11"/>
      <c r="L148" s="49"/>
    </row>
    <row r="149" spans="1:12" ht="14.45" customHeight="1">
      <c r="A149" t="s">
        <v>1954</v>
      </c>
      <c r="B149" t="s">
        <v>1955</v>
      </c>
      <c r="C149" t="s">
        <v>42</v>
      </c>
      <c r="D149" t="s">
        <v>466</v>
      </c>
      <c r="E149" t="s">
        <v>194</v>
      </c>
      <c r="F149" t="s">
        <v>195</v>
      </c>
      <c r="G149">
        <v>6</v>
      </c>
      <c r="H149" s="8" t="s">
        <v>30</v>
      </c>
      <c r="I149" s="9" t="s">
        <v>19</v>
      </c>
      <c r="J149" s="58"/>
      <c r="K149" s="11"/>
    </row>
    <row r="150" spans="1:12" ht="14.45" customHeight="1">
      <c r="A150" t="s">
        <v>1984</v>
      </c>
      <c r="B150" t="s">
        <v>1985</v>
      </c>
      <c r="C150" t="s">
        <v>14</v>
      </c>
      <c r="D150" t="s">
        <v>303</v>
      </c>
      <c r="E150" t="s">
        <v>215</v>
      </c>
      <c r="F150" t="s">
        <v>582</v>
      </c>
      <c r="G150">
        <v>6</v>
      </c>
      <c r="H150" s="8" t="s">
        <v>30</v>
      </c>
      <c r="I150" s="9" t="s">
        <v>19</v>
      </c>
      <c r="J150" s="10"/>
      <c r="K150" s="11"/>
    </row>
    <row r="151" spans="1:12" ht="14.45" customHeight="1">
      <c r="A151" t="s">
        <v>1991</v>
      </c>
      <c r="B151" t="s">
        <v>1992</v>
      </c>
      <c r="C151" t="s">
        <v>14</v>
      </c>
      <c r="D151" t="s">
        <v>303</v>
      </c>
      <c r="E151" t="s">
        <v>215</v>
      </c>
      <c r="F151" t="s">
        <v>357</v>
      </c>
      <c r="G151">
        <v>6</v>
      </c>
      <c r="H151" s="8" t="s">
        <v>30</v>
      </c>
      <c r="I151" s="9" t="s">
        <v>19</v>
      </c>
      <c r="J151" s="10"/>
      <c r="K151" s="11"/>
    </row>
    <row r="152" spans="1:12" ht="15" customHeight="1" thickBot="1">
      <c r="A152" t="s">
        <v>1995</v>
      </c>
      <c r="B152" t="s">
        <v>1996</v>
      </c>
      <c r="C152" t="s">
        <v>42</v>
      </c>
      <c r="D152" t="s">
        <v>43</v>
      </c>
      <c r="E152" t="s">
        <v>16</v>
      </c>
      <c r="F152" t="s">
        <v>1997</v>
      </c>
      <c r="G152">
        <v>6</v>
      </c>
      <c r="H152" s="4" t="s">
        <v>30</v>
      </c>
      <c r="I152" s="18" t="s">
        <v>19</v>
      </c>
      <c r="J152" s="19"/>
      <c r="K152" s="20"/>
    </row>
    <row r="153" spans="1:12" ht="14.45" customHeight="1">
      <c r="A153" t="s">
        <v>2005</v>
      </c>
      <c r="B153" t="s">
        <v>2006</v>
      </c>
      <c r="C153" t="s">
        <v>42</v>
      </c>
      <c r="D153" t="s">
        <v>43</v>
      </c>
      <c r="E153" t="s">
        <v>16</v>
      </c>
      <c r="F153" t="s">
        <v>2007</v>
      </c>
      <c r="G153">
        <v>6</v>
      </c>
      <c r="H153" s="4" t="s">
        <v>30</v>
      </c>
      <c r="I153" s="130" t="s">
        <v>19</v>
      </c>
      <c r="J153" s="142"/>
      <c r="K153" s="169"/>
    </row>
    <row r="154" spans="1:12" ht="14.45" customHeight="1">
      <c r="A154" t="s">
        <v>2012</v>
      </c>
      <c r="B154" t="s">
        <v>2013</v>
      </c>
      <c r="C154" t="s">
        <v>42</v>
      </c>
      <c r="D154" t="s">
        <v>43</v>
      </c>
      <c r="E154" t="s">
        <v>16</v>
      </c>
      <c r="F154" t="s">
        <v>570</v>
      </c>
      <c r="G154">
        <v>6</v>
      </c>
      <c r="H154" s="8" t="s">
        <v>30</v>
      </c>
      <c r="I154" s="129" t="s">
        <v>19</v>
      </c>
      <c r="J154" s="91"/>
      <c r="K154" s="139"/>
    </row>
    <row r="155" spans="1:12" ht="14.45" customHeight="1">
      <c r="A155" t="s">
        <v>2017</v>
      </c>
      <c r="B155" t="s">
        <v>2018</v>
      </c>
      <c r="C155" t="s">
        <v>42</v>
      </c>
      <c r="D155" t="s">
        <v>43</v>
      </c>
      <c r="E155" t="s">
        <v>16</v>
      </c>
      <c r="F155" t="s">
        <v>1997</v>
      </c>
      <c r="G155">
        <v>6</v>
      </c>
      <c r="H155" s="8" t="s">
        <v>30</v>
      </c>
      <c r="I155" s="129" t="s">
        <v>19</v>
      </c>
      <c r="J155" s="91"/>
      <c r="K155" s="139"/>
    </row>
    <row r="156" spans="1:12" ht="14.45" customHeight="1">
      <c r="A156" t="s">
        <v>2022</v>
      </c>
      <c r="B156" t="s">
        <v>2023</v>
      </c>
      <c r="C156" t="s">
        <v>42</v>
      </c>
      <c r="D156" t="s">
        <v>466</v>
      </c>
      <c r="E156" t="s">
        <v>136</v>
      </c>
      <c r="F156" t="s">
        <v>2024</v>
      </c>
      <c r="G156">
        <v>6</v>
      </c>
      <c r="H156" s="12" t="s">
        <v>30</v>
      </c>
      <c r="I156" s="129" t="s">
        <v>19</v>
      </c>
      <c r="J156" s="91"/>
      <c r="K156" s="139"/>
    </row>
    <row r="157" spans="1:12" ht="15" customHeight="1" thickBot="1">
      <c r="A157" t="s">
        <v>2029</v>
      </c>
      <c r="B157" t="s">
        <v>2030</v>
      </c>
      <c r="C157" t="s">
        <v>14</v>
      </c>
      <c r="D157" t="s">
        <v>15</v>
      </c>
      <c r="E157" t="s">
        <v>44</v>
      </c>
      <c r="F157" t="s">
        <v>45</v>
      </c>
      <c r="G157">
        <v>6</v>
      </c>
      <c r="H157" s="13" t="s">
        <v>30</v>
      </c>
      <c r="I157" s="14" t="s">
        <v>19</v>
      </c>
      <c r="J157" s="15"/>
      <c r="K157" s="16"/>
    </row>
    <row r="158" spans="1:12" ht="14.45" customHeight="1">
      <c r="A158" t="s">
        <v>2036</v>
      </c>
      <c r="B158" t="s">
        <v>2037</v>
      </c>
      <c r="C158" t="s">
        <v>14</v>
      </c>
      <c r="D158" t="s">
        <v>15</v>
      </c>
      <c r="E158" t="s">
        <v>44</v>
      </c>
      <c r="F158" t="s">
        <v>45</v>
      </c>
      <c r="G158">
        <v>6</v>
      </c>
      <c r="H158" s="17" t="s">
        <v>30</v>
      </c>
      <c r="I158" s="18" t="s">
        <v>19</v>
      </c>
      <c r="J158" s="19"/>
      <c r="K158" s="20"/>
    </row>
    <row r="159" spans="1:12" ht="14.45" customHeight="1">
      <c r="A159" t="s">
        <v>2045</v>
      </c>
      <c r="B159" t="s">
        <v>2046</v>
      </c>
      <c r="C159" t="s">
        <v>14</v>
      </c>
      <c r="D159" t="s">
        <v>15</v>
      </c>
      <c r="E159" t="s">
        <v>44</v>
      </c>
      <c r="F159" t="s">
        <v>45</v>
      </c>
      <c r="G159">
        <v>6</v>
      </c>
      <c r="H159" s="8" t="s">
        <v>30</v>
      </c>
      <c r="I159" s="9" t="s">
        <v>19</v>
      </c>
      <c r="J159" s="91"/>
      <c r="K159" s="139"/>
    </row>
    <row r="160" spans="1:12" ht="14.45" customHeight="1">
      <c r="A160" t="s">
        <v>2056</v>
      </c>
      <c r="B160" t="s">
        <v>2057</v>
      </c>
      <c r="C160" t="s">
        <v>42</v>
      </c>
      <c r="D160" t="s">
        <v>258</v>
      </c>
      <c r="E160" t="s">
        <v>194</v>
      </c>
      <c r="F160" t="s">
        <v>195</v>
      </c>
      <c r="G160">
        <v>6</v>
      </c>
      <c r="H160" s="8" t="s">
        <v>30</v>
      </c>
      <c r="I160" s="9" t="s">
        <v>19</v>
      </c>
      <c r="J160" s="58"/>
      <c r="K160" s="11"/>
    </row>
    <row r="161" spans="1:12" ht="14.45" customHeight="1">
      <c r="A161" t="s">
        <v>2064</v>
      </c>
      <c r="B161" t="s">
        <v>2065</v>
      </c>
      <c r="C161" t="s">
        <v>42</v>
      </c>
      <c r="D161" t="s">
        <v>258</v>
      </c>
      <c r="E161" t="s">
        <v>313</v>
      </c>
      <c r="F161" t="s">
        <v>2066</v>
      </c>
      <c r="G161">
        <v>6</v>
      </c>
      <c r="H161" s="8" t="s">
        <v>30</v>
      </c>
      <c r="I161" s="9" t="s">
        <v>19</v>
      </c>
      <c r="J161" s="10"/>
      <c r="K161" s="11"/>
      <c r="L161" s="76"/>
    </row>
    <row r="162" spans="1:12" ht="14.45" customHeight="1">
      <c r="A162" t="s">
        <v>2074</v>
      </c>
      <c r="B162" t="s">
        <v>2075</v>
      </c>
      <c r="C162" t="s">
        <v>42</v>
      </c>
      <c r="D162" t="s">
        <v>258</v>
      </c>
      <c r="E162" t="s">
        <v>44</v>
      </c>
      <c r="F162" t="s">
        <v>45</v>
      </c>
      <c r="G162">
        <v>6</v>
      </c>
      <c r="H162" s="8" t="s">
        <v>30</v>
      </c>
      <c r="I162" s="9" t="s">
        <v>19</v>
      </c>
      <c r="J162" s="10"/>
      <c r="K162" s="11"/>
    </row>
    <row r="163" spans="1:12" ht="15" customHeight="1" thickBot="1">
      <c r="A163" t="s">
        <v>2083</v>
      </c>
      <c r="B163" t="s">
        <v>2084</v>
      </c>
      <c r="C163" t="s">
        <v>42</v>
      </c>
      <c r="D163" t="s">
        <v>43</v>
      </c>
      <c r="E163" t="s">
        <v>16</v>
      </c>
      <c r="F163" t="s">
        <v>570</v>
      </c>
      <c r="G163">
        <v>6</v>
      </c>
      <c r="H163" s="4" t="s">
        <v>30</v>
      </c>
      <c r="I163" s="18" t="s">
        <v>19</v>
      </c>
      <c r="J163" s="19"/>
      <c r="K163" s="20"/>
    </row>
    <row r="164" spans="1:12" ht="14.45" customHeight="1">
      <c r="A164" t="s">
        <v>2101</v>
      </c>
      <c r="B164" t="s">
        <v>2102</v>
      </c>
      <c r="C164" t="s">
        <v>42</v>
      </c>
      <c r="D164" t="s">
        <v>43</v>
      </c>
      <c r="E164" t="s">
        <v>16</v>
      </c>
      <c r="F164" t="s">
        <v>369</v>
      </c>
      <c r="G164">
        <v>6</v>
      </c>
      <c r="H164" s="4" t="s">
        <v>30</v>
      </c>
      <c r="I164" s="5" t="s">
        <v>19</v>
      </c>
      <c r="J164" s="84"/>
      <c r="K164" s="7"/>
    </row>
    <row r="165" spans="1:12" ht="14.45" customHeight="1">
      <c r="A165" t="s">
        <v>2152</v>
      </c>
      <c r="B165" t="s">
        <v>2153</v>
      </c>
      <c r="C165" t="s">
        <v>14</v>
      </c>
      <c r="D165" t="s">
        <v>15</v>
      </c>
      <c r="E165" t="s">
        <v>44</v>
      </c>
      <c r="F165" t="s">
        <v>2154</v>
      </c>
      <c r="G165">
        <v>6</v>
      </c>
      <c r="H165" s="8" t="s">
        <v>30</v>
      </c>
      <c r="I165" s="9" t="s">
        <v>19</v>
      </c>
      <c r="J165" s="82"/>
      <c r="K165" s="11"/>
    </row>
    <row r="166" spans="1:12" ht="14.45" customHeight="1">
      <c r="A166" t="s">
        <v>2160</v>
      </c>
      <c r="B166" t="s">
        <v>2161</v>
      </c>
      <c r="C166" t="s">
        <v>14</v>
      </c>
      <c r="D166" t="s">
        <v>303</v>
      </c>
      <c r="E166" t="s">
        <v>57</v>
      </c>
      <c r="F166" t="s">
        <v>2162</v>
      </c>
      <c r="G166">
        <v>6</v>
      </c>
      <c r="H166" s="8" t="s">
        <v>30</v>
      </c>
      <c r="I166" s="9" t="s">
        <v>19</v>
      </c>
      <c r="J166" s="41"/>
      <c r="K166" s="11"/>
      <c r="L166" t="s">
        <v>2165</v>
      </c>
    </row>
    <row r="167" spans="1:12" ht="14.45" customHeight="1">
      <c r="A167" t="s">
        <v>2172</v>
      </c>
      <c r="B167" t="s">
        <v>2173</v>
      </c>
      <c r="C167" t="s">
        <v>42</v>
      </c>
      <c r="D167" t="s">
        <v>103</v>
      </c>
      <c r="E167" t="s">
        <v>16</v>
      </c>
      <c r="F167" t="s">
        <v>1658</v>
      </c>
      <c r="G167">
        <v>6</v>
      </c>
      <c r="H167" s="12" t="s">
        <v>30</v>
      </c>
      <c r="I167" s="9" t="s">
        <v>19</v>
      </c>
      <c r="J167" s="41"/>
      <c r="K167" s="11"/>
    </row>
    <row r="168" spans="1:12" ht="15" customHeight="1" thickBot="1">
      <c r="A168" t="s">
        <v>2192</v>
      </c>
      <c r="B168" t="s">
        <v>2193</v>
      </c>
      <c r="C168" t="s">
        <v>14</v>
      </c>
      <c r="D168" t="s">
        <v>303</v>
      </c>
      <c r="E168" t="s">
        <v>215</v>
      </c>
      <c r="F168" t="s">
        <v>2194</v>
      </c>
      <c r="G168">
        <v>6</v>
      </c>
      <c r="H168" s="13" t="s">
        <v>30</v>
      </c>
      <c r="I168" s="14" t="s">
        <v>19</v>
      </c>
      <c r="J168" s="88"/>
      <c r="K168" s="16"/>
      <c r="L168" t="s">
        <v>2195</v>
      </c>
    </row>
    <row r="169" spans="1:12" ht="14.45" customHeight="1">
      <c r="A169" t="s">
        <v>2202</v>
      </c>
      <c r="B169" t="s">
        <v>2203</v>
      </c>
      <c r="C169" t="s">
        <v>14</v>
      </c>
      <c r="D169" t="s">
        <v>303</v>
      </c>
      <c r="E169" t="s">
        <v>16</v>
      </c>
      <c r="F169" t="s">
        <v>248</v>
      </c>
      <c r="G169">
        <v>6</v>
      </c>
      <c r="H169" s="17" t="s">
        <v>30</v>
      </c>
      <c r="I169" s="18" t="s">
        <v>19</v>
      </c>
      <c r="J169" s="89"/>
      <c r="K169" s="20"/>
    </row>
    <row r="170" spans="1:12" ht="14.45" customHeight="1">
      <c r="A170" t="s">
        <v>2221</v>
      </c>
      <c r="B170" t="s">
        <v>2222</v>
      </c>
      <c r="C170" t="s">
        <v>14</v>
      </c>
      <c r="D170" t="s">
        <v>303</v>
      </c>
      <c r="E170" t="s">
        <v>57</v>
      </c>
      <c r="F170" t="s">
        <v>45</v>
      </c>
      <c r="G170">
        <v>6</v>
      </c>
      <c r="H170" s="8" t="s">
        <v>30</v>
      </c>
      <c r="I170" s="9" t="s">
        <v>19</v>
      </c>
      <c r="J170" s="41"/>
      <c r="K170" s="11"/>
    </row>
    <row r="171" spans="1:12" ht="14.45" customHeight="1">
      <c r="A171" t="s">
        <v>2230</v>
      </c>
      <c r="B171" t="s">
        <v>2231</v>
      </c>
      <c r="C171" t="s">
        <v>14</v>
      </c>
      <c r="D171" t="s">
        <v>303</v>
      </c>
      <c r="E171" t="s">
        <v>289</v>
      </c>
      <c r="F171" t="s">
        <v>2232</v>
      </c>
      <c r="G171">
        <v>6</v>
      </c>
      <c r="H171" s="8" t="s">
        <v>30</v>
      </c>
      <c r="I171" s="25" t="s">
        <v>19</v>
      </c>
      <c r="J171" s="146"/>
      <c r="K171" s="27"/>
    </row>
    <row r="172" spans="1:12" ht="14.45" customHeight="1">
      <c r="A172" t="s">
        <v>2244</v>
      </c>
      <c r="B172" t="s">
        <v>2245</v>
      </c>
      <c r="C172" t="s">
        <v>14</v>
      </c>
      <c r="D172" t="s">
        <v>15</v>
      </c>
      <c r="E172" t="s">
        <v>44</v>
      </c>
      <c r="F172" t="s">
        <v>45</v>
      </c>
      <c r="G172">
        <v>6</v>
      </c>
      <c r="H172" s="8" t="s">
        <v>30</v>
      </c>
      <c r="I172" s="9" t="s">
        <v>19</v>
      </c>
      <c r="J172" s="41"/>
      <c r="K172" s="11"/>
    </row>
    <row r="173" spans="1:12" ht="14.45" customHeight="1">
      <c r="A173" t="s">
        <v>2272</v>
      </c>
      <c r="B173" t="s">
        <v>2273</v>
      </c>
      <c r="C173" t="s">
        <v>42</v>
      </c>
      <c r="D173" t="s">
        <v>103</v>
      </c>
      <c r="E173" t="s">
        <v>215</v>
      </c>
      <c r="F173" t="s">
        <v>424</v>
      </c>
      <c r="G173">
        <v>6</v>
      </c>
      <c r="H173" s="8" t="s">
        <v>30</v>
      </c>
      <c r="I173" s="9" t="s">
        <v>19</v>
      </c>
      <c r="J173" s="212"/>
      <c r="K173" s="11"/>
    </row>
    <row r="174" spans="1:12" ht="15" customHeight="1" thickBot="1">
      <c r="A174" t="s">
        <v>2277</v>
      </c>
      <c r="B174" t="s">
        <v>2278</v>
      </c>
      <c r="C174" t="s">
        <v>42</v>
      </c>
      <c r="D174" t="s">
        <v>258</v>
      </c>
      <c r="E174" t="s">
        <v>16</v>
      </c>
      <c r="F174" t="s">
        <v>1105</v>
      </c>
      <c r="G174">
        <v>6</v>
      </c>
      <c r="H174" s="4" t="s">
        <v>30</v>
      </c>
      <c r="I174" s="31" t="s">
        <v>19</v>
      </c>
      <c r="J174" s="288"/>
      <c r="K174" s="308"/>
    </row>
    <row r="175" spans="1:12" ht="14.45" customHeight="1">
      <c r="A175" t="s">
        <v>2284</v>
      </c>
      <c r="B175" t="s">
        <v>2285</v>
      </c>
      <c r="C175" t="s">
        <v>42</v>
      </c>
      <c r="D175" t="s">
        <v>258</v>
      </c>
      <c r="E175" t="s">
        <v>313</v>
      </c>
      <c r="F175" t="s">
        <v>2286</v>
      </c>
      <c r="G175">
        <v>6</v>
      </c>
      <c r="H175" s="4" t="s">
        <v>30</v>
      </c>
      <c r="I175" s="5" t="s">
        <v>19</v>
      </c>
      <c r="J175" s="84"/>
      <c r="K175" s="85"/>
    </row>
    <row r="176" spans="1:12" ht="14.45" customHeight="1">
      <c r="A176" t="s">
        <v>2295</v>
      </c>
      <c r="B176" t="s">
        <v>2296</v>
      </c>
      <c r="C176" t="s">
        <v>14</v>
      </c>
      <c r="D176" t="s">
        <v>303</v>
      </c>
      <c r="E176" t="s">
        <v>16</v>
      </c>
      <c r="F176" t="s">
        <v>248</v>
      </c>
      <c r="G176">
        <v>6</v>
      </c>
      <c r="H176" s="8" t="s">
        <v>30</v>
      </c>
      <c r="I176" s="9" t="s">
        <v>19</v>
      </c>
      <c r="J176" s="41"/>
      <c r="K176" s="86"/>
    </row>
    <row r="177" spans="1:12" ht="14.45" customHeight="1">
      <c r="A177" t="s">
        <v>2302</v>
      </c>
      <c r="B177" t="s">
        <v>2303</v>
      </c>
      <c r="C177" t="s">
        <v>14</v>
      </c>
      <c r="D177" t="s">
        <v>303</v>
      </c>
      <c r="E177" t="s">
        <v>194</v>
      </c>
      <c r="F177" t="s">
        <v>195</v>
      </c>
      <c r="G177">
        <v>6</v>
      </c>
      <c r="H177" s="8" t="s">
        <v>30</v>
      </c>
      <c r="I177" s="9" t="s">
        <v>19</v>
      </c>
      <c r="J177" s="41"/>
      <c r="K177" s="86"/>
    </row>
    <row r="178" spans="1:12" ht="14.45" customHeight="1">
      <c r="A178" t="s">
        <v>2310</v>
      </c>
      <c r="B178" t="s">
        <v>2311</v>
      </c>
      <c r="C178" t="s">
        <v>42</v>
      </c>
      <c r="D178" t="s">
        <v>43</v>
      </c>
      <c r="E178" t="s">
        <v>44</v>
      </c>
      <c r="F178" t="s">
        <v>45</v>
      </c>
      <c r="G178">
        <v>6</v>
      </c>
      <c r="H178" s="12" t="s">
        <v>30</v>
      </c>
      <c r="I178" s="9" t="s">
        <v>19</v>
      </c>
      <c r="J178" s="41"/>
      <c r="K178" s="172"/>
    </row>
    <row r="179" spans="1:12" ht="15" customHeight="1" thickBot="1">
      <c r="A179" t="s">
        <v>2319</v>
      </c>
      <c r="B179" t="s">
        <v>2320</v>
      </c>
      <c r="C179" t="s">
        <v>42</v>
      </c>
      <c r="D179" t="s">
        <v>258</v>
      </c>
      <c r="E179" t="s">
        <v>215</v>
      </c>
      <c r="F179" t="s">
        <v>2321</v>
      </c>
      <c r="G179">
        <v>6</v>
      </c>
      <c r="H179" s="13" t="s">
        <v>30</v>
      </c>
      <c r="I179" s="14" t="s">
        <v>19</v>
      </c>
      <c r="J179" s="88"/>
      <c r="K179" s="172"/>
    </row>
    <row r="180" spans="1:12" ht="14.45" customHeight="1">
      <c r="A180" t="s">
        <v>2327</v>
      </c>
      <c r="B180" t="s">
        <v>2328</v>
      </c>
      <c r="C180" t="s">
        <v>14</v>
      </c>
      <c r="D180" t="s">
        <v>56</v>
      </c>
      <c r="E180" t="s">
        <v>16</v>
      </c>
      <c r="F180" t="s">
        <v>2329</v>
      </c>
      <c r="G180">
        <v>6</v>
      </c>
      <c r="H180" s="17" t="s">
        <v>30</v>
      </c>
      <c r="I180" s="18" t="s">
        <v>19</v>
      </c>
      <c r="J180" s="89"/>
      <c r="K180" s="172"/>
    </row>
    <row r="181" spans="1:12" ht="14.45" customHeight="1">
      <c r="A181" t="s">
        <v>2335</v>
      </c>
      <c r="B181" t="s">
        <v>2336</v>
      </c>
      <c r="C181" t="s">
        <v>14</v>
      </c>
      <c r="D181" t="s">
        <v>56</v>
      </c>
      <c r="E181" t="s">
        <v>215</v>
      </c>
      <c r="F181" t="s">
        <v>424</v>
      </c>
      <c r="G181">
        <v>6</v>
      </c>
      <c r="H181" s="8" t="s">
        <v>30</v>
      </c>
      <c r="I181" s="9" t="s">
        <v>19</v>
      </c>
      <c r="J181" s="41"/>
      <c r="K181" s="172"/>
    </row>
    <row r="182" spans="1:12" ht="14.45" customHeight="1">
      <c r="A182" t="s">
        <v>2344</v>
      </c>
      <c r="B182" t="s">
        <v>2345</v>
      </c>
      <c r="C182" t="s">
        <v>14</v>
      </c>
      <c r="D182" t="s">
        <v>56</v>
      </c>
      <c r="E182" t="s">
        <v>16</v>
      </c>
      <c r="F182" t="s">
        <v>570</v>
      </c>
      <c r="G182">
        <v>6</v>
      </c>
      <c r="H182" s="8" t="s">
        <v>30</v>
      </c>
      <c r="I182" s="9" t="s">
        <v>19</v>
      </c>
      <c r="J182" s="89"/>
      <c r="K182" s="172"/>
    </row>
    <row r="183" spans="1:12" ht="14.45" customHeight="1">
      <c r="A183" t="s">
        <v>2351</v>
      </c>
      <c r="B183" t="s">
        <v>2352</v>
      </c>
      <c r="C183" t="s">
        <v>14</v>
      </c>
      <c r="D183" t="s">
        <v>56</v>
      </c>
      <c r="E183" t="s">
        <v>16</v>
      </c>
      <c r="F183" t="s">
        <v>1105</v>
      </c>
      <c r="G183">
        <v>6</v>
      </c>
      <c r="H183" s="8" t="s">
        <v>30</v>
      </c>
      <c r="I183" s="9" t="s">
        <v>19</v>
      </c>
      <c r="J183" s="41"/>
      <c r="K183" s="86"/>
    </row>
    <row r="184" spans="1:12" ht="14.45" customHeight="1">
      <c r="A184" t="s">
        <v>2359</v>
      </c>
      <c r="B184" t="s">
        <v>2360</v>
      </c>
      <c r="C184" t="s">
        <v>14</v>
      </c>
      <c r="D184" t="s">
        <v>56</v>
      </c>
      <c r="E184" t="s">
        <v>215</v>
      </c>
      <c r="F184" t="s">
        <v>424</v>
      </c>
      <c r="G184">
        <v>6</v>
      </c>
      <c r="H184" s="8" t="s">
        <v>30</v>
      </c>
      <c r="I184" s="9" t="s">
        <v>19</v>
      </c>
      <c r="J184" s="41"/>
      <c r="K184" s="86"/>
    </row>
    <row r="185" spans="1:12" ht="14.45" customHeight="1">
      <c r="A185" t="s">
        <v>2372</v>
      </c>
      <c r="B185" t="s">
        <v>2373</v>
      </c>
      <c r="C185" t="s">
        <v>14</v>
      </c>
      <c r="D185" t="s">
        <v>56</v>
      </c>
      <c r="E185" t="s">
        <v>16</v>
      </c>
      <c r="F185" t="s">
        <v>694</v>
      </c>
      <c r="G185">
        <v>6</v>
      </c>
      <c r="H185" s="4" t="s">
        <v>30</v>
      </c>
      <c r="I185" s="9" t="s">
        <v>19</v>
      </c>
      <c r="J185" s="41"/>
      <c r="K185" s="86"/>
    </row>
    <row r="186" spans="1:12" ht="14.45" customHeight="1">
      <c r="A186" t="s">
        <v>2378</v>
      </c>
      <c r="B186" t="s">
        <v>2379</v>
      </c>
      <c r="C186" t="s">
        <v>14</v>
      </c>
      <c r="D186" t="s">
        <v>56</v>
      </c>
      <c r="E186" t="s">
        <v>16</v>
      </c>
      <c r="F186" t="s">
        <v>694</v>
      </c>
      <c r="G186">
        <v>6</v>
      </c>
      <c r="H186" s="4" t="s">
        <v>30</v>
      </c>
      <c r="I186" s="9" t="s">
        <v>19</v>
      </c>
      <c r="J186" s="41"/>
      <c r="K186" s="95"/>
    </row>
    <row r="187" spans="1:12" ht="14.45" customHeight="1">
      <c r="A187" t="s">
        <v>2382</v>
      </c>
      <c r="B187" t="s">
        <v>2383</v>
      </c>
      <c r="C187" t="s">
        <v>14</v>
      </c>
      <c r="D187" t="s">
        <v>56</v>
      </c>
      <c r="E187" t="s">
        <v>16</v>
      </c>
      <c r="F187" t="s">
        <v>694</v>
      </c>
      <c r="G187">
        <v>6</v>
      </c>
      <c r="H187" s="8" t="s">
        <v>30</v>
      </c>
      <c r="I187" s="9" t="s">
        <v>19</v>
      </c>
      <c r="J187" s="41"/>
      <c r="K187" s="212"/>
    </row>
    <row r="188" spans="1:12" ht="14.45" customHeight="1">
      <c r="A188" t="s">
        <v>2394</v>
      </c>
      <c r="B188" t="s">
        <v>2395</v>
      </c>
      <c r="C188" t="s">
        <v>42</v>
      </c>
      <c r="D188" t="s">
        <v>258</v>
      </c>
      <c r="E188" t="s">
        <v>313</v>
      </c>
      <c r="F188" t="s">
        <v>2396</v>
      </c>
      <c r="G188">
        <v>6</v>
      </c>
      <c r="H188" s="8" t="s">
        <v>30</v>
      </c>
      <c r="I188" s="9" t="s">
        <v>19</v>
      </c>
      <c r="J188" s="41"/>
      <c r="K188" s="95"/>
    </row>
    <row r="189" spans="1:12" ht="15" customHeight="1" thickBot="1">
      <c r="A189" t="s">
        <v>2416</v>
      </c>
      <c r="B189" t="s">
        <v>2417</v>
      </c>
      <c r="C189" t="s">
        <v>14</v>
      </c>
      <c r="D189" t="s">
        <v>303</v>
      </c>
      <c r="E189" t="s">
        <v>16</v>
      </c>
      <c r="F189" t="s">
        <v>248</v>
      </c>
      <c r="G189">
        <v>6</v>
      </c>
      <c r="H189" s="12" t="s">
        <v>30</v>
      </c>
      <c r="I189" s="28" t="s">
        <v>19</v>
      </c>
      <c r="J189" s="304"/>
      <c r="K189" s="43"/>
      <c r="L189" t="s">
        <v>2418</v>
      </c>
    </row>
    <row r="190" spans="1:12" ht="15" customHeight="1" thickBot="1">
      <c r="A190" t="s">
        <v>2429</v>
      </c>
      <c r="B190" t="s">
        <v>2430</v>
      </c>
      <c r="C190" t="s">
        <v>14</v>
      </c>
      <c r="D190" t="s">
        <v>303</v>
      </c>
      <c r="E190" t="s">
        <v>44</v>
      </c>
      <c r="F190" t="s">
        <v>1398</v>
      </c>
      <c r="G190">
        <v>6</v>
      </c>
      <c r="H190" s="13" t="s">
        <v>30</v>
      </c>
      <c r="I190" s="18" t="s">
        <v>19</v>
      </c>
      <c r="J190" s="19"/>
      <c r="K190" s="20"/>
    </row>
    <row r="191" spans="1:12" ht="14.45" customHeight="1">
      <c r="A191" t="s">
        <v>2460</v>
      </c>
      <c r="B191" t="s">
        <v>2461</v>
      </c>
      <c r="C191" t="s">
        <v>14</v>
      </c>
      <c r="D191" t="s">
        <v>56</v>
      </c>
      <c r="E191" t="s">
        <v>57</v>
      </c>
      <c r="F191" t="s">
        <v>1398</v>
      </c>
      <c r="G191">
        <v>6</v>
      </c>
      <c r="H191" s="17" t="s">
        <v>30</v>
      </c>
      <c r="I191" s="9" t="s">
        <v>19</v>
      </c>
      <c r="J191" s="10"/>
      <c r="K191" s="11"/>
    </row>
    <row r="192" spans="1:12" ht="14.45" customHeight="1">
      <c r="A192" t="s">
        <v>2467</v>
      </c>
      <c r="B192" t="s">
        <v>2468</v>
      </c>
      <c r="C192" t="s">
        <v>14</v>
      </c>
      <c r="D192" t="s">
        <v>56</v>
      </c>
      <c r="E192" t="s">
        <v>57</v>
      </c>
      <c r="F192" t="s">
        <v>1398</v>
      </c>
      <c r="G192">
        <v>6</v>
      </c>
      <c r="H192" s="8" t="s">
        <v>30</v>
      </c>
      <c r="I192" s="9" t="s">
        <v>19</v>
      </c>
      <c r="J192" s="10"/>
      <c r="K192" s="11"/>
      <c r="L192" t="s">
        <v>2471</v>
      </c>
    </row>
    <row r="193" spans="1:12" ht="14.45" customHeight="1">
      <c r="A193" t="s">
        <v>2480</v>
      </c>
      <c r="B193" t="s">
        <v>2481</v>
      </c>
      <c r="C193" t="s">
        <v>14</v>
      </c>
      <c r="D193" t="s">
        <v>303</v>
      </c>
      <c r="E193" t="s">
        <v>57</v>
      </c>
      <c r="F193" t="s">
        <v>2451</v>
      </c>
      <c r="G193">
        <v>6</v>
      </c>
      <c r="H193" s="8" t="s">
        <v>30</v>
      </c>
      <c r="I193" s="9" t="s">
        <v>19</v>
      </c>
      <c r="J193" s="10"/>
      <c r="K193" s="11"/>
    </row>
    <row r="194" spans="1:12" ht="14.45" customHeight="1">
      <c r="A194" t="s">
        <v>2489</v>
      </c>
      <c r="B194" t="s">
        <v>2490</v>
      </c>
      <c r="C194" t="s">
        <v>42</v>
      </c>
      <c r="D194" t="s">
        <v>466</v>
      </c>
      <c r="E194" t="s">
        <v>16</v>
      </c>
      <c r="F194" t="s">
        <v>694</v>
      </c>
      <c r="G194">
        <v>6</v>
      </c>
      <c r="H194" s="8" t="s">
        <v>30</v>
      </c>
      <c r="I194" s="9" t="s">
        <v>19</v>
      </c>
      <c r="J194" s="10"/>
      <c r="K194" s="101"/>
    </row>
    <row r="195" spans="1:12" ht="14.45" customHeight="1">
      <c r="A195" t="s">
        <v>2498</v>
      </c>
      <c r="B195" t="s">
        <v>2499</v>
      </c>
      <c r="C195" t="s">
        <v>14</v>
      </c>
      <c r="D195" t="s">
        <v>15</v>
      </c>
      <c r="E195" t="s">
        <v>44</v>
      </c>
      <c r="F195" t="s">
        <v>45</v>
      </c>
      <c r="G195">
        <v>6</v>
      </c>
      <c r="H195" s="8" t="s">
        <v>30</v>
      </c>
      <c r="I195" s="36" t="s">
        <v>19</v>
      </c>
      <c r="J195" s="112"/>
      <c r="K195" s="76"/>
    </row>
    <row r="196" spans="1:12" ht="15" customHeight="1" thickBot="1">
      <c r="A196" s="3" t="s">
        <v>2523</v>
      </c>
      <c r="B196" s="3" t="s">
        <v>2524</v>
      </c>
      <c r="C196" t="s">
        <v>14</v>
      </c>
      <c r="D196" s="3" t="s">
        <v>303</v>
      </c>
      <c r="E196" t="s">
        <v>194</v>
      </c>
      <c r="F196" s="3" t="s">
        <v>195</v>
      </c>
      <c r="G196">
        <v>6</v>
      </c>
      <c r="H196" s="4" t="s">
        <v>30</v>
      </c>
      <c r="I196" s="36" t="s">
        <v>19</v>
      </c>
      <c r="J196" s="118"/>
      <c r="K196" s="76"/>
    </row>
    <row r="197" spans="1:12" ht="14.45" customHeight="1">
      <c r="A197" s="3" t="s">
        <v>2532</v>
      </c>
      <c r="B197" s="3" t="s">
        <v>2533</v>
      </c>
      <c r="C197" t="s">
        <v>14</v>
      </c>
      <c r="D197" s="3" t="s">
        <v>303</v>
      </c>
      <c r="E197" t="s">
        <v>194</v>
      </c>
      <c r="F197" s="3" t="s">
        <v>195</v>
      </c>
      <c r="G197">
        <v>6</v>
      </c>
      <c r="H197" s="4" t="s">
        <v>30</v>
      </c>
      <c r="I197" s="5" t="s">
        <v>19</v>
      </c>
      <c r="J197" s="56" t="s">
        <v>2537</v>
      </c>
      <c r="K197" s="7" t="s">
        <v>84</v>
      </c>
    </row>
    <row r="198" spans="1:12" ht="14.45" customHeight="1">
      <c r="A198" t="s">
        <v>2540</v>
      </c>
      <c r="B198" t="s">
        <v>2541</v>
      </c>
      <c r="C198" t="s">
        <v>42</v>
      </c>
      <c r="D198" t="s">
        <v>43</v>
      </c>
      <c r="E198" t="s">
        <v>215</v>
      </c>
      <c r="F198" t="s">
        <v>216</v>
      </c>
      <c r="G198">
        <v>6</v>
      </c>
      <c r="H198" s="8" t="s">
        <v>30</v>
      </c>
      <c r="I198" s="9" t="s">
        <v>19</v>
      </c>
      <c r="J198" s="10"/>
      <c r="K198" s="11"/>
      <c r="L198" s="3"/>
    </row>
    <row r="199" spans="1:12" ht="14.45" customHeight="1">
      <c r="A199" t="s">
        <v>2557</v>
      </c>
      <c r="B199" t="s">
        <v>2558</v>
      </c>
      <c r="C199" t="s">
        <v>42</v>
      </c>
      <c r="D199" t="s">
        <v>466</v>
      </c>
      <c r="E199" t="s">
        <v>16</v>
      </c>
      <c r="F199" t="s">
        <v>2007</v>
      </c>
      <c r="G199">
        <v>6</v>
      </c>
      <c r="H199" s="8" t="s">
        <v>30</v>
      </c>
      <c r="I199" s="9" t="s">
        <v>19</v>
      </c>
      <c r="J199" s="10"/>
      <c r="K199" s="11"/>
    </row>
    <row r="200" spans="1:12" ht="14.45" customHeight="1">
      <c r="A200" t="s">
        <v>2562</v>
      </c>
      <c r="B200" t="s">
        <v>2563</v>
      </c>
      <c r="C200" t="s">
        <v>42</v>
      </c>
      <c r="D200" t="s">
        <v>466</v>
      </c>
      <c r="E200" t="s">
        <v>16</v>
      </c>
      <c r="F200" t="s">
        <v>1276</v>
      </c>
      <c r="G200">
        <v>6</v>
      </c>
      <c r="H200" s="12" t="s">
        <v>30</v>
      </c>
      <c r="I200" s="9" t="s">
        <v>19</v>
      </c>
      <c r="J200" s="10"/>
      <c r="K200" s="11"/>
    </row>
    <row r="201" spans="1:12" ht="15" customHeight="1" thickBot="1">
      <c r="A201" t="s">
        <v>2569</v>
      </c>
      <c r="B201" t="s">
        <v>2570</v>
      </c>
      <c r="C201" t="s">
        <v>14</v>
      </c>
      <c r="D201" t="s">
        <v>15</v>
      </c>
      <c r="E201" t="s">
        <v>44</v>
      </c>
      <c r="F201" t="s">
        <v>45</v>
      </c>
      <c r="G201">
        <v>6</v>
      </c>
      <c r="H201" s="13" t="s">
        <v>30</v>
      </c>
      <c r="I201" s="14" t="s">
        <v>19</v>
      </c>
      <c r="J201" s="15"/>
      <c r="K201" s="16"/>
    </row>
    <row r="202" spans="1:12" ht="14.45" customHeight="1">
      <c r="A202" t="s">
        <v>2577</v>
      </c>
      <c r="B202" t="s">
        <v>2578</v>
      </c>
      <c r="C202" t="s">
        <v>14</v>
      </c>
      <c r="D202" t="s">
        <v>303</v>
      </c>
      <c r="E202" t="s">
        <v>215</v>
      </c>
      <c r="F202" t="s">
        <v>582</v>
      </c>
      <c r="G202">
        <v>6</v>
      </c>
      <c r="H202" s="17" t="s">
        <v>30</v>
      </c>
      <c r="I202" s="18" t="s">
        <v>19</v>
      </c>
      <c r="J202" s="19"/>
      <c r="K202" s="261"/>
    </row>
    <row r="203" spans="1:12" ht="14.45" customHeight="1">
      <c r="A203" t="s">
        <v>2588</v>
      </c>
      <c r="B203" t="s">
        <v>2589</v>
      </c>
      <c r="C203" t="s">
        <v>42</v>
      </c>
      <c r="D203" t="s">
        <v>43</v>
      </c>
      <c r="E203" t="s">
        <v>44</v>
      </c>
      <c r="F203" t="s">
        <v>45</v>
      </c>
      <c r="G203">
        <v>6</v>
      </c>
      <c r="H203" s="8" t="s">
        <v>30</v>
      </c>
      <c r="I203" s="9" t="s">
        <v>19</v>
      </c>
      <c r="J203" s="10"/>
      <c r="K203" s="11"/>
    </row>
    <row r="204" spans="1:12" ht="14.45" customHeight="1">
      <c r="A204" t="s">
        <v>2591</v>
      </c>
      <c r="B204" t="s">
        <v>2592</v>
      </c>
      <c r="C204" t="s">
        <v>42</v>
      </c>
      <c r="D204" t="s">
        <v>43</v>
      </c>
      <c r="E204" t="s">
        <v>44</v>
      </c>
      <c r="F204" t="s">
        <v>45</v>
      </c>
      <c r="G204">
        <v>6</v>
      </c>
      <c r="H204" s="8" t="s">
        <v>30</v>
      </c>
      <c r="I204" s="9" t="s">
        <v>19</v>
      </c>
      <c r="J204" s="10"/>
      <c r="K204" s="11"/>
    </row>
    <row r="205" spans="1:12" ht="14.45" customHeight="1">
      <c r="A205" t="s">
        <v>2609</v>
      </c>
      <c r="B205" t="s">
        <v>2610</v>
      </c>
      <c r="C205" t="s">
        <v>14</v>
      </c>
      <c r="D205" t="s">
        <v>56</v>
      </c>
      <c r="E205" t="s">
        <v>16</v>
      </c>
      <c r="F205" t="s">
        <v>2611</v>
      </c>
      <c r="G205">
        <v>6</v>
      </c>
      <c r="H205" s="8" t="s">
        <v>30</v>
      </c>
      <c r="I205" s="9" t="s">
        <v>19</v>
      </c>
      <c r="J205" s="10"/>
      <c r="K205" s="101"/>
    </row>
    <row r="206" spans="1:12" ht="14.45" customHeight="1">
      <c r="A206" t="s">
        <v>2613</v>
      </c>
      <c r="B206" t="s">
        <v>2614</v>
      </c>
      <c r="C206" t="s">
        <v>14</v>
      </c>
      <c r="D206" t="s">
        <v>56</v>
      </c>
      <c r="E206" t="s">
        <v>16</v>
      </c>
      <c r="F206" t="s">
        <v>2611</v>
      </c>
      <c r="G206">
        <v>6</v>
      </c>
      <c r="H206" s="8" t="s">
        <v>30</v>
      </c>
      <c r="I206" s="9" t="s">
        <v>19</v>
      </c>
      <c r="J206" s="10"/>
      <c r="K206" s="101"/>
    </row>
    <row r="207" spans="1:12" ht="15" customHeight="1" thickBot="1">
      <c r="A207" t="s">
        <v>2629</v>
      </c>
      <c r="B207" t="s">
        <v>2630</v>
      </c>
      <c r="C207" t="s">
        <v>14</v>
      </c>
      <c r="D207" t="s">
        <v>303</v>
      </c>
      <c r="E207" t="s">
        <v>194</v>
      </c>
      <c r="F207" t="s">
        <v>195</v>
      </c>
      <c r="G207">
        <v>6</v>
      </c>
      <c r="H207" s="4" t="s">
        <v>30</v>
      </c>
      <c r="I207" s="18" t="s">
        <v>19</v>
      </c>
      <c r="J207" s="62"/>
      <c r="K207" s="20"/>
    </row>
    <row r="208" spans="1:12" ht="14.45" customHeight="1">
      <c r="A208" t="s">
        <v>2637</v>
      </c>
      <c r="B208" t="s">
        <v>2638</v>
      </c>
      <c r="C208" t="s">
        <v>14</v>
      </c>
      <c r="D208" t="s">
        <v>303</v>
      </c>
      <c r="E208" t="s">
        <v>16</v>
      </c>
      <c r="F208" t="s">
        <v>248</v>
      </c>
      <c r="G208">
        <v>6</v>
      </c>
      <c r="H208" s="4" t="s">
        <v>30</v>
      </c>
      <c r="I208" s="5" t="s">
        <v>19</v>
      </c>
      <c r="J208" s="6"/>
      <c r="K208" s="7" t="s">
        <v>66</v>
      </c>
    </row>
    <row r="209" spans="1:24" ht="14.45" customHeight="1">
      <c r="A209" t="s">
        <v>2647</v>
      </c>
      <c r="B209" t="s">
        <v>2648</v>
      </c>
      <c r="C209" t="s">
        <v>14</v>
      </c>
      <c r="D209" t="s">
        <v>303</v>
      </c>
      <c r="E209" t="s">
        <v>16</v>
      </c>
      <c r="F209" t="s">
        <v>248</v>
      </c>
      <c r="G209">
        <v>6</v>
      </c>
      <c r="H209" s="8" t="s">
        <v>30</v>
      </c>
      <c r="I209" s="9" t="s">
        <v>19</v>
      </c>
      <c r="J209" s="10"/>
      <c r="K209" s="11"/>
    </row>
    <row r="210" spans="1:24" ht="14.45" customHeight="1">
      <c r="A210" t="s">
        <v>2662</v>
      </c>
      <c r="B210" t="s">
        <v>2663</v>
      </c>
      <c r="C210" t="s">
        <v>14</v>
      </c>
      <c r="D210" t="s">
        <v>303</v>
      </c>
      <c r="E210" t="s">
        <v>16</v>
      </c>
      <c r="F210" t="s">
        <v>248</v>
      </c>
      <c r="G210">
        <v>6</v>
      </c>
      <c r="H210" s="8" t="s">
        <v>30</v>
      </c>
      <c r="I210" s="25" t="s">
        <v>19</v>
      </c>
      <c r="J210" s="26"/>
      <c r="K210" s="27"/>
    </row>
    <row r="211" spans="1:24" ht="14.45" customHeight="1">
      <c r="A211" t="s">
        <v>2669</v>
      </c>
      <c r="B211" t="s">
        <v>2670</v>
      </c>
      <c r="C211" t="s">
        <v>14</v>
      </c>
      <c r="D211" t="s">
        <v>303</v>
      </c>
      <c r="E211" t="s">
        <v>16</v>
      </c>
      <c r="F211" t="s">
        <v>248</v>
      </c>
      <c r="G211">
        <v>6</v>
      </c>
      <c r="H211" s="12" t="s">
        <v>30</v>
      </c>
      <c r="I211" s="129" t="s">
        <v>19</v>
      </c>
      <c r="J211" s="91"/>
      <c r="K211" s="139"/>
    </row>
    <row r="212" spans="1:24" ht="15" customHeight="1" thickBot="1">
      <c r="A212" t="s">
        <v>2677</v>
      </c>
      <c r="B212" t="s">
        <v>2678</v>
      </c>
      <c r="C212" t="s">
        <v>14</v>
      </c>
      <c r="D212" t="s">
        <v>303</v>
      </c>
      <c r="E212" t="s">
        <v>16</v>
      </c>
      <c r="F212" t="s">
        <v>248</v>
      </c>
      <c r="G212">
        <v>6</v>
      </c>
      <c r="H212" s="13" t="s">
        <v>30</v>
      </c>
      <c r="I212" s="132" t="s">
        <v>19</v>
      </c>
      <c r="J212" s="145"/>
      <c r="K212" s="171"/>
    </row>
    <row r="213" spans="1:24" ht="14.45" customHeight="1">
      <c r="A213" t="s">
        <v>2684</v>
      </c>
      <c r="B213" t="s">
        <v>2685</v>
      </c>
      <c r="C213" t="s">
        <v>14</v>
      </c>
      <c r="D213" t="s">
        <v>15</v>
      </c>
      <c r="E213" t="s">
        <v>2686</v>
      </c>
      <c r="F213" t="s">
        <v>2687</v>
      </c>
      <c r="G213">
        <v>6</v>
      </c>
      <c r="H213" s="17" t="s">
        <v>30</v>
      </c>
      <c r="I213" s="18" t="s">
        <v>19</v>
      </c>
      <c r="J213" s="19"/>
      <c r="K213" s="20"/>
    </row>
    <row r="214" spans="1:24" ht="14.45" customHeight="1">
      <c r="A214" t="s">
        <v>2705</v>
      </c>
      <c r="B214" t="s">
        <v>2706</v>
      </c>
      <c r="C214" t="s">
        <v>14</v>
      </c>
      <c r="D214" t="s">
        <v>303</v>
      </c>
      <c r="E214" t="s">
        <v>57</v>
      </c>
      <c r="F214" t="s">
        <v>2707</v>
      </c>
      <c r="G214">
        <v>6</v>
      </c>
      <c r="H214" s="8" t="s">
        <v>30</v>
      </c>
      <c r="I214" s="9" t="s">
        <v>19</v>
      </c>
      <c r="J214" s="10"/>
      <c r="K214" s="11"/>
    </row>
    <row r="215" spans="1:24" ht="14.45" customHeight="1">
      <c r="A215" t="s">
        <v>2712</v>
      </c>
      <c r="B215" t="s">
        <v>2713</v>
      </c>
      <c r="C215" t="s">
        <v>14</v>
      </c>
      <c r="D215" t="s">
        <v>15</v>
      </c>
      <c r="E215" t="s">
        <v>16</v>
      </c>
      <c r="F215" s="49" t="s">
        <v>2714</v>
      </c>
      <c r="G215">
        <v>6</v>
      </c>
      <c r="H215" s="8" t="s">
        <v>30</v>
      </c>
      <c r="I215" s="9" t="s">
        <v>19</v>
      </c>
      <c r="J215" s="10"/>
      <c r="K215" s="11"/>
      <c r="M215" s="2"/>
      <c r="N215" s="2"/>
      <c r="O215" s="2"/>
      <c r="P215" s="2"/>
      <c r="Q215" s="2"/>
      <c r="R215" s="2"/>
      <c r="S215" s="2"/>
      <c r="T215" s="2"/>
      <c r="U215" s="2"/>
      <c r="V215" s="2"/>
      <c r="W215" s="2"/>
      <c r="X215" s="2"/>
    </row>
    <row r="216" spans="1:24" ht="14.45" customHeight="1">
      <c r="A216" t="s">
        <v>2733</v>
      </c>
      <c r="B216" t="s">
        <v>2734</v>
      </c>
      <c r="C216" t="s">
        <v>42</v>
      </c>
      <c r="D216" t="s">
        <v>258</v>
      </c>
      <c r="E216" t="s">
        <v>194</v>
      </c>
      <c r="F216" t="s">
        <v>657</v>
      </c>
      <c r="G216">
        <v>6</v>
      </c>
      <c r="H216" s="8" t="s">
        <v>30</v>
      </c>
      <c r="I216" s="9" t="s">
        <v>19</v>
      </c>
      <c r="J216" s="10"/>
      <c r="K216" s="11"/>
    </row>
    <row r="217" spans="1:24" ht="14.45" customHeight="1">
      <c r="A217" t="s">
        <v>2760</v>
      </c>
      <c r="B217" t="s">
        <v>2761</v>
      </c>
      <c r="C217" t="s">
        <v>42</v>
      </c>
      <c r="D217" t="s">
        <v>43</v>
      </c>
      <c r="E217" t="s">
        <v>313</v>
      </c>
      <c r="F217" t="s">
        <v>2762</v>
      </c>
      <c r="G217">
        <v>6</v>
      </c>
      <c r="H217" s="8" t="s">
        <v>30</v>
      </c>
      <c r="I217" s="9" t="s">
        <v>19</v>
      </c>
      <c r="J217" s="10"/>
      <c r="K217" s="11"/>
      <c r="L217" s="53"/>
    </row>
    <row r="218" spans="1:24" ht="15" customHeight="1" thickBot="1">
      <c r="A218" t="s">
        <v>2776</v>
      </c>
      <c r="B218" t="s">
        <v>2777</v>
      </c>
      <c r="C218" t="s">
        <v>14</v>
      </c>
      <c r="D218" t="s">
        <v>184</v>
      </c>
      <c r="E218" t="s">
        <v>136</v>
      </c>
      <c r="F218" t="s">
        <v>2024</v>
      </c>
      <c r="G218">
        <v>6</v>
      </c>
      <c r="H218" s="4" t="s">
        <v>30</v>
      </c>
      <c r="I218" s="18" t="s">
        <v>19</v>
      </c>
      <c r="J218" s="112"/>
      <c r="K218" s="11"/>
      <c r="L218" s="52"/>
    </row>
    <row r="219" spans="1:24" ht="14.45" customHeight="1">
      <c r="A219" t="s">
        <v>2783</v>
      </c>
      <c r="B219" t="s">
        <v>2784</v>
      </c>
      <c r="C219" t="s">
        <v>42</v>
      </c>
      <c r="D219" t="s">
        <v>43</v>
      </c>
      <c r="E219" t="s">
        <v>136</v>
      </c>
      <c r="F219" t="s">
        <v>2785</v>
      </c>
      <c r="G219">
        <v>6</v>
      </c>
      <c r="H219" s="4" t="s">
        <v>30</v>
      </c>
      <c r="I219" s="5" t="s">
        <v>19</v>
      </c>
      <c r="J219" s="112" t="s">
        <v>2791</v>
      </c>
      <c r="K219" s="76" t="s">
        <v>2787</v>
      </c>
    </row>
    <row r="220" spans="1:24" ht="14.45" customHeight="1">
      <c r="A220" t="s">
        <v>2796</v>
      </c>
      <c r="B220" t="s">
        <v>2797</v>
      </c>
      <c r="C220" t="s">
        <v>42</v>
      </c>
      <c r="D220" t="s">
        <v>43</v>
      </c>
      <c r="E220" t="s">
        <v>136</v>
      </c>
      <c r="F220" t="s">
        <v>2798</v>
      </c>
      <c r="G220">
        <v>6</v>
      </c>
      <c r="H220" s="8" t="s">
        <v>30</v>
      </c>
      <c r="I220" s="9" t="s">
        <v>19</v>
      </c>
      <c r="J220" s="10"/>
      <c r="K220" s="101"/>
    </row>
    <row r="221" spans="1:24" ht="14.45" customHeight="1">
      <c r="A221" t="s">
        <v>2807</v>
      </c>
      <c r="B221" t="s">
        <v>2808</v>
      </c>
      <c r="C221" t="s">
        <v>42</v>
      </c>
      <c r="D221" t="s">
        <v>43</v>
      </c>
      <c r="E221" t="s">
        <v>16</v>
      </c>
      <c r="F221" t="s">
        <v>2809</v>
      </c>
      <c r="G221">
        <v>6</v>
      </c>
      <c r="H221" s="8" t="s">
        <v>30</v>
      </c>
      <c r="I221" s="9" t="s">
        <v>19</v>
      </c>
      <c r="J221" s="10"/>
      <c r="K221" s="11" t="s">
        <v>2812</v>
      </c>
    </row>
    <row r="222" spans="1:24" ht="14.45" customHeight="1">
      <c r="A222" t="s">
        <v>2818</v>
      </c>
      <c r="B222" t="s">
        <v>2819</v>
      </c>
      <c r="C222" t="s">
        <v>42</v>
      </c>
      <c r="D222" t="s">
        <v>43</v>
      </c>
      <c r="E222" t="s">
        <v>16</v>
      </c>
      <c r="F222" t="s">
        <v>570</v>
      </c>
      <c r="G222">
        <v>6</v>
      </c>
      <c r="H222" s="12" t="s">
        <v>30</v>
      </c>
      <c r="I222" s="9" t="s">
        <v>19</v>
      </c>
      <c r="J222" s="10" t="s">
        <v>2821</v>
      </c>
      <c r="K222" s="11" t="s">
        <v>2817</v>
      </c>
    </row>
    <row r="223" spans="1:24" ht="15" customHeight="1" thickBot="1">
      <c r="A223" t="s">
        <v>2826</v>
      </c>
      <c r="B223" t="s">
        <v>2827</v>
      </c>
      <c r="C223" t="s">
        <v>42</v>
      </c>
      <c r="D223" t="s">
        <v>43</v>
      </c>
      <c r="E223" t="s">
        <v>16</v>
      </c>
      <c r="F223" t="s">
        <v>369</v>
      </c>
      <c r="G223">
        <v>6</v>
      </c>
      <c r="H223" s="13" t="s">
        <v>30</v>
      </c>
      <c r="I223" s="14" t="s">
        <v>19</v>
      </c>
      <c r="J223" s="15" t="s">
        <v>2830</v>
      </c>
      <c r="K223" s="16" t="s">
        <v>2817</v>
      </c>
    </row>
    <row r="224" spans="1:24" ht="14.45" customHeight="1">
      <c r="A224" t="s">
        <v>2833</v>
      </c>
      <c r="B224" t="s">
        <v>2834</v>
      </c>
      <c r="C224" t="s">
        <v>42</v>
      </c>
      <c r="D224" t="s">
        <v>43</v>
      </c>
      <c r="E224" t="s">
        <v>16</v>
      </c>
      <c r="F224" t="s">
        <v>694</v>
      </c>
      <c r="G224">
        <v>6</v>
      </c>
      <c r="H224" s="17" t="s">
        <v>30</v>
      </c>
      <c r="I224" s="18" t="s">
        <v>19</v>
      </c>
      <c r="J224" s="6" t="s">
        <v>2830</v>
      </c>
      <c r="K224" s="7" t="s">
        <v>2836</v>
      </c>
    </row>
    <row r="225" spans="1:12" ht="14.45" customHeight="1">
      <c r="A225" t="s">
        <v>2842</v>
      </c>
      <c r="B225" t="s">
        <v>2843</v>
      </c>
      <c r="C225" t="s">
        <v>42</v>
      </c>
      <c r="D225" t="s">
        <v>43</v>
      </c>
      <c r="E225" t="s">
        <v>16</v>
      </c>
      <c r="F225" t="s">
        <v>1094</v>
      </c>
      <c r="G225">
        <v>6</v>
      </c>
      <c r="H225" s="8" t="s">
        <v>30</v>
      </c>
      <c r="I225" s="9" t="s">
        <v>19</v>
      </c>
      <c r="J225" s="10"/>
      <c r="K225" s="11"/>
    </row>
    <row r="226" spans="1:12" ht="14.45" customHeight="1">
      <c r="A226" t="s">
        <v>2850</v>
      </c>
      <c r="B226" t="s">
        <v>2851</v>
      </c>
      <c r="C226" t="s">
        <v>42</v>
      </c>
      <c r="D226" t="s">
        <v>43</v>
      </c>
      <c r="E226" t="s">
        <v>16</v>
      </c>
      <c r="F226" t="s">
        <v>2852</v>
      </c>
      <c r="G226">
        <v>6</v>
      </c>
      <c r="H226" s="8" t="s">
        <v>30</v>
      </c>
      <c r="I226" s="129" t="s">
        <v>19</v>
      </c>
      <c r="J226" s="91"/>
      <c r="K226" s="139"/>
    </row>
    <row r="227" spans="1:12" ht="14.45" customHeight="1">
      <c r="A227" t="s">
        <v>2857</v>
      </c>
      <c r="B227" t="s">
        <v>2858</v>
      </c>
      <c r="C227" t="s">
        <v>42</v>
      </c>
      <c r="D227" t="s">
        <v>43</v>
      </c>
      <c r="E227" t="s">
        <v>16</v>
      </c>
      <c r="F227" t="s">
        <v>2859</v>
      </c>
      <c r="G227">
        <v>6</v>
      </c>
      <c r="H227" s="8" t="s">
        <v>30</v>
      </c>
      <c r="I227" s="9" t="s">
        <v>19</v>
      </c>
      <c r="J227" s="10" t="s">
        <v>2864</v>
      </c>
      <c r="K227" s="11" t="s">
        <v>2861</v>
      </c>
    </row>
    <row r="228" spans="1:12" ht="14.45" customHeight="1">
      <c r="A228" t="s">
        <v>2878</v>
      </c>
      <c r="B228" t="s">
        <v>2879</v>
      </c>
      <c r="C228" t="s">
        <v>42</v>
      </c>
      <c r="D228" t="s">
        <v>43</v>
      </c>
      <c r="E228" t="s">
        <v>16</v>
      </c>
      <c r="F228" t="s">
        <v>1213</v>
      </c>
      <c r="G228">
        <v>6</v>
      </c>
      <c r="H228" s="8" t="s">
        <v>30</v>
      </c>
      <c r="I228" s="9" t="s">
        <v>19</v>
      </c>
      <c r="J228" s="10" t="s">
        <v>2882</v>
      </c>
      <c r="K228" s="11" t="s">
        <v>2883</v>
      </c>
    </row>
    <row r="229" spans="1:12" ht="15" customHeight="1" thickBot="1">
      <c r="A229" t="s">
        <v>2887</v>
      </c>
      <c r="B229" t="s">
        <v>2888</v>
      </c>
      <c r="C229" t="s">
        <v>42</v>
      </c>
      <c r="D229" t="s">
        <v>43</v>
      </c>
      <c r="E229" t="s">
        <v>16</v>
      </c>
      <c r="F229" t="s">
        <v>570</v>
      </c>
      <c r="G229">
        <v>6</v>
      </c>
      <c r="H229" s="4" t="s">
        <v>30</v>
      </c>
      <c r="I229" s="18" t="s">
        <v>19</v>
      </c>
      <c r="J229" s="19"/>
      <c r="K229" s="11"/>
    </row>
    <row r="230" spans="1:12" ht="14.45" customHeight="1">
      <c r="A230" t="s">
        <v>2903</v>
      </c>
      <c r="B230" t="s">
        <v>2904</v>
      </c>
      <c r="C230" t="s">
        <v>14</v>
      </c>
      <c r="D230" t="s">
        <v>56</v>
      </c>
      <c r="E230" t="s">
        <v>215</v>
      </c>
      <c r="F230" t="s">
        <v>582</v>
      </c>
      <c r="G230">
        <v>6</v>
      </c>
      <c r="H230" s="4" t="s">
        <v>30</v>
      </c>
      <c r="I230" s="5" t="s">
        <v>19</v>
      </c>
      <c r="J230" s="6" t="s">
        <v>2908</v>
      </c>
      <c r="K230" s="95" t="s">
        <v>2907</v>
      </c>
      <c r="L230" s="49"/>
    </row>
    <row r="231" spans="1:12" ht="14.45" customHeight="1">
      <c r="A231" t="s">
        <v>2912</v>
      </c>
      <c r="B231" t="s">
        <v>2913</v>
      </c>
      <c r="C231" t="s">
        <v>42</v>
      </c>
      <c r="D231" t="s">
        <v>43</v>
      </c>
      <c r="E231" t="s">
        <v>136</v>
      </c>
      <c r="F231" t="s">
        <v>2024</v>
      </c>
      <c r="G231">
        <v>6</v>
      </c>
      <c r="H231" s="8" t="s">
        <v>30</v>
      </c>
      <c r="I231" s="9" t="s">
        <v>19</v>
      </c>
      <c r="J231" s="97"/>
      <c r="K231" s="212"/>
      <c r="L231" s="111" t="s">
        <v>2914</v>
      </c>
    </row>
    <row r="232" spans="1:12" ht="14.45" customHeight="1">
      <c r="A232" t="s">
        <v>2919</v>
      </c>
      <c r="B232" t="s">
        <v>2920</v>
      </c>
      <c r="C232" t="s">
        <v>42</v>
      </c>
      <c r="D232" t="s">
        <v>258</v>
      </c>
      <c r="E232" t="s">
        <v>194</v>
      </c>
      <c r="F232" t="s">
        <v>195</v>
      </c>
      <c r="G232">
        <v>6</v>
      </c>
      <c r="H232" s="8" t="s">
        <v>30</v>
      </c>
      <c r="I232" s="9" t="s">
        <v>19</v>
      </c>
      <c r="J232" s="58"/>
      <c r="K232" s="95"/>
    </row>
    <row r="233" spans="1:12" ht="14.45" customHeight="1">
      <c r="A233" t="s">
        <v>2926</v>
      </c>
      <c r="B233" t="s">
        <v>2927</v>
      </c>
      <c r="C233" t="s">
        <v>42</v>
      </c>
      <c r="D233" t="s">
        <v>43</v>
      </c>
      <c r="E233" t="s">
        <v>16</v>
      </c>
      <c r="F233" t="s">
        <v>2928</v>
      </c>
      <c r="G233">
        <v>6</v>
      </c>
      <c r="H233" s="12" t="s">
        <v>30</v>
      </c>
      <c r="I233" s="9" t="s">
        <v>19</v>
      </c>
      <c r="J233" s="10" t="s">
        <v>2830</v>
      </c>
      <c r="K233" s="95"/>
    </row>
    <row r="234" spans="1:12" ht="15" customHeight="1" thickBot="1">
      <c r="A234" t="s">
        <v>2934</v>
      </c>
      <c r="B234" t="s">
        <v>2935</v>
      </c>
      <c r="C234" t="s">
        <v>14</v>
      </c>
      <c r="D234" t="s">
        <v>56</v>
      </c>
      <c r="E234" t="s">
        <v>57</v>
      </c>
      <c r="F234" t="s">
        <v>2936</v>
      </c>
      <c r="G234">
        <v>6</v>
      </c>
      <c r="H234" s="13" t="s">
        <v>30</v>
      </c>
      <c r="I234" s="14" t="s">
        <v>19</v>
      </c>
      <c r="J234" s="15" t="s">
        <v>2939</v>
      </c>
      <c r="K234" s="95" t="s">
        <v>66</v>
      </c>
    </row>
    <row r="235" spans="1:12">
      <c r="A235" t="s">
        <v>2942</v>
      </c>
      <c r="B235" t="s">
        <v>2943</v>
      </c>
      <c r="C235" t="s">
        <v>14</v>
      </c>
      <c r="D235" t="s">
        <v>56</v>
      </c>
      <c r="E235" t="s">
        <v>57</v>
      </c>
      <c r="F235" t="s">
        <v>2936</v>
      </c>
      <c r="G235">
        <v>6</v>
      </c>
      <c r="H235" s="17" t="s">
        <v>30</v>
      </c>
      <c r="I235" s="18" t="s">
        <v>19</v>
      </c>
      <c r="J235" s="112"/>
      <c r="K235" s="95"/>
    </row>
    <row r="236" spans="1:12" ht="14.45" customHeight="1">
      <c r="A236" t="s">
        <v>2950</v>
      </c>
      <c r="B236" t="s">
        <v>2951</v>
      </c>
      <c r="C236" t="s">
        <v>14</v>
      </c>
      <c r="D236" t="s">
        <v>161</v>
      </c>
      <c r="E236" t="s">
        <v>16</v>
      </c>
      <c r="F236" t="s">
        <v>1213</v>
      </c>
      <c r="G236">
        <v>6</v>
      </c>
      <c r="H236" s="8" t="s">
        <v>30</v>
      </c>
      <c r="I236" s="25" t="s">
        <v>19</v>
      </c>
      <c r="J236" s="26"/>
      <c r="K236" s="109"/>
    </row>
    <row r="237" spans="1:12" ht="14.45" customHeight="1">
      <c r="A237" t="s">
        <v>2964</v>
      </c>
      <c r="B237" t="s">
        <v>2965</v>
      </c>
      <c r="C237" t="s">
        <v>42</v>
      </c>
      <c r="D237" t="s">
        <v>258</v>
      </c>
      <c r="E237" t="s">
        <v>194</v>
      </c>
      <c r="F237" t="s">
        <v>2966</v>
      </c>
      <c r="G237">
        <v>6</v>
      </c>
      <c r="H237" s="8" t="s">
        <v>30</v>
      </c>
      <c r="I237" s="9" t="s">
        <v>19</v>
      </c>
      <c r="J237" s="10"/>
      <c r="K237" s="95"/>
    </row>
    <row r="238" spans="1:12" ht="14.45" customHeight="1">
      <c r="A238" t="s">
        <v>2973</v>
      </c>
      <c r="B238" t="s">
        <v>2974</v>
      </c>
      <c r="C238" t="s">
        <v>14</v>
      </c>
      <c r="D238" t="s">
        <v>15</v>
      </c>
      <c r="E238" t="s">
        <v>44</v>
      </c>
      <c r="F238" t="s">
        <v>45</v>
      </c>
      <c r="G238">
        <v>6</v>
      </c>
      <c r="H238" s="8" t="s">
        <v>30</v>
      </c>
      <c r="I238" s="9" t="s">
        <v>19</v>
      </c>
      <c r="J238" s="10"/>
      <c r="K238" s="95"/>
    </row>
    <row r="239" spans="1:12" ht="14.45" customHeight="1">
      <c r="A239" t="s">
        <v>2980</v>
      </c>
      <c r="B239" t="s">
        <v>2981</v>
      </c>
      <c r="C239" t="s">
        <v>14</v>
      </c>
      <c r="D239" t="s">
        <v>303</v>
      </c>
      <c r="E239" t="s">
        <v>57</v>
      </c>
      <c r="F239" s="51" t="s">
        <v>2982</v>
      </c>
      <c r="G239">
        <v>6</v>
      </c>
      <c r="H239" s="8" t="s">
        <v>30</v>
      </c>
      <c r="I239" s="25" t="s">
        <v>19</v>
      </c>
      <c r="J239" s="26"/>
      <c r="K239" s="109"/>
    </row>
    <row r="240" spans="1:12" ht="15" customHeight="1" thickBot="1">
      <c r="A240" t="s">
        <v>2995</v>
      </c>
      <c r="B240" t="s">
        <v>2996</v>
      </c>
      <c r="C240" t="s">
        <v>14</v>
      </c>
      <c r="D240" t="s">
        <v>15</v>
      </c>
      <c r="E240" t="s">
        <v>2997</v>
      </c>
      <c r="F240" t="s">
        <v>2998</v>
      </c>
      <c r="G240">
        <v>6</v>
      </c>
      <c r="H240" s="4" t="s">
        <v>30</v>
      </c>
      <c r="I240" s="18" t="s">
        <v>19</v>
      </c>
      <c r="J240" s="19"/>
      <c r="K240" s="20"/>
    </row>
    <row r="241" spans="1:12" ht="14.45" customHeight="1">
      <c r="A241" t="s">
        <v>3008</v>
      </c>
      <c r="B241" t="s">
        <v>3009</v>
      </c>
      <c r="C241" t="s">
        <v>14</v>
      </c>
      <c r="D241" t="s">
        <v>15</v>
      </c>
      <c r="E241" t="s">
        <v>44</v>
      </c>
      <c r="F241" t="s">
        <v>45</v>
      </c>
      <c r="G241">
        <v>6</v>
      </c>
      <c r="H241" s="4" t="s">
        <v>30</v>
      </c>
      <c r="I241" s="5" t="s">
        <v>19</v>
      </c>
      <c r="J241" s="6"/>
      <c r="K241" s="7"/>
    </row>
    <row r="242" spans="1:12" ht="14.45" customHeight="1">
      <c r="A242" t="s">
        <v>3018</v>
      </c>
      <c r="B242" t="s">
        <v>3019</v>
      </c>
      <c r="C242" t="s">
        <v>42</v>
      </c>
      <c r="D242" t="s">
        <v>43</v>
      </c>
      <c r="E242" t="s">
        <v>16</v>
      </c>
      <c r="F242" t="s">
        <v>570</v>
      </c>
      <c r="G242">
        <v>6</v>
      </c>
      <c r="H242" s="8" t="s">
        <v>30</v>
      </c>
      <c r="I242" s="129" t="s">
        <v>19</v>
      </c>
      <c r="J242" s="91"/>
      <c r="K242" s="139"/>
    </row>
    <row r="243" spans="1:12" ht="14.45" customHeight="1">
      <c r="A243" t="s">
        <v>3024</v>
      </c>
      <c r="B243" t="s">
        <v>3025</v>
      </c>
      <c r="C243" t="s">
        <v>42</v>
      </c>
      <c r="D243" t="s">
        <v>43</v>
      </c>
      <c r="E243" t="s">
        <v>16</v>
      </c>
      <c r="F243" t="s">
        <v>1465</v>
      </c>
      <c r="G243">
        <v>6</v>
      </c>
      <c r="H243" s="8" t="s">
        <v>30</v>
      </c>
      <c r="I243" s="9" t="s">
        <v>19</v>
      </c>
      <c r="J243" s="10"/>
      <c r="K243" s="11"/>
    </row>
    <row r="244" spans="1:12" ht="14.45" customHeight="1">
      <c r="A244" t="s">
        <v>3046</v>
      </c>
      <c r="B244" t="s">
        <v>3047</v>
      </c>
      <c r="C244" t="s">
        <v>14</v>
      </c>
      <c r="D244" t="s">
        <v>303</v>
      </c>
      <c r="E244" t="s">
        <v>16</v>
      </c>
      <c r="F244" t="s">
        <v>236</v>
      </c>
      <c r="G244">
        <v>6</v>
      </c>
      <c r="H244" s="12" t="s">
        <v>30</v>
      </c>
      <c r="I244" s="9" t="s">
        <v>19</v>
      </c>
      <c r="J244" s="10"/>
      <c r="K244" s="11"/>
    </row>
    <row r="245" spans="1:12" ht="15" customHeight="1" thickBot="1">
      <c r="A245" t="s">
        <v>3083</v>
      </c>
      <c r="B245" t="s">
        <v>3084</v>
      </c>
      <c r="C245" t="s">
        <v>42</v>
      </c>
      <c r="D245" t="s">
        <v>43</v>
      </c>
      <c r="E245" t="s">
        <v>16</v>
      </c>
      <c r="F245" t="s">
        <v>3085</v>
      </c>
      <c r="G245">
        <v>6</v>
      </c>
      <c r="H245" s="13" t="s">
        <v>30</v>
      </c>
      <c r="I245" s="14" t="s">
        <v>19</v>
      </c>
      <c r="J245" s="15"/>
      <c r="K245" s="102"/>
      <c r="L245" s="49" t="s">
        <v>3086</v>
      </c>
    </row>
    <row r="246" spans="1:12" ht="14.45" customHeight="1">
      <c r="A246" t="s">
        <v>3091</v>
      </c>
      <c r="B246" t="s">
        <v>3092</v>
      </c>
      <c r="C246" t="s">
        <v>42</v>
      </c>
      <c r="D246" t="s">
        <v>43</v>
      </c>
      <c r="E246" t="s">
        <v>16</v>
      </c>
      <c r="F246" t="s">
        <v>570</v>
      </c>
      <c r="G246">
        <v>6</v>
      </c>
      <c r="H246" s="17" t="s">
        <v>30</v>
      </c>
      <c r="I246" s="18" t="s">
        <v>19</v>
      </c>
      <c r="J246" s="19"/>
      <c r="K246" s="20"/>
      <c r="L246" s="49" t="s">
        <v>3093</v>
      </c>
    </row>
    <row r="247" spans="1:12" ht="14.45" customHeight="1">
      <c r="A247" t="s">
        <v>3113</v>
      </c>
      <c r="B247" t="s">
        <v>3114</v>
      </c>
      <c r="C247" t="s">
        <v>42</v>
      </c>
      <c r="D247" t="s">
        <v>43</v>
      </c>
      <c r="E247" t="s">
        <v>215</v>
      </c>
      <c r="F247" t="s">
        <v>216</v>
      </c>
      <c r="G247">
        <v>6</v>
      </c>
      <c r="H247" s="8" t="s">
        <v>30</v>
      </c>
      <c r="I247" s="9" t="s">
        <v>19</v>
      </c>
      <c r="J247" s="10" t="s">
        <v>3120</v>
      </c>
      <c r="K247" s="11" t="s">
        <v>3116</v>
      </c>
    </row>
    <row r="248" spans="1:12" ht="14.45" customHeight="1">
      <c r="A248" t="s">
        <v>3123</v>
      </c>
      <c r="B248" t="s">
        <v>3124</v>
      </c>
      <c r="C248" t="s">
        <v>42</v>
      </c>
      <c r="D248" t="s">
        <v>258</v>
      </c>
      <c r="E248" t="s">
        <v>194</v>
      </c>
      <c r="F248" t="s">
        <v>195</v>
      </c>
      <c r="G248">
        <v>6</v>
      </c>
      <c r="H248" s="8" t="s">
        <v>30</v>
      </c>
      <c r="I248" s="9" t="s">
        <v>19</v>
      </c>
      <c r="J248" s="58"/>
      <c r="K248" s="11"/>
    </row>
    <row r="249" spans="1:12" ht="14.45" customHeight="1">
      <c r="A249" t="s">
        <v>3132</v>
      </c>
      <c r="B249" t="s">
        <v>3133</v>
      </c>
      <c r="C249" t="s">
        <v>42</v>
      </c>
      <c r="D249" t="s">
        <v>43</v>
      </c>
      <c r="E249" t="s">
        <v>136</v>
      </c>
      <c r="F249" t="s">
        <v>3134</v>
      </c>
      <c r="G249">
        <v>6</v>
      </c>
      <c r="H249" s="8" t="s">
        <v>30</v>
      </c>
      <c r="I249" s="9" t="s">
        <v>19</v>
      </c>
      <c r="J249" s="10"/>
      <c r="K249" s="11"/>
    </row>
    <row r="250" spans="1:12" ht="14.45" customHeight="1">
      <c r="A250" t="s">
        <v>3153</v>
      </c>
      <c r="B250" t="s">
        <v>3154</v>
      </c>
      <c r="C250" t="s">
        <v>42</v>
      </c>
      <c r="D250" t="s">
        <v>43</v>
      </c>
      <c r="E250" t="s">
        <v>16</v>
      </c>
      <c r="F250" t="s">
        <v>763</v>
      </c>
      <c r="G250">
        <v>6</v>
      </c>
      <c r="H250" s="8" t="s">
        <v>30</v>
      </c>
      <c r="I250" s="9" t="s">
        <v>19</v>
      </c>
      <c r="J250" s="10" t="s">
        <v>3158</v>
      </c>
      <c r="K250" s="11" t="s">
        <v>3156</v>
      </c>
    </row>
    <row r="251" spans="1:12" ht="15" customHeight="1" thickBot="1">
      <c r="A251" t="s">
        <v>3177</v>
      </c>
      <c r="B251" t="s">
        <v>3178</v>
      </c>
      <c r="C251" t="s">
        <v>14</v>
      </c>
      <c r="D251" t="s">
        <v>15</v>
      </c>
      <c r="E251" t="s">
        <v>194</v>
      </c>
      <c r="F251" t="s">
        <v>195</v>
      </c>
      <c r="G251">
        <v>6</v>
      </c>
      <c r="H251" s="4" t="s">
        <v>30</v>
      </c>
      <c r="I251" s="36" t="s">
        <v>19</v>
      </c>
      <c r="J251" s="112"/>
      <c r="K251" s="20"/>
    </row>
    <row r="252" spans="1:12" ht="15" customHeight="1" thickBot="1">
      <c r="A252" t="s">
        <v>3185</v>
      </c>
      <c r="B252" t="s">
        <v>3186</v>
      </c>
      <c r="C252" t="s">
        <v>14</v>
      </c>
      <c r="D252" t="s">
        <v>15</v>
      </c>
      <c r="E252" t="s">
        <v>194</v>
      </c>
      <c r="F252" t="s">
        <v>195</v>
      </c>
      <c r="G252">
        <v>6</v>
      </c>
      <c r="H252" s="4" t="s">
        <v>30</v>
      </c>
      <c r="I252" s="36" t="s">
        <v>19</v>
      </c>
      <c r="J252" s="118"/>
      <c r="K252" s="7"/>
    </row>
    <row r="253" spans="1:12" ht="14.45" customHeight="1">
      <c r="A253" t="s">
        <v>3195</v>
      </c>
      <c r="B253" t="s">
        <v>3196</v>
      </c>
      <c r="C253" t="s">
        <v>14</v>
      </c>
      <c r="D253" t="s">
        <v>15</v>
      </c>
      <c r="E253" t="s">
        <v>215</v>
      </c>
      <c r="F253" t="s">
        <v>3197</v>
      </c>
      <c r="G253">
        <v>6</v>
      </c>
      <c r="H253" s="8" t="s">
        <v>30</v>
      </c>
      <c r="I253" s="5" t="s">
        <v>19</v>
      </c>
      <c r="J253" s="41"/>
      <c r="K253" s="7"/>
      <c r="L253" s="53"/>
    </row>
    <row r="254" spans="1:12" ht="15" customHeight="1" thickBot="1">
      <c r="A254" t="s">
        <v>3205</v>
      </c>
      <c r="B254" t="s">
        <v>3206</v>
      </c>
      <c r="C254" t="s">
        <v>14</v>
      </c>
      <c r="D254" t="s">
        <v>15</v>
      </c>
      <c r="E254" t="s">
        <v>44</v>
      </c>
      <c r="F254" t="s">
        <v>3207</v>
      </c>
      <c r="G254">
        <v>6</v>
      </c>
      <c r="H254" s="8" t="s">
        <v>30</v>
      </c>
      <c r="I254" s="9" t="s">
        <v>19</v>
      </c>
      <c r="J254" s="77"/>
      <c r="K254" s="171"/>
    </row>
    <row r="255" spans="1:12" ht="15" customHeight="1" thickBot="1">
      <c r="A255" t="s">
        <v>3213</v>
      </c>
      <c r="B255" t="s">
        <v>3214</v>
      </c>
      <c r="C255" t="s">
        <v>14</v>
      </c>
      <c r="D255" t="s">
        <v>184</v>
      </c>
      <c r="E255" t="s">
        <v>16</v>
      </c>
      <c r="F255" t="s">
        <v>1685</v>
      </c>
      <c r="G255">
        <v>6</v>
      </c>
      <c r="H255" s="12" t="s">
        <v>30</v>
      </c>
      <c r="I255" s="9" t="s">
        <v>19</v>
      </c>
      <c r="J255" s="41"/>
      <c r="K255" s="16"/>
    </row>
    <row r="256" spans="1:12" ht="15" customHeight="1" thickBot="1">
      <c r="A256" t="s">
        <v>3224</v>
      </c>
      <c r="B256" t="s">
        <v>3225</v>
      </c>
      <c r="C256" t="s">
        <v>14</v>
      </c>
      <c r="D256" t="s">
        <v>184</v>
      </c>
      <c r="E256" t="s">
        <v>194</v>
      </c>
      <c r="F256" t="s">
        <v>2966</v>
      </c>
      <c r="G256">
        <v>6</v>
      </c>
      <c r="H256" s="13" t="s">
        <v>30</v>
      </c>
      <c r="I256" s="132" t="s">
        <v>19</v>
      </c>
      <c r="J256" s="88"/>
      <c r="K256" s="16"/>
    </row>
    <row r="257" spans="1:12" ht="14.45" customHeight="1">
      <c r="A257" t="s">
        <v>3234</v>
      </c>
      <c r="B257" t="s">
        <v>3235</v>
      </c>
      <c r="C257" t="s">
        <v>14</v>
      </c>
      <c r="D257" t="s">
        <v>184</v>
      </c>
      <c r="E257" t="s">
        <v>194</v>
      </c>
      <c r="F257" t="s">
        <v>195</v>
      </c>
      <c r="G257">
        <v>6</v>
      </c>
      <c r="H257" s="17" t="s">
        <v>30</v>
      </c>
      <c r="I257" s="18" t="s">
        <v>19</v>
      </c>
      <c r="J257" s="89" t="s">
        <v>3240</v>
      </c>
      <c r="K257" s="20"/>
    </row>
    <row r="258" spans="1:12" ht="14.45" customHeight="1">
      <c r="A258" t="s">
        <v>3245</v>
      </c>
      <c r="B258" t="s">
        <v>3246</v>
      </c>
      <c r="C258" t="s">
        <v>14</v>
      </c>
      <c r="D258" t="s">
        <v>303</v>
      </c>
      <c r="E258" t="s">
        <v>44</v>
      </c>
      <c r="F258" t="s">
        <v>3247</v>
      </c>
      <c r="G258">
        <v>6</v>
      </c>
      <c r="H258" s="8" t="s">
        <v>30</v>
      </c>
      <c r="I258" s="9" t="s">
        <v>19</v>
      </c>
      <c r="J258" s="41"/>
      <c r="K258" s="11"/>
      <c r="L258" t="s">
        <v>3248</v>
      </c>
    </row>
    <row r="259" spans="1:12" ht="14.45" customHeight="1">
      <c r="A259" t="s">
        <v>3254</v>
      </c>
      <c r="B259" t="s">
        <v>3255</v>
      </c>
      <c r="C259" t="s">
        <v>14</v>
      </c>
      <c r="D259" t="s">
        <v>303</v>
      </c>
      <c r="E259" t="s">
        <v>194</v>
      </c>
      <c r="F259" t="s">
        <v>195</v>
      </c>
      <c r="G259">
        <v>6</v>
      </c>
      <c r="H259" s="8" t="s">
        <v>30</v>
      </c>
      <c r="I259" s="9" t="s">
        <v>19</v>
      </c>
      <c r="J259" s="72"/>
      <c r="K259" s="11"/>
    </row>
    <row r="260" spans="1:12" ht="15" customHeight="1" thickBot="1">
      <c r="A260" t="s">
        <v>3279</v>
      </c>
      <c r="B260" t="s">
        <v>3280</v>
      </c>
      <c r="C260" t="s">
        <v>42</v>
      </c>
      <c r="D260" t="s">
        <v>258</v>
      </c>
      <c r="E260" t="s">
        <v>194</v>
      </c>
      <c r="F260" t="s">
        <v>195</v>
      </c>
      <c r="G260">
        <v>6</v>
      </c>
      <c r="H260" s="8" t="s">
        <v>30</v>
      </c>
      <c r="I260" s="9" t="s">
        <v>19</v>
      </c>
      <c r="J260" s="72"/>
      <c r="K260" s="16"/>
    </row>
    <row r="261" spans="1:12" ht="14.45" customHeight="1">
      <c r="A261" t="s">
        <v>3284</v>
      </c>
      <c r="B261" t="s">
        <v>3285</v>
      </c>
      <c r="C261" t="s">
        <v>14</v>
      </c>
      <c r="D261" t="s">
        <v>56</v>
      </c>
      <c r="E261" t="s">
        <v>194</v>
      </c>
      <c r="F261" t="s">
        <v>657</v>
      </c>
      <c r="G261">
        <v>6</v>
      </c>
      <c r="H261" s="8" t="s">
        <v>30</v>
      </c>
      <c r="I261" s="9" t="s">
        <v>19</v>
      </c>
      <c r="J261" s="41" t="s">
        <v>3289</v>
      </c>
      <c r="K261" s="165" t="s">
        <v>3290</v>
      </c>
    </row>
    <row r="262" spans="1:12" ht="15" customHeight="1" thickBot="1">
      <c r="A262" t="s">
        <v>3293</v>
      </c>
      <c r="B262" t="s">
        <v>3294</v>
      </c>
      <c r="C262" t="s">
        <v>14</v>
      </c>
      <c r="D262" t="s">
        <v>56</v>
      </c>
      <c r="E262" t="s">
        <v>194</v>
      </c>
      <c r="F262" t="s">
        <v>657</v>
      </c>
      <c r="G262">
        <v>6</v>
      </c>
      <c r="H262" s="4" t="s">
        <v>30</v>
      </c>
      <c r="I262" s="18" t="s">
        <v>19</v>
      </c>
      <c r="J262" s="19"/>
      <c r="K262" s="90"/>
    </row>
    <row r="263" spans="1:12" ht="14.45" customHeight="1">
      <c r="A263" t="s">
        <v>3299</v>
      </c>
      <c r="B263" t="s">
        <v>3300</v>
      </c>
      <c r="C263" t="s">
        <v>14</v>
      </c>
      <c r="D263" t="s">
        <v>56</v>
      </c>
      <c r="E263" t="s">
        <v>194</v>
      </c>
      <c r="F263" t="s">
        <v>657</v>
      </c>
      <c r="G263">
        <v>6</v>
      </c>
      <c r="H263" s="4" t="s">
        <v>30</v>
      </c>
      <c r="I263" s="5" t="s">
        <v>19</v>
      </c>
      <c r="J263" s="6"/>
      <c r="K263" s="7"/>
    </row>
    <row r="264" spans="1:12" ht="14.45" customHeight="1">
      <c r="A264" t="s">
        <v>3312</v>
      </c>
      <c r="B264" t="s">
        <v>3313</v>
      </c>
      <c r="C264" t="s">
        <v>14</v>
      </c>
      <c r="D264" t="s">
        <v>15</v>
      </c>
      <c r="E264" t="s">
        <v>16</v>
      </c>
      <c r="F264" t="s">
        <v>248</v>
      </c>
      <c r="G264">
        <v>6</v>
      </c>
      <c r="H264" s="8" t="s">
        <v>30</v>
      </c>
      <c r="I264" s="9" t="s">
        <v>19</v>
      </c>
      <c r="J264" s="10"/>
      <c r="K264" s="11"/>
    </row>
    <row r="265" spans="1:12" ht="14.45" customHeight="1">
      <c r="A265" t="s">
        <v>3351</v>
      </c>
      <c r="B265" t="s">
        <v>3352</v>
      </c>
      <c r="C265" t="s">
        <v>42</v>
      </c>
      <c r="D265" t="s">
        <v>258</v>
      </c>
      <c r="E265" t="s">
        <v>313</v>
      </c>
      <c r="F265" t="s">
        <v>3353</v>
      </c>
      <c r="G265">
        <v>6</v>
      </c>
      <c r="H265" s="8" t="s">
        <v>30</v>
      </c>
      <c r="I265" s="9" t="s">
        <v>19</v>
      </c>
      <c r="J265" s="10"/>
      <c r="K265" s="11"/>
    </row>
    <row r="266" spans="1:12" ht="14.45" customHeight="1">
      <c r="A266" t="s">
        <v>3359</v>
      </c>
      <c r="B266" t="s">
        <v>3360</v>
      </c>
      <c r="C266" t="s">
        <v>14</v>
      </c>
      <c r="D266" t="s">
        <v>303</v>
      </c>
      <c r="E266" t="s">
        <v>194</v>
      </c>
      <c r="F266" t="s">
        <v>195</v>
      </c>
      <c r="G266">
        <v>6</v>
      </c>
      <c r="H266" s="12" t="s">
        <v>30</v>
      </c>
      <c r="I266" s="9" t="s">
        <v>19</v>
      </c>
      <c r="J266" s="58"/>
      <c r="K266" s="11"/>
    </row>
    <row r="267" spans="1:12" ht="15" customHeight="1" thickBot="1">
      <c r="A267" t="s">
        <v>3376</v>
      </c>
      <c r="B267" t="s">
        <v>3377</v>
      </c>
      <c r="C267" t="s">
        <v>14</v>
      </c>
      <c r="D267" t="s">
        <v>56</v>
      </c>
      <c r="E267" t="s">
        <v>16</v>
      </c>
      <c r="F267" t="s">
        <v>2007</v>
      </c>
      <c r="G267">
        <v>6</v>
      </c>
      <c r="H267" s="13" t="s">
        <v>30</v>
      </c>
      <c r="I267" s="14" t="s">
        <v>19</v>
      </c>
      <c r="J267" s="15"/>
      <c r="K267" s="16"/>
    </row>
    <row r="268" spans="1:12" ht="14.45" customHeight="1">
      <c r="A268" t="s">
        <v>3384</v>
      </c>
      <c r="B268" t="s">
        <v>3385</v>
      </c>
      <c r="C268" t="s">
        <v>42</v>
      </c>
      <c r="D268" t="s">
        <v>258</v>
      </c>
      <c r="E268" t="s">
        <v>194</v>
      </c>
      <c r="F268" t="s">
        <v>195</v>
      </c>
      <c r="G268">
        <v>6</v>
      </c>
      <c r="H268" s="17" t="s">
        <v>30</v>
      </c>
      <c r="I268" s="18" t="s">
        <v>19</v>
      </c>
      <c r="J268" s="62"/>
      <c r="K268" s="20"/>
    </row>
    <row r="269" spans="1:12" ht="14.45" customHeight="1">
      <c r="A269" t="s">
        <v>3393</v>
      </c>
      <c r="B269" t="s">
        <v>3394</v>
      </c>
      <c r="C269" t="s">
        <v>42</v>
      </c>
      <c r="D269" t="s">
        <v>258</v>
      </c>
      <c r="E269" t="s">
        <v>194</v>
      </c>
      <c r="F269" t="s">
        <v>195</v>
      </c>
      <c r="G269">
        <v>6</v>
      </c>
      <c r="H269" s="8" t="s">
        <v>30</v>
      </c>
      <c r="I269" s="9" t="s">
        <v>19</v>
      </c>
      <c r="J269" s="58"/>
      <c r="K269" s="11"/>
    </row>
    <row r="270" spans="1:12" ht="14.45" customHeight="1">
      <c r="A270" t="s">
        <v>3401</v>
      </c>
      <c r="B270" t="s">
        <v>3402</v>
      </c>
      <c r="C270" t="s">
        <v>42</v>
      </c>
      <c r="D270" t="s">
        <v>258</v>
      </c>
      <c r="E270" t="s">
        <v>194</v>
      </c>
      <c r="F270" t="s">
        <v>195</v>
      </c>
      <c r="G270">
        <v>6</v>
      </c>
      <c r="H270" s="8" t="s">
        <v>30</v>
      </c>
      <c r="I270" s="9" t="s">
        <v>19</v>
      </c>
      <c r="J270" s="58"/>
      <c r="K270" s="11"/>
    </row>
    <row r="271" spans="1:12" ht="14.45" customHeight="1">
      <c r="A271" t="s">
        <v>3409</v>
      </c>
      <c r="B271" t="s">
        <v>3410</v>
      </c>
      <c r="C271" t="s">
        <v>14</v>
      </c>
      <c r="D271" t="s">
        <v>161</v>
      </c>
      <c r="E271" t="s">
        <v>16</v>
      </c>
      <c r="F271" t="s">
        <v>17</v>
      </c>
      <c r="G271">
        <v>6</v>
      </c>
      <c r="H271" s="8" t="s">
        <v>30</v>
      </c>
      <c r="I271" s="9" t="s">
        <v>19</v>
      </c>
      <c r="J271" s="10" t="s">
        <v>3415</v>
      </c>
      <c r="K271" s="11" t="s">
        <v>3412</v>
      </c>
    </row>
    <row r="272" spans="1:12" ht="14.45" customHeight="1">
      <c r="A272" t="s">
        <v>3418</v>
      </c>
      <c r="B272" t="s">
        <v>3419</v>
      </c>
      <c r="C272" t="s">
        <v>14</v>
      </c>
      <c r="D272" t="s">
        <v>56</v>
      </c>
      <c r="E272" t="s">
        <v>57</v>
      </c>
      <c r="F272" t="s">
        <v>3420</v>
      </c>
      <c r="G272">
        <v>6</v>
      </c>
      <c r="H272" s="8" t="s">
        <v>30</v>
      </c>
      <c r="I272" s="9" t="s">
        <v>19</v>
      </c>
      <c r="J272" s="10" t="s">
        <v>3425</v>
      </c>
      <c r="K272" s="11" t="s">
        <v>3423</v>
      </c>
      <c r="L272" t="s">
        <v>3421</v>
      </c>
    </row>
    <row r="273" spans="1:12" ht="15" customHeight="1" thickBot="1">
      <c r="A273" t="s">
        <v>3429</v>
      </c>
      <c r="B273" t="s">
        <v>3430</v>
      </c>
      <c r="C273" t="s">
        <v>14</v>
      </c>
      <c r="D273" t="s">
        <v>15</v>
      </c>
      <c r="E273" t="s">
        <v>16</v>
      </c>
      <c r="F273" s="63" t="s">
        <v>3431</v>
      </c>
      <c r="G273">
        <v>6</v>
      </c>
      <c r="H273" s="4" t="s">
        <v>30</v>
      </c>
      <c r="I273" s="18" t="s">
        <v>19</v>
      </c>
      <c r="J273" s="62"/>
      <c r="K273" s="20"/>
    </row>
    <row r="274" spans="1:12" ht="14.45" customHeight="1">
      <c r="A274" t="s">
        <v>3436</v>
      </c>
      <c r="B274" t="s">
        <v>3437</v>
      </c>
      <c r="C274" t="s">
        <v>14</v>
      </c>
      <c r="D274" t="s">
        <v>15</v>
      </c>
      <c r="E274" t="s">
        <v>194</v>
      </c>
      <c r="F274" t="s">
        <v>886</v>
      </c>
      <c r="G274">
        <v>6</v>
      </c>
      <c r="H274" s="4" t="s">
        <v>30</v>
      </c>
      <c r="I274" s="5" t="s">
        <v>19</v>
      </c>
      <c r="J274" s="56"/>
      <c r="K274" s="7"/>
    </row>
    <row r="275" spans="1:12" ht="14.45" customHeight="1">
      <c r="A275" t="s">
        <v>3443</v>
      </c>
      <c r="B275" t="s">
        <v>3444</v>
      </c>
      <c r="C275" t="s">
        <v>14</v>
      </c>
      <c r="D275" t="s">
        <v>15</v>
      </c>
      <c r="E275" t="s">
        <v>136</v>
      </c>
      <c r="F275" t="s">
        <v>3445</v>
      </c>
      <c r="G275">
        <v>6</v>
      </c>
      <c r="H275" s="8" t="s">
        <v>30</v>
      </c>
      <c r="I275" s="9" t="s">
        <v>19</v>
      </c>
      <c r="J275" s="112"/>
      <c r="K275" s="11"/>
    </row>
    <row r="276" spans="1:12" ht="14.45" customHeight="1">
      <c r="A276" t="s">
        <v>3462</v>
      </c>
      <c r="B276" t="s">
        <v>3463</v>
      </c>
      <c r="C276" t="s">
        <v>42</v>
      </c>
      <c r="D276" t="s">
        <v>258</v>
      </c>
      <c r="E276" t="s">
        <v>16</v>
      </c>
      <c r="F276" t="s">
        <v>248</v>
      </c>
      <c r="G276">
        <v>6</v>
      </c>
      <c r="H276" s="8" t="s">
        <v>30</v>
      </c>
      <c r="I276" s="9" t="s">
        <v>19</v>
      </c>
      <c r="J276" s="112"/>
      <c r="K276" s="11"/>
    </row>
    <row r="277" spans="1:12" ht="14.45" customHeight="1">
      <c r="A277" t="s">
        <v>3466</v>
      </c>
      <c r="B277" t="s">
        <v>3467</v>
      </c>
      <c r="C277" t="s">
        <v>42</v>
      </c>
      <c r="D277" t="s">
        <v>466</v>
      </c>
      <c r="E277" t="s">
        <v>136</v>
      </c>
      <c r="F277" t="s">
        <v>3468</v>
      </c>
      <c r="G277">
        <v>6</v>
      </c>
      <c r="H277" s="12" t="s">
        <v>30</v>
      </c>
      <c r="I277" s="9" t="s">
        <v>19</v>
      </c>
      <c r="J277" s="10"/>
      <c r="K277" s="11"/>
    </row>
    <row r="278" spans="1:12" ht="15" customHeight="1" thickBot="1">
      <c r="A278" t="s">
        <v>3488</v>
      </c>
      <c r="B278" t="s">
        <v>3489</v>
      </c>
      <c r="C278" t="s">
        <v>14</v>
      </c>
      <c r="D278" t="s">
        <v>303</v>
      </c>
      <c r="E278" t="s">
        <v>194</v>
      </c>
      <c r="F278" t="s">
        <v>195</v>
      </c>
      <c r="G278">
        <v>6</v>
      </c>
      <c r="H278" s="13" t="s">
        <v>30</v>
      </c>
      <c r="I278" s="14" t="s">
        <v>19</v>
      </c>
      <c r="J278" s="15"/>
      <c r="K278" s="16"/>
    </row>
    <row r="279" spans="1:12" ht="14.45" customHeight="1">
      <c r="A279" t="s">
        <v>3492</v>
      </c>
      <c r="B279" t="s">
        <v>3493</v>
      </c>
      <c r="C279" t="s">
        <v>14</v>
      </c>
      <c r="D279" t="s">
        <v>303</v>
      </c>
      <c r="E279" t="s">
        <v>16</v>
      </c>
      <c r="F279" t="s">
        <v>248</v>
      </c>
      <c r="G279">
        <v>6</v>
      </c>
      <c r="H279" s="17" t="s">
        <v>30</v>
      </c>
      <c r="I279" s="18" t="s">
        <v>19</v>
      </c>
      <c r="J279" s="19"/>
      <c r="K279" s="20"/>
    </row>
    <row r="280" spans="1:12" ht="14.45" customHeight="1">
      <c r="A280" t="s">
        <v>3501</v>
      </c>
      <c r="B280" t="s">
        <v>3502</v>
      </c>
      <c r="C280" t="s">
        <v>42</v>
      </c>
      <c r="D280" t="s">
        <v>466</v>
      </c>
      <c r="E280" t="s">
        <v>194</v>
      </c>
      <c r="F280" t="s">
        <v>195</v>
      </c>
      <c r="G280">
        <v>6</v>
      </c>
      <c r="H280" s="8" t="s">
        <v>30</v>
      </c>
      <c r="I280" s="9" t="s">
        <v>19</v>
      </c>
      <c r="J280" s="58"/>
      <c r="K280" s="11"/>
    </row>
    <row r="281" spans="1:12" ht="14.45" customHeight="1">
      <c r="A281" t="s">
        <v>3522</v>
      </c>
      <c r="B281" t="s">
        <v>3523</v>
      </c>
      <c r="C281" t="s">
        <v>14</v>
      </c>
      <c r="D281" t="s">
        <v>15</v>
      </c>
      <c r="E281" t="s">
        <v>44</v>
      </c>
      <c r="F281" t="s">
        <v>45</v>
      </c>
      <c r="G281">
        <v>6</v>
      </c>
      <c r="H281" s="8" t="s">
        <v>30</v>
      </c>
      <c r="I281" s="25" t="s">
        <v>19</v>
      </c>
      <c r="J281" s="26"/>
      <c r="K281" s="27"/>
    </row>
    <row r="282" spans="1:12" ht="14.45" customHeight="1">
      <c r="A282" t="s">
        <v>3530</v>
      </c>
      <c r="B282" t="s">
        <v>3531</v>
      </c>
      <c r="C282" t="s">
        <v>14</v>
      </c>
      <c r="D282" t="s">
        <v>15</v>
      </c>
      <c r="E282" t="s">
        <v>44</v>
      </c>
      <c r="F282" t="s">
        <v>45</v>
      </c>
      <c r="G282">
        <v>6</v>
      </c>
      <c r="H282" s="8" t="s">
        <v>30</v>
      </c>
      <c r="I282" s="9" t="s">
        <v>19</v>
      </c>
      <c r="J282" s="10"/>
      <c r="K282" s="11"/>
    </row>
    <row r="283" spans="1:12" ht="14.45" customHeight="1">
      <c r="A283" t="s">
        <v>3556</v>
      </c>
      <c r="B283" t="s">
        <v>3557</v>
      </c>
      <c r="C283" t="s">
        <v>14</v>
      </c>
      <c r="D283" t="s">
        <v>161</v>
      </c>
      <c r="E283" t="s">
        <v>194</v>
      </c>
      <c r="F283" t="s">
        <v>195</v>
      </c>
      <c r="G283">
        <v>6</v>
      </c>
      <c r="H283" s="8" t="s">
        <v>30</v>
      </c>
      <c r="I283" s="9" t="s">
        <v>19</v>
      </c>
      <c r="J283" s="58"/>
      <c r="K283" s="11"/>
    </row>
    <row r="284" spans="1:12" ht="15" customHeight="1" thickBot="1">
      <c r="A284" t="s">
        <v>3581</v>
      </c>
      <c r="B284" t="s">
        <v>3582</v>
      </c>
      <c r="C284" t="s">
        <v>42</v>
      </c>
      <c r="D284" t="s">
        <v>43</v>
      </c>
      <c r="E284" t="s">
        <v>16</v>
      </c>
      <c r="F284" t="s">
        <v>369</v>
      </c>
      <c r="G284">
        <v>6</v>
      </c>
      <c r="H284" s="4" t="s">
        <v>30</v>
      </c>
      <c r="I284" s="18" t="s">
        <v>19</v>
      </c>
      <c r="J284" s="19"/>
      <c r="K284" s="101"/>
    </row>
    <row r="285" spans="1:12" ht="14.45" customHeight="1">
      <c r="A285" t="s">
        <v>3598</v>
      </c>
      <c r="B285" t="s">
        <v>3599</v>
      </c>
      <c r="C285" t="s">
        <v>42</v>
      </c>
      <c r="D285" t="s">
        <v>258</v>
      </c>
      <c r="E285" t="s">
        <v>194</v>
      </c>
      <c r="F285" t="s">
        <v>195</v>
      </c>
      <c r="G285">
        <v>6</v>
      </c>
      <c r="H285" s="4" t="s">
        <v>30</v>
      </c>
      <c r="I285" s="5" t="s">
        <v>19</v>
      </c>
      <c r="J285" s="56"/>
      <c r="K285" s="7"/>
    </row>
    <row r="286" spans="1:12" ht="14.45" customHeight="1">
      <c r="A286" t="s">
        <v>3614</v>
      </c>
      <c r="B286" t="s">
        <v>3615</v>
      </c>
      <c r="C286" t="s">
        <v>14</v>
      </c>
      <c r="D286" t="s">
        <v>15</v>
      </c>
      <c r="E286" t="s">
        <v>215</v>
      </c>
      <c r="F286" t="s">
        <v>424</v>
      </c>
      <c r="G286">
        <v>6</v>
      </c>
      <c r="H286" s="8" t="s">
        <v>30</v>
      </c>
      <c r="I286" s="9" t="s">
        <v>19</v>
      </c>
      <c r="J286" s="10"/>
      <c r="K286" s="101"/>
    </row>
    <row r="287" spans="1:12" ht="14.45" customHeight="1">
      <c r="A287" t="s">
        <v>3629</v>
      </c>
      <c r="B287" t="s">
        <v>3630</v>
      </c>
      <c r="C287" t="s">
        <v>14</v>
      </c>
      <c r="D287" t="s">
        <v>303</v>
      </c>
      <c r="E287" t="s">
        <v>194</v>
      </c>
      <c r="F287" t="s">
        <v>195</v>
      </c>
      <c r="G287">
        <v>6</v>
      </c>
      <c r="H287" s="8" t="s">
        <v>30</v>
      </c>
      <c r="I287" s="9" t="s">
        <v>19</v>
      </c>
      <c r="J287" s="58"/>
      <c r="K287" s="165"/>
      <c r="L287" s="49"/>
    </row>
    <row r="288" spans="1:12" ht="14.45" customHeight="1">
      <c r="A288" t="s">
        <v>3636</v>
      </c>
      <c r="B288" t="s">
        <v>3637</v>
      </c>
      <c r="C288" t="s">
        <v>14</v>
      </c>
      <c r="D288" t="s">
        <v>303</v>
      </c>
      <c r="E288" t="s">
        <v>194</v>
      </c>
      <c r="F288" t="s">
        <v>195</v>
      </c>
      <c r="G288">
        <v>6</v>
      </c>
      <c r="H288" s="12" t="s">
        <v>30</v>
      </c>
      <c r="I288" s="9" t="s">
        <v>19</v>
      </c>
      <c r="J288" s="58"/>
      <c r="K288" s="11"/>
      <c r="L288" s="49"/>
    </row>
    <row r="289" spans="1:12" ht="15" thickBot="1">
      <c r="A289" t="s">
        <v>3638</v>
      </c>
      <c r="B289" t="s">
        <v>3639</v>
      </c>
      <c r="C289" t="s">
        <v>14</v>
      </c>
      <c r="D289" t="s">
        <v>303</v>
      </c>
      <c r="E289" t="s">
        <v>194</v>
      </c>
      <c r="F289" t="s">
        <v>195</v>
      </c>
      <c r="G289">
        <v>6</v>
      </c>
      <c r="H289" s="13" t="s">
        <v>30</v>
      </c>
      <c r="I289" s="14" t="s">
        <v>19</v>
      </c>
      <c r="J289" s="60"/>
      <c r="K289" s="165"/>
      <c r="L289" s="49"/>
    </row>
    <row r="290" spans="1:12" ht="14.45" customHeight="1">
      <c r="A290" t="s">
        <v>3640</v>
      </c>
      <c r="B290" t="s">
        <v>3641</v>
      </c>
      <c r="C290" t="s">
        <v>14</v>
      </c>
      <c r="D290" t="s">
        <v>303</v>
      </c>
      <c r="E290" t="s">
        <v>194</v>
      </c>
      <c r="F290" t="s">
        <v>195</v>
      </c>
      <c r="G290">
        <v>6</v>
      </c>
      <c r="H290" s="17" t="s">
        <v>30</v>
      </c>
      <c r="I290" s="18" t="s">
        <v>19</v>
      </c>
      <c r="J290" s="62"/>
      <c r="K290" s="20"/>
      <c r="L290" s="49"/>
    </row>
    <row r="291" spans="1:12" ht="14.45" customHeight="1">
      <c r="A291" t="s">
        <v>3647</v>
      </c>
      <c r="B291" t="s">
        <v>3648</v>
      </c>
      <c r="C291" t="s">
        <v>42</v>
      </c>
      <c r="D291" t="s">
        <v>466</v>
      </c>
      <c r="E291" t="s">
        <v>44</v>
      </c>
      <c r="F291" t="s">
        <v>45</v>
      </c>
      <c r="G291">
        <v>6</v>
      </c>
      <c r="H291" s="8" t="s">
        <v>30</v>
      </c>
      <c r="I291" s="9" t="s">
        <v>19</v>
      </c>
      <c r="J291" s="10" t="s">
        <v>3651</v>
      </c>
      <c r="K291" s="11" t="s">
        <v>1053</v>
      </c>
    </row>
    <row r="292" spans="1:12" ht="14.45" customHeight="1">
      <c r="A292" t="s">
        <v>3654</v>
      </c>
      <c r="B292" t="s">
        <v>3655</v>
      </c>
      <c r="C292" t="s">
        <v>42</v>
      </c>
      <c r="D292" t="s">
        <v>43</v>
      </c>
      <c r="E292" t="s">
        <v>16</v>
      </c>
      <c r="F292" t="s">
        <v>1465</v>
      </c>
      <c r="G292">
        <v>6</v>
      </c>
      <c r="H292" s="8" t="s">
        <v>30</v>
      </c>
      <c r="I292" s="9" t="s">
        <v>19</v>
      </c>
      <c r="J292" s="10"/>
      <c r="K292" s="11"/>
    </row>
    <row r="293" spans="1:12" ht="14.45" customHeight="1">
      <c r="A293" t="s">
        <v>3660</v>
      </c>
      <c r="B293" t="s">
        <v>3661</v>
      </c>
      <c r="C293" t="s">
        <v>42</v>
      </c>
      <c r="D293" t="s">
        <v>43</v>
      </c>
      <c r="E293" t="s">
        <v>313</v>
      </c>
      <c r="F293" t="s">
        <v>3662</v>
      </c>
      <c r="G293">
        <v>6</v>
      </c>
      <c r="H293" s="8" t="s">
        <v>30</v>
      </c>
      <c r="I293" s="9" t="s">
        <v>19</v>
      </c>
      <c r="J293" s="10"/>
      <c r="K293" s="11"/>
    </row>
    <row r="294" spans="1:12" ht="14.45" customHeight="1">
      <c r="A294" t="s">
        <v>3667</v>
      </c>
      <c r="B294" t="s">
        <v>3668</v>
      </c>
      <c r="C294" t="s">
        <v>42</v>
      </c>
      <c r="D294" t="s">
        <v>43</v>
      </c>
      <c r="E294" t="s">
        <v>136</v>
      </c>
      <c r="F294" t="s">
        <v>3134</v>
      </c>
      <c r="G294">
        <v>6</v>
      </c>
      <c r="H294" s="8" t="s">
        <v>30</v>
      </c>
      <c r="I294" s="9" t="s">
        <v>19</v>
      </c>
      <c r="J294" s="10" t="s">
        <v>3672</v>
      </c>
      <c r="K294" s="165"/>
    </row>
    <row r="295" spans="1:12" ht="14.45" customHeight="1">
      <c r="A295" t="s">
        <v>3676</v>
      </c>
      <c r="B295" t="s">
        <v>3677</v>
      </c>
      <c r="C295" t="s">
        <v>42</v>
      </c>
      <c r="D295" t="s">
        <v>43</v>
      </c>
      <c r="E295" t="s">
        <v>16</v>
      </c>
      <c r="F295" t="s">
        <v>1154</v>
      </c>
      <c r="G295">
        <v>6</v>
      </c>
      <c r="H295" s="4" t="s">
        <v>30</v>
      </c>
      <c r="I295" s="131" t="s">
        <v>19</v>
      </c>
      <c r="J295" s="141"/>
      <c r="K295" s="91"/>
    </row>
    <row r="296" spans="1:12" ht="14.45" customHeight="1">
      <c r="A296" t="s">
        <v>3685</v>
      </c>
      <c r="B296" t="s">
        <v>3686</v>
      </c>
      <c r="C296" t="s">
        <v>14</v>
      </c>
      <c r="D296" t="s">
        <v>15</v>
      </c>
      <c r="E296" t="s">
        <v>215</v>
      </c>
      <c r="F296" t="s">
        <v>3687</v>
      </c>
      <c r="G296">
        <v>6</v>
      </c>
      <c r="H296" s="4" t="s">
        <v>30</v>
      </c>
      <c r="I296" s="18" t="s">
        <v>19</v>
      </c>
      <c r="J296" s="19"/>
      <c r="K296" s="20"/>
    </row>
    <row r="297" spans="1:12" ht="14.45" customHeight="1">
      <c r="A297" t="s">
        <v>3692</v>
      </c>
      <c r="B297" t="s">
        <v>3693</v>
      </c>
      <c r="C297" t="s">
        <v>14</v>
      </c>
      <c r="D297" t="s">
        <v>15</v>
      </c>
      <c r="E297" t="s">
        <v>194</v>
      </c>
      <c r="F297" t="s">
        <v>195</v>
      </c>
      <c r="G297">
        <v>6</v>
      </c>
      <c r="H297" s="8" t="s">
        <v>30</v>
      </c>
      <c r="I297" s="9" t="s">
        <v>19</v>
      </c>
      <c r="J297" s="10"/>
      <c r="K297" s="11"/>
    </row>
    <row r="298" spans="1:12" ht="14.45" customHeight="1">
      <c r="A298" t="s">
        <v>3697</v>
      </c>
      <c r="B298" t="s">
        <v>3698</v>
      </c>
      <c r="C298" t="s">
        <v>14</v>
      </c>
      <c r="D298" t="s">
        <v>303</v>
      </c>
      <c r="E298" t="s">
        <v>194</v>
      </c>
      <c r="F298" t="s">
        <v>195</v>
      </c>
      <c r="G298">
        <v>6</v>
      </c>
      <c r="H298" s="8" t="s">
        <v>30</v>
      </c>
      <c r="I298" s="9" t="s">
        <v>19</v>
      </c>
      <c r="J298" s="58"/>
      <c r="K298" s="11"/>
      <c r="L298" s="49"/>
    </row>
    <row r="299" spans="1:12" ht="14.45" customHeight="1">
      <c r="A299" t="s">
        <v>3705</v>
      </c>
      <c r="B299" t="s">
        <v>3706</v>
      </c>
      <c r="C299" t="s">
        <v>14</v>
      </c>
      <c r="D299" t="s">
        <v>56</v>
      </c>
      <c r="E299" t="s">
        <v>289</v>
      </c>
      <c r="F299" t="s">
        <v>3707</v>
      </c>
      <c r="G299">
        <v>6</v>
      </c>
      <c r="H299" s="12" t="s">
        <v>30</v>
      </c>
      <c r="I299" s="93" t="s">
        <v>19</v>
      </c>
      <c r="J299" s="10"/>
      <c r="K299" s="11"/>
    </row>
    <row r="300" spans="1:12" ht="15" customHeight="1" thickBot="1">
      <c r="A300" t="s">
        <v>3713</v>
      </c>
      <c r="B300" t="s">
        <v>3714</v>
      </c>
      <c r="C300" t="s">
        <v>14</v>
      </c>
      <c r="D300" t="s">
        <v>303</v>
      </c>
      <c r="E300" t="s">
        <v>215</v>
      </c>
      <c r="F300" t="s">
        <v>582</v>
      </c>
      <c r="G300">
        <v>6</v>
      </c>
      <c r="H300" s="13" t="s">
        <v>30</v>
      </c>
      <c r="I300" s="14" t="s">
        <v>19</v>
      </c>
      <c r="J300" s="15"/>
      <c r="K300" s="16"/>
    </row>
    <row r="301" spans="1:12" ht="14.45" customHeight="1">
      <c r="A301" t="s">
        <v>3723</v>
      </c>
      <c r="B301" t="s">
        <v>3724</v>
      </c>
      <c r="C301" t="s">
        <v>14</v>
      </c>
      <c r="D301" t="s">
        <v>15</v>
      </c>
      <c r="E301" t="s">
        <v>44</v>
      </c>
      <c r="F301" t="s">
        <v>95</v>
      </c>
      <c r="G301">
        <v>6</v>
      </c>
      <c r="H301" s="17" t="s">
        <v>30</v>
      </c>
      <c r="I301" s="5" t="s">
        <v>19</v>
      </c>
      <c r="J301" s="19"/>
      <c r="K301" s="20"/>
    </row>
    <row r="302" spans="1:12" ht="14.45" customHeight="1">
      <c r="A302" t="s">
        <v>40</v>
      </c>
      <c r="B302" t="s">
        <v>41</v>
      </c>
      <c r="C302" t="s">
        <v>42</v>
      </c>
      <c r="D302" t="s">
        <v>43</v>
      </c>
      <c r="E302" t="s">
        <v>44</v>
      </c>
      <c r="F302" t="s">
        <v>45</v>
      </c>
      <c r="G302">
        <v>6</v>
      </c>
      <c r="H302" s="8" t="s">
        <v>30</v>
      </c>
      <c r="I302" s="9" t="s">
        <v>21</v>
      </c>
      <c r="J302" s="10" t="s">
        <v>50</v>
      </c>
      <c r="K302" s="11" t="s">
        <v>48</v>
      </c>
      <c r="L302" t="s">
        <v>46</v>
      </c>
    </row>
    <row r="303" spans="1:12" ht="14.45" customHeight="1">
      <c r="A303" t="s">
        <v>54</v>
      </c>
      <c r="B303" t="s">
        <v>55</v>
      </c>
      <c r="C303" t="s">
        <v>14</v>
      </c>
      <c r="D303" t="s">
        <v>56</v>
      </c>
      <c r="E303" t="s">
        <v>57</v>
      </c>
      <c r="F303" t="s">
        <v>58</v>
      </c>
      <c r="G303">
        <v>6</v>
      </c>
      <c r="H303" s="8" t="s">
        <v>30</v>
      </c>
      <c r="I303" s="9" t="s">
        <v>21</v>
      </c>
      <c r="J303" s="10" t="s">
        <v>62</v>
      </c>
      <c r="K303" s="11" t="s">
        <v>63</v>
      </c>
    </row>
    <row r="304" spans="1:12" ht="14.45" customHeight="1">
      <c r="A304" t="s">
        <v>70</v>
      </c>
      <c r="B304" t="s">
        <v>71</v>
      </c>
      <c r="C304" t="s">
        <v>14</v>
      </c>
      <c r="D304" t="s">
        <v>56</v>
      </c>
      <c r="E304" t="s">
        <v>57</v>
      </c>
      <c r="F304" t="s">
        <v>72</v>
      </c>
      <c r="G304">
        <v>6</v>
      </c>
      <c r="H304" s="8" t="s">
        <v>30</v>
      </c>
      <c r="I304" s="9" t="s">
        <v>21</v>
      </c>
      <c r="J304" s="257" t="s">
        <v>75</v>
      </c>
      <c r="K304" s="11" t="s">
        <v>76</v>
      </c>
    </row>
    <row r="305" spans="1:24" ht="14.45" customHeight="1">
      <c r="A305" t="s">
        <v>123</v>
      </c>
      <c r="B305" t="s">
        <v>124</v>
      </c>
      <c r="C305" t="s">
        <v>42</v>
      </c>
      <c r="D305" t="s">
        <v>43</v>
      </c>
      <c r="E305" t="s">
        <v>16</v>
      </c>
      <c r="F305" t="s">
        <v>125</v>
      </c>
      <c r="G305">
        <v>6</v>
      </c>
      <c r="H305" s="8" t="s">
        <v>30</v>
      </c>
      <c r="I305" s="93" t="s">
        <v>21</v>
      </c>
      <c r="J305" s="10" t="s">
        <v>130</v>
      </c>
      <c r="K305" s="11" t="s">
        <v>127</v>
      </c>
    </row>
    <row r="306" spans="1:24" ht="15" customHeight="1" thickBot="1">
      <c r="A306" t="s">
        <v>146</v>
      </c>
      <c r="B306" t="s">
        <v>147</v>
      </c>
      <c r="C306" t="s">
        <v>42</v>
      </c>
      <c r="D306" t="s">
        <v>43</v>
      </c>
      <c r="E306" t="s">
        <v>16</v>
      </c>
      <c r="F306" t="s">
        <v>148</v>
      </c>
      <c r="G306">
        <v>6</v>
      </c>
      <c r="H306" s="4" t="s">
        <v>30</v>
      </c>
      <c r="I306" s="36" t="s">
        <v>21</v>
      </c>
      <c r="J306" s="19" t="s">
        <v>154</v>
      </c>
      <c r="K306" s="20" t="s">
        <v>150</v>
      </c>
      <c r="M306" s="3"/>
      <c r="N306" s="3"/>
      <c r="O306" s="3"/>
      <c r="P306" s="3"/>
      <c r="Q306" s="3"/>
      <c r="R306" s="3"/>
      <c r="S306" s="3"/>
      <c r="T306" s="3"/>
      <c r="U306" s="3"/>
      <c r="V306" s="3"/>
      <c r="W306" s="3"/>
      <c r="X306" s="3"/>
    </row>
    <row r="307" spans="1:24" ht="14.45" customHeight="1">
      <c r="A307" t="s">
        <v>171</v>
      </c>
      <c r="B307" t="s">
        <v>172</v>
      </c>
      <c r="C307" t="s">
        <v>42</v>
      </c>
      <c r="D307" t="s">
        <v>43</v>
      </c>
      <c r="E307" t="s">
        <v>16</v>
      </c>
      <c r="F307" t="s">
        <v>173</v>
      </c>
      <c r="G307">
        <v>6</v>
      </c>
      <c r="H307" s="4" t="s">
        <v>30</v>
      </c>
      <c r="I307" s="5" t="s">
        <v>21</v>
      </c>
      <c r="J307" s="6" t="s">
        <v>176</v>
      </c>
      <c r="K307" s="7" t="s">
        <v>66</v>
      </c>
    </row>
    <row r="308" spans="1:24" ht="15" customHeight="1" thickBot="1">
      <c r="A308" t="s">
        <v>213</v>
      </c>
      <c r="B308" t="s">
        <v>214</v>
      </c>
      <c r="C308" t="s">
        <v>14</v>
      </c>
      <c r="D308" t="s">
        <v>184</v>
      </c>
      <c r="E308" t="s">
        <v>215</v>
      </c>
      <c r="F308" t="s">
        <v>216</v>
      </c>
      <c r="G308">
        <v>6</v>
      </c>
      <c r="H308" s="8" t="s">
        <v>30</v>
      </c>
      <c r="I308" s="9" t="s">
        <v>21</v>
      </c>
      <c r="J308" s="10" t="s">
        <v>221</v>
      </c>
      <c r="K308" s="16" t="s">
        <v>222</v>
      </c>
    </row>
    <row r="309" spans="1:24" ht="15" customHeight="1" thickBot="1">
      <c r="A309" t="s">
        <v>301</v>
      </c>
      <c r="B309" t="s">
        <v>302</v>
      </c>
      <c r="C309" t="s">
        <v>14</v>
      </c>
      <c r="D309" t="s">
        <v>303</v>
      </c>
      <c r="E309" t="s">
        <v>215</v>
      </c>
      <c r="F309" t="s">
        <v>216</v>
      </c>
      <c r="G309">
        <v>6</v>
      </c>
      <c r="H309" s="8" t="s">
        <v>30</v>
      </c>
      <c r="I309" s="9" t="s">
        <v>21</v>
      </c>
      <c r="J309" s="10" t="s">
        <v>308</v>
      </c>
      <c r="K309" s="16" t="s">
        <v>305</v>
      </c>
    </row>
    <row r="310" spans="1:24" ht="15" customHeight="1" thickBot="1">
      <c r="A310" t="s">
        <v>321</v>
      </c>
      <c r="B310" t="s">
        <v>322</v>
      </c>
      <c r="C310" t="s">
        <v>14</v>
      </c>
      <c r="D310" t="s">
        <v>303</v>
      </c>
      <c r="E310" t="s">
        <v>194</v>
      </c>
      <c r="F310" t="s">
        <v>195</v>
      </c>
      <c r="G310">
        <v>6</v>
      </c>
      <c r="H310" s="12" t="s">
        <v>30</v>
      </c>
      <c r="I310" s="9" t="s">
        <v>21</v>
      </c>
      <c r="J310" s="10" t="s">
        <v>329</v>
      </c>
      <c r="K310" s="16" t="s">
        <v>328</v>
      </c>
    </row>
    <row r="311" spans="1:24" ht="15" customHeight="1" thickBot="1">
      <c r="A311" t="s">
        <v>342</v>
      </c>
      <c r="B311" t="s">
        <v>343</v>
      </c>
      <c r="C311" t="s">
        <v>42</v>
      </c>
      <c r="D311" t="s">
        <v>43</v>
      </c>
      <c r="E311" t="s">
        <v>215</v>
      </c>
      <c r="F311" t="s">
        <v>344</v>
      </c>
      <c r="G311">
        <v>6</v>
      </c>
      <c r="H311" s="13" t="s">
        <v>30</v>
      </c>
      <c r="I311" s="14" t="s">
        <v>21</v>
      </c>
      <c r="J311" s="15" t="s">
        <v>347</v>
      </c>
      <c r="K311" s="16" t="s">
        <v>348</v>
      </c>
    </row>
    <row r="312" spans="1:24" ht="14.45" customHeight="1">
      <c r="A312" t="s">
        <v>422</v>
      </c>
      <c r="B312" t="s">
        <v>423</v>
      </c>
      <c r="C312" t="s">
        <v>42</v>
      </c>
      <c r="D312" t="s">
        <v>258</v>
      </c>
      <c r="E312" t="s">
        <v>215</v>
      </c>
      <c r="F312" t="s">
        <v>424</v>
      </c>
      <c r="G312">
        <v>6</v>
      </c>
      <c r="H312" s="17" t="s">
        <v>30</v>
      </c>
      <c r="I312" s="18" t="s">
        <v>21</v>
      </c>
      <c r="J312" s="19" t="s">
        <v>430</v>
      </c>
      <c r="K312" s="20" t="s">
        <v>426</v>
      </c>
    </row>
    <row r="313" spans="1:24" ht="14.45" customHeight="1">
      <c r="A313" t="s">
        <v>433</v>
      </c>
      <c r="B313" t="s">
        <v>434</v>
      </c>
      <c r="C313" t="s">
        <v>42</v>
      </c>
      <c r="D313" t="s">
        <v>258</v>
      </c>
      <c r="E313" t="s">
        <v>215</v>
      </c>
      <c r="F313" t="s">
        <v>424</v>
      </c>
      <c r="G313">
        <v>6</v>
      </c>
      <c r="H313" s="8" t="s">
        <v>30</v>
      </c>
      <c r="I313" s="9" t="s">
        <v>21</v>
      </c>
      <c r="J313" s="10" t="s">
        <v>441</v>
      </c>
      <c r="K313" s="11" t="s">
        <v>436</v>
      </c>
    </row>
    <row r="314" spans="1:24" ht="14.45" customHeight="1">
      <c r="A314" t="s">
        <v>464</v>
      </c>
      <c r="B314" t="s">
        <v>465</v>
      </c>
      <c r="C314" t="s">
        <v>42</v>
      </c>
      <c r="D314" t="s">
        <v>466</v>
      </c>
      <c r="E314" t="s">
        <v>194</v>
      </c>
      <c r="F314" t="s">
        <v>195</v>
      </c>
      <c r="G314">
        <v>6</v>
      </c>
      <c r="H314" s="8" t="s">
        <v>30</v>
      </c>
      <c r="I314" s="9" t="s">
        <v>21</v>
      </c>
      <c r="J314" s="97" t="s">
        <v>471</v>
      </c>
      <c r="K314" s="11" t="s">
        <v>472</v>
      </c>
    </row>
    <row r="315" spans="1:24" ht="14.45" customHeight="1">
      <c r="A315" t="s">
        <v>504</v>
      </c>
      <c r="B315" t="s">
        <v>505</v>
      </c>
      <c r="C315" t="s">
        <v>14</v>
      </c>
      <c r="D315" t="s">
        <v>184</v>
      </c>
      <c r="E315" t="s">
        <v>194</v>
      </c>
      <c r="F315" t="s">
        <v>195</v>
      </c>
      <c r="G315">
        <v>6</v>
      </c>
      <c r="H315" s="8" t="s">
        <v>30</v>
      </c>
      <c r="I315" s="9" t="s">
        <v>21</v>
      </c>
      <c r="J315" s="10" t="s">
        <v>511</v>
      </c>
      <c r="K315" s="11" t="s">
        <v>84</v>
      </c>
      <c r="L315" s="53" t="s">
        <v>506</v>
      </c>
    </row>
    <row r="316" spans="1:24" ht="14.45" customHeight="1">
      <c r="A316" t="s">
        <v>516</v>
      </c>
      <c r="B316" t="s">
        <v>517</v>
      </c>
      <c r="C316" t="s">
        <v>14</v>
      </c>
      <c r="D316" t="s">
        <v>184</v>
      </c>
      <c r="E316" t="s">
        <v>215</v>
      </c>
      <c r="F316" t="s">
        <v>424</v>
      </c>
      <c r="G316">
        <v>6</v>
      </c>
      <c r="H316" s="8" t="s">
        <v>30</v>
      </c>
      <c r="I316" s="9" t="s">
        <v>21</v>
      </c>
      <c r="J316" s="10" t="s">
        <v>522</v>
      </c>
      <c r="K316" s="11" t="s">
        <v>523</v>
      </c>
    </row>
    <row r="317" spans="1:24" ht="14.45" customHeight="1">
      <c r="A317" t="s">
        <v>568</v>
      </c>
      <c r="B317" t="s">
        <v>569</v>
      </c>
      <c r="C317" t="s">
        <v>42</v>
      </c>
      <c r="D317" t="s">
        <v>43</v>
      </c>
      <c r="E317" t="s">
        <v>16</v>
      </c>
      <c r="F317" t="s">
        <v>570</v>
      </c>
      <c r="G317">
        <v>6</v>
      </c>
      <c r="H317" s="4" t="s">
        <v>30</v>
      </c>
      <c r="I317" s="44" t="s">
        <v>21</v>
      </c>
      <c r="J317" s="112" t="s">
        <v>573</v>
      </c>
      <c r="K317" s="111" t="s">
        <v>84</v>
      </c>
    </row>
    <row r="318" spans="1:24" ht="14.45" customHeight="1">
      <c r="A318" t="s">
        <v>602</v>
      </c>
      <c r="B318" t="s">
        <v>603</v>
      </c>
      <c r="C318" t="s">
        <v>14</v>
      </c>
      <c r="D318" t="s">
        <v>161</v>
      </c>
      <c r="E318" t="s">
        <v>16</v>
      </c>
      <c r="F318" t="s">
        <v>604</v>
      </c>
      <c r="G318">
        <v>6</v>
      </c>
      <c r="H318" s="4" t="s">
        <v>30</v>
      </c>
      <c r="I318" s="44" t="s">
        <v>21</v>
      </c>
      <c r="J318" s="303" t="s">
        <v>609</v>
      </c>
      <c r="K318" s="76" t="s">
        <v>84</v>
      </c>
    </row>
    <row r="319" spans="1:24">
      <c r="A319" t="s">
        <v>621</v>
      </c>
      <c r="B319" t="s">
        <v>622</v>
      </c>
      <c r="C319" t="s">
        <v>14</v>
      </c>
      <c r="D319" t="s">
        <v>56</v>
      </c>
      <c r="E319" t="s">
        <v>194</v>
      </c>
      <c r="F319" t="s">
        <v>623</v>
      </c>
      <c r="G319">
        <v>6</v>
      </c>
      <c r="H319" s="8" t="s">
        <v>30</v>
      </c>
      <c r="I319" s="44" t="s">
        <v>21</v>
      </c>
      <c r="J319" s="112" t="s">
        <v>628</v>
      </c>
      <c r="K319" s="76" t="s">
        <v>626</v>
      </c>
      <c r="L319" t="s">
        <v>624</v>
      </c>
    </row>
    <row r="320" spans="1:24" ht="14.45" customHeight="1">
      <c r="A320" t="s">
        <v>655</v>
      </c>
      <c r="B320" t="s">
        <v>656</v>
      </c>
      <c r="C320" t="s">
        <v>14</v>
      </c>
      <c r="D320" t="s">
        <v>56</v>
      </c>
      <c r="E320" t="s">
        <v>194</v>
      </c>
      <c r="F320" t="s">
        <v>657</v>
      </c>
      <c r="G320">
        <v>6</v>
      </c>
      <c r="H320" s="8" t="s">
        <v>30</v>
      </c>
      <c r="I320" s="36" t="s">
        <v>21</v>
      </c>
      <c r="J320" s="112" t="s">
        <v>663</v>
      </c>
      <c r="K320" s="76" t="s">
        <v>664</v>
      </c>
    </row>
    <row r="321" spans="1:12" ht="14.45" customHeight="1">
      <c r="A321" t="s">
        <v>681</v>
      </c>
      <c r="B321" t="s">
        <v>682</v>
      </c>
      <c r="C321" t="s">
        <v>14</v>
      </c>
      <c r="D321" t="s">
        <v>161</v>
      </c>
      <c r="E321" t="s">
        <v>16</v>
      </c>
      <c r="F321" t="s">
        <v>248</v>
      </c>
      <c r="G321">
        <v>6</v>
      </c>
      <c r="H321" s="12" t="s">
        <v>30</v>
      </c>
      <c r="I321" s="44" t="s">
        <v>21</v>
      </c>
      <c r="J321" s="112" t="s">
        <v>689</v>
      </c>
      <c r="K321" s="76" t="s">
        <v>84</v>
      </c>
    </row>
    <row r="322" spans="1:12" ht="15" customHeight="1" thickBot="1">
      <c r="A322" t="s">
        <v>692</v>
      </c>
      <c r="B322" t="s">
        <v>693</v>
      </c>
      <c r="C322" t="s">
        <v>14</v>
      </c>
      <c r="D322" t="s">
        <v>56</v>
      </c>
      <c r="E322" t="s">
        <v>16</v>
      </c>
      <c r="F322" t="s">
        <v>694</v>
      </c>
      <c r="G322">
        <v>6</v>
      </c>
      <c r="H322" s="13" t="s">
        <v>30</v>
      </c>
      <c r="I322" s="44" t="s">
        <v>21</v>
      </c>
      <c r="J322" s="112" t="s">
        <v>699</v>
      </c>
      <c r="K322" s="76" t="s">
        <v>696</v>
      </c>
    </row>
    <row r="323" spans="1:12" ht="14.45" customHeight="1">
      <c r="A323" t="s">
        <v>719</v>
      </c>
      <c r="B323" t="s">
        <v>720</v>
      </c>
      <c r="C323" t="s">
        <v>42</v>
      </c>
      <c r="D323" t="s">
        <v>103</v>
      </c>
      <c r="E323" t="s">
        <v>215</v>
      </c>
      <c r="F323" t="s">
        <v>424</v>
      </c>
      <c r="G323">
        <v>6</v>
      </c>
      <c r="H323" s="17" t="s">
        <v>30</v>
      </c>
      <c r="I323" s="44" t="s">
        <v>21</v>
      </c>
      <c r="J323" s="112" t="s">
        <v>726</v>
      </c>
      <c r="K323" s="76"/>
      <c r="L323" t="s">
        <v>721</v>
      </c>
    </row>
    <row r="324" spans="1:12" ht="14.45" customHeight="1">
      <c r="A324" t="s">
        <v>728</v>
      </c>
      <c r="B324" t="s">
        <v>729</v>
      </c>
      <c r="C324" t="s">
        <v>42</v>
      </c>
      <c r="D324" t="s">
        <v>103</v>
      </c>
      <c r="E324" t="s">
        <v>215</v>
      </c>
      <c r="F324" t="s">
        <v>424</v>
      </c>
      <c r="G324">
        <v>6</v>
      </c>
      <c r="H324" s="8" t="s">
        <v>30</v>
      </c>
      <c r="I324" s="44" t="s">
        <v>21</v>
      </c>
      <c r="J324" s="112" t="s">
        <v>734</v>
      </c>
      <c r="K324" s="76" t="s">
        <v>731</v>
      </c>
      <c r="L324" t="s">
        <v>730</v>
      </c>
    </row>
    <row r="325" spans="1:12" ht="14.45" customHeight="1">
      <c r="A325" t="s">
        <v>735</v>
      </c>
      <c r="B325" t="s">
        <v>736</v>
      </c>
      <c r="C325" t="s">
        <v>42</v>
      </c>
      <c r="D325" t="s">
        <v>103</v>
      </c>
      <c r="E325" t="s">
        <v>215</v>
      </c>
      <c r="F325" t="s">
        <v>424</v>
      </c>
      <c r="G325">
        <v>6</v>
      </c>
      <c r="H325" s="8" t="s">
        <v>30</v>
      </c>
      <c r="I325" s="44" t="s">
        <v>21</v>
      </c>
      <c r="J325" s="112" t="s">
        <v>734</v>
      </c>
      <c r="K325" s="76" t="s">
        <v>731</v>
      </c>
      <c r="L325" t="s">
        <v>730</v>
      </c>
    </row>
    <row r="326" spans="1:12" ht="14.45" customHeight="1">
      <c r="A326" t="s">
        <v>738</v>
      </c>
      <c r="B326" t="s">
        <v>739</v>
      </c>
      <c r="C326" t="s">
        <v>42</v>
      </c>
      <c r="D326" t="s">
        <v>103</v>
      </c>
      <c r="E326" t="s">
        <v>215</v>
      </c>
      <c r="F326" t="s">
        <v>424</v>
      </c>
      <c r="G326">
        <v>6</v>
      </c>
      <c r="H326" s="8" t="s">
        <v>30</v>
      </c>
      <c r="I326" s="44" t="s">
        <v>21</v>
      </c>
      <c r="J326" s="112" t="s">
        <v>743</v>
      </c>
      <c r="K326" s="263" t="s">
        <v>742</v>
      </c>
    </row>
    <row r="327" spans="1:12" ht="14.45" customHeight="1">
      <c r="A327" t="s">
        <v>745</v>
      </c>
      <c r="B327" t="s">
        <v>746</v>
      </c>
      <c r="C327" t="s">
        <v>14</v>
      </c>
      <c r="D327" t="s">
        <v>15</v>
      </c>
      <c r="E327" t="s">
        <v>215</v>
      </c>
      <c r="F327" t="s">
        <v>216</v>
      </c>
      <c r="G327">
        <v>6</v>
      </c>
      <c r="H327" s="8" t="s">
        <v>30</v>
      </c>
      <c r="I327" s="44" t="s">
        <v>21</v>
      </c>
      <c r="J327" s="112" t="s">
        <v>750</v>
      </c>
      <c r="K327" s="76" t="s">
        <v>748</v>
      </c>
      <c r="L327" s="49"/>
    </row>
    <row r="328" spans="1:12" ht="14.45" customHeight="1">
      <c r="A328" t="s">
        <v>793</v>
      </c>
      <c r="B328" t="s">
        <v>794</v>
      </c>
      <c r="C328" t="s">
        <v>14</v>
      </c>
      <c r="D328" t="s">
        <v>303</v>
      </c>
      <c r="E328" t="s">
        <v>136</v>
      </c>
      <c r="F328" t="s">
        <v>795</v>
      </c>
      <c r="G328">
        <v>6</v>
      </c>
      <c r="H328" s="4" t="s">
        <v>30</v>
      </c>
      <c r="I328" s="44" t="s">
        <v>21</v>
      </c>
      <c r="J328" s="112" t="s">
        <v>798</v>
      </c>
      <c r="K328" s="112" t="s">
        <v>84</v>
      </c>
    </row>
    <row r="329" spans="1:12" ht="14.45" customHeight="1">
      <c r="A329" t="s">
        <v>801</v>
      </c>
      <c r="B329" t="s">
        <v>802</v>
      </c>
      <c r="C329" t="s">
        <v>14</v>
      </c>
      <c r="D329" t="s">
        <v>56</v>
      </c>
      <c r="E329" t="s">
        <v>313</v>
      </c>
      <c r="F329" t="s">
        <v>314</v>
      </c>
      <c r="G329">
        <v>6</v>
      </c>
      <c r="H329" s="4" t="s">
        <v>30</v>
      </c>
      <c r="I329" s="44" t="s">
        <v>21</v>
      </c>
      <c r="J329" s="112"/>
      <c r="K329" s="76"/>
      <c r="L329" s="53"/>
    </row>
    <row r="330" spans="1:12">
      <c r="A330" t="s">
        <v>817</v>
      </c>
      <c r="B330" t="s">
        <v>818</v>
      </c>
      <c r="C330" t="s">
        <v>14</v>
      </c>
      <c r="D330" t="s">
        <v>56</v>
      </c>
      <c r="E330" t="s">
        <v>194</v>
      </c>
      <c r="F330" t="s">
        <v>657</v>
      </c>
      <c r="G330">
        <v>6</v>
      </c>
      <c r="H330" s="8" t="s">
        <v>30</v>
      </c>
      <c r="I330" s="44" t="s">
        <v>21</v>
      </c>
      <c r="J330" s="111" t="s">
        <v>821</v>
      </c>
      <c r="K330" s="76" t="s">
        <v>84</v>
      </c>
    </row>
    <row r="331" spans="1:12" ht="14.45" customHeight="1">
      <c r="A331" t="s">
        <v>822</v>
      </c>
      <c r="B331" t="s">
        <v>823</v>
      </c>
      <c r="C331" t="s">
        <v>14</v>
      </c>
      <c r="D331" t="s">
        <v>184</v>
      </c>
      <c r="E331" t="s">
        <v>313</v>
      </c>
      <c r="F331" t="s">
        <v>554</v>
      </c>
      <c r="G331">
        <v>6</v>
      </c>
      <c r="H331" s="8" t="s">
        <v>30</v>
      </c>
      <c r="I331" s="44" t="s">
        <v>21</v>
      </c>
      <c r="J331" s="51" t="s">
        <v>827</v>
      </c>
      <c r="K331" s="76" t="s">
        <v>84</v>
      </c>
    </row>
    <row r="332" spans="1:12" ht="14.45" customHeight="1">
      <c r="A332" t="s">
        <v>839</v>
      </c>
      <c r="B332" t="s">
        <v>840</v>
      </c>
      <c r="C332" t="s">
        <v>42</v>
      </c>
      <c r="D332" t="s">
        <v>43</v>
      </c>
      <c r="E332" t="s">
        <v>313</v>
      </c>
      <c r="F332" t="s">
        <v>841</v>
      </c>
      <c r="G332">
        <v>6</v>
      </c>
      <c r="H332" s="12" t="s">
        <v>30</v>
      </c>
      <c r="I332" s="44" t="s">
        <v>21</v>
      </c>
      <c r="J332" s="112" t="s">
        <v>845</v>
      </c>
      <c r="K332" s="76" t="s">
        <v>843</v>
      </c>
      <c r="L332" s="53"/>
    </row>
    <row r="333" spans="1:12" ht="15" customHeight="1" thickBot="1">
      <c r="A333" t="s">
        <v>860</v>
      </c>
      <c r="B333" t="s">
        <v>861</v>
      </c>
      <c r="C333" t="s">
        <v>14</v>
      </c>
      <c r="D333" t="s">
        <v>56</v>
      </c>
      <c r="E333" t="s">
        <v>215</v>
      </c>
      <c r="F333" t="s">
        <v>424</v>
      </c>
      <c r="G333">
        <v>6</v>
      </c>
      <c r="H333" s="13" t="s">
        <v>30</v>
      </c>
      <c r="I333" s="44" t="s">
        <v>21</v>
      </c>
      <c r="J333" s="112" t="s">
        <v>865</v>
      </c>
      <c r="K333" s="76" t="s">
        <v>863</v>
      </c>
      <c r="L333" s="113"/>
    </row>
    <row r="334" spans="1:12" ht="14.45" customHeight="1">
      <c r="A334" t="s">
        <v>868</v>
      </c>
      <c r="B334" t="s">
        <v>869</v>
      </c>
      <c r="C334" t="s">
        <v>14</v>
      </c>
      <c r="D334" t="s">
        <v>56</v>
      </c>
      <c r="E334" t="s">
        <v>194</v>
      </c>
      <c r="F334" t="s">
        <v>657</v>
      </c>
      <c r="G334">
        <v>6</v>
      </c>
      <c r="H334" s="17" t="s">
        <v>30</v>
      </c>
      <c r="I334" s="44" t="s">
        <v>21</v>
      </c>
      <c r="J334" s="112" t="s">
        <v>873</v>
      </c>
      <c r="K334" s="76" t="s">
        <v>66</v>
      </c>
    </row>
    <row r="335" spans="1:12" ht="14.45" customHeight="1">
      <c r="A335" t="s">
        <v>960</v>
      </c>
      <c r="B335" t="s">
        <v>961</v>
      </c>
      <c r="C335" t="s">
        <v>14</v>
      </c>
      <c r="D335" t="s">
        <v>161</v>
      </c>
      <c r="E335" t="s">
        <v>16</v>
      </c>
      <c r="F335" t="s">
        <v>962</v>
      </c>
      <c r="G335">
        <v>6</v>
      </c>
      <c r="H335" s="8" t="s">
        <v>30</v>
      </c>
      <c r="I335" s="44" t="s">
        <v>21</v>
      </c>
      <c r="J335" s="112" t="s">
        <v>967</v>
      </c>
      <c r="K335" s="76" t="s">
        <v>964</v>
      </c>
    </row>
    <row r="336" spans="1:12" ht="14.45" customHeight="1">
      <c r="A336" t="s">
        <v>1026</v>
      </c>
      <c r="B336" t="s">
        <v>1027</v>
      </c>
      <c r="C336" t="s">
        <v>42</v>
      </c>
      <c r="D336" t="s">
        <v>43</v>
      </c>
      <c r="E336" t="s">
        <v>313</v>
      </c>
      <c r="F336" t="s">
        <v>1028</v>
      </c>
      <c r="G336">
        <v>6</v>
      </c>
      <c r="H336" s="8" t="s">
        <v>30</v>
      </c>
      <c r="I336" s="44" t="s">
        <v>21</v>
      </c>
      <c r="J336" s="112" t="s">
        <v>1031</v>
      </c>
      <c r="K336" s="112" t="s">
        <v>1030</v>
      </c>
    </row>
    <row r="337" spans="1:12" ht="14.45" customHeight="1">
      <c r="A337" t="s">
        <v>1110</v>
      </c>
      <c r="B337" t="s">
        <v>1111</v>
      </c>
      <c r="C337" t="s">
        <v>14</v>
      </c>
      <c r="D337" t="s">
        <v>56</v>
      </c>
      <c r="E337" t="s">
        <v>194</v>
      </c>
      <c r="F337" t="s">
        <v>657</v>
      </c>
      <c r="G337">
        <v>6</v>
      </c>
      <c r="H337" s="8" t="s">
        <v>30</v>
      </c>
      <c r="I337" s="64" t="s">
        <v>21</v>
      </c>
      <c r="J337" t="s">
        <v>1115</v>
      </c>
    </row>
    <row r="338" spans="1:12" ht="14.45" customHeight="1">
      <c r="A338" t="s">
        <v>1158</v>
      </c>
      <c r="B338" t="s">
        <v>1159</v>
      </c>
      <c r="C338" t="s">
        <v>42</v>
      </c>
      <c r="D338" t="s">
        <v>43</v>
      </c>
      <c r="E338" t="s">
        <v>313</v>
      </c>
      <c r="F338" t="s">
        <v>554</v>
      </c>
      <c r="G338">
        <v>6</v>
      </c>
      <c r="H338" s="8" t="s">
        <v>30</v>
      </c>
      <c r="I338" s="44" t="s">
        <v>21</v>
      </c>
      <c r="J338" s="112" t="s">
        <v>1164</v>
      </c>
      <c r="K338" s="76"/>
      <c r="L338" t="s">
        <v>1160</v>
      </c>
    </row>
    <row r="339" spans="1:12" ht="14.45" customHeight="1">
      <c r="A339" t="s">
        <v>1171</v>
      </c>
      <c r="B339" t="s">
        <v>1172</v>
      </c>
      <c r="C339" t="s">
        <v>42</v>
      </c>
      <c r="D339" t="s">
        <v>43</v>
      </c>
      <c r="E339" t="s">
        <v>16</v>
      </c>
      <c r="F339" t="s">
        <v>1173</v>
      </c>
      <c r="G339">
        <v>6</v>
      </c>
      <c r="H339" s="4" t="s">
        <v>30</v>
      </c>
      <c r="I339" s="44" t="s">
        <v>21</v>
      </c>
      <c r="J339" s="112" t="s">
        <v>1177</v>
      </c>
      <c r="K339" s="76" t="s">
        <v>84</v>
      </c>
      <c r="L339" s="92"/>
    </row>
    <row r="340" spans="1:12" ht="14.45" customHeight="1">
      <c r="A340" t="s">
        <v>1184</v>
      </c>
      <c r="B340" t="s">
        <v>1185</v>
      </c>
      <c r="C340" t="s">
        <v>42</v>
      </c>
      <c r="D340" t="s">
        <v>43</v>
      </c>
      <c r="E340" t="s">
        <v>313</v>
      </c>
      <c r="F340" t="s">
        <v>1186</v>
      </c>
      <c r="G340">
        <v>6</v>
      </c>
      <c r="H340" s="4" t="s">
        <v>30</v>
      </c>
      <c r="I340" s="44" t="s">
        <v>21</v>
      </c>
      <c r="J340" s="112" t="s">
        <v>1191</v>
      </c>
      <c r="K340" s="76" t="s">
        <v>66</v>
      </c>
      <c r="L340" s="49"/>
    </row>
    <row r="341" spans="1:12" ht="14.45" customHeight="1">
      <c r="A341" t="s">
        <v>1196</v>
      </c>
      <c r="B341" t="s">
        <v>1197</v>
      </c>
      <c r="C341" t="s">
        <v>42</v>
      </c>
      <c r="D341" t="s">
        <v>43</v>
      </c>
      <c r="E341" t="s">
        <v>313</v>
      </c>
      <c r="F341" t="s">
        <v>1198</v>
      </c>
      <c r="G341">
        <v>6</v>
      </c>
      <c r="H341" s="8" t="s">
        <v>30</v>
      </c>
      <c r="I341" s="44" t="s">
        <v>21</v>
      </c>
      <c r="J341" s="112" t="s">
        <v>1203</v>
      </c>
      <c r="K341" s="76" t="s">
        <v>1200</v>
      </c>
      <c r="L341" s="49"/>
    </row>
    <row r="342" spans="1:12" ht="14.45" customHeight="1">
      <c r="A342" t="s">
        <v>1221</v>
      </c>
      <c r="B342" t="s">
        <v>1222</v>
      </c>
      <c r="C342" t="s">
        <v>42</v>
      </c>
      <c r="D342" t="s">
        <v>43</v>
      </c>
      <c r="E342" t="s">
        <v>136</v>
      </c>
      <c r="F342" t="s">
        <v>1223</v>
      </c>
      <c r="G342">
        <v>6</v>
      </c>
      <c r="H342" s="8" t="s">
        <v>30</v>
      </c>
      <c r="I342" s="44" t="s">
        <v>21</v>
      </c>
      <c r="J342" s="302" t="s">
        <v>1227</v>
      </c>
      <c r="K342" s="76" t="s">
        <v>84</v>
      </c>
    </row>
    <row r="343" spans="1:12" ht="14.45" customHeight="1">
      <c r="A343" t="s">
        <v>1242</v>
      </c>
      <c r="B343" t="s">
        <v>1243</v>
      </c>
      <c r="C343" t="s">
        <v>14</v>
      </c>
      <c r="D343" t="s">
        <v>161</v>
      </c>
      <c r="E343" t="s">
        <v>16</v>
      </c>
      <c r="F343" t="s">
        <v>1244</v>
      </c>
      <c r="G343">
        <v>6</v>
      </c>
      <c r="H343" s="12" t="s">
        <v>30</v>
      </c>
      <c r="I343" s="44" t="s">
        <v>21</v>
      </c>
      <c r="J343" s="112" t="s">
        <v>1248</v>
      </c>
      <c r="K343" s="76" t="s">
        <v>1246</v>
      </c>
    </row>
    <row r="344" spans="1:12" ht="15" customHeight="1" thickBot="1">
      <c r="A344" t="s">
        <v>1289</v>
      </c>
      <c r="B344" t="s">
        <v>1290</v>
      </c>
      <c r="C344" t="s">
        <v>14</v>
      </c>
      <c r="D344" t="s">
        <v>56</v>
      </c>
      <c r="E344" t="s">
        <v>215</v>
      </c>
      <c r="F344" t="s">
        <v>424</v>
      </c>
      <c r="G344">
        <v>6</v>
      </c>
      <c r="H344" s="13" t="s">
        <v>30</v>
      </c>
      <c r="I344" s="44" t="s">
        <v>21</v>
      </c>
      <c r="J344" s="112" t="s">
        <v>1295</v>
      </c>
      <c r="K344" s="76" t="s">
        <v>1292</v>
      </c>
    </row>
    <row r="345" spans="1:12" ht="14.45" customHeight="1">
      <c r="A345" t="s">
        <v>1350</v>
      </c>
      <c r="B345" t="s">
        <v>1351</v>
      </c>
      <c r="C345" t="s">
        <v>14</v>
      </c>
      <c r="D345" t="s">
        <v>56</v>
      </c>
      <c r="E345" t="s">
        <v>194</v>
      </c>
      <c r="F345" s="51" t="s">
        <v>195</v>
      </c>
      <c r="G345">
        <v>6</v>
      </c>
      <c r="H345" s="17" t="s">
        <v>30</v>
      </c>
      <c r="I345" s="44" t="s">
        <v>21</v>
      </c>
      <c r="J345" s="118" t="s">
        <v>1355</v>
      </c>
      <c r="K345" s="76" t="s">
        <v>84</v>
      </c>
      <c r="L345" t="s">
        <v>1352</v>
      </c>
    </row>
    <row r="346" spans="1:12" ht="14.45" customHeight="1">
      <c r="A346" t="s">
        <v>1358</v>
      </c>
      <c r="B346" t="s">
        <v>1359</v>
      </c>
      <c r="C346" t="s">
        <v>14</v>
      </c>
      <c r="D346" t="s">
        <v>303</v>
      </c>
      <c r="E346" t="s">
        <v>57</v>
      </c>
      <c r="F346" s="51" t="s">
        <v>929</v>
      </c>
      <c r="G346">
        <v>6</v>
      </c>
      <c r="H346" s="8" t="s">
        <v>30</v>
      </c>
      <c r="I346" s="64" t="s">
        <v>21</v>
      </c>
      <c r="J346" t="s">
        <v>1363</v>
      </c>
      <c r="K346" t="s">
        <v>1361</v>
      </c>
    </row>
    <row r="347" spans="1:12" ht="14.45" customHeight="1">
      <c r="A347" t="s">
        <v>1407</v>
      </c>
      <c r="B347" t="s">
        <v>1408</v>
      </c>
      <c r="C347" t="s">
        <v>14</v>
      </c>
      <c r="D347" t="s">
        <v>184</v>
      </c>
      <c r="E347" t="s">
        <v>215</v>
      </c>
      <c r="F347" t="s">
        <v>424</v>
      </c>
      <c r="G347">
        <v>6</v>
      </c>
      <c r="H347" s="8" t="s">
        <v>30</v>
      </c>
      <c r="I347" s="44" t="s">
        <v>21</v>
      </c>
      <c r="J347" s="112" t="s">
        <v>1411</v>
      </c>
      <c r="K347" s="111" t="s">
        <v>84</v>
      </c>
    </row>
    <row r="348" spans="1:12" ht="14.45" customHeight="1">
      <c r="A348" t="s">
        <v>1413</v>
      </c>
      <c r="B348" t="s">
        <v>1414</v>
      </c>
      <c r="C348" t="s">
        <v>14</v>
      </c>
      <c r="D348" t="s">
        <v>184</v>
      </c>
      <c r="E348" t="s">
        <v>215</v>
      </c>
      <c r="F348" t="s">
        <v>424</v>
      </c>
      <c r="G348">
        <v>6</v>
      </c>
      <c r="H348" s="8" t="s">
        <v>30</v>
      </c>
      <c r="I348" s="44" t="s">
        <v>21</v>
      </c>
      <c r="J348" s="112" t="s">
        <v>1419</v>
      </c>
      <c r="K348" s="76" t="s">
        <v>1416</v>
      </c>
    </row>
    <row r="349" spans="1:12" ht="14.45" customHeight="1">
      <c r="A349" t="s">
        <v>1455</v>
      </c>
      <c r="B349" t="s">
        <v>1456</v>
      </c>
      <c r="C349" t="s">
        <v>42</v>
      </c>
      <c r="D349" t="s">
        <v>43</v>
      </c>
      <c r="E349" t="s">
        <v>16</v>
      </c>
      <c r="F349" t="s">
        <v>763</v>
      </c>
      <c r="G349">
        <v>6</v>
      </c>
      <c r="H349" s="8" t="s">
        <v>30</v>
      </c>
      <c r="I349" s="44" t="s">
        <v>21</v>
      </c>
      <c r="J349" s="112" t="s">
        <v>1459</v>
      </c>
      <c r="K349" s="76" t="s">
        <v>1460</v>
      </c>
    </row>
    <row r="350" spans="1:12" ht="14.45" customHeight="1">
      <c r="A350" t="s">
        <v>1488</v>
      </c>
      <c r="B350" t="s">
        <v>1489</v>
      </c>
      <c r="C350" t="s">
        <v>14</v>
      </c>
      <c r="D350" t="s">
        <v>161</v>
      </c>
      <c r="E350" t="s">
        <v>194</v>
      </c>
      <c r="F350" t="s">
        <v>195</v>
      </c>
      <c r="G350">
        <v>6</v>
      </c>
      <c r="H350" s="4" t="s">
        <v>30</v>
      </c>
      <c r="I350" s="114" t="s">
        <v>21</v>
      </c>
      <c r="J350" t="s">
        <v>1492</v>
      </c>
      <c r="K350" s="176" t="s">
        <v>1493</v>
      </c>
    </row>
    <row r="351" spans="1:12" ht="14.45" customHeight="1">
      <c r="A351" t="s">
        <v>1496</v>
      </c>
      <c r="B351" t="s">
        <v>1497</v>
      </c>
      <c r="C351" t="s">
        <v>14</v>
      </c>
      <c r="D351" t="s">
        <v>56</v>
      </c>
      <c r="E351" t="s">
        <v>215</v>
      </c>
      <c r="F351" t="s">
        <v>424</v>
      </c>
      <c r="G351">
        <v>6</v>
      </c>
      <c r="H351" s="4" t="s">
        <v>30</v>
      </c>
      <c r="I351" s="44" t="s">
        <v>21</v>
      </c>
      <c r="J351" s="112" t="s">
        <v>1503</v>
      </c>
      <c r="K351" s="76" t="s">
        <v>1504</v>
      </c>
    </row>
    <row r="352" spans="1:12" ht="14.45" customHeight="1">
      <c r="A352" t="s">
        <v>1510</v>
      </c>
      <c r="B352" t="s">
        <v>1511</v>
      </c>
      <c r="C352" t="s">
        <v>14</v>
      </c>
      <c r="D352" t="s">
        <v>56</v>
      </c>
      <c r="E352" t="s">
        <v>215</v>
      </c>
      <c r="F352" t="s">
        <v>424</v>
      </c>
      <c r="G352">
        <v>6</v>
      </c>
      <c r="H352" s="8" t="s">
        <v>30</v>
      </c>
      <c r="I352" s="44" t="s">
        <v>21</v>
      </c>
      <c r="J352" s="112" t="s">
        <v>1518</v>
      </c>
      <c r="K352" s="76" t="s">
        <v>1515</v>
      </c>
    </row>
    <row r="353" spans="1:12" ht="14.45" customHeight="1">
      <c r="A353" t="s">
        <v>1523</v>
      </c>
      <c r="B353" t="s">
        <v>1524</v>
      </c>
      <c r="C353" t="s">
        <v>14</v>
      </c>
      <c r="D353" t="s">
        <v>56</v>
      </c>
      <c r="E353" t="s">
        <v>215</v>
      </c>
      <c r="F353" t="s">
        <v>357</v>
      </c>
      <c r="G353">
        <v>6</v>
      </c>
      <c r="H353" s="8" t="s">
        <v>30</v>
      </c>
      <c r="I353" s="44" t="s">
        <v>21</v>
      </c>
      <c r="J353" s="112" t="s">
        <v>1529</v>
      </c>
      <c r="K353" s="76" t="s">
        <v>1526</v>
      </c>
    </row>
    <row r="354" spans="1:12" ht="14.45" customHeight="1">
      <c r="A354" t="s">
        <v>1548</v>
      </c>
      <c r="B354" t="s">
        <v>1549</v>
      </c>
      <c r="C354" t="s">
        <v>42</v>
      </c>
      <c r="D354" t="s">
        <v>466</v>
      </c>
      <c r="E354" t="s">
        <v>215</v>
      </c>
      <c r="F354" t="s">
        <v>424</v>
      </c>
      <c r="G354">
        <v>6</v>
      </c>
      <c r="H354" s="12" t="s">
        <v>30</v>
      </c>
      <c r="I354" s="44" t="s">
        <v>21</v>
      </c>
      <c r="J354" s="112" t="s">
        <v>1553</v>
      </c>
      <c r="K354" s="76" t="s">
        <v>1551</v>
      </c>
    </row>
    <row r="355" spans="1:12" ht="15" customHeight="1" thickBot="1">
      <c r="A355" t="s">
        <v>1556</v>
      </c>
      <c r="B355" t="s">
        <v>1557</v>
      </c>
      <c r="C355" t="s">
        <v>42</v>
      </c>
      <c r="D355" t="s">
        <v>466</v>
      </c>
      <c r="E355" t="s">
        <v>215</v>
      </c>
      <c r="F355" t="s">
        <v>424</v>
      </c>
      <c r="G355">
        <v>6</v>
      </c>
      <c r="H355" s="13" t="s">
        <v>30</v>
      </c>
      <c r="I355" s="44" t="s">
        <v>21</v>
      </c>
      <c r="J355" s="112" t="s">
        <v>1553</v>
      </c>
      <c r="K355" s="76" t="s">
        <v>1551</v>
      </c>
    </row>
    <row r="356" spans="1:12" ht="14.45" customHeight="1">
      <c r="A356" t="s">
        <v>1558</v>
      </c>
      <c r="B356" t="s">
        <v>1559</v>
      </c>
      <c r="C356" t="s">
        <v>14</v>
      </c>
      <c r="D356" t="s">
        <v>56</v>
      </c>
      <c r="E356" t="s">
        <v>194</v>
      </c>
      <c r="F356" t="s">
        <v>195</v>
      </c>
      <c r="G356">
        <v>6</v>
      </c>
      <c r="H356" s="17" t="s">
        <v>30</v>
      </c>
      <c r="I356" s="44" t="s">
        <v>21</v>
      </c>
      <c r="J356" s="118" t="s">
        <v>1563</v>
      </c>
      <c r="K356" s="76" t="s">
        <v>1564</v>
      </c>
    </row>
    <row r="357" spans="1:12" ht="14.45" customHeight="1">
      <c r="A357" t="s">
        <v>1585</v>
      </c>
      <c r="B357" t="s">
        <v>1586</v>
      </c>
      <c r="C357" t="s">
        <v>14</v>
      </c>
      <c r="D357" t="s">
        <v>56</v>
      </c>
      <c r="E357" t="s">
        <v>44</v>
      </c>
      <c r="F357" t="s">
        <v>1587</v>
      </c>
      <c r="G357">
        <v>6</v>
      </c>
      <c r="H357" s="8" t="s">
        <v>30</v>
      </c>
      <c r="I357" s="44" t="s">
        <v>21</v>
      </c>
      <c r="J357" s="112" t="s">
        <v>1590</v>
      </c>
      <c r="K357" s="76" t="s">
        <v>84</v>
      </c>
    </row>
    <row r="358" spans="1:12" ht="14.45" customHeight="1">
      <c r="A358" t="s">
        <v>1622</v>
      </c>
      <c r="B358" t="s">
        <v>1623</v>
      </c>
      <c r="C358" t="s">
        <v>14</v>
      </c>
      <c r="D358" t="s">
        <v>56</v>
      </c>
      <c r="E358" t="s">
        <v>215</v>
      </c>
      <c r="F358" t="s">
        <v>216</v>
      </c>
      <c r="G358">
        <v>6</v>
      </c>
      <c r="H358" s="8" t="s">
        <v>30</v>
      </c>
      <c r="I358" s="44" t="s">
        <v>21</v>
      </c>
      <c r="J358" s="112" t="s">
        <v>1627</v>
      </c>
      <c r="K358" s="76" t="s">
        <v>66</v>
      </c>
    </row>
    <row r="359" spans="1:12" ht="14.45" customHeight="1">
      <c r="A359" t="s">
        <v>1629</v>
      </c>
      <c r="B359" t="s">
        <v>1630</v>
      </c>
      <c r="C359" t="s">
        <v>14</v>
      </c>
      <c r="D359" t="s">
        <v>56</v>
      </c>
      <c r="E359" t="s">
        <v>194</v>
      </c>
      <c r="F359" t="s">
        <v>657</v>
      </c>
      <c r="G359">
        <v>6</v>
      </c>
      <c r="H359" s="8" t="s">
        <v>30</v>
      </c>
      <c r="I359" s="44" t="s">
        <v>21</v>
      </c>
      <c r="J359" s="112" t="s">
        <v>1635</v>
      </c>
      <c r="K359" s="76" t="s">
        <v>1632</v>
      </c>
    </row>
    <row r="360" spans="1:12" ht="14.45" customHeight="1">
      <c r="A360" t="s">
        <v>1639</v>
      </c>
      <c r="B360" t="s">
        <v>1640</v>
      </c>
      <c r="C360" t="s">
        <v>14</v>
      </c>
      <c r="D360" t="s">
        <v>56</v>
      </c>
      <c r="E360" t="s">
        <v>289</v>
      </c>
      <c r="F360" t="s">
        <v>1641</v>
      </c>
      <c r="G360">
        <v>6</v>
      </c>
      <c r="H360" s="8" t="s">
        <v>30</v>
      </c>
      <c r="I360" s="44" t="s">
        <v>21</v>
      </c>
      <c r="J360" s="112" t="s">
        <v>1643</v>
      </c>
      <c r="K360" s="76" t="s">
        <v>84</v>
      </c>
    </row>
    <row r="361" spans="1:12" ht="15" customHeight="1" thickBot="1">
      <c r="A361" t="s">
        <v>1708</v>
      </c>
      <c r="B361" t="s">
        <v>1709</v>
      </c>
      <c r="C361" t="s">
        <v>42</v>
      </c>
      <c r="D361" t="s">
        <v>43</v>
      </c>
      <c r="E361" t="s">
        <v>194</v>
      </c>
      <c r="F361" t="s">
        <v>1710</v>
      </c>
      <c r="G361">
        <v>6</v>
      </c>
      <c r="H361" s="4" t="s">
        <v>30</v>
      </c>
      <c r="I361" s="44" t="s">
        <v>21</v>
      </c>
      <c r="J361" s="112" t="s">
        <v>1713</v>
      </c>
      <c r="K361" s="76" t="s">
        <v>1712</v>
      </c>
      <c r="L361" s="3"/>
    </row>
    <row r="362" spans="1:12" ht="14.45" customHeight="1">
      <c r="A362" t="s">
        <v>1727</v>
      </c>
      <c r="B362" t="s">
        <v>1728</v>
      </c>
      <c r="C362" t="s">
        <v>14</v>
      </c>
      <c r="D362" t="s">
        <v>15</v>
      </c>
      <c r="E362" t="s">
        <v>44</v>
      </c>
      <c r="F362" t="s">
        <v>45</v>
      </c>
      <c r="G362">
        <v>6</v>
      </c>
      <c r="H362" s="4" t="s">
        <v>30</v>
      </c>
      <c r="I362" s="5" t="s">
        <v>21</v>
      </c>
      <c r="J362" s="6" t="s">
        <v>1733</v>
      </c>
      <c r="K362" s="266" t="s">
        <v>1734</v>
      </c>
    </row>
    <row r="363" spans="1:12" ht="14.45" customHeight="1">
      <c r="A363" t="s">
        <v>1741</v>
      </c>
      <c r="B363" t="s">
        <v>1742</v>
      </c>
      <c r="C363" t="s">
        <v>42</v>
      </c>
      <c r="D363" t="s">
        <v>43</v>
      </c>
      <c r="E363" t="s">
        <v>16</v>
      </c>
      <c r="F363" t="s">
        <v>763</v>
      </c>
      <c r="G363">
        <v>6</v>
      </c>
      <c r="H363" s="8" t="s">
        <v>30</v>
      </c>
      <c r="I363" s="9" t="s">
        <v>21</v>
      </c>
      <c r="J363" s="10" t="s">
        <v>1744</v>
      </c>
      <c r="K363" s="11" t="s">
        <v>1745</v>
      </c>
    </row>
    <row r="364" spans="1:12" ht="14.45" customHeight="1">
      <c r="A364" t="s">
        <v>1764</v>
      </c>
      <c r="B364" t="s">
        <v>1765</v>
      </c>
      <c r="C364" t="s">
        <v>42</v>
      </c>
      <c r="D364" t="s">
        <v>258</v>
      </c>
      <c r="E364" t="s">
        <v>215</v>
      </c>
      <c r="F364" t="s">
        <v>424</v>
      </c>
      <c r="G364">
        <v>6</v>
      </c>
      <c r="H364" s="8" t="s">
        <v>30</v>
      </c>
      <c r="I364" s="9" t="s">
        <v>21</v>
      </c>
      <c r="J364" s="10" t="s">
        <v>1771</v>
      </c>
      <c r="K364" s="11" t="s">
        <v>1768</v>
      </c>
    </row>
    <row r="365" spans="1:12" ht="14.45" customHeight="1">
      <c r="A365" t="s">
        <v>1805</v>
      </c>
      <c r="B365" t="s">
        <v>1806</v>
      </c>
      <c r="C365" t="s">
        <v>42</v>
      </c>
      <c r="D365" t="s">
        <v>43</v>
      </c>
      <c r="E365" t="s">
        <v>215</v>
      </c>
      <c r="F365" t="s">
        <v>357</v>
      </c>
      <c r="G365">
        <v>6</v>
      </c>
      <c r="H365" s="12" t="s">
        <v>30</v>
      </c>
      <c r="I365" s="9" t="s">
        <v>21</v>
      </c>
      <c r="J365" s="10" t="s">
        <v>1813</v>
      </c>
      <c r="K365" s="11" t="s">
        <v>1809</v>
      </c>
      <c r="L365" t="s">
        <v>1807</v>
      </c>
    </row>
    <row r="366" spans="1:12" ht="15" customHeight="1" thickBot="1">
      <c r="A366" t="s">
        <v>1816</v>
      </c>
      <c r="B366" t="s">
        <v>1817</v>
      </c>
      <c r="C366" t="s">
        <v>42</v>
      </c>
      <c r="D366" t="s">
        <v>43</v>
      </c>
      <c r="E366" t="s">
        <v>16</v>
      </c>
      <c r="F366" t="s">
        <v>1818</v>
      </c>
      <c r="G366">
        <v>6</v>
      </c>
      <c r="H366" s="13" t="s">
        <v>30</v>
      </c>
      <c r="I366" s="14" t="s">
        <v>21</v>
      </c>
      <c r="J366" s="15" t="s">
        <v>1821</v>
      </c>
      <c r="K366" s="16" t="s">
        <v>1819</v>
      </c>
    </row>
    <row r="367" spans="1:12" ht="14.45" customHeight="1">
      <c r="A367" t="s">
        <v>1826</v>
      </c>
      <c r="B367" t="s">
        <v>1827</v>
      </c>
      <c r="C367" t="s">
        <v>42</v>
      </c>
      <c r="D367" t="s">
        <v>43</v>
      </c>
      <c r="E367" t="s">
        <v>313</v>
      </c>
      <c r="F367" t="s">
        <v>1828</v>
      </c>
      <c r="G367">
        <v>6</v>
      </c>
      <c r="H367" s="17" t="s">
        <v>30</v>
      </c>
      <c r="I367" s="18" t="s">
        <v>21</v>
      </c>
      <c r="J367" s="19" t="s">
        <v>922</v>
      </c>
      <c r="K367" s="20"/>
    </row>
    <row r="368" spans="1:12" ht="14.45" customHeight="1">
      <c r="A368" t="s">
        <v>1835</v>
      </c>
      <c r="B368" t="s">
        <v>1836</v>
      </c>
      <c r="C368" t="s">
        <v>42</v>
      </c>
      <c r="D368" t="s">
        <v>43</v>
      </c>
      <c r="E368" t="s">
        <v>16</v>
      </c>
      <c r="F368" t="s">
        <v>1837</v>
      </c>
      <c r="G368">
        <v>6</v>
      </c>
      <c r="H368" s="8" t="s">
        <v>30</v>
      </c>
      <c r="I368" s="9" t="s">
        <v>21</v>
      </c>
      <c r="J368" s="10" t="s">
        <v>1841</v>
      </c>
      <c r="K368" s="11" t="s">
        <v>1839</v>
      </c>
    </row>
    <row r="369" spans="1:12" ht="14.45" customHeight="1">
      <c r="A369" t="s">
        <v>1856</v>
      </c>
      <c r="B369" t="s">
        <v>1857</v>
      </c>
      <c r="C369" t="s">
        <v>42</v>
      </c>
      <c r="D369" t="s">
        <v>43</v>
      </c>
      <c r="E369" t="s">
        <v>16</v>
      </c>
      <c r="F369" t="s">
        <v>1858</v>
      </c>
      <c r="G369">
        <v>6</v>
      </c>
      <c r="H369" s="8" t="s">
        <v>30</v>
      </c>
      <c r="I369" s="9" t="s">
        <v>21</v>
      </c>
      <c r="J369" s="10" t="s">
        <v>1864</v>
      </c>
      <c r="K369" s="11" t="s">
        <v>1865</v>
      </c>
    </row>
    <row r="370" spans="1:12" ht="14.45" customHeight="1">
      <c r="A370" t="s">
        <v>1881</v>
      </c>
      <c r="B370" t="s">
        <v>1882</v>
      </c>
      <c r="C370" t="s">
        <v>42</v>
      </c>
      <c r="D370" t="s">
        <v>43</v>
      </c>
      <c r="E370" t="s">
        <v>44</v>
      </c>
      <c r="F370" t="s">
        <v>1883</v>
      </c>
      <c r="G370">
        <v>6</v>
      </c>
      <c r="H370" s="8" t="s">
        <v>30</v>
      </c>
      <c r="I370" s="9" t="s">
        <v>21</v>
      </c>
      <c r="J370" s="10" t="s">
        <v>1887</v>
      </c>
      <c r="K370" s="170" t="s">
        <v>1885</v>
      </c>
    </row>
    <row r="371" spans="1:12" ht="14.45" customHeight="1">
      <c r="A371" t="s">
        <v>1899</v>
      </c>
      <c r="B371" t="s">
        <v>1900</v>
      </c>
      <c r="C371" t="s">
        <v>42</v>
      </c>
      <c r="D371" t="s">
        <v>43</v>
      </c>
      <c r="E371" t="s">
        <v>16</v>
      </c>
      <c r="F371" t="s">
        <v>590</v>
      </c>
      <c r="G371">
        <v>6</v>
      </c>
      <c r="H371" s="8" t="s">
        <v>30</v>
      </c>
      <c r="I371" s="9" t="s">
        <v>21</v>
      </c>
      <c r="J371" s="10" t="s">
        <v>1907</v>
      </c>
      <c r="K371" s="11" t="s">
        <v>1906</v>
      </c>
      <c r="L371" s="49"/>
    </row>
    <row r="372" spans="1:12" ht="14.45" customHeight="1">
      <c r="A372" t="s">
        <v>1920</v>
      </c>
      <c r="B372" t="s">
        <v>1921</v>
      </c>
      <c r="C372" t="s">
        <v>14</v>
      </c>
      <c r="D372" t="s">
        <v>161</v>
      </c>
      <c r="E372" t="s">
        <v>215</v>
      </c>
      <c r="F372" t="s">
        <v>1922</v>
      </c>
      <c r="G372">
        <v>6</v>
      </c>
      <c r="H372" s="4" t="s">
        <v>30</v>
      </c>
      <c r="I372" s="9" t="s">
        <v>21</v>
      </c>
      <c r="J372" s="10" t="s">
        <v>1927</v>
      </c>
      <c r="K372" s="11" t="s">
        <v>1926</v>
      </c>
    </row>
    <row r="373" spans="1:12" ht="14.45" customHeight="1">
      <c r="A373" t="s">
        <v>1931</v>
      </c>
      <c r="B373" t="s">
        <v>1932</v>
      </c>
      <c r="C373" t="s">
        <v>14</v>
      </c>
      <c r="D373" t="s">
        <v>161</v>
      </c>
      <c r="E373" t="s">
        <v>16</v>
      </c>
      <c r="F373" t="s">
        <v>1933</v>
      </c>
      <c r="G373">
        <v>6</v>
      </c>
      <c r="H373" s="4" t="s">
        <v>30</v>
      </c>
      <c r="I373" s="9" t="s">
        <v>21</v>
      </c>
      <c r="J373" s="159" t="s">
        <v>1938</v>
      </c>
      <c r="K373" s="11" t="s">
        <v>1935</v>
      </c>
    </row>
    <row r="374" spans="1:12" ht="14.45" customHeight="1">
      <c r="A374" t="s">
        <v>1941</v>
      </c>
      <c r="B374" t="s">
        <v>1942</v>
      </c>
      <c r="C374" t="s">
        <v>14</v>
      </c>
      <c r="D374" t="s">
        <v>56</v>
      </c>
      <c r="E374" t="s">
        <v>194</v>
      </c>
      <c r="F374" t="s">
        <v>657</v>
      </c>
      <c r="G374">
        <v>6</v>
      </c>
      <c r="H374" s="8" t="s">
        <v>30</v>
      </c>
      <c r="I374" s="9" t="s">
        <v>21</v>
      </c>
      <c r="J374" s="10" t="s">
        <v>1948</v>
      </c>
      <c r="K374" s="11" t="s">
        <v>1949</v>
      </c>
    </row>
    <row r="375" spans="1:12" ht="14.45" customHeight="1">
      <c r="A375" t="s">
        <v>1964</v>
      </c>
      <c r="B375" t="s">
        <v>1965</v>
      </c>
      <c r="C375" t="s">
        <v>42</v>
      </c>
      <c r="D375" t="s">
        <v>43</v>
      </c>
      <c r="E375" t="s">
        <v>313</v>
      </c>
      <c r="F375" t="s">
        <v>1966</v>
      </c>
      <c r="G375">
        <v>6</v>
      </c>
      <c r="H375" s="8" t="s">
        <v>30</v>
      </c>
      <c r="I375" s="9" t="s">
        <v>21</v>
      </c>
      <c r="J375" s="10" t="s">
        <v>1971</v>
      </c>
      <c r="K375" s="11" t="s">
        <v>1968</v>
      </c>
      <c r="L375" s="2"/>
    </row>
    <row r="376" spans="1:12" ht="14.45" customHeight="1">
      <c r="A376" t="s">
        <v>1976</v>
      </c>
      <c r="B376" t="s">
        <v>1977</v>
      </c>
      <c r="C376" t="s">
        <v>42</v>
      </c>
      <c r="D376" t="s">
        <v>103</v>
      </c>
      <c r="E376" t="s">
        <v>215</v>
      </c>
      <c r="F376" t="s">
        <v>424</v>
      </c>
      <c r="G376">
        <v>6</v>
      </c>
      <c r="H376" s="12" t="s">
        <v>30</v>
      </c>
      <c r="I376" s="9" t="s">
        <v>21</v>
      </c>
      <c r="J376" s="10" t="s">
        <v>1981</v>
      </c>
      <c r="K376" s="11" t="s">
        <v>1978</v>
      </c>
      <c r="L376" s="49"/>
    </row>
    <row r="377" spans="1:12" ht="15" customHeight="1" thickBot="1">
      <c r="A377" t="s">
        <v>2091</v>
      </c>
      <c r="B377" t="s">
        <v>2092</v>
      </c>
      <c r="C377" t="s">
        <v>14</v>
      </c>
      <c r="D377" t="s">
        <v>2093</v>
      </c>
      <c r="E377" t="s">
        <v>215</v>
      </c>
      <c r="F377" t="s">
        <v>582</v>
      </c>
      <c r="G377">
        <v>6</v>
      </c>
      <c r="H377" s="13" t="s">
        <v>30</v>
      </c>
      <c r="I377" s="14" t="s">
        <v>21</v>
      </c>
      <c r="J377" s="15" t="s">
        <v>2098</v>
      </c>
      <c r="K377" s="16" t="s">
        <v>2095</v>
      </c>
    </row>
    <row r="378" spans="1:12" ht="14.45" customHeight="1">
      <c r="A378" t="s">
        <v>2111</v>
      </c>
      <c r="B378" t="s">
        <v>2112</v>
      </c>
      <c r="C378" t="s">
        <v>42</v>
      </c>
      <c r="D378" t="s">
        <v>43</v>
      </c>
      <c r="E378" t="s">
        <v>16</v>
      </c>
      <c r="F378" t="s">
        <v>2113</v>
      </c>
      <c r="G378">
        <v>6</v>
      </c>
      <c r="H378" s="17" t="s">
        <v>30</v>
      </c>
      <c r="I378" s="18" t="s">
        <v>21</v>
      </c>
      <c r="J378" s="19" t="s">
        <v>2118</v>
      </c>
      <c r="K378" s="20" t="s">
        <v>66</v>
      </c>
    </row>
    <row r="379" spans="1:12" ht="14.45" customHeight="1">
      <c r="A379" t="s">
        <v>2122</v>
      </c>
      <c r="B379" t="s">
        <v>2123</v>
      </c>
      <c r="C379" t="s">
        <v>42</v>
      </c>
      <c r="D379" t="s">
        <v>43</v>
      </c>
      <c r="E379" t="s">
        <v>16</v>
      </c>
      <c r="F379" t="s">
        <v>173</v>
      </c>
      <c r="G379">
        <v>6</v>
      </c>
      <c r="H379" s="8" t="s">
        <v>30</v>
      </c>
      <c r="I379" s="9" t="s">
        <v>21</v>
      </c>
      <c r="J379" s="10" t="s">
        <v>1971</v>
      </c>
      <c r="K379" s="11" t="s">
        <v>66</v>
      </c>
    </row>
    <row r="380" spans="1:12" ht="14.45" customHeight="1">
      <c r="A380" t="s">
        <v>2127</v>
      </c>
      <c r="B380" t="s">
        <v>2128</v>
      </c>
      <c r="C380" t="s">
        <v>42</v>
      </c>
      <c r="D380" t="s">
        <v>258</v>
      </c>
      <c r="E380" t="s">
        <v>44</v>
      </c>
      <c r="F380" t="s">
        <v>45</v>
      </c>
      <c r="G380">
        <v>6</v>
      </c>
      <c r="H380" s="8" t="s">
        <v>30</v>
      </c>
      <c r="I380" s="9" t="s">
        <v>21</v>
      </c>
      <c r="J380" s="91" t="s">
        <v>2133</v>
      </c>
      <c r="K380" s="11" t="s">
        <v>2130</v>
      </c>
    </row>
    <row r="381" spans="1:12" ht="14.45" customHeight="1">
      <c r="A381" t="s">
        <v>2136</v>
      </c>
      <c r="B381" t="s">
        <v>2137</v>
      </c>
      <c r="C381" t="s">
        <v>42</v>
      </c>
      <c r="D381" t="s">
        <v>258</v>
      </c>
      <c r="E381" t="s">
        <v>44</v>
      </c>
      <c r="F381" t="s">
        <v>45</v>
      </c>
      <c r="G381">
        <v>6</v>
      </c>
      <c r="H381" s="8" t="s">
        <v>30</v>
      </c>
      <c r="I381" s="9" t="s">
        <v>21</v>
      </c>
      <c r="J381" s="10" t="s">
        <v>2142</v>
      </c>
      <c r="K381" s="11" t="s">
        <v>2139</v>
      </c>
    </row>
    <row r="382" spans="1:12" ht="14.45" customHeight="1">
      <c r="A382" t="s">
        <v>2144</v>
      </c>
      <c r="B382" t="s">
        <v>2145</v>
      </c>
      <c r="C382" t="s">
        <v>42</v>
      </c>
      <c r="D382" t="s">
        <v>258</v>
      </c>
      <c r="E382" t="s">
        <v>44</v>
      </c>
      <c r="F382" t="s">
        <v>45</v>
      </c>
      <c r="G382">
        <v>6</v>
      </c>
      <c r="H382" s="8" t="s">
        <v>30</v>
      </c>
      <c r="I382" s="9" t="s">
        <v>21</v>
      </c>
      <c r="J382" s="91" t="s">
        <v>2133</v>
      </c>
      <c r="K382" s="11" t="s">
        <v>2146</v>
      </c>
    </row>
    <row r="383" spans="1:12" ht="15" customHeight="1" thickBot="1">
      <c r="A383" t="s">
        <v>2147</v>
      </c>
      <c r="B383" t="s">
        <v>2148</v>
      </c>
      <c r="C383" t="s">
        <v>42</v>
      </c>
      <c r="D383" t="s">
        <v>258</v>
      </c>
      <c r="E383" t="s">
        <v>44</v>
      </c>
      <c r="F383" t="s">
        <v>45</v>
      </c>
      <c r="G383">
        <v>6</v>
      </c>
      <c r="H383" s="4" t="s">
        <v>30</v>
      </c>
      <c r="I383" s="18" t="s">
        <v>21</v>
      </c>
      <c r="J383" t="s">
        <v>2133</v>
      </c>
      <c r="K383" s="11" t="s">
        <v>2130</v>
      </c>
    </row>
    <row r="384" spans="1:12" ht="14.45" customHeight="1">
      <c r="A384" t="s">
        <v>2149</v>
      </c>
      <c r="B384" t="s">
        <v>2150</v>
      </c>
      <c r="C384" t="s">
        <v>42</v>
      </c>
      <c r="D384" t="s">
        <v>258</v>
      </c>
      <c r="E384" t="s">
        <v>44</v>
      </c>
      <c r="F384" t="s">
        <v>45</v>
      </c>
      <c r="G384">
        <v>6</v>
      </c>
      <c r="H384" s="4" t="s">
        <v>30</v>
      </c>
      <c r="I384" s="5" t="s">
        <v>21</v>
      </c>
      <c r="J384" s="6" t="s">
        <v>2151</v>
      </c>
      <c r="K384" s="76" t="s">
        <v>2139</v>
      </c>
    </row>
    <row r="385" spans="1:12" ht="14.45" customHeight="1">
      <c r="A385" t="s">
        <v>2181</v>
      </c>
      <c r="B385" t="s">
        <v>2182</v>
      </c>
      <c r="C385" t="s">
        <v>14</v>
      </c>
      <c r="D385" t="s">
        <v>303</v>
      </c>
      <c r="E385" t="s">
        <v>194</v>
      </c>
      <c r="F385" t="s">
        <v>195</v>
      </c>
      <c r="G385">
        <v>6</v>
      </c>
      <c r="H385" s="8" t="s">
        <v>30</v>
      </c>
      <c r="I385" s="9" t="s">
        <v>21</v>
      </c>
      <c r="J385" s="58" t="s">
        <v>2188</v>
      </c>
      <c r="K385" s="11" t="s">
        <v>2184</v>
      </c>
    </row>
    <row r="386" spans="1:12" ht="14.45" customHeight="1">
      <c r="A386" t="s">
        <v>2211</v>
      </c>
      <c r="B386" t="s">
        <v>2212</v>
      </c>
      <c r="C386" t="s">
        <v>14</v>
      </c>
      <c r="D386" t="s">
        <v>56</v>
      </c>
      <c r="E386" t="s">
        <v>194</v>
      </c>
      <c r="F386" t="s">
        <v>657</v>
      </c>
      <c r="G386">
        <v>6</v>
      </c>
      <c r="H386" s="8" t="s">
        <v>30</v>
      </c>
      <c r="I386" s="9" t="s">
        <v>21</v>
      </c>
      <c r="J386" s="97" t="s">
        <v>2216</v>
      </c>
      <c r="K386" s="11" t="s">
        <v>84</v>
      </c>
    </row>
    <row r="387" spans="1:12" ht="14.45" customHeight="1">
      <c r="A387" t="s">
        <v>2256</v>
      </c>
      <c r="B387" t="s">
        <v>2257</v>
      </c>
      <c r="C387" t="s">
        <v>14</v>
      </c>
      <c r="D387" t="s">
        <v>303</v>
      </c>
      <c r="E387" t="s">
        <v>313</v>
      </c>
      <c r="F387" t="s">
        <v>2258</v>
      </c>
      <c r="G387">
        <v>6</v>
      </c>
      <c r="H387" s="12" t="s">
        <v>30</v>
      </c>
      <c r="I387" s="9" t="s">
        <v>21</v>
      </c>
      <c r="J387" s="112" t="s">
        <v>2261</v>
      </c>
      <c r="K387" s="170" t="s">
        <v>2262</v>
      </c>
    </row>
    <row r="388" spans="1:12" ht="15" customHeight="1" thickBot="1">
      <c r="A388" t="s">
        <v>2265</v>
      </c>
      <c r="B388" t="s">
        <v>2266</v>
      </c>
      <c r="C388" t="s">
        <v>14</v>
      </c>
      <c r="D388" t="s">
        <v>303</v>
      </c>
      <c r="E388" t="s">
        <v>313</v>
      </c>
      <c r="F388" s="63" t="s">
        <v>2267</v>
      </c>
      <c r="G388">
        <v>6</v>
      </c>
      <c r="H388" s="13" t="s">
        <v>30</v>
      </c>
      <c r="I388" s="238" t="s">
        <v>21</v>
      </c>
      <c r="J388" s="301" t="s">
        <v>2269</v>
      </c>
      <c r="K388" s="278" t="s">
        <v>2270</v>
      </c>
    </row>
    <row r="389" spans="1:12" ht="14.45" customHeight="1">
      <c r="A389" t="s">
        <v>2364</v>
      </c>
      <c r="B389" t="s">
        <v>2365</v>
      </c>
      <c r="C389" t="s">
        <v>14</v>
      </c>
      <c r="D389" t="s">
        <v>56</v>
      </c>
      <c r="E389" t="s">
        <v>289</v>
      </c>
      <c r="F389" t="s">
        <v>2366</v>
      </c>
      <c r="G389">
        <v>6</v>
      </c>
      <c r="H389" s="17" t="s">
        <v>30</v>
      </c>
      <c r="I389" s="36" t="s">
        <v>21</v>
      </c>
      <c r="J389" s="112" t="s">
        <v>2368</v>
      </c>
      <c r="K389" s="76" t="s">
        <v>84</v>
      </c>
    </row>
    <row r="390" spans="1:12" ht="14.45" customHeight="1">
      <c r="A390" t="s">
        <v>2405</v>
      </c>
      <c r="B390" t="s">
        <v>2406</v>
      </c>
      <c r="C390" t="s">
        <v>42</v>
      </c>
      <c r="D390" t="s">
        <v>43</v>
      </c>
      <c r="E390" t="s">
        <v>16</v>
      </c>
      <c r="F390" t="s">
        <v>2407</v>
      </c>
      <c r="G390">
        <v>6</v>
      </c>
      <c r="H390" s="8" t="s">
        <v>30</v>
      </c>
      <c r="I390" s="9" t="s">
        <v>21</v>
      </c>
      <c r="J390" s="10" t="s">
        <v>2410</v>
      </c>
      <c r="K390" s="20" t="s">
        <v>2411</v>
      </c>
    </row>
    <row r="391" spans="1:12" ht="14.45" customHeight="1">
      <c r="A391" t="s">
        <v>2439</v>
      </c>
      <c r="B391" t="s">
        <v>2440</v>
      </c>
      <c r="C391" t="s">
        <v>14</v>
      </c>
      <c r="D391" t="s">
        <v>56</v>
      </c>
      <c r="E391" t="s">
        <v>57</v>
      </c>
      <c r="F391" t="s">
        <v>623</v>
      </c>
      <c r="G391">
        <v>6</v>
      </c>
      <c r="H391" s="8" t="s">
        <v>30</v>
      </c>
      <c r="I391" s="9" t="s">
        <v>21</v>
      </c>
      <c r="J391" s="10" t="s">
        <v>2445</v>
      </c>
      <c r="K391" s="11" t="s">
        <v>2443</v>
      </c>
      <c r="L391" s="3" t="s">
        <v>2441</v>
      </c>
    </row>
    <row r="392" spans="1:12" ht="14.45" customHeight="1">
      <c r="A392" t="s">
        <v>2449</v>
      </c>
      <c r="B392" t="s">
        <v>2450</v>
      </c>
      <c r="C392" t="s">
        <v>14</v>
      </c>
      <c r="D392" t="s">
        <v>56</v>
      </c>
      <c r="E392" t="s">
        <v>57</v>
      </c>
      <c r="F392" t="s">
        <v>2451</v>
      </c>
      <c r="G392">
        <v>6</v>
      </c>
      <c r="H392" s="8" t="s">
        <v>30</v>
      </c>
      <c r="I392" s="9" t="s">
        <v>21</v>
      </c>
      <c r="J392" s="10" t="s">
        <v>2456</v>
      </c>
      <c r="K392" s="11" t="s">
        <v>66</v>
      </c>
    </row>
    <row r="393" spans="1:12" ht="14.45" customHeight="1">
      <c r="A393" t="s">
        <v>2504</v>
      </c>
      <c r="B393" t="s">
        <v>2505</v>
      </c>
      <c r="C393" t="s">
        <v>14</v>
      </c>
      <c r="D393" t="s">
        <v>15</v>
      </c>
      <c r="E393" t="s">
        <v>44</v>
      </c>
      <c r="F393" t="s">
        <v>45</v>
      </c>
      <c r="G393">
        <v>6</v>
      </c>
      <c r="H393" s="8" t="s">
        <v>30</v>
      </c>
      <c r="I393" s="9" t="s">
        <v>21</v>
      </c>
      <c r="J393" s="10" t="s">
        <v>2510</v>
      </c>
      <c r="K393" s="11" t="s">
        <v>1734</v>
      </c>
    </row>
    <row r="394" spans="1:12" ht="14.45" customHeight="1">
      <c r="A394" t="s">
        <v>2514</v>
      </c>
      <c r="B394" t="s">
        <v>2515</v>
      </c>
      <c r="C394" t="s">
        <v>14</v>
      </c>
      <c r="D394" t="s">
        <v>303</v>
      </c>
      <c r="E394" t="s">
        <v>16</v>
      </c>
      <c r="F394" t="s">
        <v>248</v>
      </c>
      <c r="G394">
        <v>6</v>
      </c>
      <c r="H394" s="4" t="s">
        <v>30</v>
      </c>
      <c r="I394" s="36" t="s">
        <v>21</v>
      </c>
      <c r="J394" s="112" t="s">
        <v>2520</v>
      </c>
      <c r="K394" s="76" t="s">
        <v>2517</v>
      </c>
    </row>
    <row r="395" spans="1:12" ht="15" customHeight="1" thickBot="1">
      <c r="A395" t="s">
        <v>2549</v>
      </c>
      <c r="B395" t="s">
        <v>2550</v>
      </c>
      <c r="C395" t="s">
        <v>42</v>
      </c>
      <c r="D395" t="s">
        <v>466</v>
      </c>
      <c r="E395" t="s">
        <v>194</v>
      </c>
      <c r="F395" t="s">
        <v>623</v>
      </c>
      <c r="G395">
        <v>6</v>
      </c>
      <c r="H395" s="124" t="s">
        <v>30</v>
      </c>
      <c r="I395" s="44" t="s">
        <v>21</v>
      </c>
      <c r="J395" s="118" t="s">
        <v>2554</v>
      </c>
      <c r="K395" s="76" t="s">
        <v>84</v>
      </c>
    </row>
    <row r="396" spans="1:12" ht="14.45" customHeight="1">
      <c r="A396" t="s">
        <v>2595</v>
      </c>
      <c r="B396" t="s">
        <v>2596</v>
      </c>
      <c r="C396" t="s">
        <v>42</v>
      </c>
      <c r="D396" t="s">
        <v>43</v>
      </c>
      <c r="E396" t="s">
        <v>16</v>
      </c>
      <c r="F396" t="s">
        <v>2597</v>
      </c>
      <c r="G396">
        <v>6</v>
      </c>
      <c r="H396" s="4" t="s">
        <v>30</v>
      </c>
      <c r="I396" s="5" t="s">
        <v>21</v>
      </c>
      <c r="J396" s="84" t="s">
        <v>2602</v>
      </c>
      <c r="K396" s="7" t="s">
        <v>66</v>
      </c>
    </row>
    <row r="397" spans="1:12" ht="14.45" customHeight="1">
      <c r="A397" t="s">
        <v>2620</v>
      </c>
      <c r="B397" t="s">
        <v>2621</v>
      </c>
      <c r="C397" t="s">
        <v>14</v>
      </c>
      <c r="D397" t="s">
        <v>56</v>
      </c>
      <c r="E397" t="s">
        <v>136</v>
      </c>
      <c r="F397" t="s">
        <v>2622</v>
      </c>
      <c r="G397">
        <v>6</v>
      </c>
      <c r="H397" s="8" t="s">
        <v>30</v>
      </c>
      <c r="I397" s="9" t="s">
        <v>21</v>
      </c>
      <c r="J397" s="41" t="s">
        <v>2625</v>
      </c>
      <c r="K397" s="165" t="s">
        <v>84</v>
      </c>
    </row>
    <row r="398" spans="1:12" ht="14.45" customHeight="1">
      <c r="A398" t="s">
        <v>2654</v>
      </c>
      <c r="B398" t="s">
        <v>2655</v>
      </c>
      <c r="C398" t="s">
        <v>14</v>
      </c>
      <c r="D398" t="s">
        <v>303</v>
      </c>
      <c r="E398" t="s">
        <v>16</v>
      </c>
      <c r="F398" t="s">
        <v>2007</v>
      </c>
      <c r="G398">
        <v>6</v>
      </c>
      <c r="H398" s="8" t="s">
        <v>30</v>
      </c>
      <c r="I398" s="9" t="s">
        <v>19</v>
      </c>
      <c r="J398" s="41"/>
      <c r="K398" s="11"/>
    </row>
    <row r="399" spans="1:12" ht="14.45" customHeight="1">
      <c r="A399" t="s">
        <v>2695</v>
      </c>
      <c r="B399" t="s">
        <v>2696</v>
      </c>
      <c r="C399" t="s">
        <v>42</v>
      </c>
      <c r="D399" t="s">
        <v>43</v>
      </c>
      <c r="E399" t="s">
        <v>44</v>
      </c>
      <c r="F399" t="s">
        <v>2697</v>
      </c>
      <c r="G399">
        <v>6</v>
      </c>
      <c r="H399" s="12" t="s">
        <v>30</v>
      </c>
      <c r="I399" s="9" t="s">
        <v>21</v>
      </c>
      <c r="J399" s="41" t="s">
        <v>2700</v>
      </c>
      <c r="K399" s="11" t="s">
        <v>2701</v>
      </c>
    </row>
    <row r="400" spans="1:12" ht="15" customHeight="1" thickBot="1">
      <c r="A400" t="s">
        <v>2721</v>
      </c>
      <c r="B400" t="s">
        <v>2722</v>
      </c>
      <c r="C400" t="s">
        <v>14</v>
      </c>
      <c r="D400" t="s">
        <v>56</v>
      </c>
      <c r="E400" t="s">
        <v>289</v>
      </c>
      <c r="F400" t="s">
        <v>2723</v>
      </c>
      <c r="G400">
        <v>6</v>
      </c>
      <c r="H400" s="13" t="s">
        <v>30</v>
      </c>
      <c r="I400" s="14" t="s">
        <v>21</v>
      </c>
      <c r="J400" s="88" t="s">
        <v>2730</v>
      </c>
      <c r="K400" s="16" t="s">
        <v>2727</v>
      </c>
    </row>
    <row r="401" spans="1:12" ht="14.45" customHeight="1">
      <c r="A401" t="s">
        <v>2743</v>
      </c>
      <c r="B401" t="s">
        <v>2744</v>
      </c>
      <c r="C401" t="s">
        <v>42</v>
      </c>
      <c r="D401" t="s">
        <v>43</v>
      </c>
      <c r="E401" t="s">
        <v>16</v>
      </c>
      <c r="F401" t="s">
        <v>2407</v>
      </c>
      <c r="G401">
        <v>6</v>
      </c>
      <c r="H401" s="17" t="s">
        <v>30</v>
      </c>
      <c r="I401" s="18" t="s">
        <v>21</v>
      </c>
      <c r="J401" s="89" t="s">
        <v>2749</v>
      </c>
      <c r="K401" s="20" t="s">
        <v>66</v>
      </c>
      <c r="L401" t="s">
        <v>2745</v>
      </c>
    </row>
    <row r="402" spans="1:12" ht="14.45" customHeight="1">
      <c r="A402" t="s">
        <v>2753</v>
      </c>
      <c r="B402" t="s">
        <v>2754</v>
      </c>
      <c r="C402" t="s">
        <v>42</v>
      </c>
      <c r="D402" t="s">
        <v>43</v>
      </c>
      <c r="E402" t="s">
        <v>16</v>
      </c>
      <c r="F402" t="s">
        <v>2755</v>
      </c>
      <c r="G402">
        <v>6</v>
      </c>
      <c r="H402" s="8" t="s">
        <v>30</v>
      </c>
      <c r="I402" s="9" t="s">
        <v>21</v>
      </c>
      <c r="J402" s="41" t="s">
        <v>1191</v>
      </c>
      <c r="K402" s="11" t="s">
        <v>66</v>
      </c>
    </row>
    <row r="403" spans="1:12" ht="14.45" customHeight="1">
      <c r="A403" t="s">
        <v>2765</v>
      </c>
      <c r="B403" t="s">
        <v>2766</v>
      </c>
      <c r="C403" t="s">
        <v>14</v>
      </c>
      <c r="D403" t="s">
        <v>184</v>
      </c>
      <c r="E403" t="s">
        <v>215</v>
      </c>
      <c r="F403" t="s">
        <v>2767</v>
      </c>
      <c r="G403">
        <v>6</v>
      </c>
      <c r="H403" s="8" t="s">
        <v>30</v>
      </c>
      <c r="I403" s="9" t="s">
        <v>21</v>
      </c>
      <c r="J403" s="41" t="s">
        <v>2772</v>
      </c>
      <c r="K403" s="11" t="s">
        <v>2769</v>
      </c>
      <c r="L403" s="52"/>
    </row>
    <row r="404" spans="1:12" ht="14.45" customHeight="1">
      <c r="A404" t="s">
        <v>2869</v>
      </c>
      <c r="B404" t="s">
        <v>2870</v>
      </c>
      <c r="C404" t="s">
        <v>42</v>
      </c>
      <c r="D404" t="s">
        <v>43</v>
      </c>
      <c r="E404" t="s">
        <v>16</v>
      </c>
      <c r="F404" t="s">
        <v>2113</v>
      </c>
      <c r="G404">
        <v>6</v>
      </c>
      <c r="H404" s="8" t="s">
        <v>30</v>
      </c>
      <c r="I404" s="9" t="s">
        <v>21</v>
      </c>
      <c r="J404" s="41" t="s">
        <v>2874</v>
      </c>
      <c r="K404" s="11" t="s">
        <v>66</v>
      </c>
    </row>
    <row r="405" spans="1:12">
      <c r="A405" t="s">
        <v>2891</v>
      </c>
      <c r="B405" t="s">
        <v>2892</v>
      </c>
      <c r="C405" t="s">
        <v>42</v>
      </c>
      <c r="D405" t="s">
        <v>43</v>
      </c>
      <c r="E405" t="s">
        <v>16</v>
      </c>
      <c r="F405" t="s">
        <v>2893</v>
      </c>
      <c r="G405">
        <v>6</v>
      </c>
      <c r="H405" s="8" t="s">
        <v>30</v>
      </c>
      <c r="I405" s="9" t="s">
        <v>21</v>
      </c>
      <c r="J405" s="41" t="s">
        <v>2898</v>
      </c>
      <c r="K405" s="165" t="s">
        <v>2895</v>
      </c>
    </row>
    <row r="406" spans="1:12" ht="14.45" customHeight="1">
      <c r="A406" t="s">
        <v>2955</v>
      </c>
      <c r="B406" t="s">
        <v>2956</v>
      </c>
      <c r="C406" t="s">
        <v>14</v>
      </c>
      <c r="D406" t="s">
        <v>161</v>
      </c>
      <c r="E406" t="s">
        <v>136</v>
      </c>
      <c r="F406" t="s">
        <v>2957</v>
      </c>
      <c r="G406">
        <v>6</v>
      </c>
      <c r="H406" s="4" t="s">
        <v>30</v>
      </c>
      <c r="I406" s="18" t="s">
        <v>21</v>
      </c>
      <c r="J406" s="19" t="s">
        <v>2961</v>
      </c>
      <c r="K406" s="76" t="s">
        <v>84</v>
      </c>
    </row>
    <row r="407" spans="1:12" ht="14.45" customHeight="1">
      <c r="A407" t="s">
        <v>2988</v>
      </c>
      <c r="B407" t="s">
        <v>2989</v>
      </c>
      <c r="C407" t="s">
        <v>42</v>
      </c>
      <c r="D407" t="s">
        <v>43</v>
      </c>
      <c r="E407" t="s">
        <v>215</v>
      </c>
      <c r="F407" s="51" t="s">
        <v>424</v>
      </c>
      <c r="G407">
        <v>6</v>
      </c>
      <c r="H407" s="4" t="s">
        <v>30</v>
      </c>
      <c r="I407" s="18" t="s">
        <v>21</v>
      </c>
      <c r="J407" s="98" t="s">
        <v>2991</v>
      </c>
      <c r="K407" s="76" t="s">
        <v>1551</v>
      </c>
      <c r="L407" s="168"/>
    </row>
    <row r="408" spans="1:12" ht="14.45" customHeight="1">
      <c r="A408" t="s">
        <v>3029</v>
      </c>
      <c r="B408" t="s">
        <v>3030</v>
      </c>
      <c r="C408" t="s">
        <v>42</v>
      </c>
      <c r="D408" t="s">
        <v>43</v>
      </c>
      <c r="E408" t="s">
        <v>16</v>
      </c>
      <c r="F408" t="s">
        <v>3031</v>
      </c>
      <c r="G408">
        <v>6</v>
      </c>
      <c r="H408" s="8" t="s">
        <v>30</v>
      </c>
      <c r="I408" s="9" t="s">
        <v>21</v>
      </c>
      <c r="J408" s="10" t="s">
        <v>3034</v>
      </c>
      <c r="K408" s="11" t="s">
        <v>2895</v>
      </c>
      <c r="L408" s="168"/>
    </row>
    <row r="409" spans="1:12" ht="14.45" customHeight="1">
      <c r="A409" t="s">
        <v>3037</v>
      </c>
      <c r="B409" t="s">
        <v>3038</v>
      </c>
      <c r="C409" t="s">
        <v>14</v>
      </c>
      <c r="D409" t="s">
        <v>56</v>
      </c>
      <c r="E409" t="s">
        <v>289</v>
      </c>
      <c r="F409" t="s">
        <v>3039</v>
      </c>
      <c r="G409">
        <v>6</v>
      </c>
      <c r="H409" s="8" t="s">
        <v>30</v>
      </c>
      <c r="I409" s="9" t="s">
        <v>21</v>
      </c>
      <c r="J409" s="10" t="s">
        <v>3044</v>
      </c>
      <c r="K409" s="11" t="s">
        <v>3041</v>
      </c>
      <c r="L409" s="261"/>
    </row>
    <row r="410" spans="1:12" ht="14.45" customHeight="1">
      <c r="A410" t="s">
        <v>3055</v>
      </c>
      <c r="B410" t="s">
        <v>3056</v>
      </c>
      <c r="C410" t="s">
        <v>42</v>
      </c>
      <c r="D410" t="s">
        <v>43</v>
      </c>
      <c r="E410" t="s">
        <v>44</v>
      </c>
      <c r="F410" t="s">
        <v>2697</v>
      </c>
      <c r="G410">
        <v>6</v>
      </c>
      <c r="H410" s="12" t="s">
        <v>30</v>
      </c>
      <c r="I410" s="93" t="s">
        <v>21</v>
      </c>
      <c r="J410" s="10" t="s">
        <v>3062</v>
      </c>
      <c r="K410" s="11" t="s">
        <v>84</v>
      </c>
      <c r="L410" s="168"/>
    </row>
    <row r="411" spans="1:12" ht="15" customHeight="1" thickBot="1">
      <c r="A411" t="s">
        <v>3065</v>
      </c>
      <c r="B411" t="s">
        <v>3066</v>
      </c>
      <c r="C411" t="s">
        <v>42</v>
      </c>
      <c r="D411" t="s">
        <v>43</v>
      </c>
      <c r="E411" t="s">
        <v>215</v>
      </c>
      <c r="F411" t="s">
        <v>2767</v>
      </c>
      <c r="G411">
        <v>6</v>
      </c>
      <c r="H411" s="13" t="s">
        <v>30</v>
      </c>
      <c r="I411" s="14" t="s">
        <v>21</v>
      </c>
      <c r="J411" s="15" t="s">
        <v>3070</v>
      </c>
      <c r="K411" s="16" t="s">
        <v>3068</v>
      </c>
      <c r="L411" s="309"/>
    </row>
    <row r="412" spans="1:12" ht="14.45" customHeight="1">
      <c r="A412" t="s">
        <v>3073</v>
      </c>
      <c r="B412" t="s">
        <v>3074</v>
      </c>
      <c r="C412" t="s">
        <v>42</v>
      </c>
      <c r="D412" t="s">
        <v>43</v>
      </c>
      <c r="E412" t="s">
        <v>215</v>
      </c>
      <c r="F412" t="s">
        <v>2767</v>
      </c>
      <c r="G412">
        <v>6</v>
      </c>
      <c r="H412" s="17" t="s">
        <v>30</v>
      </c>
      <c r="I412" s="5" t="s">
        <v>21</v>
      </c>
      <c r="J412" s="19" t="s">
        <v>3079</v>
      </c>
      <c r="K412" s="20" t="s">
        <v>3076</v>
      </c>
      <c r="L412" s="261"/>
    </row>
    <row r="413" spans="1:12" ht="14.45" customHeight="1">
      <c r="A413" t="s">
        <v>3102</v>
      </c>
      <c r="B413" t="s">
        <v>3103</v>
      </c>
      <c r="C413" t="s">
        <v>42</v>
      </c>
      <c r="D413" t="s">
        <v>43</v>
      </c>
      <c r="E413" t="s">
        <v>215</v>
      </c>
      <c r="F413" t="s">
        <v>2767</v>
      </c>
      <c r="G413">
        <v>6</v>
      </c>
      <c r="H413" s="8" t="s">
        <v>30</v>
      </c>
      <c r="I413" s="9" t="s">
        <v>21</v>
      </c>
      <c r="J413" s="10" t="s">
        <v>3108</v>
      </c>
      <c r="K413" s="11" t="s">
        <v>3041</v>
      </c>
      <c r="L413" s="261"/>
    </row>
    <row r="414" spans="1:12" ht="14.45" customHeight="1">
      <c r="A414" t="s">
        <v>3111</v>
      </c>
      <c r="B414" t="s">
        <v>3112</v>
      </c>
      <c r="C414" t="s">
        <v>42</v>
      </c>
      <c r="D414" t="s">
        <v>43</v>
      </c>
      <c r="E414" t="s">
        <v>215</v>
      </c>
      <c r="F414" t="s">
        <v>424</v>
      </c>
      <c r="G414">
        <v>6</v>
      </c>
      <c r="H414" s="8" t="s">
        <v>30</v>
      </c>
      <c r="I414" s="9" t="s">
        <v>21</v>
      </c>
      <c r="J414" s="97" t="s">
        <v>2991</v>
      </c>
      <c r="K414" s="11" t="s">
        <v>1551</v>
      </c>
      <c r="L414" s="168"/>
    </row>
    <row r="415" spans="1:12" ht="14.45" customHeight="1">
      <c r="A415" t="s">
        <v>3141</v>
      </c>
      <c r="B415" t="s">
        <v>3142</v>
      </c>
      <c r="C415" t="s">
        <v>42</v>
      </c>
      <c r="D415" t="s">
        <v>43</v>
      </c>
      <c r="E415" t="s">
        <v>313</v>
      </c>
      <c r="F415" t="s">
        <v>3143</v>
      </c>
      <c r="G415">
        <v>6</v>
      </c>
      <c r="H415" s="8" t="s">
        <v>30</v>
      </c>
      <c r="I415" s="9" t="s">
        <v>21</v>
      </c>
      <c r="J415" s="10" t="s">
        <v>3147</v>
      </c>
      <c r="K415" s="11" t="s">
        <v>3148</v>
      </c>
      <c r="L415" s="307"/>
    </row>
    <row r="416" spans="1:12" ht="14.45" customHeight="1">
      <c r="A416" t="s">
        <v>3164</v>
      </c>
      <c r="B416" t="s">
        <v>3165</v>
      </c>
      <c r="C416" t="s">
        <v>42</v>
      </c>
      <c r="D416" t="s">
        <v>43</v>
      </c>
      <c r="E416" t="s">
        <v>136</v>
      </c>
      <c r="F416" t="s">
        <v>763</v>
      </c>
      <c r="G416">
        <v>6</v>
      </c>
      <c r="H416" s="8" t="s">
        <v>30</v>
      </c>
      <c r="I416" s="93" t="s">
        <v>21</v>
      </c>
      <c r="J416" s="10" t="s">
        <v>3169</v>
      </c>
      <c r="K416" s="11" t="s">
        <v>3167</v>
      </c>
      <c r="L416" s="168"/>
    </row>
    <row r="417" spans="1:12" ht="15" customHeight="1" thickBot="1">
      <c r="A417" t="s">
        <v>3264</v>
      </c>
      <c r="B417" t="s">
        <v>3265</v>
      </c>
      <c r="C417" t="s">
        <v>42</v>
      </c>
      <c r="D417" t="s">
        <v>258</v>
      </c>
      <c r="E417" t="s">
        <v>215</v>
      </c>
      <c r="F417" t="s">
        <v>424</v>
      </c>
      <c r="G417">
        <v>6</v>
      </c>
      <c r="H417" s="4" t="s">
        <v>30</v>
      </c>
      <c r="I417" s="36" t="s">
        <v>21</v>
      </c>
      <c r="J417" s="19" t="s">
        <v>3268</v>
      </c>
      <c r="K417" s="20" t="s">
        <v>3266</v>
      </c>
    </row>
    <row r="418" spans="1:12" ht="14.45" customHeight="1">
      <c r="A418" t="s">
        <v>3269</v>
      </c>
      <c r="B418" t="s">
        <v>3265</v>
      </c>
      <c r="C418" t="s">
        <v>42</v>
      </c>
      <c r="D418" t="s">
        <v>258</v>
      </c>
      <c r="E418" t="s">
        <v>215</v>
      </c>
      <c r="F418" t="s">
        <v>424</v>
      </c>
      <c r="G418">
        <v>6</v>
      </c>
      <c r="H418" s="4" t="s">
        <v>30</v>
      </c>
      <c r="I418" s="5" t="s">
        <v>21</v>
      </c>
      <c r="J418" s="6" t="s">
        <v>3268</v>
      </c>
      <c r="K418" s="7" t="s">
        <v>3266</v>
      </c>
    </row>
    <row r="419" spans="1:12" ht="14.45" customHeight="1">
      <c r="A419" t="s">
        <v>3270</v>
      </c>
      <c r="B419" t="s">
        <v>3271</v>
      </c>
      <c r="C419" t="s">
        <v>42</v>
      </c>
      <c r="D419" t="s">
        <v>258</v>
      </c>
      <c r="E419" t="s">
        <v>215</v>
      </c>
      <c r="F419" t="s">
        <v>424</v>
      </c>
      <c r="G419">
        <v>6</v>
      </c>
      <c r="H419" s="8" t="s">
        <v>30</v>
      </c>
      <c r="I419" s="9" t="s">
        <v>21</v>
      </c>
      <c r="J419" s="10" t="s">
        <v>3276</v>
      </c>
      <c r="K419" s="11" t="s">
        <v>3275</v>
      </c>
    </row>
    <row r="420" spans="1:12" ht="15" customHeight="1" thickBot="1">
      <c r="A420" t="s">
        <v>3305</v>
      </c>
      <c r="B420" t="s">
        <v>3306</v>
      </c>
      <c r="C420" t="s">
        <v>14</v>
      </c>
      <c r="D420" t="s">
        <v>56</v>
      </c>
      <c r="E420" t="s">
        <v>289</v>
      </c>
      <c r="F420" t="s">
        <v>290</v>
      </c>
      <c r="G420">
        <v>6</v>
      </c>
      <c r="H420" s="8" t="s">
        <v>30</v>
      </c>
      <c r="I420" s="9" t="s">
        <v>21</v>
      </c>
      <c r="J420" s="10" t="s">
        <v>3308</v>
      </c>
      <c r="K420" s="16" t="s">
        <v>84</v>
      </c>
    </row>
    <row r="421" spans="1:12" ht="15" thickBot="1">
      <c r="A421" t="s">
        <v>3320</v>
      </c>
      <c r="B421" t="s">
        <v>3321</v>
      </c>
      <c r="C421" t="s">
        <v>14</v>
      </c>
      <c r="D421" t="s">
        <v>56</v>
      </c>
      <c r="E421" t="s">
        <v>136</v>
      </c>
      <c r="F421" t="s">
        <v>3322</v>
      </c>
      <c r="G421">
        <v>6</v>
      </c>
      <c r="H421" s="12" t="s">
        <v>30</v>
      </c>
      <c r="I421" s="9" t="s">
        <v>21</v>
      </c>
      <c r="J421" s="10" t="s">
        <v>3327</v>
      </c>
      <c r="K421" s="16" t="s">
        <v>84</v>
      </c>
    </row>
    <row r="422" spans="1:12" ht="15" customHeight="1" thickBot="1">
      <c r="A422" t="s">
        <v>3331</v>
      </c>
      <c r="B422" t="s">
        <v>3332</v>
      </c>
      <c r="C422" t="s">
        <v>14</v>
      </c>
      <c r="D422" t="s">
        <v>56</v>
      </c>
      <c r="E422" t="s">
        <v>289</v>
      </c>
      <c r="F422" t="s">
        <v>3333</v>
      </c>
      <c r="G422">
        <v>6</v>
      </c>
      <c r="H422" s="13" t="s">
        <v>30</v>
      </c>
      <c r="I422" s="14" t="s">
        <v>21</v>
      </c>
      <c r="J422" s="15" t="s">
        <v>3334</v>
      </c>
      <c r="K422" s="16" t="s">
        <v>84</v>
      </c>
    </row>
    <row r="423" spans="1:12" ht="14.45" customHeight="1">
      <c r="A423" t="s">
        <v>3344</v>
      </c>
      <c r="B423" t="s">
        <v>3345</v>
      </c>
      <c r="C423" t="s">
        <v>14</v>
      </c>
      <c r="D423" t="s">
        <v>56</v>
      </c>
      <c r="E423" t="s">
        <v>57</v>
      </c>
      <c r="F423" t="s">
        <v>457</v>
      </c>
      <c r="G423">
        <v>6</v>
      </c>
      <c r="H423" s="17" t="s">
        <v>30</v>
      </c>
      <c r="I423" s="18" t="s">
        <v>21</v>
      </c>
      <c r="J423" s="19" t="s">
        <v>3346</v>
      </c>
      <c r="K423" s="20" t="s">
        <v>66</v>
      </c>
    </row>
    <row r="424" spans="1:12" ht="14.45" customHeight="1">
      <c r="A424" t="s">
        <v>3366</v>
      </c>
      <c r="B424" t="s">
        <v>3367</v>
      </c>
      <c r="C424" t="s">
        <v>42</v>
      </c>
      <c r="D424" t="s">
        <v>466</v>
      </c>
      <c r="E424" t="s">
        <v>44</v>
      </c>
      <c r="F424" t="s">
        <v>45</v>
      </c>
      <c r="G424">
        <v>6</v>
      </c>
      <c r="H424" s="8" t="s">
        <v>30</v>
      </c>
      <c r="I424" s="9" t="s">
        <v>21</v>
      </c>
      <c r="J424" s="10" t="s">
        <v>3372</v>
      </c>
      <c r="K424" s="11" t="s">
        <v>66</v>
      </c>
    </row>
    <row r="425" spans="1:12" ht="14.45" customHeight="1">
      <c r="A425" t="s">
        <v>3450</v>
      </c>
      <c r="B425" t="s">
        <v>3451</v>
      </c>
      <c r="C425" t="s">
        <v>42</v>
      </c>
      <c r="D425" t="s">
        <v>466</v>
      </c>
      <c r="E425" t="s">
        <v>194</v>
      </c>
      <c r="F425" t="s">
        <v>195</v>
      </c>
      <c r="G425">
        <v>6</v>
      </c>
      <c r="H425" s="8" t="s">
        <v>30</v>
      </c>
      <c r="I425" s="9" t="s">
        <v>21</v>
      </c>
      <c r="J425" s="58" t="s">
        <v>3457</v>
      </c>
      <c r="K425" s="170" t="s">
        <v>3453</v>
      </c>
      <c r="L425" s="49"/>
    </row>
    <row r="426" spans="1:12" ht="14.45" customHeight="1">
      <c r="A426" t="s">
        <v>3472</v>
      </c>
      <c r="B426" t="s">
        <v>3473</v>
      </c>
      <c r="C426" t="s">
        <v>42</v>
      </c>
      <c r="D426" t="s">
        <v>466</v>
      </c>
      <c r="E426" t="s">
        <v>215</v>
      </c>
      <c r="F426" t="s">
        <v>424</v>
      </c>
      <c r="G426">
        <v>6</v>
      </c>
      <c r="H426" s="8" t="s">
        <v>30</v>
      </c>
      <c r="I426" s="9" t="s">
        <v>21</v>
      </c>
      <c r="J426" s="10" t="s">
        <v>3478</v>
      </c>
      <c r="K426" s="11" t="s">
        <v>3476</v>
      </c>
    </row>
    <row r="427" spans="1:12" ht="15" thickBot="1">
      <c r="A427" t="s">
        <v>3481</v>
      </c>
      <c r="B427" t="s">
        <v>3482</v>
      </c>
      <c r="C427" t="s">
        <v>42</v>
      </c>
      <c r="D427" t="s">
        <v>258</v>
      </c>
      <c r="E427" t="s">
        <v>215</v>
      </c>
      <c r="F427" t="s">
        <v>424</v>
      </c>
      <c r="G427">
        <v>6</v>
      </c>
      <c r="H427" s="8" t="s">
        <v>30</v>
      </c>
      <c r="I427" s="9" t="s">
        <v>21</v>
      </c>
      <c r="J427" s="10" t="s">
        <v>3485</v>
      </c>
      <c r="K427" s="16" t="s">
        <v>3486</v>
      </c>
    </row>
    <row r="428" spans="1:12" ht="15" customHeight="1" thickBot="1">
      <c r="A428" t="s">
        <v>3506</v>
      </c>
      <c r="B428" t="s">
        <v>3507</v>
      </c>
      <c r="C428" t="s">
        <v>14</v>
      </c>
      <c r="D428" t="s">
        <v>303</v>
      </c>
      <c r="E428" t="s">
        <v>215</v>
      </c>
      <c r="F428" t="s">
        <v>216</v>
      </c>
      <c r="G428">
        <v>6</v>
      </c>
      <c r="H428" s="4" t="s">
        <v>30</v>
      </c>
      <c r="I428" s="18" t="s">
        <v>21</v>
      </c>
      <c r="J428" s="19" t="s">
        <v>3512</v>
      </c>
      <c r="K428" s="116" t="s">
        <v>3513</v>
      </c>
    </row>
    <row r="429" spans="1:12" ht="14.45" customHeight="1">
      <c r="A429" t="s">
        <v>3517</v>
      </c>
      <c r="B429" t="s">
        <v>3518</v>
      </c>
      <c r="C429" t="s">
        <v>42</v>
      </c>
      <c r="D429" t="s">
        <v>103</v>
      </c>
      <c r="E429" t="s">
        <v>215</v>
      </c>
      <c r="F429" t="s">
        <v>424</v>
      </c>
      <c r="G429">
        <v>6</v>
      </c>
      <c r="H429" s="4" t="s">
        <v>30</v>
      </c>
      <c r="I429" s="5" t="s">
        <v>21</v>
      </c>
      <c r="J429" s="6" t="s">
        <v>3521</v>
      </c>
      <c r="K429" s="7" t="s">
        <v>1978</v>
      </c>
    </row>
    <row r="430" spans="1:12" ht="14.45" customHeight="1">
      <c r="A430" t="s">
        <v>3539</v>
      </c>
      <c r="B430" t="s">
        <v>3540</v>
      </c>
      <c r="C430" t="s">
        <v>42</v>
      </c>
      <c r="D430" t="s">
        <v>258</v>
      </c>
      <c r="E430" t="s">
        <v>215</v>
      </c>
      <c r="F430" t="s">
        <v>424</v>
      </c>
      <c r="G430">
        <v>6</v>
      </c>
      <c r="H430" s="8" t="s">
        <v>30</v>
      </c>
      <c r="I430" s="9" t="s">
        <v>21</v>
      </c>
      <c r="J430" s="10" t="s">
        <v>3521</v>
      </c>
      <c r="K430" s="11" t="s">
        <v>1978</v>
      </c>
      <c r="L430" t="s">
        <v>3541</v>
      </c>
    </row>
    <row r="431" spans="1:12" ht="14.45" customHeight="1">
      <c r="A431" t="s">
        <v>3543</v>
      </c>
      <c r="B431" t="s">
        <v>3544</v>
      </c>
      <c r="C431" t="s">
        <v>42</v>
      </c>
      <c r="D431" t="s">
        <v>103</v>
      </c>
      <c r="E431" t="s">
        <v>215</v>
      </c>
      <c r="F431" t="s">
        <v>424</v>
      </c>
      <c r="G431">
        <v>6</v>
      </c>
      <c r="H431" s="8" t="s">
        <v>30</v>
      </c>
      <c r="I431" s="9" t="s">
        <v>21</v>
      </c>
      <c r="J431" s="10" t="s">
        <v>3268</v>
      </c>
      <c r="K431" s="11" t="s">
        <v>3266</v>
      </c>
    </row>
    <row r="432" spans="1:12" ht="14.45" customHeight="1">
      <c r="A432" t="s">
        <v>3546</v>
      </c>
      <c r="B432" t="s">
        <v>3547</v>
      </c>
      <c r="C432" t="s">
        <v>42</v>
      </c>
      <c r="D432" t="s">
        <v>103</v>
      </c>
      <c r="E432" t="s">
        <v>215</v>
      </c>
      <c r="F432" t="s">
        <v>424</v>
      </c>
      <c r="G432">
        <v>6</v>
      </c>
      <c r="H432" s="12" t="s">
        <v>30</v>
      </c>
      <c r="I432" s="9" t="s">
        <v>21</v>
      </c>
      <c r="J432" s="10" t="s">
        <v>3550</v>
      </c>
      <c r="K432" s="11" t="s">
        <v>3549</v>
      </c>
      <c r="L432" s="49"/>
    </row>
    <row r="433" spans="1:12" ht="15" customHeight="1" thickBot="1">
      <c r="A433" t="s">
        <v>3552</v>
      </c>
      <c r="B433" t="s">
        <v>3553</v>
      </c>
      <c r="C433" t="s">
        <v>42</v>
      </c>
      <c r="D433" t="s">
        <v>103</v>
      </c>
      <c r="E433" t="s">
        <v>215</v>
      </c>
      <c r="F433" t="s">
        <v>424</v>
      </c>
      <c r="G433">
        <v>6</v>
      </c>
      <c r="H433" s="13" t="s">
        <v>30</v>
      </c>
      <c r="I433" s="14" t="s">
        <v>21</v>
      </c>
      <c r="J433" s="15" t="s">
        <v>3550</v>
      </c>
      <c r="K433" s="16" t="s">
        <v>3555</v>
      </c>
      <c r="L433" s="49"/>
    </row>
    <row r="434" spans="1:12" ht="14.45" customHeight="1">
      <c r="A434" t="s">
        <v>3565</v>
      </c>
      <c r="B434" t="s">
        <v>3566</v>
      </c>
      <c r="C434" t="s">
        <v>42</v>
      </c>
      <c r="D434" t="s">
        <v>466</v>
      </c>
      <c r="E434" t="s">
        <v>215</v>
      </c>
      <c r="F434" t="s">
        <v>2767</v>
      </c>
      <c r="G434">
        <v>6</v>
      </c>
      <c r="H434" s="17" t="s">
        <v>30</v>
      </c>
      <c r="I434" s="18" t="s">
        <v>21</v>
      </c>
      <c r="J434" s="19" t="s">
        <v>3570</v>
      </c>
      <c r="K434" s="20" t="s">
        <v>3568</v>
      </c>
      <c r="L434" s="49"/>
    </row>
    <row r="435" spans="1:12" ht="14.45" customHeight="1">
      <c r="A435" t="s">
        <v>3574</v>
      </c>
      <c r="B435" t="s">
        <v>3575</v>
      </c>
      <c r="C435" t="s">
        <v>56</v>
      </c>
      <c r="D435" t="s">
        <v>43</v>
      </c>
      <c r="E435" t="s">
        <v>215</v>
      </c>
      <c r="F435" t="s">
        <v>582</v>
      </c>
      <c r="G435">
        <v>6</v>
      </c>
      <c r="H435" s="8" t="s">
        <v>30</v>
      </c>
      <c r="I435" s="9" t="s">
        <v>21</v>
      </c>
      <c r="J435" s="10" t="s">
        <v>3578</v>
      </c>
      <c r="K435" s="11" t="s">
        <v>2095</v>
      </c>
    </row>
    <row r="436" spans="1:12" ht="14.45" customHeight="1">
      <c r="A436" t="s">
        <v>3589</v>
      </c>
      <c r="B436" t="s">
        <v>3590</v>
      </c>
      <c r="C436" t="s">
        <v>14</v>
      </c>
      <c r="D436" t="s">
        <v>303</v>
      </c>
      <c r="E436" t="s">
        <v>16</v>
      </c>
      <c r="F436" t="s">
        <v>3591</v>
      </c>
      <c r="G436">
        <v>6</v>
      </c>
      <c r="H436" s="8" t="s">
        <v>30</v>
      </c>
      <c r="I436" s="25" t="s">
        <v>21</v>
      </c>
      <c r="J436" s="10" t="s">
        <v>3593</v>
      </c>
      <c r="K436" s="11" t="s">
        <v>3594</v>
      </c>
    </row>
    <row r="437" spans="1:12" ht="14.45" customHeight="1">
      <c r="A437" t="s">
        <v>3601</v>
      </c>
      <c r="B437" t="s">
        <v>3602</v>
      </c>
      <c r="C437" t="s">
        <v>42</v>
      </c>
      <c r="D437" t="s">
        <v>43</v>
      </c>
      <c r="E437" t="s">
        <v>215</v>
      </c>
      <c r="F437" t="s">
        <v>2767</v>
      </c>
      <c r="G437">
        <v>6</v>
      </c>
      <c r="H437" s="8" t="s">
        <v>30</v>
      </c>
      <c r="I437" s="9" t="s">
        <v>21</v>
      </c>
      <c r="J437" s="10" t="s">
        <v>3606</v>
      </c>
      <c r="K437" s="11" t="s">
        <v>3604</v>
      </c>
    </row>
    <row r="438" spans="1:12" ht="14.45" customHeight="1">
      <c r="A438" t="s">
        <v>3610</v>
      </c>
      <c r="B438" t="s">
        <v>3611</v>
      </c>
      <c r="C438" t="s">
        <v>42</v>
      </c>
      <c r="D438" t="s">
        <v>43</v>
      </c>
      <c r="E438" t="s">
        <v>215</v>
      </c>
      <c r="F438" t="s">
        <v>424</v>
      </c>
      <c r="G438">
        <v>6</v>
      </c>
      <c r="H438" s="8" t="s">
        <v>30</v>
      </c>
      <c r="I438" s="9" t="s">
        <v>21</v>
      </c>
      <c r="J438" s="97" t="s">
        <v>2991</v>
      </c>
      <c r="K438" s="11" t="s">
        <v>1551</v>
      </c>
    </row>
    <row r="439" spans="1:12" ht="15" customHeight="1" thickBot="1">
      <c r="A439" t="s">
        <v>3612</v>
      </c>
      <c r="B439" t="s">
        <v>3613</v>
      </c>
      <c r="C439" t="s">
        <v>42</v>
      </c>
      <c r="D439" t="s">
        <v>43</v>
      </c>
      <c r="E439" t="s">
        <v>215</v>
      </c>
      <c r="F439" t="s">
        <v>424</v>
      </c>
      <c r="G439">
        <v>6</v>
      </c>
      <c r="H439" s="4" t="s">
        <v>30</v>
      </c>
      <c r="I439" s="18" t="s">
        <v>21</v>
      </c>
      <c r="J439" s="98" t="s">
        <v>2991</v>
      </c>
      <c r="K439" s="11" t="s">
        <v>1551</v>
      </c>
    </row>
    <row r="440" spans="1:12" ht="14.45" customHeight="1">
      <c r="A440" t="s">
        <v>3621</v>
      </c>
      <c r="B440" t="s">
        <v>3622</v>
      </c>
      <c r="C440" t="s">
        <v>14</v>
      </c>
      <c r="D440" t="s">
        <v>184</v>
      </c>
      <c r="E440" t="s">
        <v>215</v>
      </c>
      <c r="F440" t="s">
        <v>424</v>
      </c>
      <c r="G440">
        <v>6</v>
      </c>
      <c r="H440" s="4" t="s">
        <v>30</v>
      </c>
      <c r="I440" s="5" t="s">
        <v>21</v>
      </c>
      <c r="J440" s="6" t="s">
        <v>3625</v>
      </c>
      <c r="K440" s="7" t="s">
        <v>1768</v>
      </c>
    </row>
  </sheetData>
  <sortState ref="A2:X440">
    <sortCondition ref="I2:I440"/>
    <sortCondition ref="A2:A440"/>
  </sortState>
  <hyperlinks>
    <hyperlink ref="K425" r:id="rId1" display="http://ecos.fws.gov/docs/five_year_review/doc1997.pdf" xr:uid="{00000000-0004-0000-0900-000000000000}"/>
    <hyperlink ref="K356" r:id="rId2" display="http://ecos.fws.gov/docs/recovery_plan/851226.pdf" xr:uid="{00000000-0004-0000-0900-000001000000}"/>
    <hyperlink ref="K385" r:id="rId3" display="http://www.fws.gov/ecos/ajax/docs/recovery_plan/970915.pdf" xr:uid="{00000000-0004-0000-0900-000002000000}"/>
    <hyperlink ref="K336" r:id="rId4" display="http://ecos.fws.gov/docs/five_year_review/doc4339.pdf" xr:uid="{00000000-0004-0000-0900-000003000000}"/>
    <hyperlink ref="K370" r:id="rId5" display="http://ecos.fws.gov/docs/recovery_plan/951126.pdf" xr:uid="{00000000-0004-0000-0900-000004000000}"/>
    <hyperlink ref="K328" r:id="rId6" display="http://ecos.fws.gov/docs/five_year_review/doc1963.pdf" xr:uid="{00000000-0004-0000-0900-000005000000}"/>
    <hyperlink ref="K101" r:id="rId7" xr:uid="{00000000-0004-0000-0900-000006000000}"/>
    <hyperlink ref="K387" r:id="rId8" xr:uid="{00000000-0004-0000-0900-000007000000}"/>
    <hyperlink ref="K326" r:id="rId9" display="http://ecos.fws.gov/docs/recovery_plan/Final%202001%20Bexar%20Co%20Invertebrates%20Rec%20Plan_1.pdf" xr:uid="{00000000-0004-0000-0900-000008000000}"/>
    <hyperlink ref="K373" r:id="rId10" xr:uid="{00000000-0004-0000-0900-000009000000}"/>
    <hyperlink ref="K399" r:id="rId11" xr:uid="{00000000-0004-0000-0900-00000A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440"/>
  <sheetViews>
    <sheetView topLeftCell="A361" workbookViewId="0" xr3:uid="{65FA3815-DCC1-5481-872F-D2879ED395ED}">
      <selection activeCell="I387" sqref="I387"/>
    </sheetView>
  </sheetViews>
  <sheetFormatPr defaultRowHeight="14.45"/>
  <cols>
    <col min="1" max="1" width="19" customWidth="1"/>
  </cols>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12</v>
      </c>
      <c r="B2" t="s">
        <v>13</v>
      </c>
      <c r="C2" t="s">
        <v>14</v>
      </c>
      <c r="D2" t="s">
        <v>15</v>
      </c>
      <c r="E2" t="s">
        <v>16</v>
      </c>
      <c r="F2" t="s">
        <v>17</v>
      </c>
      <c r="G2">
        <v>7</v>
      </c>
      <c r="H2" s="8" t="s">
        <v>31</v>
      </c>
      <c r="I2" s="9" t="s">
        <v>19</v>
      </c>
      <c r="J2" s="10" t="s">
        <v>32</v>
      </c>
      <c r="K2" s="11"/>
    </row>
    <row r="3" spans="1:12" ht="14.45" customHeight="1">
      <c r="A3" t="s">
        <v>80</v>
      </c>
      <c r="B3" t="s">
        <v>81</v>
      </c>
      <c r="C3" t="s">
        <v>14</v>
      </c>
      <c r="D3" t="s">
        <v>56</v>
      </c>
      <c r="E3" t="s">
        <v>44</v>
      </c>
      <c r="F3" s="67" t="s">
        <v>82</v>
      </c>
      <c r="G3">
        <v>7</v>
      </c>
      <c r="H3" s="8" t="s">
        <v>31</v>
      </c>
      <c r="I3" s="9" t="s">
        <v>19</v>
      </c>
      <c r="J3" s="58"/>
      <c r="K3" s="11"/>
    </row>
    <row r="4" spans="1:12" ht="14.45" customHeight="1">
      <c r="A4" t="s">
        <v>86</v>
      </c>
      <c r="B4" t="s">
        <v>87</v>
      </c>
      <c r="C4" t="s">
        <v>14</v>
      </c>
      <c r="D4" t="s">
        <v>15</v>
      </c>
      <c r="E4" t="s">
        <v>44</v>
      </c>
      <c r="F4" s="67" t="s">
        <v>45</v>
      </c>
      <c r="G4">
        <v>7</v>
      </c>
      <c r="H4" s="12" t="s">
        <v>31</v>
      </c>
      <c r="I4" s="9" t="s">
        <v>19</v>
      </c>
      <c r="J4" s="10"/>
      <c r="K4" s="11"/>
    </row>
    <row r="5" spans="1:12" ht="15" customHeight="1" thickBot="1">
      <c r="A5" t="s">
        <v>93</v>
      </c>
      <c r="B5" t="s">
        <v>94</v>
      </c>
      <c r="C5" t="s">
        <v>14</v>
      </c>
      <c r="D5" t="s">
        <v>15</v>
      </c>
      <c r="E5" t="s">
        <v>44</v>
      </c>
      <c r="F5" s="67" t="s">
        <v>95</v>
      </c>
      <c r="G5">
        <v>7</v>
      </c>
      <c r="H5" s="13" t="s">
        <v>31</v>
      </c>
      <c r="I5" s="14" t="s">
        <v>19</v>
      </c>
      <c r="J5" s="15"/>
      <c r="K5" s="16"/>
    </row>
    <row r="6" spans="1:12">
      <c r="A6" t="s">
        <v>101</v>
      </c>
      <c r="B6" t="s">
        <v>102</v>
      </c>
      <c r="C6" t="s">
        <v>42</v>
      </c>
      <c r="D6" t="s">
        <v>103</v>
      </c>
      <c r="E6" t="s">
        <v>44</v>
      </c>
      <c r="F6" s="67" t="s">
        <v>45</v>
      </c>
      <c r="G6">
        <v>7</v>
      </c>
      <c r="H6" s="17" t="s">
        <v>31</v>
      </c>
      <c r="I6" s="18" t="s">
        <v>19</v>
      </c>
      <c r="J6" s="19"/>
      <c r="K6" s="11"/>
    </row>
    <row r="7" spans="1:12" ht="14.45" customHeight="1">
      <c r="A7" t="s">
        <v>109</v>
      </c>
      <c r="B7" t="s">
        <v>110</v>
      </c>
      <c r="C7" t="s">
        <v>14</v>
      </c>
      <c r="D7" t="s">
        <v>15</v>
      </c>
      <c r="E7" t="s">
        <v>44</v>
      </c>
      <c r="F7" s="67" t="s">
        <v>111</v>
      </c>
      <c r="G7">
        <v>7</v>
      </c>
      <c r="H7" s="8" t="s">
        <v>31</v>
      </c>
      <c r="I7" s="9" t="s">
        <v>19</v>
      </c>
      <c r="J7" s="10"/>
      <c r="K7" s="11"/>
    </row>
    <row r="8" spans="1:12" ht="14.45" customHeight="1">
      <c r="A8" t="s">
        <v>117</v>
      </c>
      <c r="B8" t="s">
        <v>118</v>
      </c>
      <c r="C8" t="s">
        <v>14</v>
      </c>
      <c r="D8" t="s">
        <v>15</v>
      </c>
      <c r="E8" t="s">
        <v>16</v>
      </c>
      <c r="F8" s="67" t="s">
        <v>17</v>
      </c>
      <c r="G8">
        <v>7</v>
      </c>
      <c r="H8" s="8" t="s">
        <v>31</v>
      </c>
      <c r="I8" s="9" t="s">
        <v>19</v>
      </c>
      <c r="J8" s="10"/>
      <c r="K8" s="11"/>
    </row>
    <row r="9" spans="1:12" ht="14.45" customHeight="1">
      <c r="A9" t="s">
        <v>123</v>
      </c>
      <c r="B9" t="s">
        <v>124</v>
      </c>
      <c r="C9" t="s">
        <v>42</v>
      </c>
      <c r="D9" t="s">
        <v>43</v>
      </c>
      <c r="E9" t="s">
        <v>16</v>
      </c>
      <c r="F9" t="s">
        <v>125</v>
      </c>
      <c r="G9">
        <v>7</v>
      </c>
      <c r="H9" s="8" t="s">
        <v>31</v>
      </c>
      <c r="I9" s="9" t="s">
        <v>19</v>
      </c>
      <c r="J9" s="10"/>
      <c r="K9" s="11"/>
    </row>
    <row r="10" spans="1:12" ht="14.45" customHeight="1">
      <c r="A10" t="s">
        <v>164</v>
      </c>
      <c r="B10" t="s">
        <v>165</v>
      </c>
      <c r="C10" t="s">
        <v>14</v>
      </c>
      <c r="D10" t="s">
        <v>15</v>
      </c>
      <c r="E10" t="s">
        <v>16</v>
      </c>
      <c r="F10" t="s">
        <v>17</v>
      </c>
      <c r="G10">
        <v>7</v>
      </c>
      <c r="H10" s="8" t="s">
        <v>31</v>
      </c>
      <c r="I10" s="9" t="s">
        <v>19</v>
      </c>
      <c r="J10" s="10"/>
      <c r="K10" s="11"/>
    </row>
    <row r="11" spans="1:12" ht="15" customHeight="1" thickBot="1">
      <c r="A11" t="s">
        <v>182</v>
      </c>
      <c r="B11" t="s">
        <v>183</v>
      </c>
      <c r="C11" t="s">
        <v>14</v>
      </c>
      <c r="D11" t="s">
        <v>184</v>
      </c>
      <c r="E11" t="s">
        <v>16</v>
      </c>
      <c r="F11" t="s">
        <v>173</v>
      </c>
      <c r="G11">
        <v>7</v>
      </c>
      <c r="H11" s="4" t="s">
        <v>31</v>
      </c>
      <c r="I11" s="18" t="s">
        <v>19</v>
      </c>
      <c r="J11" s="19"/>
      <c r="K11" s="20"/>
      <c r="L11" s="113"/>
    </row>
    <row r="12" spans="1:12" ht="14.45" customHeight="1">
      <c r="A12" t="s">
        <v>204</v>
      </c>
      <c r="B12" t="s">
        <v>205</v>
      </c>
      <c r="C12" t="s">
        <v>14</v>
      </c>
      <c r="D12" t="s">
        <v>184</v>
      </c>
      <c r="E12" t="s">
        <v>194</v>
      </c>
      <c r="F12" t="s">
        <v>195</v>
      </c>
      <c r="G12">
        <v>7</v>
      </c>
      <c r="H12" s="4" t="s">
        <v>31</v>
      </c>
      <c r="I12" s="5" t="s">
        <v>19</v>
      </c>
      <c r="J12" s="56"/>
      <c r="K12" s="7"/>
    </row>
    <row r="13" spans="1:12" ht="14.45" customHeight="1">
      <c r="A13" t="s">
        <v>213</v>
      </c>
      <c r="B13" t="s">
        <v>214</v>
      </c>
      <c r="C13" t="s">
        <v>14</v>
      </c>
      <c r="D13" t="s">
        <v>184</v>
      </c>
      <c r="E13" t="s">
        <v>215</v>
      </c>
      <c r="F13" t="s">
        <v>216</v>
      </c>
      <c r="G13">
        <v>7</v>
      </c>
      <c r="H13" s="8" t="s">
        <v>31</v>
      </c>
      <c r="I13" s="9" t="s">
        <v>19</v>
      </c>
      <c r="J13" s="10"/>
      <c r="K13" s="11"/>
    </row>
    <row r="14" spans="1:12" ht="14.45" customHeight="1">
      <c r="A14" t="s">
        <v>225</v>
      </c>
      <c r="B14" t="s">
        <v>226</v>
      </c>
      <c r="C14" t="s">
        <v>14</v>
      </c>
      <c r="D14" t="s">
        <v>161</v>
      </c>
      <c r="E14" t="s">
        <v>16</v>
      </c>
      <c r="F14" t="s">
        <v>227</v>
      </c>
      <c r="G14">
        <v>7</v>
      </c>
      <c r="H14" s="8" t="s">
        <v>31</v>
      </c>
      <c r="I14" s="9" t="s">
        <v>19</v>
      </c>
      <c r="J14" s="10"/>
      <c r="K14" s="11"/>
    </row>
    <row r="15" spans="1:12" ht="14.45" customHeight="1">
      <c r="A15" t="s">
        <v>234</v>
      </c>
      <c r="B15" t="s">
        <v>235</v>
      </c>
      <c r="C15" t="s">
        <v>14</v>
      </c>
      <c r="D15" t="s">
        <v>15</v>
      </c>
      <c r="E15" t="s">
        <v>16</v>
      </c>
      <c r="F15" t="s">
        <v>236</v>
      </c>
      <c r="G15">
        <v>7</v>
      </c>
      <c r="H15" s="12" t="s">
        <v>31</v>
      </c>
      <c r="I15" s="25" t="s">
        <v>19</v>
      </c>
      <c r="J15" s="91"/>
      <c r="K15" s="139"/>
    </row>
    <row r="16" spans="1:12" ht="15" customHeight="1" thickBot="1">
      <c r="A16" t="s">
        <v>246</v>
      </c>
      <c r="B16" t="s">
        <v>247</v>
      </c>
      <c r="C16" t="s">
        <v>14</v>
      </c>
      <c r="D16" t="s">
        <v>15</v>
      </c>
      <c r="E16" t="s">
        <v>16</v>
      </c>
      <c r="F16" t="s">
        <v>248</v>
      </c>
      <c r="G16">
        <v>7</v>
      </c>
      <c r="H16" s="13" t="s">
        <v>31</v>
      </c>
      <c r="I16" s="28" t="s">
        <v>19</v>
      </c>
      <c r="J16" s="145"/>
      <c r="K16" s="171"/>
    </row>
    <row r="17" spans="1:12" ht="14.45" customHeight="1">
      <c r="A17" t="s">
        <v>278</v>
      </c>
      <c r="B17" t="s">
        <v>279</v>
      </c>
      <c r="C17" t="s">
        <v>14</v>
      </c>
      <c r="D17" t="s">
        <v>15</v>
      </c>
      <c r="E17" t="s">
        <v>44</v>
      </c>
      <c r="F17" t="s">
        <v>45</v>
      </c>
      <c r="G17">
        <v>7</v>
      </c>
      <c r="H17" s="17" t="s">
        <v>31</v>
      </c>
      <c r="I17" s="18" t="s">
        <v>19</v>
      </c>
      <c r="J17" s="19"/>
      <c r="K17" s="20"/>
    </row>
    <row r="18" spans="1:12" ht="14.45" customHeight="1">
      <c r="A18" t="s">
        <v>311</v>
      </c>
      <c r="B18" t="s">
        <v>312</v>
      </c>
      <c r="C18" t="s">
        <v>42</v>
      </c>
      <c r="D18" t="s">
        <v>43</v>
      </c>
      <c r="E18" t="s">
        <v>313</v>
      </c>
      <c r="F18" t="s">
        <v>314</v>
      </c>
      <c r="G18">
        <v>7</v>
      </c>
      <c r="H18" s="8" t="s">
        <v>31</v>
      </c>
      <c r="I18" s="9" t="s">
        <v>19</v>
      </c>
      <c r="J18" s="10"/>
      <c r="K18" s="11"/>
    </row>
    <row r="19" spans="1:12" ht="14.45" customHeight="1">
      <c r="A19" t="s">
        <v>333</v>
      </c>
      <c r="B19" t="s">
        <v>334</v>
      </c>
      <c r="C19" t="s">
        <v>42</v>
      </c>
      <c r="D19" t="s">
        <v>258</v>
      </c>
      <c r="E19" t="s">
        <v>194</v>
      </c>
      <c r="F19" t="s">
        <v>195</v>
      </c>
      <c r="G19">
        <v>7</v>
      </c>
      <c r="H19" s="8" t="s">
        <v>31</v>
      </c>
      <c r="I19" s="9" t="s">
        <v>19</v>
      </c>
      <c r="J19" s="10"/>
      <c r="K19" s="11"/>
    </row>
    <row r="20" spans="1:12" ht="14.45" customHeight="1">
      <c r="A20" t="s">
        <v>378</v>
      </c>
      <c r="B20" t="s">
        <v>379</v>
      </c>
      <c r="C20" t="s">
        <v>14</v>
      </c>
      <c r="D20" t="s">
        <v>303</v>
      </c>
      <c r="E20" t="s">
        <v>57</v>
      </c>
      <c r="F20" t="s">
        <v>380</v>
      </c>
      <c r="G20">
        <v>7</v>
      </c>
      <c r="H20" s="8" t="s">
        <v>31</v>
      </c>
      <c r="I20" s="9" t="s">
        <v>19</v>
      </c>
      <c r="J20" s="10"/>
      <c r="K20" s="11"/>
      <c r="L20" t="s">
        <v>381</v>
      </c>
    </row>
    <row r="21" spans="1:12" ht="14.45" customHeight="1">
      <c r="A21" t="s">
        <v>385</v>
      </c>
      <c r="B21" t="s">
        <v>386</v>
      </c>
      <c r="C21" t="s">
        <v>14</v>
      </c>
      <c r="D21" t="s">
        <v>303</v>
      </c>
      <c r="E21" t="s">
        <v>57</v>
      </c>
      <c r="F21" t="s">
        <v>387</v>
      </c>
      <c r="G21">
        <v>7</v>
      </c>
      <c r="H21" s="8" t="s">
        <v>31</v>
      </c>
      <c r="I21" s="9" t="s">
        <v>19</v>
      </c>
      <c r="J21" s="10"/>
      <c r="K21" s="11"/>
    </row>
    <row r="22" spans="1:12" ht="15" customHeight="1" thickBot="1">
      <c r="A22" t="s">
        <v>393</v>
      </c>
      <c r="B22" t="s">
        <v>394</v>
      </c>
      <c r="C22" t="s">
        <v>14</v>
      </c>
      <c r="D22" t="s">
        <v>303</v>
      </c>
      <c r="E22" t="s">
        <v>57</v>
      </c>
      <c r="F22" t="s">
        <v>395</v>
      </c>
      <c r="G22">
        <v>7</v>
      </c>
      <c r="H22" s="4" t="s">
        <v>31</v>
      </c>
      <c r="I22" s="18" t="s">
        <v>19</v>
      </c>
      <c r="J22" s="19"/>
      <c r="K22" s="20"/>
    </row>
    <row r="23" spans="1:12" ht="14.45" customHeight="1">
      <c r="A23" t="s">
        <v>400</v>
      </c>
      <c r="B23" t="s">
        <v>401</v>
      </c>
      <c r="C23" t="s">
        <v>14</v>
      </c>
      <c r="D23" t="s">
        <v>303</v>
      </c>
      <c r="E23" t="s">
        <v>57</v>
      </c>
      <c r="F23" t="s">
        <v>402</v>
      </c>
      <c r="G23">
        <v>7</v>
      </c>
      <c r="H23" s="4" t="s">
        <v>31</v>
      </c>
      <c r="I23" s="5" t="s">
        <v>19</v>
      </c>
      <c r="J23" s="6"/>
      <c r="K23" s="7"/>
    </row>
    <row r="24" spans="1:12" ht="14.45" customHeight="1">
      <c r="A24" t="s">
        <v>407</v>
      </c>
      <c r="B24" t="s">
        <v>408</v>
      </c>
      <c r="C24" t="s">
        <v>14</v>
      </c>
      <c r="D24" t="s">
        <v>303</v>
      </c>
      <c r="E24" t="s">
        <v>57</v>
      </c>
      <c r="F24" t="s">
        <v>409</v>
      </c>
      <c r="G24">
        <v>7</v>
      </c>
      <c r="H24" s="8" t="s">
        <v>31</v>
      </c>
      <c r="I24" s="9" t="s">
        <v>19</v>
      </c>
      <c r="J24" s="10"/>
      <c r="K24" s="11"/>
    </row>
    <row r="25" spans="1:12" ht="14.45" customHeight="1">
      <c r="A25" t="s">
        <v>455</v>
      </c>
      <c r="B25" t="s">
        <v>456</v>
      </c>
      <c r="C25" t="s">
        <v>14</v>
      </c>
      <c r="D25" t="s">
        <v>303</v>
      </c>
      <c r="E25" t="s">
        <v>44</v>
      </c>
      <c r="F25" t="s">
        <v>457</v>
      </c>
      <c r="G25">
        <v>7</v>
      </c>
      <c r="H25" s="8" t="s">
        <v>31</v>
      </c>
      <c r="I25" s="9" t="s">
        <v>19</v>
      </c>
      <c r="J25" s="10"/>
      <c r="K25" s="11"/>
      <c r="L25" t="s">
        <v>458</v>
      </c>
    </row>
    <row r="26" spans="1:12" ht="14.45" customHeight="1">
      <c r="A26" t="s">
        <v>464</v>
      </c>
      <c r="B26" t="s">
        <v>465</v>
      </c>
      <c r="C26" t="s">
        <v>42</v>
      </c>
      <c r="D26" t="s">
        <v>466</v>
      </c>
      <c r="E26" t="s">
        <v>194</v>
      </c>
      <c r="F26" t="s">
        <v>195</v>
      </c>
      <c r="G26">
        <v>7</v>
      </c>
      <c r="H26" s="12" t="s">
        <v>31</v>
      </c>
      <c r="I26" s="9" t="s">
        <v>19</v>
      </c>
      <c r="J26" s="10"/>
      <c r="K26" s="11"/>
    </row>
    <row r="27" spans="1:12" ht="15" customHeight="1" thickBot="1">
      <c r="A27" t="s">
        <v>475</v>
      </c>
      <c r="B27" t="s">
        <v>476</v>
      </c>
      <c r="C27" t="s">
        <v>42</v>
      </c>
      <c r="D27" t="s">
        <v>466</v>
      </c>
      <c r="E27" t="s">
        <v>194</v>
      </c>
      <c r="F27" t="s">
        <v>195</v>
      </c>
      <c r="G27">
        <v>7</v>
      </c>
      <c r="H27" s="13" t="s">
        <v>31</v>
      </c>
      <c r="I27" s="14" t="s">
        <v>19</v>
      </c>
      <c r="J27" s="60"/>
      <c r="K27" s="16"/>
    </row>
    <row r="28" spans="1:12" ht="14.45" customHeight="1">
      <c r="A28" t="s">
        <v>484</v>
      </c>
      <c r="B28" t="s">
        <v>485</v>
      </c>
      <c r="C28" t="s">
        <v>42</v>
      </c>
      <c r="D28" t="s">
        <v>466</v>
      </c>
      <c r="E28" t="s">
        <v>194</v>
      </c>
      <c r="F28" t="s">
        <v>195</v>
      </c>
      <c r="G28">
        <v>7</v>
      </c>
      <c r="H28" s="17" t="s">
        <v>31</v>
      </c>
      <c r="I28" s="18" t="s">
        <v>19</v>
      </c>
      <c r="J28" s="62" t="s">
        <v>489</v>
      </c>
      <c r="K28" s="20"/>
    </row>
    <row r="29" spans="1:12" ht="14.45" customHeight="1">
      <c r="A29" t="s">
        <v>493</v>
      </c>
      <c r="B29" t="s">
        <v>494</v>
      </c>
      <c r="C29" t="s">
        <v>14</v>
      </c>
      <c r="D29" t="s">
        <v>15</v>
      </c>
      <c r="E29" t="s">
        <v>44</v>
      </c>
      <c r="F29" t="s">
        <v>45</v>
      </c>
      <c r="G29">
        <v>7</v>
      </c>
      <c r="H29" s="8" t="s">
        <v>31</v>
      </c>
      <c r="I29" s="25" t="s">
        <v>19</v>
      </c>
      <c r="J29" s="26"/>
      <c r="K29" s="27"/>
    </row>
    <row r="30" spans="1:12" ht="14.45" customHeight="1">
      <c r="A30" t="s">
        <v>497</v>
      </c>
      <c r="B30" t="s">
        <v>498</v>
      </c>
      <c r="C30" t="s">
        <v>42</v>
      </c>
      <c r="D30" t="s">
        <v>258</v>
      </c>
      <c r="E30" t="s">
        <v>313</v>
      </c>
      <c r="F30" t="s">
        <v>499</v>
      </c>
      <c r="G30">
        <v>7</v>
      </c>
      <c r="H30" s="8" t="s">
        <v>31</v>
      </c>
      <c r="I30" s="9" t="s">
        <v>19</v>
      </c>
      <c r="J30" s="10"/>
      <c r="K30" s="11"/>
    </row>
    <row r="31" spans="1:12" ht="14.45" customHeight="1">
      <c r="A31" t="s">
        <v>527</v>
      </c>
      <c r="B31" t="s">
        <v>528</v>
      </c>
      <c r="C31" t="s">
        <v>14</v>
      </c>
      <c r="D31" t="s">
        <v>15</v>
      </c>
      <c r="E31" t="s">
        <v>16</v>
      </c>
      <c r="F31" t="s">
        <v>17</v>
      </c>
      <c r="G31">
        <v>7</v>
      </c>
      <c r="H31" s="8" t="s">
        <v>31</v>
      </c>
      <c r="I31" s="9" t="s">
        <v>19</v>
      </c>
      <c r="J31" s="10"/>
      <c r="K31" s="11"/>
    </row>
    <row r="32" spans="1:12" ht="14.45" customHeight="1">
      <c r="A32" t="s">
        <v>534</v>
      </c>
      <c r="B32" t="s">
        <v>535</v>
      </c>
      <c r="C32" t="s">
        <v>14</v>
      </c>
      <c r="D32" t="s">
        <v>15</v>
      </c>
      <c r="E32" t="s">
        <v>44</v>
      </c>
      <c r="F32" t="s">
        <v>45</v>
      </c>
      <c r="G32">
        <v>7</v>
      </c>
      <c r="H32" s="8" t="s">
        <v>31</v>
      </c>
      <c r="I32" s="9" t="s">
        <v>19</v>
      </c>
      <c r="J32" s="10"/>
      <c r="K32" s="11"/>
    </row>
    <row r="33" spans="1:12" ht="15" customHeight="1" thickBot="1">
      <c r="A33" t="s">
        <v>544</v>
      </c>
      <c r="B33" t="s">
        <v>545</v>
      </c>
      <c r="C33" t="s">
        <v>42</v>
      </c>
      <c r="D33" t="s">
        <v>258</v>
      </c>
      <c r="E33" t="s">
        <v>194</v>
      </c>
      <c r="F33" t="s">
        <v>195</v>
      </c>
      <c r="G33">
        <v>7</v>
      </c>
      <c r="H33" s="4" t="s">
        <v>31</v>
      </c>
      <c r="I33" s="18" t="s">
        <v>19</v>
      </c>
      <c r="J33" s="19" t="s">
        <v>32</v>
      </c>
      <c r="K33" s="20"/>
    </row>
    <row r="34" spans="1:12" ht="14.45" customHeight="1">
      <c r="A34" t="s">
        <v>559</v>
      </c>
      <c r="B34" t="s">
        <v>560</v>
      </c>
      <c r="C34" t="s">
        <v>42</v>
      </c>
      <c r="D34" t="s">
        <v>466</v>
      </c>
      <c r="E34" t="s">
        <v>16</v>
      </c>
      <c r="F34" t="s">
        <v>561</v>
      </c>
      <c r="G34">
        <v>7</v>
      </c>
      <c r="H34" s="4" t="s">
        <v>31</v>
      </c>
      <c r="I34" s="5" t="s">
        <v>19</v>
      </c>
      <c r="J34" s="6"/>
      <c r="K34" s="7"/>
    </row>
    <row r="35" spans="1:12" ht="14.45" customHeight="1">
      <c r="A35" t="s">
        <v>580</v>
      </c>
      <c r="B35" t="s">
        <v>581</v>
      </c>
      <c r="C35" t="s">
        <v>14</v>
      </c>
      <c r="D35" t="s">
        <v>303</v>
      </c>
      <c r="E35" t="s">
        <v>215</v>
      </c>
      <c r="F35" t="s">
        <v>582</v>
      </c>
      <c r="G35">
        <v>7</v>
      </c>
      <c r="H35" s="8" t="s">
        <v>31</v>
      </c>
      <c r="I35" s="9" t="s">
        <v>19</v>
      </c>
      <c r="J35" s="10"/>
      <c r="K35" s="11"/>
      <c r="L35" s="53"/>
    </row>
    <row r="36" spans="1:12" ht="14.45" customHeight="1">
      <c r="A36" t="s">
        <v>588</v>
      </c>
      <c r="B36" t="s">
        <v>589</v>
      </c>
      <c r="C36" t="s">
        <v>14</v>
      </c>
      <c r="D36" t="s">
        <v>303</v>
      </c>
      <c r="E36" t="s">
        <v>16</v>
      </c>
      <c r="F36" t="s">
        <v>590</v>
      </c>
      <c r="G36">
        <v>7</v>
      </c>
      <c r="H36" s="8" t="s">
        <v>31</v>
      </c>
      <c r="I36" s="9" t="s">
        <v>19</v>
      </c>
      <c r="J36" s="10"/>
      <c r="K36" s="11"/>
    </row>
    <row r="37" spans="1:12" ht="14.45" customHeight="1">
      <c r="A37" t="s">
        <v>596</v>
      </c>
      <c r="B37" t="s">
        <v>597</v>
      </c>
      <c r="C37" t="s">
        <v>14</v>
      </c>
      <c r="D37" t="s">
        <v>15</v>
      </c>
      <c r="E37" t="s">
        <v>16</v>
      </c>
      <c r="F37" t="s">
        <v>17</v>
      </c>
      <c r="G37">
        <v>7</v>
      </c>
      <c r="H37" s="12" t="s">
        <v>31</v>
      </c>
      <c r="I37" s="9" t="s">
        <v>19</v>
      </c>
      <c r="J37" s="10"/>
      <c r="K37" s="11"/>
    </row>
    <row r="38" spans="1:12" ht="15" customHeight="1" thickBot="1">
      <c r="A38" t="s">
        <v>613</v>
      </c>
      <c r="B38" t="s">
        <v>614</v>
      </c>
      <c r="C38" t="s">
        <v>14</v>
      </c>
      <c r="D38" t="s">
        <v>56</v>
      </c>
      <c r="E38" t="s">
        <v>215</v>
      </c>
      <c r="F38" t="s">
        <v>582</v>
      </c>
      <c r="G38">
        <v>7</v>
      </c>
      <c r="H38" s="13" t="s">
        <v>31</v>
      </c>
      <c r="I38" s="14" t="s">
        <v>19</v>
      </c>
      <c r="J38" s="15" t="s">
        <v>451</v>
      </c>
      <c r="K38" s="16"/>
    </row>
    <row r="39" spans="1:12" ht="14.45" customHeight="1">
      <c r="A39" t="s">
        <v>621</v>
      </c>
      <c r="B39" t="s">
        <v>622</v>
      </c>
      <c r="C39" t="s">
        <v>14</v>
      </c>
      <c r="D39" t="s">
        <v>56</v>
      </c>
      <c r="E39" t="s">
        <v>194</v>
      </c>
      <c r="F39" t="s">
        <v>623</v>
      </c>
      <c r="G39">
        <v>7</v>
      </c>
      <c r="H39" s="17" t="s">
        <v>31</v>
      </c>
      <c r="I39" s="18" t="s">
        <v>19</v>
      </c>
      <c r="J39" s="19"/>
      <c r="K39" s="20"/>
      <c r="L39" t="s">
        <v>624</v>
      </c>
    </row>
    <row r="40" spans="1:12" ht="14.45" customHeight="1">
      <c r="A40" t="s">
        <v>640</v>
      </c>
      <c r="B40" t="s">
        <v>641</v>
      </c>
      <c r="C40" t="s">
        <v>14</v>
      </c>
      <c r="D40" t="s">
        <v>15</v>
      </c>
      <c r="E40" t="s">
        <v>44</v>
      </c>
      <c r="F40" t="s">
        <v>45</v>
      </c>
      <c r="G40">
        <v>7</v>
      </c>
      <c r="H40" s="8" t="s">
        <v>31</v>
      </c>
      <c r="I40" s="9" t="s">
        <v>19</v>
      </c>
      <c r="J40" s="10"/>
      <c r="K40" s="11"/>
    </row>
    <row r="41" spans="1:12" ht="14.45" customHeight="1">
      <c r="A41" t="s">
        <v>647</v>
      </c>
      <c r="B41" t="s">
        <v>648</v>
      </c>
      <c r="C41" t="s">
        <v>14</v>
      </c>
      <c r="D41" t="s">
        <v>56</v>
      </c>
      <c r="E41" t="s">
        <v>194</v>
      </c>
      <c r="F41" t="s">
        <v>623</v>
      </c>
      <c r="G41">
        <v>7</v>
      </c>
      <c r="H41" s="8" t="s">
        <v>31</v>
      </c>
      <c r="I41" s="9" t="s">
        <v>19</v>
      </c>
      <c r="J41" s="10"/>
      <c r="K41" s="11"/>
    </row>
    <row r="42" spans="1:12" ht="14.45" customHeight="1">
      <c r="A42" t="s">
        <v>670</v>
      </c>
      <c r="B42" t="s">
        <v>671</v>
      </c>
      <c r="C42" t="s">
        <v>14</v>
      </c>
      <c r="D42" t="s">
        <v>56</v>
      </c>
      <c r="E42" t="s">
        <v>289</v>
      </c>
      <c r="F42" t="s">
        <v>672</v>
      </c>
      <c r="G42">
        <v>7</v>
      </c>
      <c r="H42" s="8" t="s">
        <v>31</v>
      </c>
      <c r="I42" s="9" t="s">
        <v>19</v>
      </c>
      <c r="J42" s="10"/>
      <c r="K42" s="11"/>
    </row>
    <row r="43" spans="1:12" ht="14.45" customHeight="1">
      <c r="A43" t="s">
        <v>681</v>
      </c>
      <c r="B43" t="s">
        <v>682</v>
      </c>
      <c r="C43" t="s">
        <v>14</v>
      </c>
      <c r="D43" t="s">
        <v>161</v>
      </c>
      <c r="E43" t="s">
        <v>16</v>
      </c>
      <c r="F43" t="s">
        <v>248</v>
      </c>
      <c r="G43">
        <v>7</v>
      </c>
      <c r="H43" s="8" t="s">
        <v>31</v>
      </c>
      <c r="I43" s="9" t="s">
        <v>19</v>
      </c>
      <c r="J43" s="10"/>
      <c r="K43" s="11"/>
    </row>
    <row r="44" spans="1:12" ht="15" customHeight="1" thickBot="1">
      <c r="A44" t="s">
        <v>692</v>
      </c>
      <c r="B44" t="s">
        <v>693</v>
      </c>
      <c r="C44" t="s">
        <v>14</v>
      </c>
      <c r="D44" t="s">
        <v>56</v>
      </c>
      <c r="E44" t="s">
        <v>16</v>
      </c>
      <c r="F44" t="s">
        <v>694</v>
      </c>
      <c r="G44">
        <v>7</v>
      </c>
      <c r="H44" s="4" t="s">
        <v>31</v>
      </c>
      <c r="I44" s="18" t="s">
        <v>19</v>
      </c>
      <c r="J44" s="19"/>
      <c r="K44" s="20"/>
    </row>
    <row r="45" spans="1:12" ht="14.45" customHeight="1">
      <c r="A45" t="s">
        <v>754</v>
      </c>
      <c r="B45" t="s">
        <v>755</v>
      </c>
      <c r="C45" t="s">
        <v>14</v>
      </c>
      <c r="D45" t="s">
        <v>15</v>
      </c>
      <c r="E45" t="s">
        <v>16</v>
      </c>
      <c r="F45" t="s">
        <v>17</v>
      </c>
      <c r="G45">
        <v>7</v>
      </c>
      <c r="H45" s="4" t="s">
        <v>31</v>
      </c>
      <c r="I45" s="5" t="s">
        <v>19</v>
      </c>
      <c r="J45" s="6"/>
      <c r="K45" s="7"/>
    </row>
    <row r="46" spans="1:12" ht="14.45" customHeight="1">
      <c r="A46" t="s">
        <v>776</v>
      </c>
      <c r="B46" t="s">
        <v>777</v>
      </c>
      <c r="C46" t="s">
        <v>14</v>
      </c>
      <c r="D46" t="s">
        <v>15</v>
      </c>
      <c r="E46" t="s">
        <v>44</v>
      </c>
      <c r="F46" t="s">
        <v>111</v>
      </c>
      <c r="G46">
        <v>7</v>
      </c>
      <c r="H46" s="8" t="s">
        <v>31</v>
      </c>
      <c r="I46" s="9" t="s">
        <v>19</v>
      </c>
      <c r="J46" s="10"/>
      <c r="K46" s="11"/>
    </row>
    <row r="47" spans="1:12" ht="14.45" customHeight="1">
      <c r="A47" t="s">
        <v>787</v>
      </c>
      <c r="B47" t="s">
        <v>788</v>
      </c>
      <c r="C47" t="s">
        <v>14</v>
      </c>
      <c r="D47" t="s">
        <v>303</v>
      </c>
      <c r="E47" t="s">
        <v>215</v>
      </c>
      <c r="F47" t="s">
        <v>789</v>
      </c>
      <c r="G47">
        <v>7</v>
      </c>
      <c r="H47" s="8" t="s">
        <v>31</v>
      </c>
      <c r="I47" s="129" t="s">
        <v>19</v>
      </c>
      <c r="J47" s="91"/>
      <c r="K47" s="139"/>
    </row>
    <row r="48" spans="1:12" ht="14.45" customHeight="1">
      <c r="A48" t="s">
        <v>793</v>
      </c>
      <c r="B48" t="s">
        <v>794</v>
      </c>
      <c r="C48" t="s">
        <v>14</v>
      </c>
      <c r="D48" t="s">
        <v>303</v>
      </c>
      <c r="E48" t="s">
        <v>136</v>
      </c>
      <c r="F48" t="s">
        <v>795</v>
      </c>
      <c r="G48">
        <v>7</v>
      </c>
      <c r="H48" s="12" t="s">
        <v>31</v>
      </c>
      <c r="I48" s="9" t="s">
        <v>19</v>
      </c>
      <c r="J48" s="10"/>
      <c r="K48" s="11"/>
    </row>
    <row r="49" spans="1:12" ht="15" customHeight="1" thickBot="1">
      <c r="A49" t="s">
        <v>801</v>
      </c>
      <c r="B49" t="s">
        <v>802</v>
      </c>
      <c r="C49" t="s">
        <v>14</v>
      </c>
      <c r="D49" t="s">
        <v>56</v>
      </c>
      <c r="E49" t="s">
        <v>313</v>
      </c>
      <c r="F49" t="s">
        <v>314</v>
      </c>
      <c r="G49">
        <v>7</v>
      </c>
      <c r="H49" s="13" t="s">
        <v>31</v>
      </c>
      <c r="I49" s="14" t="s">
        <v>19</v>
      </c>
      <c r="J49" s="10" t="s">
        <v>807</v>
      </c>
      <c r="K49" s="11" t="s">
        <v>804</v>
      </c>
      <c r="L49" s="53"/>
    </row>
    <row r="50" spans="1:12" ht="14.45" customHeight="1">
      <c r="A50" t="s">
        <v>810</v>
      </c>
      <c r="B50" t="s">
        <v>811</v>
      </c>
      <c r="C50" t="s">
        <v>14</v>
      </c>
      <c r="D50" t="s">
        <v>56</v>
      </c>
      <c r="E50" t="s">
        <v>194</v>
      </c>
      <c r="F50" t="s">
        <v>657</v>
      </c>
      <c r="G50">
        <v>7</v>
      </c>
      <c r="H50" s="17" t="s">
        <v>31</v>
      </c>
      <c r="I50" s="18" t="s">
        <v>19</v>
      </c>
      <c r="J50" s="112"/>
      <c r="K50" s="11"/>
    </row>
    <row r="51" spans="1:12" ht="14.45" customHeight="1">
      <c r="A51" t="s">
        <v>817</v>
      </c>
      <c r="B51" t="s">
        <v>818</v>
      </c>
      <c r="C51" t="s">
        <v>14</v>
      </c>
      <c r="D51" t="s">
        <v>56</v>
      </c>
      <c r="E51" t="s">
        <v>194</v>
      </c>
      <c r="F51" t="s">
        <v>657</v>
      </c>
      <c r="G51">
        <v>7</v>
      </c>
      <c r="H51" s="8" t="s">
        <v>31</v>
      </c>
      <c r="I51" s="9" t="s">
        <v>19</v>
      </c>
      <c r="J51" s="10"/>
      <c r="K51" s="11"/>
    </row>
    <row r="52" spans="1:12" ht="14.45" customHeight="1">
      <c r="A52" t="s">
        <v>822</v>
      </c>
      <c r="B52" t="s">
        <v>823</v>
      </c>
      <c r="C52" t="s">
        <v>14</v>
      </c>
      <c r="D52" t="s">
        <v>184</v>
      </c>
      <c r="E52" t="s">
        <v>313</v>
      </c>
      <c r="F52" t="s">
        <v>554</v>
      </c>
      <c r="G52">
        <v>7</v>
      </c>
      <c r="H52" s="8" t="s">
        <v>31</v>
      </c>
      <c r="I52" s="9" t="s">
        <v>19</v>
      </c>
      <c r="J52" s="10"/>
      <c r="K52" s="11"/>
    </row>
    <row r="53" spans="1:12" ht="14.45" customHeight="1">
      <c r="A53" t="s">
        <v>830</v>
      </c>
      <c r="B53" t="s">
        <v>831</v>
      </c>
      <c r="C53" t="s">
        <v>14</v>
      </c>
      <c r="D53" t="s">
        <v>56</v>
      </c>
      <c r="E53" t="s">
        <v>136</v>
      </c>
      <c r="F53" t="s">
        <v>832</v>
      </c>
      <c r="G53">
        <v>7</v>
      </c>
      <c r="H53" s="8" t="s">
        <v>31</v>
      </c>
      <c r="I53" s="9" t="s">
        <v>19</v>
      </c>
      <c r="J53" s="10"/>
      <c r="K53" s="11"/>
    </row>
    <row r="54" spans="1:12" ht="14.45" customHeight="1">
      <c r="A54" t="s">
        <v>839</v>
      </c>
      <c r="B54" t="s">
        <v>840</v>
      </c>
      <c r="C54" t="s">
        <v>42</v>
      </c>
      <c r="D54" t="s">
        <v>43</v>
      </c>
      <c r="E54" t="s">
        <v>313</v>
      </c>
      <c r="F54" t="s">
        <v>841</v>
      </c>
      <c r="G54">
        <v>7</v>
      </c>
      <c r="H54" s="8" t="s">
        <v>31</v>
      </c>
      <c r="I54" s="9" t="s">
        <v>19</v>
      </c>
      <c r="J54" s="249"/>
      <c r="K54" s="11"/>
      <c r="L54" s="53"/>
    </row>
    <row r="55" spans="1:12" ht="15" customHeight="1" thickBot="1">
      <c r="A55" t="s">
        <v>850</v>
      </c>
      <c r="B55" t="s">
        <v>851</v>
      </c>
      <c r="C55" t="s">
        <v>42</v>
      </c>
      <c r="D55" t="s">
        <v>258</v>
      </c>
      <c r="E55" t="s">
        <v>16</v>
      </c>
      <c r="F55" t="s">
        <v>248</v>
      </c>
      <c r="G55">
        <v>7</v>
      </c>
      <c r="H55" s="4" t="s">
        <v>31</v>
      </c>
      <c r="I55" s="18" t="s">
        <v>19</v>
      </c>
      <c r="J55" s="112"/>
      <c r="K55" s="20"/>
    </row>
    <row r="56" spans="1:12" ht="14.45" customHeight="1">
      <c r="A56" t="s">
        <v>877</v>
      </c>
      <c r="B56" t="s">
        <v>878</v>
      </c>
      <c r="C56" t="s">
        <v>14</v>
      </c>
      <c r="D56" t="s">
        <v>56</v>
      </c>
      <c r="E56" t="s">
        <v>215</v>
      </c>
      <c r="F56" t="s">
        <v>424</v>
      </c>
      <c r="G56">
        <v>7</v>
      </c>
      <c r="H56" s="4" t="s">
        <v>31</v>
      </c>
      <c r="I56" s="5" t="s">
        <v>19</v>
      </c>
      <c r="J56" s="6" t="s">
        <v>451</v>
      </c>
      <c r="K56" s="110" t="s">
        <v>84</v>
      </c>
    </row>
    <row r="57" spans="1:12" ht="14.45" customHeight="1">
      <c r="A57" t="s">
        <v>884</v>
      </c>
      <c r="B57" t="s">
        <v>885</v>
      </c>
      <c r="C57" t="s">
        <v>14</v>
      </c>
      <c r="D57" t="s">
        <v>56</v>
      </c>
      <c r="E57" t="s">
        <v>215</v>
      </c>
      <c r="F57" t="s">
        <v>886</v>
      </c>
      <c r="G57">
        <v>7</v>
      </c>
      <c r="H57" s="8" t="s">
        <v>31</v>
      </c>
      <c r="I57" s="9" t="s">
        <v>19</v>
      </c>
      <c r="J57" s="10"/>
      <c r="K57" s="11"/>
    </row>
    <row r="58" spans="1:12" ht="14.45" customHeight="1">
      <c r="A58" t="s">
        <v>892</v>
      </c>
      <c r="B58" t="s">
        <v>893</v>
      </c>
      <c r="C58" t="s">
        <v>14</v>
      </c>
      <c r="D58" t="s">
        <v>56</v>
      </c>
      <c r="E58" t="s">
        <v>194</v>
      </c>
      <c r="F58" t="s">
        <v>657</v>
      </c>
      <c r="G58">
        <v>7</v>
      </c>
      <c r="H58" s="8" t="s">
        <v>31</v>
      </c>
      <c r="I58" s="9" t="s">
        <v>19</v>
      </c>
      <c r="J58" s="10"/>
      <c r="K58" s="11"/>
    </row>
    <row r="59" spans="1:12" ht="14.45" customHeight="1">
      <c r="A59" t="s">
        <v>903</v>
      </c>
      <c r="B59" t="s">
        <v>904</v>
      </c>
      <c r="C59" t="s">
        <v>14</v>
      </c>
      <c r="D59" t="s">
        <v>56</v>
      </c>
      <c r="E59" t="s">
        <v>194</v>
      </c>
      <c r="F59" t="s">
        <v>657</v>
      </c>
      <c r="G59">
        <v>7</v>
      </c>
      <c r="H59" s="12" t="s">
        <v>31</v>
      </c>
      <c r="I59" s="9" t="s">
        <v>19</v>
      </c>
      <c r="J59" s="10"/>
      <c r="K59" s="11"/>
    </row>
    <row r="60" spans="1:12" ht="15" customHeight="1" thickBot="1">
      <c r="A60" t="s">
        <v>908</v>
      </c>
      <c r="B60" t="s">
        <v>909</v>
      </c>
      <c r="C60" t="s">
        <v>14</v>
      </c>
      <c r="D60" t="s">
        <v>56</v>
      </c>
      <c r="E60" t="s">
        <v>194</v>
      </c>
      <c r="F60" t="s">
        <v>195</v>
      </c>
      <c r="G60">
        <v>7</v>
      </c>
      <c r="H60" s="13" t="s">
        <v>31</v>
      </c>
      <c r="I60" s="14" t="s">
        <v>19</v>
      </c>
      <c r="J60" s="15"/>
      <c r="K60" s="16"/>
      <c r="L60" t="s">
        <v>910</v>
      </c>
    </row>
    <row r="61" spans="1:12" ht="14.45" customHeight="1">
      <c r="A61" t="s">
        <v>927</v>
      </c>
      <c r="B61" t="s">
        <v>928</v>
      </c>
      <c r="C61" t="s">
        <v>14</v>
      </c>
      <c r="D61" t="s">
        <v>303</v>
      </c>
      <c r="E61" t="s">
        <v>57</v>
      </c>
      <c r="F61" t="s">
        <v>929</v>
      </c>
      <c r="G61">
        <v>7</v>
      </c>
      <c r="H61" s="17" t="s">
        <v>31</v>
      </c>
      <c r="I61" s="18" t="s">
        <v>19</v>
      </c>
      <c r="J61" s="19"/>
      <c r="K61" s="11"/>
    </row>
    <row r="62" spans="1:12" ht="14.45" customHeight="1">
      <c r="A62" t="s">
        <v>938</v>
      </c>
      <c r="B62" t="s">
        <v>939</v>
      </c>
      <c r="C62" t="s">
        <v>14</v>
      </c>
      <c r="D62" t="s">
        <v>56</v>
      </c>
      <c r="E62" t="s">
        <v>194</v>
      </c>
      <c r="F62" t="s">
        <v>623</v>
      </c>
      <c r="G62">
        <v>7</v>
      </c>
      <c r="H62" s="8" t="s">
        <v>31</v>
      </c>
      <c r="I62" s="9" t="s">
        <v>19</v>
      </c>
      <c r="J62" s="10"/>
      <c r="K62" s="11"/>
    </row>
    <row r="63" spans="1:12" ht="14.45" customHeight="1">
      <c r="A63" t="s">
        <v>943</v>
      </c>
      <c r="B63" t="s">
        <v>944</v>
      </c>
      <c r="C63" t="s">
        <v>14</v>
      </c>
      <c r="D63" t="s">
        <v>15</v>
      </c>
      <c r="E63" t="s">
        <v>215</v>
      </c>
      <c r="F63" t="s">
        <v>424</v>
      </c>
      <c r="G63">
        <v>7</v>
      </c>
      <c r="H63" s="8" t="s">
        <v>31</v>
      </c>
      <c r="I63" s="129" t="s">
        <v>19</v>
      </c>
      <c r="J63" s="91"/>
      <c r="K63" s="139"/>
    </row>
    <row r="64" spans="1:12" ht="14.45" customHeight="1">
      <c r="A64" t="s">
        <v>949</v>
      </c>
      <c r="B64" t="s">
        <v>950</v>
      </c>
      <c r="C64" t="s">
        <v>14</v>
      </c>
      <c r="D64" t="s">
        <v>15</v>
      </c>
      <c r="E64" t="s">
        <v>313</v>
      </c>
      <c r="F64" t="s">
        <v>951</v>
      </c>
      <c r="G64">
        <v>7</v>
      </c>
      <c r="H64" s="8" t="s">
        <v>31</v>
      </c>
      <c r="I64" s="9" t="s">
        <v>19</v>
      </c>
      <c r="J64" s="10"/>
      <c r="K64" s="11"/>
      <c r="L64" t="s">
        <v>954</v>
      </c>
    </row>
    <row r="65" spans="1:24" ht="14.45" customHeight="1">
      <c r="A65" t="s">
        <v>983</v>
      </c>
      <c r="B65" t="s">
        <v>984</v>
      </c>
      <c r="C65" t="s">
        <v>14</v>
      </c>
      <c r="D65" t="s">
        <v>303</v>
      </c>
      <c r="E65" t="s">
        <v>194</v>
      </c>
      <c r="F65" t="s">
        <v>195</v>
      </c>
      <c r="G65">
        <v>7</v>
      </c>
      <c r="H65" s="8" t="s">
        <v>31</v>
      </c>
      <c r="I65" s="9" t="s">
        <v>19</v>
      </c>
      <c r="J65" s="58"/>
      <c r="K65" s="11"/>
    </row>
    <row r="66" spans="1:24" ht="15" customHeight="1" thickBot="1">
      <c r="A66" t="s">
        <v>1000</v>
      </c>
      <c r="B66" t="s">
        <v>1001</v>
      </c>
      <c r="C66" t="s">
        <v>14</v>
      </c>
      <c r="D66" t="s">
        <v>303</v>
      </c>
      <c r="E66" t="s">
        <v>194</v>
      </c>
      <c r="F66" t="s">
        <v>195</v>
      </c>
      <c r="G66">
        <v>7</v>
      </c>
      <c r="H66" s="4" t="s">
        <v>31</v>
      </c>
      <c r="I66" s="36" t="s">
        <v>19</v>
      </c>
      <c r="J66" s="62"/>
      <c r="K66" s="11"/>
    </row>
    <row r="67" spans="1:24" ht="14.45" customHeight="1">
      <c r="A67" t="s">
        <v>1006</v>
      </c>
      <c r="B67" t="s">
        <v>1007</v>
      </c>
      <c r="C67" t="s">
        <v>14</v>
      </c>
      <c r="D67" t="s">
        <v>303</v>
      </c>
      <c r="E67" t="s">
        <v>194</v>
      </c>
      <c r="F67" t="s">
        <v>195</v>
      </c>
      <c r="G67">
        <v>7</v>
      </c>
      <c r="H67" s="4" t="s">
        <v>31</v>
      </c>
      <c r="I67" s="5" t="s">
        <v>19</v>
      </c>
      <c r="J67" s="6"/>
      <c r="K67" s="7"/>
    </row>
    <row r="68" spans="1:24" ht="14.45" customHeight="1">
      <c r="A68" t="s">
        <v>1012</v>
      </c>
      <c r="B68" t="s">
        <v>1013</v>
      </c>
      <c r="C68" t="s">
        <v>14</v>
      </c>
      <c r="D68" t="s">
        <v>303</v>
      </c>
      <c r="E68" t="s">
        <v>194</v>
      </c>
      <c r="F68" t="s">
        <v>195</v>
      </c>
      <c r="G68">
        <v>7</v>
      </c>
      <c r="H68" s="8" t="s">
        <v>31</v>
      </c>
      <c r="I68" s="9" t="s">
        <v>19</v>
      </c>
      <c r="J68" s="58"/>
      <c r="K68" s="11"/>
    </row>
    <row r="69" spans="1:24" ht="14.45" customHeight="1">
      <c r="A69" t="s">
        <v>1018</v>
      </c>
      <c r="B69" t="s">
        <v>1019</v>
      </c>
      <c r="C69" t="s">
        <v>14</v>
      </c>
      <c r="D69" t="s">
        <v>303</v>
      </c>
      <c r="E69" t="s">
        <v>194</v>
      </c>
      <c r="F69" t="s">
        <v>195</v>
      </c>
      <c r="G69">
        <v>7</v>
      </c>
      <c r="H69" s="8" t="s">
        <v>31</v>
      </c>
      <c r="I69" s="25" t="s">
        <v>19</v>
      </c>
      <c r="J69" s="150"/>
      <c r="K69" s="27"/>
    </row>
    <row r="70" spans="1:24" ht="14.45" customHeight="1">
      <c r="A70" t="s">
        <v>1026</v>
      </c>
      <c r="B70" t="s">
        <v>1027</v>
      </c>
      <c r="C70" t="s">
        <v>42</v>
      </c>
      <c r="D70" t="s">
        <v>43</v>
      </c>
      <c r="E70" t="s">
        <v>313</v>
      </c>
      <c r="F70" t="s">
        <v>1028</v>
      </c>
      <c r="G70">
        <v>7</v>
      </c>
      <c r="H70" s="12" t="s">
        <v>31</v>
      </c>
      <c r="I70" s="9" t="s">
        <v>19</v>
      </c>
      <c r="J70" s="10"/>
      <c r="K70" s="11"/>
    </row>
    <row r="71" spans="1:24" ht="15" customHeight="1" thickBot="1">
      <c r="A71" t="s">
        <v>1033</v>
      </c>
      <c r="B71" t="s">
        <v>1034</v>
      </c>
      <c r="C71" t="s">
        <v>42</v>
      </c>
      <c r="D71" t="s">
        <v>43</v>
      </c>
      <c r="E71" t="s">
        <v>16</v>
      </c>
      <c r="F71" t="s">
        <v>763</v>
      </c>
      <c r="G71">
        <v>7</v>
      </c>
      <c r="H71" s="13" t="s">
        <v>31</v>
      </c>
      <c r="I71" s="132" t="s">
        <v>19</v>
      </c>
      <c r="J71" s="91"/>
      <c r="K71" s="139"/>
      <c r="M71" s="2"/>
      <c r="N71" s="2"/>
      <c r="O71" s="2"/>
      <c r="P71" s="2"/>
      <c r="Q71" s="2"/>
      <c r="R71" s="2"/>
      <c r="S71" s="2"/>
      <c r="T71" s="2"/>
      <c r="U71" s="2"/>
      <c r="V71" s="2"/>
      <c r="W71" s="2"/>
      <c r="X71" s="2"/>
    </row>
    <row r="72" spans="1:24" ht="14.45" customHeight="1">
      <c r="A72" t="s">
        <v>1040</v>
      </c>
      <c r="B72" t="s">
        <v>1041</v>
      </c>
      <c r="C72" t="s">
        <v>42</v>
      </c>
      <c r="D72" t="s">
        <v>258</v>
      </c>
      <c r="E72" t="s">
        <v>44</v>
      </c>
      <c r="F72" t="s">
        <v>45</v>
      </c>
      <c r="G72">
        <v>7</v>
      </c>
      <c r="H72" s="17" t="s">
        <v>31</v>
      </c>
      <c r="I72" s="18" t="s">
        <v>19</v>
      </c>
      <c r="J72" s="112"/>
      <c r="K72" s="11"/>
    </row>
    <row r="73" spans="1:24" ht="14.45" customHeight="1">
      <c r="A73" t="s">
        <v>1047</v>
      </c>
      <c r="B73" t="s">
        <v>1041</v>
      </c>
      <c r="C73" t="s">
        <v>42</v>
      </c>
      <c r="D73" t="s">
        <v>258</v>
      </c>
      <c r="E73" t="s">
        <v>44</v>
      </c>
      <c r="F73" t="s">
        <v>45</v>
      </c>
      <c r="G73">
        <v>7</v>
      </c>
      <c r="H73" s="8" t="s">
        <v>31</v>
      </c>
      <c r="I73" s="9" t="s">
        <v>19</v>
      </c>
      <c r="J73" s="10"/>
      <c r="K73" s="11"/>
    </row>
    <row r="74" spans="1:24" ht="14.45" customHeight="1">
      <c r="A74" t="s">
        <v>1050</v>
      </c>
      <c r="B74" t="s">
        <v>1051</v>
      </c>
      <c r="C74" t="s">
        <v>42</v>
      </c>
      <c r="D74" t="s">
        <v>258</v>
      </c>
      <c r="E74" t="s">
        <v>44</v>
      </c>
      <c r="F74" t="s">
        <v>45</v>
      </c>
      <c r="G74">
        <v>7</v>
      </c>
      <c r="H74" s="8" t="s">
        <v>31</v>
      </c>
      <c r="I74" s="9" t="s">
        <v>19</v>
      </c>
      <c r="J74" s="10"/>
      <c r="K74" s="11"/>
    </row>
    <row r="75" spans="1:24" ht="14.45" customHeight="1">
      <c r="A75" t="s">
        <v>1058</v>
      </c>
      <c r="B75" t="s">
        <v>1041</v>
      </c>
      <c r="C75" t="s">
        <v>42</v>
      </c>
      <c r="D75" t="s">
        <v>258</v>
      </c>
      <c r="E75" t="s">
        <v>44</v>
      </c>
      <c r="F75" t="s">
        <v>45</v>
      </c>
      <c r="G75">
        <v>7</v>
      </c>
      <c r="H75" s="8" t="s">
        <v>31</v>
      </c>
      <c r="I75" s="9" t="s">
        <v>19</v>
      </c>
      <c r="J75" s="10"/>
      <c r="K75" s="11"/>
    </row>
    <row r="76" spans="1:24" ht="14.45" customHeight="1">
      <c r="A76" t="s">
        <v>1060</v>
      </c>
      <c r="B76" t="s">
        <v>1041</v>
      </c>
      <c r="C76" t="s">
        <v>42</v>
      </c>
      <c r="D76" t="s">
        <v>258</v>
      </c>
      <c r="E76" t="s">
        <v>44</v>
      </c>
      <c r="F76" t="s">
        <v>45</v>
      </c>
      <c r="G76">
        <v>7</v>
      </c>
      <c r="H76" s="8" t="s">
        <v>31</v>
      </c>
      <c r="I76" s="9" t="s">
        <v>19</v>
      </c>
      <c r="J76" s="10"/>
      <c r="K76" s="11"/>
    </row>
    <row r="77" spans="1:24" ht="15" customHeight="1" thickBot="1">
      <c r="A77" t="s">
        <v>1062</v>
      </c>
      <c r="B77" t="s">
        <v>1041</v>
      </c>
      <c r="C77" t="s">
        <v>42</v>
      </c>
      <c r="D77" t="s">
        <v>258</v>
      </c>
      <c r="E77" t="s">
        <v>44</v>
      </c>
      <c r="F77" t="s">
        <v>45</v>
      </c>
      <c r="G77">
        <v>7</v>
      </c>
      <c r="H77" s="4" t="s">
        <v>31</v>
      </c>
      <c r="I77" s="18" t="s">
        <v>19</v>
      </c>
      <c r="J77" s="112"/>
      <c r="K77" s="20"/>
    </row>
    <row r="78" spans="1:24" ht="14.45" customHeight="1">
      <c r="A78" t="s">
        <v>1064</v>
      </c>
      <c r="B78" t="s">
        <v>1041</v>
      </c>
      <c r="C78" t="s">
        <v>42</v>
      </c>
      <c r="D78" t="s">
        <v>258</v>
      </c>
      <c r="E78" t="s">
        <v>44</v>
      </c>
      <c r="F78" t="s">
        <v>45</v>
      </c>
      <c r="G78">
        <v>7</v>
      </c>
      <c r="H78" s="4" t="s">
        <v>31</v>
      </c>
      <c r="I78" s="5" t="s">
        <v>19</v>
      </c>
      <c r="J78" s="6"/>
      <c r="K78" s="7"/>
    </row>
    <row r="79" spans="1:24" ht="14.45" customHeight="1">
      <c r="A79" t="s">
        <v>1066</v>
      </c>
      <c r="B79" t="s">
        <v>1041</v>
      </c>
      <c r="C79" t="s">
        <v>42</v>
      </c>
      <c r="D79" t="s">
        <v>258</v>
      </c>
      <c r="E79" t="s">
        <v>44</v>
      </c>
      <c r="F79" t="s">
        <v>45</v>
      </c>
      <c r="G79">
        <v>7</v>
      </c>
      <c r="H79" s="8" t="s">
        <v>31</v>
      </c>
      <c r="I79" s="9" t="s">
        <v>19</v>
      </c>
      <c r="J79" s="10"/>
      <c r="K79" s="11"/>
    </row>
    <row r="80" spans="1:24" ht="14.45" customHeight="1">
      <c r="A80" t="s">
        <v>1068</v>
      </c>
      <c r="B80" t="s">
        <v>1041</v>
      </c>
      <c r="C80" t="s">
        <v>42</v>
      </c>
      <c r="D80" t="s">
        <v>258</v>
      </c>
      <c r="E80" t="s">
        <v>44</v>
      </c>
      <c r="F80" t="s">
        <v>45</v>
      </c>
      <c r="G80">
        <v>7</v>
      </c>
      <c r="H80" s="8" t="s">
        <v>31</v>
      </c>
      <c r="I80" s="9" t="s">
        <v>19</v>
      </c>
      <c r="J80" s="10"/>
      <c r="K80" s="11"/>
    </row>
    <row r="81" spans="1:12" ht="14.45" customHeight="1">
      <c r="A81" t="s">
        <v>1070</v>
      </c>
      <c r="B81" t="s">
        <v>1041</v>
      </c>
      <c r="C81" t="s">
        <v>42</v>
      </c>
      <c r="D81" t="s">
        <v>258</v>
      </c>
      <c r="E81" t="s">
        <v>44</v>
      </c>
      <c r="F81" t="s">
        <v>45</v>
      </c>
      <c r="G81">
        <v>7</v>
      </c>
      <c r="H81" s="12" t="s">
        <v>31</v>
      </c>
      <c r="I81" s="9" t="s">
        <v>19</v>
      </c>
      <c r="J81" s="10"/>
      <c r="K81" s="11"/>
    </row>
    <row r="82" spans="1:12" ht="15" customHeight="1" thickBot="1">
      <c r="A82" t="s">
        <v>1072</v>
      </c>
      <c r="B82" t="s">
        <v>1051</v>
      </c>
      <c r="C82" t="s">
        <v>42</v>
      </c>
      <c r="D82" t="s">
        <v>258</v>
      </c>
      <c r="E82" t="s">
        <v>44</v>
      </c>
      <c r="F82" t="s">
        <v>45</v>
      </c>
      <c r="G82">
        <v>7</v>
      </c>
      <c r="H82" s="13" t="s">
        <v>31</v>
      </c>
      <c r="I82" s="14" t="s">
        <v>19</v>
      </c>
      <c r="J82" s="10"/>
      <c r="K82" s="11"/>
    </row>
    <row r="83" spans="1:12" ht="14.45" customHeight="1">
      <c r="A83" t="s">
        <v>1079</v>
      </c>
      <c r="B83" t="s">
        <v>1041</v>
      </c>
      <c r="C83" t="s">
        <v>42</v>
      </c>
      <c r="D83" t="s">
        <v>258</v>
      </c>
      <c r="E83" t="s">
        <v>44</v>
      </c>
      <c r="F83" t="s">
        <v>45</v>
      </c>
      <c r="G83">
        <v>7</v>
      </c>
      <c r="H83" s="17" t="s">
        <v>31</v>
      </c>
      <c r="I83" s="18" t="s">
        <v>19</v>
      </c>
      <c r="J83" s="112"/>
      <c r="K83" s="11"/>
    </row>
    <row r="84" spans="1:12" ht="14.45" customHeight="1">
      <c r="A84" t="s">
        <v>1081</v>
      </c>
      <c r="B84" t="s">
        <v>1041</v>
      </c>
      <c r="C84" t="s">
        <v>42</v>
      </c>
      <c r="D84" t="s">
        <v>258</v>
      </c>
      <c r="E84" t="s">
        <v>44</v>
      </c>
      <c r="F84" t="s">
        <v>45</v>
      </c>
      <c r="G84">
        <v>7</v>
      </c>
      <c r="H84" s="8" t="s">
        <v>31</v>
      </c>
      <c r="I84" s="9" t="s">
        <v>19</v>
      </c>
      <c r="J84" s="10"/>
      <c r="K84" s="11"/>
    </row>
    <row r="85" spans="1:12" ht="14.45" customHeight="1">
      <c r="A85" t="s">
        <v>1092</v>
      </c>
      <c r="B85" t="s">
        <v>1093</v>
      </c>
      <c r="C85" t="s">
        <v>42</v>
      </c>
      <c r="D85" t="s">
        <v>43</v>
      </c>
      <c r="E85" t="s">
        <v>16</v>
      </c>
      <c r="F85" t="s">
        <v>1094</v>
      </c>
      <c r="G85">
        <v>7</v>
      </c>
      <c r="H85" s="8" t="s">
        <v>31</v>
      </c>
      <c r="I85" s="9" t="s">
        <v>19</v>
      </c>
      <c r="J85" s="10"/>
      <c r="K85" s="11"/>
    </row>
    <row r="86" spans="1:12" ht="14.45" customHeight="1">
      <c r="A86" t="s">
        <v>1103</v>
      </c>
      <c r="B86" t="s">
        <v>1104</v>
      </c>
      <c r="C86" t="s">
        <v>42</v>
      </c>
      <c r="D86" t="s">
        <v>43</v>
      </c>
      <c r="E86" t="s">
        <v>16</v>
      </c>
      <c r="F86" t="s">
        <v>1105</v>
      </c>
      <c r="G86">
        <v>7</v>
      </c>
      <c r="H86" s="8" t="s">
        <v>31</v>
      </c>
      <c r="I86" s="9" t="s">
        <v>19</v>
      </c>
      <c r="J86" s="10"/>
      <c r="K86" s="11"/>
    </row>
    <row r="87" spans="1:12" ht="14.45" customHeight="1">
      <c r="A87" t="s">
        <v>1110</v>
      </c>
      <c r="B87" t="s">
        <v>1111</v>
      </c>
      <c r="C87" t="s">
        <v>14</v>
      </c>
      <c r="D87" t="s">
        <v>56</v>
      </c>
      <c r="E87" t="s">
        <v>194</v>
      </c>
      <c r="F87" t="s">
        <v>657</v>
      </c>
      <c r="G87">
        <v>7</v>
      </c>
      <c r="H87" s="8" t="s">
        <v>31</v>
      </c>
      <c r="I87" s="129" t="s">
        <v>19</v>
      </c>
      <c r="J87" s="91" t="s">
        <v>451</v>
      </c>
      <c r="K87" s="139"/>
    </row>
    <row r="88" spans="1:12" ht="15" customHeight="1" thickBot="1">
      <c r="A88" t="s">
        <v>1118</v>
      </c>
      <c r="B88" t="s">
        <v>1119</v>
      </c>
      <c r="C88" t="s">
        <v>14</v>
      </c>
      <c r="D88" t="s">
        <v>15</v>
      </c>
      <c r="E88" t="s">
        <v>215</v>
      </c>
      <c r="F88" t="s">
        <v>1120</v>
      </c>
      <c r="G88">
        <v>7</v>
      </c>
      <c r="H88" s="4" t="s">
        <v>31</v>
      </c>
      <c r="I88" s="131" t="s">
        <v>19</v>
      </c>
      <c r="K88" s="168"/>
    </row>
    <row r="89" spans="1:12" ht="14.45" customHeight="1">
      <c r="A89" t="s">
        <v>1125</v>
      </c>
      <c r="B89" t="s">
        <v>1126</v>
      </c>
      <c r="C89" t="s">
        <v>14</v>
      </c>
      <c r="D89" t="s">
        <v>161</v>
      </c>
      <c r="E89" t="s">
        <v>16</v>
      </c>
      <c r="F89" t="s">
        <v>17</v>
      </c>
      <c r="G89">
        <v>7</v>
      </c>
      <c r="H89" s="4" t="s">
        <v>31</v>
      </c>
      <c r="I89" s="5" t="s">
        <v>19</v>
      </c>
      <c r="J89" s="6"/>
      <c r="K89" s="7"/>
    </row>
    <row r="90" spans="1:12" ht="14.45" customHeight="1">
      <c r="A90" t="s">
        <v>1132</v>
      </c>
      <c r="B90" t="s">
        <v>1133</v>
      </c>
      <c r="C90" t="s">
        <v>14</v>
      </c>
      <c r="D90" t="s">
        <v>161</v>
      </c>
      <c r="E90" t="s">
        <v>16</v>
      </c>
      <c r="F90" t="s">
        <v>227</v>
      </c>
      <c r="G90">
        <v>7</v>
      </c>
      <c r="H90" s="8" t="s">
        <v>31</v>
      </c>
      <c r="I90" s="9" t="s">
        <v>19</v>
      </c>
      <c r="J90" s="10"/>
      <c r="K90" s="11"/>
    </row>
    <row r="91" spans="1:12" ht="14.45" customHeight="1">
      <c r="A91" t="s">
        <v>1231</v>
      </c>
      <c r="B91" t="s">
        <v>1232</v>
      </c>
      <c r="C91" t="s">
        <v>42</v>
      </c>
      <c r="D91" t="s">
        <v>43</v>
      </c>
      <c r="E91" t="s">
        <v>313</v>
      </c>
      <c r="F91" t="s">
        <v>1233</v>
      </c>
      <c r="G91">
        <v>7</v>
      </c>
      <c r="H91" s="8" t="s">
        <v>31</v>
      </c>
      <c r="I91" s="9" t="s">
        <v>19</v>
      </c>
      <c r="J91" s="10"/>
      <c r="K91" s="11"/>
    </row>
    <row r="92" spans="1:12" ht="14.45" customHeight="1">
      <c r="A92" t="s">
        <v>1242</v>
      </c>
      <c r="B92" t="s">
        <v>1243</v>
      </c>
      <c r="C92" t="s">
        <v>14</v>
      </c>
      <c r="D92" t="s">
        <v>161</v>
      </c>
      <c r="E92" t="s">
        <v>16</v>
      </c>
      <c r="F92" t="s">
        <v>1244</v>
      </c>
      <c r="G92">
        <v>7</v>
      </c>
      <c r="H92" s="12" t="s">
        <v>31</v>
      </c>
      <c r="I92" s="9" t="s">
        <v>19</v>
      </c>
      <c r="J92" s="10"/>
      <c r="K92" s="11"/>
    </row>
    <row r="93" spans="1:12" ht="15" customHeight="1" thickBot="1">
      <c r="A93" t="s">
        <v>1253</v>
      </c>
      <c r="B93" t="s">
        <v>1254</v>
      </c>
      <c r="C93" t="s">
        <v>14</v>
      </c>
      <c r="D93" t="s">
        <v>303</v>
      </c>
      <c r="E93" t="s">
        <v>57</v>
      </c>
      <c r="F93" t="s">
        <v>929</v>
      </c>
      <c r="G93">
        <v>7</v>
      </c>
      <c r="H93" s="13" t="s">
        <v>31</v>
      </c>
      <c r="I93" s="14" t="s">
        <v>19</v>
      </c>
      <c r="J93" s="15"/>
      <c r="K93" s="16"/>
      <c r="L93" t="s">
        <v>1257</v>
      </c>
    </row>
    <row r="94" spans="1:12" ht="14.45" customHeight="1">
      <c r="A94" t="s">
        <v>1261</v>
      </c>
      <c r="B94" t="s">
        <v>1262</v>
      </c>
      <c r="C94" t="s">
        <v>14</v>
      </c>
      <c r="D94" t="s">
        <v>56</v>
      </c>
      <c r="E94" t="s">
        <v>16</v>
      </c>
      <c r="F94" t="s">
        <v>694</v>
      </c>
      <c r="G94">
        <v>7</v>
      </c>
      <c r="H94" s="17" t="s">
        <v>31</v>
      </c>
      <c r="I94" s="18" t="s">
        <v>19</v>
      </c>
      <c r="J94" s="19"/>
      <c r="K94" s="11"/>
    </row>
    <row r="95" spans="1:12" ht="14.45" customHeight="1">
      <c r="A95" t="s">
        <v>1268</v>
      </c>
      <c r="B95" t="s">
        <v>1269</v>
      </c>
      <c r="C95" t="s">
        <v>14</v>
      </c>
      <c r="D95" t="s">
        <v>56</v>
      </c>
      <c r="E95" t="s">
        <v>16</v>
      </c>
      <c r="F95" t="s">
        <v>570</v>
      </c>
      <c r="G95">
        <v>7</v>
      </c>
      <c r="H95" s="8" t="s">
        <v>31</v>
      </c>
      <c r="I95" s="9" t="s">
        <v>19</v>
      </c>
      <c r="J95" s="10"/>
      <c r="K95" s="11"/>
    </row>
    <row r="96" spans="1:12" ht="14.45" customHeight="1">
      <c r="A96" t="s">
        <v>1274</v>
      </c>
      <c r="B96" t="s">
        <v>1275</v>
      </c>
      <c r="C96" t="s">
        <v>14</v>
      </c>
      <c r="D96" t="s">
        <v>56</v>
      </c>
      <c r="E96" t="s">
        <v>16</v>
      </c>
      <c r="F96" t="s">
        <v>1276</v>
      </c>
      <c r="G96">
        <v>7</v>
      </c>
      <c r="H96" s="8" t="s">
        <v>31</v>
      </c>
      <c r="I96" s="9" t="s">
        <v>19</v>
      </c>
      <c r="J96" s="10"/>
      <c r="K96" s="11"/>
    </row>
    <row r="97" spans="1:12" ht="14.45" customHeight="1">
      <c r="A97" t="s">
        <v>1282</v>
      </c>
      <c r="B97" t="s">
        <v>1283</v>
      </c>
      <c r="C97" t="s">
        <v>14</v>
      </c>
      <c r="D97" t="s">
        <v>56</v>
      </c>
      <c r="E97" t="s">
        <v>16</v>
      </c>
      <c r="F97" t="s">
        <v>1094</v>
      </c>
      <c r="G97">
        <v>7</v>
      </c>
      <c r="H97" s="8" t="s">
        <v>31</v>
      </c>
      <c r="I97" s="9" t="s">
        <v>19</v>
      </c>
      <c r="J97" s="10"/>
      <c r="K97" s="38"/>
    </row>
    <row r="98" spans="1:12" ht="14.45" customHeight="1">
      <c r="A98" t="s">
        <v>1309</v>
      </c>
      <c r="B98" t="s">
        <v>1310</v>
      </c>
      <c r="C98" t="s">
        <v>14</v>
      </c>
      <c r="D98" t="s">
        <v>56</v>
      </c>
      <c r="E98" t="s">
        <v>16</v>
      </c>
      <c r="F98" t="s">
        <v>570</v>
      </c>
      <c r="G98">
        <v>7</v>
      </c>
      <c r="H98" s="8" t="s">
        <v>31</v>
      </c>
      <c r="I98" s="9" t="s">
        <v>19</v>
      </c>
      <c r="J98" s="10"/>
      <c r="K98" s="11"/>
    </row>
    <row r="99" spans="1:12" ht="15" customHeight="1" thickBot="1">
      <c r="A99" t="s">
        <v>1316</v>
      </c>
      <c r="B99" t="s">
        <v>1317</v>
      </c>
      <c r="C99" t="s">
        <v>14</v>
      </c>
      <c r="D99" t="s">
        <v>56</v>
      </c>
      <c r="E99" t="s">
        <v>16</v>
      </c>
      <c r="F99" t="s">
        <v>1173</v>
      </c>
      <c r="G99">
        <v>7</v>
      </c>
      <c r="H99" s="4" t="s">
        <v>31</v>
      </c>
      <c r="I99" s="36" t="s">
        <v>19</v>
      </c>
      <c r="J99" s="19"/>
      <c r="K99" s="11"/>
    </row>
    <row r="100" spans="1:12" ht="14.45" customHeight="1">
      <c r="A100" t="s">
        <v>1335</v>
      </c>
      <c r="B100" t="s">
        <v>1336</v>
      </c>
      <c r="C100" t="s">
        <v>14</v>
      </c>
      <c r="D100" t="s">
        <v>56</v>
      </c>
      <c r="E100" t="s">
        <v>16</v>
      </c>
      <c r="F100" t="s">
        <v>1337</v>
      </c>
      <c r="G100">
        <v>7</v>
      </c>
      <c r="H100" s="4" t="s">
        <v>31</v>
      </c>
      <c r="I100" s="5" t="s">
        <v>19</v>
      </c>
      <c r="J100" s="6"/>
      <c r="K100" s="95"/>
    </row>
    <row r="101" spans="1:12" ht="14.45" customHeight="1">
      <c r="A101" t="s">
        <v>1342</v>
      </c>
      <c r="B101" t="s">
        <v>1343</v>
      </c>
      <c r="C101" t="s">
        <v>14</v>
      </c>
      <c r="D101" t="s">
        <v>303</v>
      </c>
      <c r="E101" t="s">
        <v>57</v>
      </c>
      <c r="F101" s="51" t="s">
        <v>1344</v>
      </c>
      <c r="G101">
        <v>7</v>
      </c>
      <c r="H101" s="8" t="s">
        <v>31</v>
      </c>
      <c r="I101" s="9" t="s">
        <v>19</v>
      </c>
      <c r="J101" s="10"/>
      <c r="K101" s="95"/>
    </row>
    <row r="102" spans="1:12" ht="14.45" customHeight="1">
      <c r="A102" t="s">
        <v>1350</v>
      </c>
      <c r="B102" t="s">
        <v>1351</v>
      </c>
      <c r="C102" t="s">
        <v>14</v>
      </c>
      <c r="D102" t="s">
        <v>56</v>
      </c>
      <c r="E102" t="s">
        <v>194</v>
      </c>
      <c r="F102" s="51" t="s">
        <v>195</v>
      </c>
      <c r="G102">
        <v>7</v>
      </c>
      <c r="H102" s="8" t="s">
        <v>31</v>
      </c>
      <c r="I102" s="9" t="s">
        <v>19</v>
      </c>
      <c r="J102" s="58"/>
      <c r="K102" s="95"/>
      <c r="L102" t="s">
        <v>1352</v>
      </c>
    </row>
    <row r="103" spans="1:12" ht="15" customHeight="1" thickBot="1">
      <c r="A103" t="s">
        <v>1358</v>
      </c>
      <c r="B103" t="s">
        <v>1359</v>
      </c>
      <c r="C103" t="s">
        <v>14</v>
      </c>
      <c r="D103" t="s">
        <v>303</v>
      </c>
      <c r="E103" t="s">
        <v>57</v>
      </c>
      <c r="F103" s="51" t="s">
        <v>929</v>
      </c>
      <c r="G103">
        <v>7</v>
      </c>
      <c r="H103" s="12" t="s">
        <v>31</v>
      </c>
      <c r="I103" s="129" t="s">
        <v>19</v>
      </c>
      <c r="J103" s="91"/>
      <c r="K103" s="145"/>
    </row>
    <row r="104" spans="1:12" ht="15" customHeight="1" thickBot="1">
      <c r="A104" t="s">
        <v>1368</v>
      </c>
      <c r="B104" t="s">
        <v>1369</v>
      </c>
      <c r="C104" t="s">
        <v>14</v>
      </c>
      <c r="D104" t="s">
        <v>303</v>
      </c>
      <c r="E104" t="s">
        <v>16</v>
      </c>
      <c r="F104" t="s">
        <v>248</v>
      </c>
      <c r="G104">
        <v>7</v>
      </c>
      <c r="H104" s="13" t="s">
        <v>31</v>
      </c>
      <c r="I104" s="14" t="s">
        <v>19</v>
      </c>
      <c r="J104" s="15"/>
      <c r="K104" s="145"/>
      <c r="L104" t="s">
        <v>1370</v>
      </c>
    </row>
    <row r="105" spans="1:12" ht="14.45" customHeight="1">
      <c r="A105" t="s">
        <v>1377</v>
      </c>
      <c r="B105" t="s">
        <v>1378</v>
      </c>
      <c r="C105" t="s">
        <v>42</v>
      </c>
      <c r="D105" t="s">
        <v>258</v>
      </c>
      <c r="E105" t="s">
        <v>194</v>
      </c>
      <c r="F105" t="s">
        <v>195</v>
      </c>
      <c r="G105">
        <v>7</v>
      </c>
      <c r="H105" s="17" t="s">
        <v>31</v>
      </c>
      <c r="I105" s="18" t="s">
        <v>19</v>
      </c>
      <c r="J105" s="62"/>
      <c r="K105" s="95"/>
    </row>
    <row r="106" spans="1:12" ht="14.45" customHeight="1">
      <c r="A106" t="s">
        <v>1383</v>
      </c>
      <c r="B106" t="s">
        <v>1384</v>
      </c>
      <c r="C106" t="s">
        <v>42</v>
      </c>
      <c r="D106" t="s">
        <v>258</v>
      </c>
      <c r="E106" t="s">
        <v>194</v>
      </c>
      <c r="F106" t="s">
        <v>195</v>
      </c>
      <c r="G106">
        <v>7</v>
      </c>
      <c r="H106" s="8" t="s">
        <v>31</v>
      </c>
      <c r="I106" s="9" t="s">
        <v>19</v>
      </c>
      <c r="J106" s="58"/>
      <c r="K106" s="95"/>
    </row>
    <row r="107" spans="1:12" ht="14.45" customHeight="1">
      <c r="A107" t="s">
        <v>1389</v>
      </c>
      <c r="B107" t="s">
        <v>1390</v>
      </c>
      <c r="C107" t="s">
        <v>42</v>
      </c>
      <c r="D107" t="s">
        <v>258</v>
      </c>
      <c r="E107" t="s">
        <v>194</v>
      </c>
      <c r="F107" t="s">
        <v>195</v>
      </c>
      <c r="G107">
        <v>7</v>
      </c>
      <c r="H107" s="8" t="s">
        <v>31</v>
      </c>
      <c r="I107" s="9" t="s">
        <v>19</v>
      </c>
      <c r="J107" s="58"/>
      <c r="K107" s="95"/>
    </row>
    <row r="108" spans="1:12" ht="14.45" customHeight="1">
      <c r="A108" t="s">
        <v>1396</v>
      </c>
      <c r="B108" t="s">
        <v>1397</v>
      </c>
      <c r="C108" t="s">
        <v>42</v>
      </c>
      <c r="D108" t="s">
        <v>258</v>
      </c>
      <c r="E108" t="s">
        <v>44</v>
      </c>
      <c r="F108" t="s">
        <v>1398</v>
      </c>
      <c r="G108">
        <v>7</v>
      </c>
      <c r="H108" s="8" t="s">
        <v>31</v>
      </c>
      <c r="I108" s="9" t="s">
        <v>19</v>
      </c>
      <c r="J108" s="10"/>
      <c r="K108" s="95"/>
    </row>
    <row r="109" spans="1:12" ht="14.45" customHeight="1">
      <c r="A109" t="s">
        <v>1407</v>
      </c>
      <c r="B109" t="s">
        <v>1408</v>
      </c>
      <c r="C109" t="s">
        <v>14</v>
      </c>
      <c r="D109" t="s">
        <v>184</v>
      </c>
      <c r="E109" t="s">
        <v>215</v>
      </c>
      <c r="F109" t="s">
        <v>424</v>
      </c>
      <c r="G109">
        <v>7</v>
      </c>
      <c r="H109" s="8" t="s">
        <v>31</v>
      </c>
      <c r="I109" s="9" t="s">
        <v>19</v>
      </c>
      <c r="J109" s="10" t="s">
        <v>451</v>
      </c>
      <c r="K109" s="95" t="s">
        <v>84</v>
      </c>
    </row>
    <row r="110" spans="1:12" ht="15" customHeight="1" thickBot="1">
      <c r="A110" t="s">
        <v>1413</v>
      </c>
      <c r="B110" t="s">
        <v>1414</v>
      </c>
      <c r="C110" t="s">
        <v>14</v>
      </c>
      <c r="D110" t="s">
        <v>184</v>
      </c>
      <c r="E110" t="s">
        <v>215</v>
      </c>
      <c r="F110" t="s">
        <v>424</v>
      </c>
      <c r="G110">
        <v>7</v>
      </c>
      <c r="H110" s="4" t="s">
        <v>31</v>
      </c>
      <c r="I110" s="18" t="s">
        <v>19</v>
      </c>
      <c r="J110" s="19"/>
      <c r="K110" s="20"/>
    </row>
    <row r="111" spans="1:12" ht="14.45" customHeight="1">
      <c r="A111" t="s">
        <v>1423</v>
      </c>
      <c r="B111" t="s">
        <v>1424</v>
      </c>
      <c r="C111" t="s">
        <v>14</v>
      </c>
      <c r="D111" t="s">
        <v>15</v>
      </c>
      <c r="E111" t="s">
        <v>215</v>
      </c>
      <c r="F111" t="s">
        <v>1425</v>
      </c>
      <c r="G111">
        <v>7</v>
      </c>
      <c r="H111" s="4" t="s">
        <v>31</v>
      </c>
      <c r="I111" s="5" t="s">
        <v>19</v>
      </c>
      <c r="J111" s="6"/>
      <c r="K111" s="7"/>
    </row>
    <row r="112" spans="1:12" ht="14.45" customHeight="1">
      <c r="A112" t="s">
        <v>1463</v>
      </c>
      <c r="B112" t="s">
        <v>1464</v>
      </c>
      <c r="C112" t="s">
        <v>42</v>
      </c>
      <c r="D112" t="s">
        <v>43</v>
      </c>
      <c r="E112" t="s">
        <v>16</v>
      </c>
      <c r="F112" t="s">
        <v>1465</v>
      </c>
      <c r="G112">
        <v>7</v>
      </c>
      <c r="H112" s="8" t="s">
        <v>31</v>
      </c>
      <c r="I112" s="9" t="s">
        <v>19</v>
      </c>
      <c r="J112" s="10"/>
      <c r="K112" s="11"/>
    </row>
    <row r="113" spans="1:11" ht="14.45" customHeight="1">
      <c r="A113" t="s">
        <v>1480</v>
      </c>
      <c r="B113" t="s">
        <v>1481</v>
      </c>
      <c r="C113" t="s">
        <v>14</v>
      </c>
      <c r="D113" t="s">
        <v>15</v>
      </c>
      <c r="E113" t="s">
        <v>44</v>
      </c>
      <c r="F113" t="s">
        <v>45</v>
      </c>
      <c r="G113">
        <v>7</v>
      </c>
      <c r="H113" s="8" t="s">
        <v>31</v>
      </c>
      <c r="I113" s="9" t="s">
        <v>19</v>
      </c>
      <c r="J113" s="10"/>
      <c r="K113" s="11"/>
    </row>
    <row r="114" spans="1:11" ht="14.45" customHeight="1">
      <c r="A114" t="s">
        <v>1523</v>
      </c>
      <c r="B114" t="s">
        <v>1524</v>
      </c>
      <c r="C114" t="s">
        <v>14</v>
      </c>
      <c r="D114" t="s">
        <v>56</v>
      </c>
      <c r="E114" t="s">
        <v>215</v>
      </c>
      <c r="F114" t="s">
        <v>357</v>
      </c>
      <c r="G114">
        <v>7</v>
      </c>
      <c r="H114" s="12" t="s">
        <v>31</v>
      </c>
      <c r="I114" s="9" t="s">
        <v>19</v>
      </c>
      <c r="J114" s="50" t="s">
        <v>1530</v>
      </c>
      <c r="K114" s="11" t="s">
        <v>1526</v>
      </c>
    </row>
    <row r="115" spans="1:11" ht="15" customHeight="1" thickBot="1">
      <c r="A115" t="s">
        <v>1532</v>
      </c>
      <c r="B115" t="s">
        <v>1533</v>
      </c>
      <c r="C115" t="s">
        <v>42</v>
      </c>
      <c r="D115" t="s">
        <v>466</v>
      </c>
      <c r="E115" t="s">
        <v>313</v>
      </c>
      <c r="F115" t="s">
        <v>1534</v>
      </c>
      <c r="G115">
        <v>7</v>
      </c>
      <c r="H115" s="13" t="s">
        <v>31</v>
      </c>
      <c r="I115" s="14" t="s">
        <v>19</v>
      </c>
      <c r="J115" s="15"/>
      <c r="K115" s="16"/>
    </row>
    <row r="116" spans="1:11" ht="14.45" customHeight="1">
      <c r="A116" t="s">
        <v>1548</v>
      </c>
      <c r="B116" t="s">
        <v>1549</v>
      </c>
      <c r="C116" t="s">
        <v>42</v>
      </c>
      <c r="D116" t="s">
        <v>466</v>
      </c>
      <c r="E116" t="s">
        <v>215</v>
      </c>
      <c r="F116" t="s">
        <v>424</v>
      </c>
      <c r="G116">
        <v>7</v>
      </c>
      <c r="H116" s="17" t="s">
        <v>31</v>
      </c>
      <c r="I116" s="18" t="s">
        <v>19</v>
      </c>
      <c r="J116" s="19"/>
      <c r="K116" s="20"/>
    </row>
    <row r="117" spans="1:11" ht="14.45" customHeight="1">
      <c r="A117" t="s">
        <v>1556</v>
      </c>
      <c r="B117" t="s">
        <v>1557</v>
      </c>
      <c r="C117" t="s">
        <v>42</v>
      </c>
      <c r="D117" t="s">
        <v>466</v>
      </c>
      <c r="E117" t="s">
        <v>215</v>
      </c>
      <c r="F117" t="s">
        <v>424</v>
      </c>
      <c r="G117">
        <v>7</v>
      </c>
      <c r="H117" s="8" t="s">
        <v>31</v>
      </c>
      <c r="I117" s="9" t="s">
        <v>19</v>
      </c>
      <c r="J117" s="10"/>
      <c r="K117" s="11"/>
    </row>
    <row r="118" spans="1:11" ht="14.45" customHeight="1">
      <c r="A118" t="s">
        <v>1558</v>
      </c>
      <c r="B118" t="s">
        <v>1559</v>
      </c>
      <c r="C118" t="s">
        <v>14</v>
      </c>
      <c r="D118" t="s">
        <v>56</v>
      </c>
      <c r="E118" t="s">
        <v>194</v>
      </c>
      <c r="F118" t="s">
        <v>195</v>
      </c>
      <c r="G118">
        <v>7</v>
      </c>
      <c r="H118" s="8" t="s">
        <v>31</v>
      </c>
      <c r="I118" s="9" t="s">
        <v>19</v>
      </c>
      <c r="J118" s="58"/>
      <c r="K118" s="11"/>
    </row>
    <row r="119" spans="1:11" ht="14.45" customHeight="1">
      <c r="A119" t="s">
        <v>1568</v>
      </c>
      <c r="B119" t="s">
        <v>1569</v>
      </c>
      <c r="C119" t="s">
        <v>14</v>
      </c>
      <c r="D119" t="s">
        <v>56</v>
      </c>
      <c r="E119" t="s">
        <v>194</v>
      </c>
      <c r="F119" t="s">
        <v>195</v>
      </c>
      <c r="G119">
        <v>7</v>
      </c>
      <c r="H119" s="8" t="s">
        <v>31</v>
      </c>
      <c r="I119" s="9" t="s">
        <v>19</v>
      </c>
      <c r="J119" s="58"/>
      <c r="K119" s="11"/>
    </row>
    <row r="120" spans="1:11" ht="14.45" customHeight="1">
      <c r="A120" t="s">
        <v>1577</v>
      </c>
      <c r="B120" t="s">
        <v>1578</v>
      </c>
      <c r="C120" t="s">
        <v>14</v>
      </c>
      <c r="D120" t="s">
        <v>56</v>
      </c>
      <c r="E120" t="s">
        <v>194</v>
      </c>
      <c r="F120" t="s">
        <v>195</v>
      </c>
      <c r="G120">
        <v>7</v>
      </c>
      <c r="H120" s="8" t="s">
        <v>31</v>
      </c>
      <c r="I120" s="9" t="s">
        <v>19</v>
      </c>
      <c r="J120" s="10"/>
      <c r="K120" s="11"/>
    </row>
    <row r="121" spans="1:11" ht="14.45" customHeight="1">
      <c r="A121" t="s">
        <v>1585</v>
      </c>
      <c r="B121" t="s">
        <v>1586</v>
      </c>
      <c r="C121" t="s">
        <v>14</v>
      </c>
      <c r="D121" t="s">
        <v>56</v>
      </c>
      <c r="E121" t="s">
        <v>44</v>
      </c>
      <c r="F121" t="s">
        <v>1587</v>
      </c>
      <c r="G121">
        <v>7</v>
      </c>
      <c r="H121" s="4" t="s">
        <v>31</v>
      </c>
      <c r="I121" s="44" t="s">
        <v>19</v>
      </c>
      <c r="J121" s="112"/>
      <c r="K121" s="76"/>
    </row>
    <row r="122" spans="1:11" ht="15" customHeight="1" thickBot="1">
      <c r="A122" t="s">
        <v>1613</v>
      </c>
      <c r="B122" t="s">
        <v>1614</v>
      </c>
      <c r="C122" t="s">
        <v>14</v>
      </c>
      <c r="D122" t="s">
        <v>56</v>
      </c>
      <c r="E122" t="s">
        <v>215</v>
      </c>
      <c r="F122" t="s">
        <v>582</v>
      </c>
      <c r="G122">
        <v>7</v>
      </c>
      <c r="H122" s="124" t="s">
        <v>31</v>
      </c>
      <c r="I122" s="44" t="s">
        <v>19</v>
      </c>
      <c r="J122" s="112"/>
      <c r="K122" s="76"/>
    </row>
    <row r="123" spans="1:11" ht="14.45" customHeight="1">
      <c r="A123" t="s">
        <v>1622</v>
      </c>
      <c r="B123" t="s">
        <v>1623</v>
      </c>
      <c r="C123" t="s">
        <v>14</v>
      </c>
      <c r="D123" t="s">
        <v>56</v>
      </c>
      <c r="E123" t="s">
        <v>215</v>
      </c>
      <c r="F123" t="s">
        <v>216</v>
      </c>
      <c r="G123">
        <v>7</v>
      </c>
      <c r="H123" s="4" t="s">
        <v>31</v>
      </c>
      <c r="I123" s="5" t="s">
        <v>19</v>
      </c>
      <c r="J123" s="6"/>
      <c r="K123" s="7"/>
    </row>
    <row r="124" spans="1:11" ht="14.45" customHeight="1">
      <c r="A124" t="s">
        <v>1656</v>
      </c>
      <c r="B124" t="s">
        <v>1657</v>
      </c>
      <c r="C124" t="s">
        <v>14</v>
      </c>
      <c r="D124" t="s">
        <v>303</v>
      </c>
      <c r="E124" t="s">
        <v>16</v>
      </c>
      <c r="F124" t="s">
        <v>1658</v>
      </c>
      <c r="G124">
        <v>7</v>
      </c>
      <c r="H124" s="8" t="s">
        <v>31</v>
      </c>
      <c r="I124" s="9" t="s">
        <v>19</v>
      </c>
      <c r="J124" s="10"/>
      <c r="K124" s="11"/>
    </row>
    <row r="125" spans="1:11" ht="14.45" customHeight="1">
      <c r="A125" t="s">
        <v>1666</v>
      </c>
      <c r="B125" t="s">
        <v>1667</v>
      </c>
      <c r="C125" t="s">
        <v>42</v>
      </c>
      <c r="D125" t="s">
        <v>258</v>
      </c>
      <c r="E125" t="s">
        <v>194</v>
      </c>
      <c r="F125" t="s">
        <v>195</v>
      </c>
      <c r="G125">
        <v>7</v>
      </c>
      <c r="H125" s="8" t="s">
        <v>31</v>
      </c>
      <c r="I125" s="9" t="s">
        <v>19</v>
      </c>
      <c r="J125" s="58"/>
      <c r="K125" s="165"/>
    </row>
    <row r="126" spans="1:11" ht="14.45" customHeight="1">
      <c r="A126" t="s">
        <v>1683</v>
      </c>
      <c r="B126" t="s">
        <v>1684</v>
      </c>
      <c r="C126" t="s">
        <v>14</v>
      </c>
      <c r="D126" t="s">
        <v>15</v>
      </c>
      <c r="E126" t="s">
        <v>16</v>
      </c>
      <c r="F126" t="s">
        <v>1685</v>
      </c>
      <c r="G126">
        <v>7</v>
      </c>
      <c r="H126" s="12" t="s">
        <v>31</v>
      </c>
      <c r="I126" s="9" t="s">
        <v>19</v>
      </c>
      <c r="J126" s="10"/>
      <c r="K126" s="11"/>
    </row>
    <row r="127" spans="1:11" ht="15" customHeight="1" thickBot="1">
      <c r="A127" t="s">
        <v>1691</v>
      </c>
      <c r="B127" t="s">
        <v>1692</v>
      </c>
      <c r="C127" t="s">
        <v>14</v>
      </c>
      <c r="D127" t="s">
        <v>15</v>
      </c>
      <c r="E127" t="s">
        <v>194</v>
      </c>
      <c r="F127" t="s">
        <v>1693</v>
      </c>
      <c r="G127">
        <v>7</v>
      </c>
      <c r="H127" s="13" t="s">
        <v>31</v>
      </c>
      <c r="I127" s="14" t="s">
        <v>19</v>
      </c>
      <c r="J127" s="15"/>
      <c r="K127" s="16" t="s">
        <v>66</v>
      </c>
    </row>
    <row r="128" spans="1:11" ht="14.45" customHeight="1">
      <c r="A128" t="s">
        <v>1700</v>
      </c>
      <c r="B128" t="s">
        <v>1701</v>
      </c>
      <c r="C128" t="s">
        <v>42</v>
      </c>
      <c r="D128" t="s">
        <v>43</v>
      </c>
      <c r="E128" t="s">
        <v>57</v>
      </c>
      <c r="F128" t="s">
        <v>623</v>
      </c>
      <c r="G128">
        <v>7</v>
      </c>
      <c r="H128" s="17" t="s">
        <v>31</v>
      </c>
      <c r="I128" s="18" t="s">
        <v>19</v>
      </c>
      <c r="J128" s="19"/>
      <c r="K128" s="20"/>
    </row>
    <row r="129" spans="1:12" ht="14.45" customHeight="1">
      <c r="A129" t="s">
        <v>1708</v>
      </c>
      <c r="B129" t="s">
        <v>1709</v>
      </c>
      <c r="C129" t="s">
        <v>42</v>
      </c>
      <c r="D129" t="s">
        <v>43</v>
      </c>
      <c r="E129" t="s">
        <v>194</v>
      </c>
      <c r="F129" t="s">
        <v>1710</v>
      </c>
      <c r="G129">
        <v>7</v>
      </c>
      <c r="H129" s="8" t="s">
        <v>31</v>
      </c>
      <c r="I129" s="9" t="s">
        <v>19</v>
      </c>
      <c r="J129" s="10"/>
      <c r="K129" s="165"/>
      <c r="L129" s="3"/>
    </row>
    <row r="130" spans="1:12" ht="14.45" customHeight="1">
      <c r="A130" t="s">
        <v>1749</v>
      </c>
      <c r="B130" t="s">
        <v>1750</v>
      </c>
      <c r="C130" t="s">
        <v>42</v>
      </c>
      <c r="D130" t="s">
        <v>258</v>
      </c>
      <c r="E130" t="s">
        <v>16</v>
      </c>
      <c r="F130" t="s">
        <v>248</v>
      </c>
      <c r="G130">
        <v>7</v>
      </c>
      <c r="H130" s="8" t="s">
        <v>31</v>
      </c>
      <c r="I130" s="25" t="s">
        <v>19</v>
      </c>
      <c r="J130" s="26"/>
      <c r="K130" s="11"/>
    </row>
    <row r="131" spans="1:12" ht="14.45" customHeight="1">
      <c r="A131" t="s">
        <v>1756</v>
      </c>
      <c r="B131" t="s">
        <v>1757</v>
      </c>
      <c r="C131" t="s">
        <v>14</v>
      </c>
      <c r="D131" t="s">
        <v>303</v>
      </c>
      <c r="E131" t="s">
        <v>215</v>
      </c>
      <c r="F131" t="s">
        <v>424</v>
      </c>
      <c r="G131">
        <v>7</v>
      </c>
      <c r="H131" s="8" t="s">
        <v>31</v>
      </c>
      <c r="I131" s="129" t="s">
        <v>19</v>
      </c>
      <c r="J131" s="91"/>
      <c r="K131" s="139"/>
    </row>
    <row r="132" spans="1:12" ht="14.45" customHeight="1">
      <c r="A132" t="s">
        <v>1776</v>
      </c>
      <c r="B132" t="s">
        <v>1777</v>
      </c>
      <c r="C132" t="s">
        <v>14</v>
      </c>
      <c r="D132" t="s">
        <v>15</v>
      </c>
      <c r="E132" t="s">
        <v>44</v>
      </c>
      <c r="F132" t="s">
        <v>45</v>
      </c>
      <c r="G132">
        <v>7</v>
      </c>
      <c r="H132" s="8" t="s">
        <v>31</v>
      </c>
      <c r="I132" s="9" t="s">
        <v>19</v>
      </c>
      <c r="J132" s="10"/>
      <c r="K132" s="11"/>
    </row>
    <row r="133" spans="1:12" ht="15" customHeight="1" thickBot="1">
      <c r="A133" t="s">
        <v>1792</v>
      </c>
      <c r="B133" t="s">
        <v>1793</v>
      </c>
      <c r="C133" t="s">
        <v>42</v>
      </c>
      <c r="D133" t="s">
        <v>258</v>
      </c>
      <c r="E133" t="s">
        <v>44</v>
      </c>
      <c r="F133" t="s">
        <v>1587</v>
      </c>
      <c r="G133">
        <v>7</v>
      </c>
      <c r="H133" s="4" t="s">
        <v>31</v>
      </c>
      <c r="I133" s="18" t="s">
        <v>19</v>
      </c>
      <c r="J133" s="19"/>
      <c r="K133" s="20"/>
    </row>
    <row r="134" spans="1:12" ht="14.45" customHeight="1">
      <c r="A134" t="s">
        <v>1799</v>
      </c>
      <c r="B134" t="s">
        <v>1800</v>
      </c>
      <c r="C134" t="s">
        <v>42</v>
      </c>
      <c r="D134" t="s">
        <v>258</v>
      </c>
      <c r="E134" t="s">
        <v>194</v>
      </c>
      <c r="F134" t="s">
        <v>195</v>
      </c>
      <c r="G134">
        <v>7</v>
      </c>
      <c r="H134" s="4" t="s">
        <v>31</v>
      </c>
      <c r="I134" s="5" t="s">
        <v>19</v>
      </c>
      <c r="J134" s="84"/>
      <c r="K134" s="7"/>
    </row>
    <row r="135" spans="1:12" ht="15" customHeight="1" thickBot="1">
      <c r="A135" t="s">
        <v>1835</v>
      </c>
      <c r="B135" t="s">
        <v>1836</v>
      </c>
      <c r="C135" t="s">
        <v>42</v>
      </c>
      <c r="D135" t="s">
        <v>43</v>
      </c>
      <c r="E135" t="s">
        <v>16</v>
      </c>
      <c r="F135" t="s">
        <v>1837</v>
      </c>
      <c r="G135">
        <v>7</v>
      </c>
      <c r="H135" s="8" t="s">
        <v>31</v>
      </c>
      <c r="I135" s="9" t="s">
        <v>19</v>
      </c>
      <c r="J135" s="41"/>
      <c r="K135" s="16"/>
    </row>
    <row r="136" spans="1:12" ht="14.45" customHeight="1">
      <c r="A136" t="s">
        <v>1846</v>
      </c>
      <c r="B136" t="s">
        <v>1847</v>
      </c>
      <c r="C136" t="s">
        <v>42</v>
      </c>
      <c r="D136" t="s">
        <v>43</v>
      </c>
      <c r="E136" t="s">
        <v>16</v>
      </c>
      <c r="F136" t="s">
        <v>561</v>
      </c>
      <c r="G136">
        <v>7</v>
      </c>
      <c r="H136" s="8" t="s">
        <v>31</v>
      </c>
      <c r="I136" s="133" t="s">
        <v>19</v>
      </c>
      <c r="J136" s="40"/>
      <c r="K136" s="167"/>
    </row>
    <row r="137" spans="1:12" ht="15" customHeight="1" thickBot="1">
      <c r="A137" t="s">
        <v>1869</v>
      </c>
      <c r="B137" t="s">
        <v>1870</v>
      </c>
      <c r="C137" t="s">
        <v>42</v>
      </c>
      <c r="D137" t="s">
        <v>43</v>
      </c>
      <c r="E137" t="s">
        <v>16</v>
      </c>
      <c r="F137" t="s">
        <v>570</v>
      </c>
      <c r="G137">
        <v>7</v>
      </c>
      <c r="H137" s="12" t="s">
        <v>31</v>
      </c>
      <c r="I137" s="9" t="s">
        <v>19</v>
      </c>
      <c r="J137" s="41"/>
      <c r="K137" s="16"/>
    </row>
    <row r="138" spans="1:12" ht="15" customHeight="1" thickBot="1">
      <c r="A138" t="s">
        <v>1875</v>
      </c>
      <c r="B138" t="s">
        <v>1876</v>
      </c>
      <c r="C138" t="s">
        <v>14</v>
      </c>
      <c r="D138" t="s">
        <v>15</v>
      </c>
      <c r="E138" t="s">
        <v>194</v>
      </c>
      <c r="F138" t="s">
        <v>195</v>
      </c>
      <c r="G138">
        <v>7</v>
      </c>
      <c r="H138" s="13" t="s">
        <v>31</v>
      </c>
      <c r="I138" s="28" t="s">
        <v>19</v>
      </c>
      <c r="J138" s="216"/>
      <c r="K138" s="30"/>
    </row>
    <row r="139" spans="1:12" ht="15" customHeight="1" thickBot="1">
      <c r="A139" t="s">
        <v>1892</v>
      </c>
      <c r="B139" t="s">
        <v>1893</v>
      </c>
      <c r="C139" t="s">
        <v>14</v>
      </c>
      <c r="D139" t="s">
        <v>303</v>
      </c>
      <c r="E139" t="s">
        <v>44</v>
      </c>
      <c r="F139" t="s">
        <v>45</v>
      </c>
      <c r="G139">
        <v>7</v>
      </c>
      <c r="H139" s="17" t="s">
        <v>31</v>
      </c>
      <c r="I139" s="18" t="s">
        <v>19</v>
      </c>
      <c r="J139" s="89"/>
      <c r="K139" s="16"/>
    </row>
    <row r="140" spans="1:12" ht="15" customHeight="1" thickBot="1">
      <c r="A140" t="s">
        <v>1912</v>
      </c>
      <c r="B140" t="s">
        <v>1913</v>
      </c>
      <c r="C140" t="s">
        <v>14</v>
      </c>
      <c r="D140" t="s">
        <v>303</v>
      </c>
      <c r="E140" t="s">
        <v>215</v>
      </c>
      <c r="F140" t="s">
        <v>1914</v>
      </c>
      <c r="G140">
        <v>7</v>
      </c>
      <c r="H140" s="8" t="s">
        <v>31</v>
      </c>
      <c r="I140" s="9" t="s">
        <v>19</v>
      </c>
      <c r="J140" s="41"/>
      <c r="K140" s="16"/>
      <c r="L140" s="49"/>
    </row>
    <row r="141" spans="1:12" ht="14.45" customHeight="1">
      <c r="A141" t="s">
        <v>1931</v>
      </c>
      <c r="B141" t="s">
        <v>1932</v>
      </c>
      <c r="C141" t="s">
        <v>14</v>
      </c>
      <c r="D141" t="s">
        <v>161</v>
      </c>
      <c r="E141" t="s">
        <v>16</v>
      </c>
      <c r="F141" t="s">
        <v>1933</v>
      </c>
      <c r="G141">
        <v>7</v>
      </c>
      <c r="H141" s="8" t="s">
        <v>31</v>
      </c>
      <c r="I141" s="9" t="s">
        <v>19</v>
      </c>
      <c r="J141" s="41"/>
      <c r="K141" s="11"/>
    </row>
    <row r="142" spans="1:12" ht="14.45" customHeight="1">
      <c r="A142" t="s">
        <v>1954</v>
      </c>
      <c r="B142" t="s">
        <v>1955</v>
      </c>
      <c r="C142" t="s">
        <v>42</v>
      </c>
      <c r="D142" t="s">
        <v>466</v>
      </c>
      <c r="E142" t="s">
        <v>194</v>
      </c>
      <c r="F142" t="s">
        <v>195</v>
      </c>
      <c r="G142">
        <v>7</v>
      </c>
      <c r="H142" s="8" t="s">
        <v>31</v>
      </c>
      <c r="I142" s="9" t="s">
        <v>19</v>
      </c>
      <c r="J142" s="72"/>
      <c r="K142" s="11"/>
    </row>
    <row r="143" spans="1:12" ht="14.45" customHeight="1">
      <c r="A143" t="s">
        <v>1984</v>
      </c>
      <c r="B143" t="s">
        <v>1985</v>
      </c>
      <c r="C143" t="s">
        <v>14</v>
      </c>
      <c r="D143" t="s">
        <v>303</v>
      </c>
      <c r="E143" t="s">
        <v>215</v>
      </c>
      <c r="F143" t="s">
        <v>582</v>
      </c>
      <c r="G143">
        <v>7</v>
      </c>
      <c r="H143" s="8" t="s">
        <v>31</v>
      </c>
      <c r="I143" s="9" t="s">
        <v>19</v>
      </c>
      <c r="J143" s="41"/>
      <c r="K143" s="165"/>
    </row>
    <row r="144" spans="1:12" ht="15" customHeight="1" thickBot="1">
      <c r="A144" t="s">
        <v>1991</v>
      </c>
      <c r="B144" t="s">
        <v>1992</v>
      </c>
      <c r="C144" t="s">
        <v>14</v>
      </c>
      <c r="D144" t="s">
        <v>303</v>
      </c>
      <c r="E144" t="s">
        <v>215</v>
      </c>
      <c r="F144" t="s">
        <v>357</v>
      </c>
      <c r="G144">
        <v>7</v>
      </c>
      <c r="H144" s="4" t="s">
        <v>31</v>
      </c>
      <c r="I144" s="18" t="s">
        <v>19</v>
      </c>
      <c r="J144" s="19"/>
      <c r="K144" s="90"/>
    </row>
    <row r="145" spans="1:12" ht="14.45" customHeight="1">
      <c r="A145" t="s">
        <v>1995</v>
      </c>
      <c r="B145" t="s">
        <v>1996</v>
      </c>
      <c r="C145" t="s">
        <v>42</v>
      </c>
      <c r="D145" t="s">
        <v>43</v>
      </c>
      <c r="E145" t="s">
        <v>16</v>
      </c>
      <c r="F145" t="s">
        <v>1997</v>
      </c>
      <c r="G145">
        <v>7</v>
      </c>
      <c r="H145" s="4" t="s">
        <v>31</v>
      </c>
      <c r="I145" s="5" t="s">
        <v>19</v>
      </c>
      <c r="J145" s="6"/>
      <c r="K145" s="7"/>
    </row>
    <row r="146" spans="1:12" ht="14.45" customHeight="1">
      <c r="A146" t="s">
        <v>2005</v>
      </c>
      <c r="B146" t="s">
        <v>2006</v>
      </c>
      <c r="C146" t="s">
        <v>42</v>
      </c>
      <c r="D146" t="s">
        <v>43</v>
      </c>
      <c r="E146" t="s">
        <v>16</v>
      </c>
      <c r="F146" t="s">
        <v>2007</v>
      </c>
      <c r="G146">
        <v>7</v>
      </c>
      <c r="H146" s="8" t="s">
        <v>31</v>
      </c>
      <c r="I146" s="129" t="s">
        <v>19</v>
      </c>
      <c r="J146" s="91" t="s">
        <v>2010</v>
      </c>
      <c r="K146" s="139"/>
    </row>
    <row r="147" spans="1:12" ht="14.45" customHeight="1">
      <c r="A147" t="s">
        <v>2017</v>
      </c>
      <c r="B147" t="s">
        <v>2018</v>
      </c>
      <c r="C147" t="s">
        <v>42</v>
      </c>
      <c r="D147" t="s">
        <v>43</v>
      </c>
      <c r="E147" t="s">
        <v>16</v>
      </c>
      <c r="F147" t="s">
        <v>1997</v>
      </c>
      <c r="G147">
        <v>7</v>
      </c>
      <c r="H147" s="8" t="s">
        <v>31</v>
      </c>
      <c r="I147" s="129" t="s">
        <v>19</v>
      </c>
      <c r="J147" s="91"/>
      <c r="K147" s="139"/>
    </row>
    <row r="148" spans="1:12" ht="14.45" customHeight="1">
      <c r="A148" t="s">
        <v>2029</v>
      </c>
      <c r="B148" t="s">
        <v>2030</v>
      </c>
      <c r="C148" t="s">
        <v>14</v>
      </c>
      <c r="D148" t="s">
        <v>15</v>
      </c>
      <c r="E148" t="s">
        <v>44</v>
      </c>
      <c r="F148" t="s">
        <v>45</v>
      </c>
      <c r="G148">
        <v>7</v>
      </c>
      <c r="H148" s="12" t="s">
        <v>31</v>
      </c>
      <c r="I148" s="9" t="s">
        <v>19</v>
      </c>
      <c r="J148" s="10"/>
      <c r="K148" s="11"/>
    </row>
    <row r="149" spans="1:12" ht="15" customHeight="1" thickBot="1">
      <c r="A149" t="s">
        <v>2036</v>
      </c>
      <c r="B149" t="s">
        <v>2037</v>
      </c>
      <c r="C149" t="s">
        <v>14</v>
      </c>
      <c r="D149" t="s">
        <v>15</v>
      </c>
      <c r="E149" t="s">
        <v>44</v>
      </c>
      <c r="F149" t="s">
        <v>45</v>
      </c>
      <c r="G149">
        <v>7</v>
      </c>
      <c r="H149" s="13" t="s">
        <v>31</v>
      </c>
      <c r="I149" s="14" t="s">
        <v>19</v>
      </c>
      <c r="J149" s="15"/>
      <c r="K149" s="16"/>
    </row>
    <row r="150" spans="1:12" ht="14.45" customHeight="1">
      <c r="A150" t="s">
        <v>2056</v>
      </c>
      <c r="B150" t="s">
        <v>2057</v>
      </c>
      <c r="C150" t="s">
        <v>42</v>
      </c>
      <c r="D150" t="s">
        <v>258</v>
      </c>
      <c r="E150" t="s">
        <v>194</v>
      </c>
      <c r="F150" t="s">
        <v>195</v>
      </c>
      <c r="G150">
        <v>7</v>
      </c>
      <c r="H150" s="17" t="s">
        <v>31</v>
      </c>
      <c r="I150" s="18" t="s">
        <v>19</v>
      </c>
      <c r="J150" s="62"/>
      <c r="K150" s="20"/>
    </row>
    <row r="151" spans="1:12" ht="14.45" customHeight="1">
      <c r="A151" t="s">
        <v>2074</v>
      </c>
      <c r="B151" t="s">
        <v>2075</v>
      </c>
      <c r="C151" t="s">
        <v>42</v>
      </c>
      <c r="D151" t="s">
        <v>258</v>
      </c>
      <c r="E151" t="s">
        <v>44</v>
      </c>
      <c r="F151" t="s">
        <v>45</v>
      </c>
      <c r="G151">
        <v>7</v>
      </c>
      <c r="H151" s="8" t="s">
        <v>31</v>
      </c>
      <c r="I151" s="9" t="s">
        <v>19</v>
      </c>
      <c r="J151" s="10"/>
      <c r="K151" s="11"/>
    </row>
    <row r="152" spans="1:12" ht="14.45" customHeight="1">
      <c r="A152" t="s">
        <v>2083</v>
      </c>
      <c r="B152" t="s">
        <v>2084</v>
      </c>
      <c r="C152" t="s">
        <v>42</v>
      </c>
      <c r="D152" t="s">
        <v>43</v>
      </c>
      <c r="E152" t="s">
        <v>16</v>
      </c>
      <c r="F152" t="s">
        <v>570</v>
      </c>
      <c r="G152">
        <v>7</v>
      </c>
      <c r="H152" s="8" t="s">
        <v>31</v>
      </c>
      <c r="I152" s="9" t="s">
        <v>19</v>
      </c>
      <c r="J152" s="10"/>
      <c r="K152" s="11"/>
    </row>
    <row r="153" spans="1:12" ht="14.45" customHeight="1">
      <c r="A153" t="s">
        <v>2091</v>
      </c>
      <c r="B153" t="s">
        <v>2092</v>
      </c>
      <c r="C153" t="s">
        <v>14</v>
      </c>
      <c r="D153" t="s">
        <v>2093</v>
      </c>
      <c r="E153" t="s">
        <v>215</v>
      </c>
      <c r="F153" t="s">
        <v>582</v>
      </c>
      <c r="G153">
        <v>7</v>
      </c>
      <c r="H153" s="8" t="s">
        <v>31</v>
      </c>
      <c r="I153" s="9" t="s">
        <v>19</v>
      </c>
      <c r="J153" s="10"/>
      <c r="K153" s="11"/>
    </row>
    <row r="154" spans="1:12" ht="14.45" customHeight="1">
      <c r="A154" t="s">
        <v>2127</v>
      </c>
      <c r="B154" t="s">
        <v>2128</v>
      </c>
      <c r="C154" t="s">
        <v>42</v>
      </c>
      <c r="D154" t="s">
        <v>258</v>
      </c>
      <c r="E154" t="s">
        <v>44</v>
      </c>
      <c r="F154" t="s">
        <v>45</v>
      </c>
      <c r="G154">
        <v>7</v>
      </c>
      <c r="H154" s="8" t="s">
        <v>31</v>
      </c>
      <c r="I154" s="9" t="s">
        <v>19</v>
      </c>
      <c r="J154" s="10"/>
      <c r="K154" s="11"/>
    </row>
    <row r="155" spans="1:12" ht="15" customHeight="1" thickBot="1">
      <c r="A155" t="s">
        <v>2136</v>
      </c>
      <c r="B155" t="s">
        <v>2137</v>
      </c>
      <c r="C155" t="s">
        <v>42</v>
      </c>
      <c r="D155" t="s">
        <v>258</v>
      </c>
      <c r="E155" t="s">
        <v>44</v>
      </c>
      <c r="F155" t="s">
        <v>45</v>
      </c>
      <c r="G155">
        <v>7</v>
      </c>
      <c r="H155" s="4" t="s">
        <v>31</v>
      </c>
      <c r="I155" s="18" t="s">
        <v>19</v>
      </c>
      <c r="J155" s="19"/>
      <c r="K155" s="20"/>
    </row>
    <row r="156" spans="1:12" ht="14.45" customHeight="1">
      <c r="A156" t="s">
        <v>2144</v>
      </c>
      <c r="B156" t="s">
        <v>2145</v>
      </c>
      <c r="C156" t="s">
        <v>42</v>
      </c>
      <c r="D156" t="s">
        <v>258</v>
      </c>
      <c r="E156" t="s">
        <v>44</v>
      </c>
      <c r="F156" t="s">
        <v>45</v>
      </c>
      <c r="G156">
        <v>7</v>
      </c>
      <c r="H156" s="4" t="s">
        <v>31</v>
      </c>
      <c r="I156" s="5" t="s">
        <v>19</v>
      </c>
      <c r="J156" s="311"/>
      <c r="K156" s="7"/>
    </row>
    <row r="157" spans="1:12" ht="14.45" customHeight="1">
      <c r="A157" t="s">
        <v>2147</v>
      </c>
      <c r="B157" t="s">
        <v>2148</v>
      </c>
      <c r="C157" t="s">
        <v>42</v>
      </c>
      <c r="D157" t="s">
        <v>258</v>
      </c>
      <c r="E157" t="s">
        <v>44</v>
      </c>
      <c r="F157" t="s">
        <v>45</v>
      </c>
      <c r="G157">
        <v>7</v>
      </c>
      <c r="H157" s="8" t="s">
        <v>31</v>
      </c>
      <c r="I157" s="9" t="s">
        <v>19</v>
      </c>
      <c r="J157" s="10"/>
      <c r="K157" s="11"/>
    </row>
    <row r="158" spans="1:12" ht="14.45" customHeight="1">
      <c r="A158" t="s">
        <v>2149</v>
      </c>
      <c r="B158" t="s">
        <v>2150</v>
      </c>
      <c r="C158" t="s">
        <v>42</v>
      </c>
      <c r="D158" t="s">
        <v>258</v>
      </c>
      <c r="E158" t="s">
        <v>44</v>
      </c>
      <c r="F158" t="s">
        <v>45</v>
      </c>
      <c r="G158">
        <v>7</v>
      </c>
      <c r="H158" s="8" t="s">
        <v>31</v>
      </c>
      <c r="I158" s="9" t="s">
        <v>19</v>
      </c>
      <c r="J158" s="10"/>
      <c r="K158" s="11"/>
    </row>
    <row r="159" spans="1:12" ht="14.45" customHeight="1">
      <c r="A159" t="s">
        <v>2152</v>
      </c>
      <c r="B159" t="s">
        <v>2153</v>
      </c>
      <c r="C159" t="s">
        <v>14</v>
      </c>
      <c r="D159" t="s">
        <v>15</v>
      </c>
      <c r="E159" t="s">
        <v>44</v>
      </c>
      <c r="F159" t="s">
        <v>2154</v>
      </c>
      <c r="G159">
        <v>7</v>
      </c>
      <c r="H159" s="12" t="s">
        <v>31</v>
      </c>
      <c r="I159" s="9" t="s">
        <v>19</v>
      </c>
      <c r="J159" s="10"/>
      <c r="K159" s="11"/>
    </row>
    <row r="160" spans="1:12" ht="15" customHeight="1" thickBot="1">
      <c r="A160" t="s">
        <v>2160</v>
      </c>
      <c r="B160" t="s">
        <v>2161</v>
      </c>
      <c r="C160" t="s">
        <v>14</v>
      </c>
      <c r="D160" t="s">
        <v>303</v>
      </c>
      <c r="E160" t="s">
        <v>57</v>
      </c>
      <c r="F160" t="s">
        <v>2162</v>
      </c>
      <c r="G160">
        <v>7</v>
      </c>
      <c r="H160" s="13" t="s">
        <v>31</v>
      </c>
      <c r="I160" s="14" t="s">
        <v>19</v>
      </c>
      <c r="J160" s="15"/>
      <c r="K160" s="16"/>
      <c r="L160" t="s">
        <v>2165</v>
      </c>
    </row>
    <row r="161" spans="1:11" ht="14.45" customHeight="1">
      <c r="A161" t="s">
        <v>2211</v>
      </c>
      <c r="B161" t="s">
        <v>2212</v>
      </c>
      <c r="C161" t="s">
        <v>14</v>
      </c>
      <c r="D161" t="s">
        <v>56</v>
      </c>
      <c r="E161" t="s">
        <v>194</v>
      </c>
      <c r="F161" t="s">
        <v>657</v>
      </c>
      <c r="G161">
        <v>7</v>
      </c>
      <c r="H161" s="17" t="s">
        <v>31</v>
      </c>
      <c r="I161" s="18" t="s">
        <v>19</v>
      </c>
      <c r="J161" s="19"/>
      <c r="K161" s="20"/>
    </row>
    <row r="162" spans="1:11" ht="14.45" customHeight="1">
      <c r="A162" t="s">
        <v>2221</v>
      </c>
      <c r="B162" t="s">
        <v>2222</v>
      </c>
      <c r="C162" t="s">
        <v>14</v>
      </c>
      <c r="D162" t="s">
        <v>303</v>
      </c>
      <c r="E162" t="s">
        <v>57</v>
      </c>
      <c r="F162" t="s">
        <v>45</v>
      </c>
      <c r="G162">
        <v>7</v>
      </c>
      <c r="H162" s="8" t="s">
        <v>31</v>
      </c>
      <c r="I162" s="9" t="s">
        <v>19</v>
      </c>
      <c r="J162" s="10"/>
      <c r="K162" s="11"/>
    </row>
    <row r="163" spans="1:11" ht="14.45" customHeight="1">
      <c r="A163" t="s">
        <v>2230</v>
      </c>
      <c r="B163" t="s">
        <v>2231</v>
      </c>
      <c r="C163" t="s">
        <v>14</v>
      </c>
      <c r="D163" t="s">
        <v>303</v>
      </c>
      <c r="E163" t="s">
        <v>289</v>
      </c>
      <c r="F163" t="s">
        <v>2232</v>
      </c>
      <c r="G163">
        <v>7</v>
      </c>
      <c r="H163" s="8" t="s">
        <v>31</v>
      </c>
      <c r="I163" s="25" t="s">
        <v>19</v>
      </c>
      <c r="J163" s="26"/>
      <c r="K163" s="27"/>
    </row>
    <row r="164" spans="1:11" ht="14.45" customHeight="1">
      <c r="A164" t="s">
        <v>2244</v>
      </c>
      <c r="B164" t="s">
        <v>2245</v>
      </c>
      <c r="C164" t="s">
        <v>14</v>
      </c>
      <c r="D164" t="s">
        <v>15</v>
      </c>
      <c r="E164" t="s">
        <v>44</v>
      </c>
      <c r="F164" t="s">
        <v>45</v>
      </c>
      <c r="G164">
        <v>7</v>
      </c>
      <c r="H164" s="8" t="s">
        <v>31</v>
      </c>
      <c r="I164" s="9" t="s">
        <v>19</v>
      </c>
      <c r="J164" s="10"/>
      <c r="K164" s="11"/>
    </row>
    <row r="165" spans="1:11" ht="14.45" customHeight="1">
      <c r="A165" t="s">
        <v>2256</v>
      </c>
      <c r="B165" t="s">
        <v>2257</v>
      </c>
      <c r="C165" t="s">
        <v>14</v>
      </c>
      <c r="D165" t="s">
        <v>303</v>
      </c>
      <c r="E165" t="s">
        <v>313</v>
      </c>
      <c r="F165" t="s">
        <v>2258</v>
      </c>
      <c r="G165">
        <v>7</v>
      </c>
      <c r="H165" s="8" t="s">
        <v>31</v>
      </c>
      <c r="I165" s="9" t="s">
        <v>19</v>
      </c>
      <c r="J165" s="10"/>
      <c r="K165" s="11"/>
    </row>
    <row r="166" spans="1:11" ht="14.45" customHeight="1">
      <c r="A166" t="s">
        <v>2265</v>
      </c>
      <c r="B166" t="s">
        <v>2266</v>
      </c>
      <c r="C166" t="s">
        <v>14</v>
      </c>
      <c r="D166" t="s">
        <v>303</v>
      </c>
      <c r="E166" t="s">
        <v>313</v>
      </c>
      <c r="F166" s="63" t="s">
        <v>2267</v>
      </c>
      <c r="G166">
        <v>7</v>
      </c>
      <c r="H166" s="4" t="s">
        <v>31</v>
      </c>
      <c r="I166" s="238" t="s">
        <v>19</v>
      </c>
      <c r="J166" s="91"/>
      <c r="K166" s="168"/>
    </row>
    <row r="167" spans="1:11" ht="14.45" customHeight="1">
      <c r="A167" t="s">
        <v>2277</v>
      </c>
      <c r="B167" t="s">
        <v>2278</v>
      </c>
      <c r="C167" t="s">
        <v>42</v>
      </c>
      <c r="D167" t="s">
        <v>258</v>
      </c>
      <c r="E167" t="s">
        <v>16</v>
      </c>
      <c r="F167" t="s">
        <v>1105</v>
      </c>
      <c r="G167">
        <v>7</v>
      </c>
      <c r="H167" s="4" t="s">
        <v>31</v>
      </c>
      <c r="I167" s="31" t="s">
        <v>19</v>
      </c>
      <c r="J167" s="26"/>
      <c r="K167" s="33"/>
    </row>
    <row r="168" spans="1:11" ht="14.45" customHeight="1">
      <c r="A168" t="s">
        <v>2284</v>
      </c>
      <c r="B168" t="s">
        <v>2285</v>
      </c>
      <c r="C168" t="s">
        <v>42</v>
      </c>
      <c r="D168" t="s">
        <v>258</v>
      </c>
      <c r="E168" t="s">
        <v>313</v>
      </c>
      <c r="F168" t="s">
        <v>2286</v>
      </c>
      <c r="G168">
        <v>7</v>
      </c>
      <c r="H168" s="8" t="s">
        <v>31</v>
      </c>
      <c r="I168" s="9" t="s">
        <v>19</v>
      </c>
      <c r="J168" s="10"/>
      <c r="K168" s="11"/>
    </row>
    <row r="169" spans="1:11" ht="14.45" customHeight="1">
      <c r="A169" t="s">
        <v>2295</v>
      </c>
      <c r="B169" t="s">
        <v>2296</v>
      </c>
      <c r="C169" t="s">
        <v>14</v>
      </c>
      <c r="D169" t="s">
        <v>303</v>
      </c>
      <c r="E169" t="s">
        <v>16</v>
      </c>
      <c r="F169" t="s">
        <v>248</v>
      </c>
      <c r="G169">
        <v>7</v>
      </c>
      <c r="H169" s="8" t="s">
        <v>31</v>
      </c>
      <c r="I169" s="9" t="s">
        <v>19</v>
      </c>
      <c r="J169" s="10"/>
      <c r="K169" s="11"/>
    </row>
    <row r="170" spans="1:11" ht="14.45" customHeight="1">
      <c r="A170" t="s">
        <v>2310</v>
      </c>
      <c r="B170" t="s">
        <v>2311</v>
      </c>
      <c r="C170" t="s">
        <v>42</v>
      </c>
      <c r="D170" t="s">
        <v>43</v>
      </c>
      <c r="E170" t="s">
        <v>44</v>
      </c>
      <c r="F170" t="s">
        <v>45</v>
      </c>
      <c r="G170">
        <v>7</v>
      </c>
      <c r="H170" s="12" t="s">
        <v>31</v>
      </c>
      <c r="I170" s="93" t="s">
        <v>19</v>
      </c>
      <c r="J170" s="10"/>
      <c r="K170" s="11"/>
    </row>
    <row r="171" spans="1:11" ht="15" customHeight="1" thickBot="1">
      <c r="A171" t="s">
        <v>2319</v>
      </c>
      <c r="B171" t="s">
        <v>2320</v>
      </c>
      <c r="C171" t="s">
        <v>42</v>
      </c>
      <c r="D171" t="s">
        <v>258</v>
      </c>
      <c r="E171" t="s">
        <v>215</v>
      </c>
      <c r="F171" t="s">
        <v>2321</v>
      </c>
      <c r="G171">
        <v>7</v>
      </c>
      <c r="H171" s="13" t="s">
        <v>31</v>
      </c>
      <c r="I171" s="9" t="s">
        <v>19</v>
      </c>
      <c r="J171" s="112"/>
      <c r="K171" s="11"/>
    </row>
    <row r="172" spans="1:11" ht="14.45" customHeight="1">
      <c r="A172" t="s">
        <v>2327</v>
      </c>
      <c r="B172" t="s">
        <v>2328</v>
      </c>
      <c r="C172" t="s">
        <v>14</v>
      </c>
      <c r="D172" t="s">
        <v>56</v>
      </c>
      <c r="E172" t="s">
        <v>16</v>
      </c>
      <c r="F172" t="s">
        <v>2329</v>
      </c>
      <c r="G172">
        <v>7</v>
      </c>
      <c r="H172" s="17" t="s">
        <v>31</v>
      </c>
      <c r="I172" s="5" t="s">
        <v>19</v>
      </c>
      <c r="J172" s="19"/>
      <c r="K172" s="20"/>
    </row>
    <row r="173" spans="1:11" ht="14.45" customHeight="1">
      <c r="A173" t="s">
        <v>2335</v>
      </c>
      <c r="B173" t="s">
        <v>2336</v>
      </c>
      <c r="C173" t="s">
        <v>14</v>
      </c>
      <c r="D173" t="s">
        <v>56</v>
      </c>
      <c r="E173" t="s">
        <v>215</v>
      </c>
      <c r="F173" t="s">
        <v>424</v>
      </c>
      <c r="G173">
        <v>7</v>
      </c>
      <c r="H173" s="8" t="s">
        <v>31</v>
      </c>
      <c r="I173" s="9" t="s">
        <v>19</v>
      </c>
      <c r="J173" s="10"/>
      <c r="K173" s="11"/>
    </row>
    <row r="174" spans="1:11" ht="14.45" customHeight="1">
      <c r="A174" t="s">
        <v>2344</v>
      </c>
      <c r="B174" t="s">
        <v>2345</v>
      </c>
      <c r="C174" t="s">
        <v>14</v>
      </c>
      <c r="D174" t="s">
        <v>56</v>
      </c>
      <c r="E174" t="s">
        <v>16</v>
      </c>
      <c r="F174" t="s">
        <v>570</v>
      </c>
      <c r="G174">
        <v>7</v>
      </c>
      <c r="H174" s="8" t="s">
        <v>31</v>
      </c>
      <c r="I174" s="9" t="s">
        <v>19</v>
      </c>
      <c r="J174" s="10"/>
      <c r="K174" s="170"/>
    </row>
    <row r="175" spans="1:11" ht="14.45" customHeight="1">
      <c r="A175" t="s">
        <v>2359</v>
      </c>
      <c r="B175" t="s">
        <v>2360</v>
      </c>
      <c r="C175" t="s">
        <v>14</v>
      </c>
      <c r="D175" t="s">
        <v>56</v>
      </c>
      <c r="E175" t="s">
        <v>215</v>
      </c>
      <c r="F175" t="s">
        <v>424</v>
      </c>
      <c r="G175">
        <v>7</v>
      </c>
      <c r="H175" s="8" t="s">
        <v>31</v>
      </c>
      <c r="I175" s="9" t="s">
        <v>19</v>
      </c>
      <c r="J175" s="10"/>
      <c r="K175" s="11"/>
    </row>
    <row r="176" spans="1:11" ht="14.45" customHeight="1">
      <c r="A176" t="s">
        <v>2364</v>
      </c>
      <c r="B176" t="s">
        <v>2365</v>
      </c>
      <c r="C176" t="s">
        <v>14</v>
      </c>
      <c r="D176" t="s">
        <v>56</v>
      </c>
      <c r="E176" t="s">
        <v>289</v>
      </c>
      <c r="F176" t="s">
        <v>2366</v>
      </c>
      <c r="G176">
        <v>7</v>
      </c>
      <c r="H176" s="8" t="s">
        <v>31</v>
      </c>
      <c r="I176" s="93" t="s">
        <v>19</v>
      </c>
      <c r="J176" s="10"/>
      <c r="K176" s="11"/>
    </row>
    <row r="177" spans="1:12" ht="14.45" customHeight="1">
      <c r="A177" t="s">
        <v>2378</v>
      </c>
      <c r="B177" t="s">
        <v>2379</v>
      </c>
      <c r="C177" t="s">
        <v>14</v>
      </c>
      <c r="D177" t="s">
        <v>56</v>
      </c>
      <c r="E177" t="s">
        <v>16</v>
      </c>
      <c r="F177" t="s">
        <v>694</v>
      </c>
      <c r="G177">
        <v>7</v>
      </c>
      <c r="H177" s="4" t="s">
        <v>31</v>
      </c>
      <c r="I177" s="44" t="s">
        <v>19</v>
      </c>
      <c r="J177" s="112"/>
      <c r="K177" s="76"/>
    </row>
    <row r="178" spans="1:12" ht="15" customHeight="1" thickBot="1">
      <c r="A178" t="s">
        <v>2382</v>
      </c>
      <c r="B178" t="s">
        <v>2383</v>
      </c>
      <c r="C178" t="s">
        <v>14</v>
      </c>
      <c r="D178" t="s">
        <v>56</v>
      </c>
      <c r="E178" t="s">
        <v>16</v>
      </c>
      <c r="F178" t="s">
        <v>694</v>
      </c>
      <c r="G178">
        <v>7</v>
      </c>
      <c r="H178" s="124" t="s">
        <v>31</v>
      </c>
      <c r="I178" s="44" t="s">
        <v>19</v>
      </c>
      <c r="J178" s="112"/>
      <c r="K178" s="111"/>
    </row>
    <row r="179" spans="1:12" ht="14.45" customHeight="1">
      <c r="A179" t="s">
        <v>2394</v>
      </c>
      <c r="B179" t="s">
        <v>2395</v>
      </c>
      <c r="C179" t="s">
        <v>42</v>
      </c>
      <c r="D179" t="s">
        <v>258</v>
      </c>
      <c r="E179" t="s">
        <v>313</v>
      </c>
      <c r="F179" t="s">
        <v>2396</v>
      </c>
      <c r="G179">
        <v>7</v>
      </c>
      <c r="H179" s="4" t="s">
        <v>31</v>
      </c>
      <c r="I179" s="5" t="s">
        <v>19</v>
      </c>
      <c r="J179" s="6"/>
      <c r="K179" s="7"/>
    </row>
    <row r="180" spans="1:12" ht="14.45" customHeight="1">
      <c r="A180" t="s">
        <v>2429</v>
      </c>
      <c r="B180" t="s">
        <v>2430</v>
      </c>
      <c r="C180" t="s">
        <v>14</v>
      </c>
      <c r="D180" t="s">
        <v>303</v>
      </c>
      <c r="E180" t="s">
        <v>44</v>
      </c>
      <c r="F180" t="s">
        <v>1398</v>
      </c>
      <c r="G180">
        <v>7</v>
      </c>
      <c r="H180" s="8" t="s">
        <v>31</v>
      </c>
      <c r="I180" s="9" t="s">
        <v>19</v>
      </c>
      <c r="J180" s="10"/>
      <c r="K180" s="11"/>
    </row>
    <row r="181" spans="1:12" ht="14.45" customHeight="1">
      <c r="A181" t="s">
        <v>2439</v>
      </c>
      <c r="B181" t="s">
        <v>2440</v>
      </c>
      <c r="C181" t="s">
        <v>14</v>
      </c>
      <c r="D181" t="s">
        <v>56</v>
      </c>
      <c r="E181" t="s">
        <v>57</v>
      </c>
      <c r="F181" t="s">
        <v>623</v>
      </c>
      <c r="G181">
        <v>7</v>
      </c>
      <c r="H181" s="8" t="s">
        <v>31</v>
      </c>
      <c r="I181" s="9" t="s">
        <v>19</v>
      </c>
      <c r="J181" s="10"/>
      <c r="K181" s="11"/>
      <c r="L181" s="3" t="s">
        <v>2441</v>
      </c>
    </row>
    <row r="182" spans="1:12" ht="14.45" customHeight="1">
      <c r="A182" t="s">
        <v>2460</v>
      </c>
      <c r="B182" t="s">
        <v>2461</v>
      </c>
      <c r="C182" t="s">
        <v>14</v>
      </c>
      <c r="D182" t="s">
        <v>56</v>
      </c>
      <c r="E182" t="s">
        <v>57</v>
      </c>
      <c r="F182" t="s">
        <v>1398</v>
      </c>
      <c r="G182">
        <v>7</v>
      </c>
      <c r="H182" s="12" t="s">
        <v>31</v>
      </c>
      <c r="I182" s="9" t="s">
        <v>19</v>
      </c>
      <c r="J182" s="10"/>
      <c r="K182" s="11"/>
    </row>
    <row r="183" spans="1:12" ht="15" customHeight="1" thickBot="1">
      <c r="A183" t="s">
        <v>2467</v>
      </c>
      <c r="B183" t="s">
        <v>2468</v>
      </c>
      <c r="C183" t="s">
        <v>14</v>
      </c>
      <c r="D183" t="s">
        <v>56</v>
      </c>
      <c r="E183" t="s">
        <v>57</v>
      </c>
      <c r="F183" t="s">
        <v>1398</v>
      </c>
      <c r="G183">
        <v>7</v>
      </c>
      <c r="H183" s="13" t="s">
        <v>31</v>
      </c>
      <c r="I183" s="14" t="s">
        <v>19</v>
      </c>
      <c r="J183" s="15" t="s">
        <v>2475</v>
      </c>
      <c r="K183" s="16" t="s">
        <v>2476</v>
      </c>
      <c r="L183" t="s">
        <v>2471</v>
      </c>
    </row>
    <row r="184" spans="1:12" ht="14.45" customHeight="1">
      <c r="A184" t="s">
        <v>2480</v>
      </c>
      <c r="B184" t="s">
        <v>2481</v>
      </c>
      <c r="C184" t="s">
        <v>14</v>
      </c>
      <c r="D184" t="s">
        <v>303</v>
      </c>
      <c r="E184" t="s">
        <v>57</v>
      </c>
      <c r="F184" t="s">
        <v>2451</v>
      </c>
      <c r="G184">
        <v>7</v>
      </c>
      <c r="H184" s="17" t="s">
        <v>31</v>
      </c>
      <c r="I184" s="18" t="s">
        <v>19</v>
      </c>
      <c r="J184" s="19"/>
      <c r="K184" s="20"/>
    </row>
    <row r="185" spans="1:12" ht="14.45" customHeight="1">
      <c r="A185" t="s">
        <v>2489</v>
      </c>
      <c r="B185" t="s">
        <v>2490</v>
      </c>
      <c r="C185" t="s">
        <v>42</v>
      </c>
      <c r="D185" t="s">
        <v>466</v>
      </c>
      <c r="E185" t="s">
        <v>16</v>
      </c>
      <c r="F185" t="s">
        <v>694</v>
      </c>
      <c r="G185">
        <v>7</v>
      </c>
      <c r="H185" s="8" t="s">
        <v>31</v>
      </c>
      <c r="I185" s="9" t="s">
        <v>19</v>
      </c>
      <c r="J185" s="10"/>
      <c r="K185" s="101"/>
    </row>
    <row r="186" spans="1:12" ht="14.45" customHeight="1">
      <c r="A186" t="s">
        <v>2498</v>
      </c>
      <c r="B186" t="s">
        <v>2499</v>
      </c>
      <c r="C186" t="s">
        <v>14</v>
      </c>
      <c r="D186" t="s">
        <v>15</v>
      </c>
      <c r="E186" t="s">
        <v>44</v>
      </c>
      <c r="F186" t="s">
        <v>45</v>
      </c>
      <c r="G186">
        <v>7</v>
      </c>
      <c r="H186" s="8" t="s">
        <v>31</v>
      </c>
      <c r="I186" s="9" t="s">
        <v>19</v>
      </c>
      <c r="J186" s="10"/>
      <c r="K186" s="11"/>
    </row>
    <row r="187" spans="1:12" ht="14.45" customHeight="1">
      <c r="A187" t="s">
        <v>2514</v>
      </c>
      <c r="B187" t="s">
        <v>2515</v>
      </c>
      <c r="C187" t="s">
        <v>14</v>
      </c>
      <c r="D187" t="s">
        <v>303</v>
      </c>
      <c r="E187" t="s">
        <v>16</v>
      </c>
      <c r="F187" t="s">
        <v>248</v>
      </c>
      <c r="G187">
        <v>7</v>
      </c>
      <c r="H187" s="8" t="s">
        <v>31</v>
      </c>
      <c r="I187" s="9" t="s">
        <v>19</v>
      </c>
      <c r="J187" s="10"/>
      <c r="K187" s="11"/>
    </row>
    <row r="188" spans="1:12" ht="14.45" customHeight="1">
      <c r="A188" s="3" t="s">
        <v>2532</v>
      </c>
      <c r="B188" s="3" t="s">
        <v>2533</v>
      </c>
      <c r="C188" t="s">
        <v>14</v>
      </c>
      <c r="D188" s="3" t="s">
        <v>303</v>
      </c>
      <c r="E188" t="s">
        <v>194</v>
      </c>
      <c r="F188" s="3" t="s">
        <v>195</v>
      </c>
      <c r="G188">
        <v>7</v>
      </c>
      <c r="H188" s="8" t="s">
        <v>31</v>
      </c>
      <c r="I188" s="9" t="s">
        <v>19</v>
      </c>
      <c r="J188" s="58"/>
      <c r="K188" s="11"/>
    </row>
    <row r="189" spans="1:12" ht="15" customHeight="1" thickBot="1">
      <c r="A189" t="s">
        <v>2549</v>
      </c>
      <c r="B189" t="s">
        <v>2550</v>
      </c>
      <c r="C189" t="s">
        <v>42</v>
      </c>
      <c r="D189" t="s">
        <v>466</v>
      </c>
      <c r="E189" t="s">
        <v>194</v>
      </c>
      <c r="F189" t="s">
        <v>623</v>
      </c>
      <c r="G189">
        <v>7</v>
      </c>
      <c r="H189" s="4" t="s">
        <v>31</v>
      </c>
      <c r="I189" s="18" t="s">
        <v>19</v>
      </c>
      <c r="J189" s="62"/>
      <c r="K189" s="90"/>
    </row>
    <row r="190" spans="1:12" ht="14.45" customHeight="1">
      <c r="A190" t="s">
        <v>2557</v>
      </c>
      <c r="B190" t="s">
        <v>2558</v>
      </c>
      <c r="C190" t="s">
        <v>42</v>
      </c>
      <c r="D190" t="s">
        <v>466</v>
      </c>
      <c r="E190" t="s">
        <v>16</v>
      </c>
      <c r="F190" t="s">
        <v>2007</v>
      </c>
      <c r="G190">
        <v>7</v>
      </c>
      <c r="H190" s="124" t="s">
        <v>31</v>
      </c>
      <c r="I190" s="5" t="s">
        <v>19</v>
      </c>
      <c r="J190" s="84"/>
      <c r="K190" s="85"/>
    </row>
    <row r="191" spans="1:12" ht="14.45" customHeight="1">
      <c r="A191" t="s">
        <v>2562</v>
      </c>
      <c r="B191" t="s">
        <v>2563</v>
      </c>
      <c r="C191" t="s">
        <v>42</v>
      </c>
      <c r="D191" t="s">
        <v>466</v>
      </c>
      <c r="E191" t="s">
        <v>16</v>
      </c>
      <c r="F191" t="s">
        <v>1276</v>
      </c>
      <c r="G191">
        <v>7</v>
      </c>
      <c r="H191" s="4" t="s">
        <v>31</v>
      </c>
      <c r="I191" s="9" t="s">
        <v>19</v>
      </c>
      <c r="J191" s="41"/>
      <c r="K191" s="86"/>
    </row>
    <row r="192" spans="1:12" ht="14.45" customHeight="1">
      <c r="A192" t="s">
        <v>2569</v>
      </c>
      <c r="B192" t="s">
        <v>2570</v>
      </c>
      <c r="C192" t="s">
        <v>14</v>
      </c>
      <c r="D192" t="s">
        <v>15</v>
      </c>
      <c r="E192" t="s">
        <v>44</v>
      </c>
      <c r="F192" t="s">
        <v>45</v>
      </c>
      <c r="G192">
        <v>7</v>
      </c>
      <c r="H192" s="8" t="s">
        <v>31</v>
      </c>
      <c r="I192" s="36" t="s">
        <v>19</v>
      </c>
      <c r="J192" s="214"/>
      <c r="K192" s="76"/>
    </row>
    <row r="193" spans="1:24" ht="14.45" customHeight="1">
      <c r="A193" t="s">
        <v>2577</v>
      </c>
      <c r="B193" t="s">
        <v>2578</v>
      </c>
      <c r="C193" t="s">
        <v>14</v>
      </c>
      <c r="D193" t="s">
        <v>303</v>
      </c>
      <c r="E193" t="s">
        <v>215</v>
      </c>
      <c r="F193" t="s">
        <v>582</v>
      </c>
      <c r="G193">
        <v>7</v>
      </c>
      <c r="H193" s="8" t="s">
        <v>31</v>
      </c>
      <c r="I193" s="9" t="s">
        <v>19</v>
      </c>
      <c r="J193" s="41"/>
      <c r="K193" s="312"/>
    </row>
    <row r="194" spans="1:24" ht="14.45" customHeight="1">
      <c r="A194" t="s">
        <v>2588</v>
      </c>
      <c r="B194" t="s">
        <v>2589</v>
      </c>
      <c r="C194" t="s">
        <v>42</v>
      </c>
      <c r="D194" t="s">
        <v>43</v>
      </c>
      <c r="E194" t="s">
        <v>44</v>
      </c>
      <c r="F194" t="s">
        <v>45</v>
      </c>
      <c r="G194">
        <v>7</v>
      </c>
      <c r="H194" s="12" t="s">
        <v>31</v>
      </c>
      <c r="I194" s="44" t="s">
        <v>19</v>
      </c>
      <c r="J194" s="112"/>
      <c r="K194" s="76"/>
    </row>
    <row r="195" spans="1:24" ht="15" customHeight="1" thickBot="1">
      <c r="A195" t="s">
        <v>2591</v>
      </c>
      <c r="B195" t="s">
        <v>2592</v>
      </c>
      <c r="C195" t="s">
        <v>42</v>
      </c>
      <c r="D195" t="s">
        <v>43</v>
      </c>
      <c r="E195" t="s">
        <v>44</v>
      </c>
      <c r="F195" t="s">
        <v>45</v>
      </c>
      <c r="G195">
        <v>7</v>
      </c>
      <c r="H195" s="13" t="s">
        <v>31</v>
      </c>
      <c r="I195" s="9" t="s">
        <v>19</v>
      </c>
      <c r="J195" s="41"/>
      <c r="K195" s="165"/>
    </row>
    <row r="196" spans="1:24" ht="14.45" customHeight="1">
      <c r="A196" t="s">
        <v>2595</v>
      </c>
      <c r="B196" t="s">
        <v>2596</v>
      </c>
      <c r="C196" t="s">
        <v>42</v>
      </c>
      <c r="D196" t="s">
        <v>43</v>
      </c>
      <c r="E196" t="s">
        <v>16</v>
      </c>
      <c r="F196" t="s">
        <v>2597</v>
      </c>
      <c r="G196">
        <v>7</v>
      </c>
      <c r="H196" s="17" t="s">
        <v>31</v>
      </c>
      <c r="I196" s="9" t="s">
        <v>19</v>
      </c>
      <c r="J196" s="41"/>
      <c r="K196" s="86"/>
    </row>
    <row r="197" spans="1:24" ht="14.45" customHeight="1">
      <c r="A197" t="s">
        <v>2609</v>
      </c>
      <c r="B197" t="s">
        <v>2610</v>
      </c>
      <c r="C197" t="s">
        <v>14</v>
      </c>
      <c r="D197" t="s">
        <v>56</v>
      </c>
      <c r="E197" t="s">
        <v>16</v>
      </c>
      <c r="F197" t="s">
        <v>2611</v>
      </c>
      <c r="G197">
        <v>7</v>
      </c>
      <c r="H197" s="8" t="s">
        <v>31</v>
      </c>
      <c r="I197" s="9" t="s">
        <v>19</v>
      </c>
      <c r="J197" s="41"/>
      <c r="K197" s="277"/>
    </row>
    <row r="198" spans="1:24" ht="14.45" customHeight="1">
      <c r="A198" t="s">
        <v>2620</v>
      </c>
      <c r="B198" t="s">
        <v>2621</v>
      </c>
      <c r="C198" t="s">
        <v>14</v>
      </c>
      <c r="D198" t="s">
        <v>56</v>
      </c>
      <c r="E198" t="s">
        <v>136</v>
      </c>
      <c r="F198" t="s">
        <v>2622</v>
      </c>
      <c r="G198">
        <v>7</v>
      </c>
      <c r="H198" s="8" t="s">
        <v>31</v>
      </c>
      <c r="I198" s="9" t="s">
        <v>19</v>
      </c>
      <c r="J198" s="41"/>
      <c r="K198" s="86"/>
    </row>
    <row r="199" spans="1:24" ht="14.45" customHeight="1">
      <c r="A199" t="s">
        <v>2629</v>
      </c>
      <c r="B199" t="s">
        <v>2630</v>
      </c>
      <c r="C199" t="s">
        <v>14</v>
      </c>
      <c r="D199" t="s">
        <v>303</v>
      </c>
      <c r="E199" t="s">
        <v>194</v>
      </c>
      <c r="F199" t="s">
        <v>195</v>
      </c>
      <c r="G199">
        <v>7</v>
      </c>
      <c r="H199" s="8" t="s">
        <v>31</v>
      </c>
      <c r="I199" s="36" t="s">
        <v>19</v>
      </c>
      <c r="J199" s="118"/>
      <c r="K199" s="76"/>
    </row>
    <row r="200" spans="1:24" ht="14.45" customHeight="1">
      <c r="A200" t="s">
        <v>2637</v>
      </c>
      <c r="B200" t="s">
        <v>2638</v>
      </c>
      <c r="C200" t="s">
        <v>14</v>
      </c>
      <c r="D200" t="s">
        <v>303</v>
      </c>
      <c r="E200" t="s">
        <v>16</v>
      </c>
      <c r="F200" t="s">
        <v>248</v>
      </c>
      <c r="G200">
        <v>7</v>
      </c>
      <c r="H200" s="8" t="s">
        <v>31</v>
      </c>
      <c r="I200" s="9" t="s">
        <v>19</v>
      </c>
      <c r="J200" s="41"/>
      <c r="K200" s="165" t="s">
        <v>66</v>
      </c>
    </row>
    <row r="201" spans="1:24" ht="14.45" customHeight="1">
      <c r="A201" t="s">
        <v>2647</v>
      </c>
      <c r="B201" t="s">
        <v>2648</v>
      </c>
      <c r="C201" t="s">
        <v>14</v>
      </c>
      <c r="D201" t="s">
        <v>303</v>
      </c>
      <c r="E201" t="s">
        <v>16</v>
      </c>
      <c r="F201" t="s">
        <v>248</v>
      </c>
      <c r="G201">
        <v>7</v>
      </c>
      <c r="H201" s="4" t="s">
        <v>31</v>
      </c>
      <c r="I201" s="44" t="s">
        <v>19</v>
      </c>
      <c r="J201" s="112"/>
      <c r="K201" s="76"/>
    </row>
    <row r="202" spans="1:24" ht="14.45" customHeight="1">
      <c r="A202" t="s">
        <v>2662</v>
      </c>
      <c r="B202" t="s">
        <v>2663</v>
      </c>
      <c r="C202" t="s">
        <v>14</v>
      </c>
      <c r="D202" t="s">
        <v>303</v>
      </c>
      <c r="E202" t="s">
        <v>16</v>
      </c>
      <c r="F202" t="s">
        <v>248</v>
      </c>
      <c r="G202">
        <v>7</v>
      </c>
      <c r="H202" s="124" t="s">
        <v>31</v>
      </c>
      <c r="I202" s="114" t="s">
        <v>19</v>
      </c>
      <c r="J202" s="146"/>
      <c r="K202" s="176"/>
    </row>
    <row r="203" spans="1:24" ht="15" customHeight="1" thickBot="1">
      <c r="A203" t="s">
        <v>2669</v>
      </c>
      <c r="B203" t="s">
        <v>2670</v>
      </c>
      <c r="C203" t="s">
        <v>14</v>
      </c>
      <c r="D203" t="s">
        <v>303</v>
      </c>
      <c r="E203" t="s">
        <v>16</v>
      </c>
      <c r="F203" t="s">
        <v>248</v>
      </c>
      <c r="G203">
        <v>7</v>
      </c>
      <c r="H203" s="124" t="s">
        <v>31</v>
      </c>
      <c r="I203" s="64" t="s">
        <v>19</v>
      </c>
    </row>
    <row r="204" spans="1:24" ht="14.45" customHeight="1">
      <c r="A204" t="s">
        <v>2677</v>
      </c>
      <c r="B204" t="s">
        <v>2678</v>
      </c>
      <c r="C204" t="s">
        <v>14</v>
      </c>
      <c r="D204" t="s">
        <v>303</v>
      </c>
      <c r="E204" t="s">
        <v>16</v>
      </c>
      <c r="F204" t="s">
        <v>248</v>
      </c>
      <c r="G204">
        <v>7</v>
      </c>
      <c r="H204" s="4" t="s">
        <v>31</v>
      </c>
      <c r="I204" s="130" t="s">
        <v>19</v>
      </c>
      <c r="J204" s="142"/>
      <c r="K204" s="169"/>
    </row>
    <row r="205" spans="1:24" ht="14.45" customHeight="1">
      <c r="A205" t="s">
        <v>2684</v>
      </c>
      <c r="B205" t="s">
        <v>2685</v>
      </c>
      <c r="C205" t="s">
        <v>14</v>
      </c>
      <c r="D205" t="s">
        <v>15</v>
      </c>
      <c r="E205" t="s">
        <v>2686</v>
      </c>
      <c r="F205" t="s">
        <v>2687</v>
      </c>
      <c r="G205">
        <v>7</v>
      </c>
      <c r="H205" s="8" t="s">
        <v>31</v>
      </c>
      <c r="I205" s="9" t="s">
        <v>19</v>
      </c>
      <c r="J205" s="10"/>
      <c r="K205" s="11"/>
    </row>
    <row r="206" spans="1:24" ht="14.45" customHeight="1">
      <c r="A206" t="s">
        <v>2695</v>
      </c>
      <c r="B206" t="s">
        <v>2696</v>
      </c>
      <c r="C206" t="s">
        <v>42</v>
      </c>
      <c r="D206" t="s">
        <v>43</v>
      </c>
      <c r="E206" t="s">
        <v>44</v>
      </c>
      <c r="F206" t="s">
        <v>2697</v>
      </c>
      <c r="G206">
        <v>7</v>
      </c>
      <c r="H206" s="8" t="s">
        <v>31</v>
      </c>
      <c r="I206" s="9" t="s">
        <v>19</v>
      </c>
      <c r="J206" s="10"/>
      <c r="K206" s="11"/>
    </row>
    <row r="207" spans="1:24" ht="14.45" customHeight="1">
      <c r="A207" t="s">
        <v>2705</v>
      </c>
      <c r="B207" t="s">
        <v>2706</v>
      </c>
      <c r="C207" t="s">
        <v>14</v>
      </c>
      <c r="D207" t="s">
        <v>303</v>
      </c>
      <c r="E207" t="s">
        <v>57</v>
      </c>
      <c r="F207" t="s">
        <v>2707</v>
      </c>
      <c r="G207">
        <v>7</v>
      </c>
      <c r="H207" s="12" t="s">
        <v>31</v>
      </c>
      <c r="I207" s="9" t="s">
        <v>19</v>
      </c>
      <c r="J207" s="10"/>
      <c r="K207" s="11"/>
    </row>
    <row r="208" spans="1:24" ht="15" customHeight="1" thickBot="1">
      <c r="A208" t="s">
        <v>2712</v>
      </c>
      <c r="B208" t="s">
        <v>2713</v>
      </c>
      <c r="C208" t="s">
        <v>14</v>
      </c>
      <c r="D208" t="s">
        <v>15</v>
      </c>
      <c r="E208" t="s">
        <v>16</v>
      </c>
      <c r="F208" s="49" t="s">
        <v>2714</v>
      </c>
      <c r="G208">
        <v>7</v>
      </c>
      <c r="H208" s="13" t="s">
        <v>31</v>
      </c>
      <c r="I208" s="14" t="s">
        <v>19</v>
      </c>
      <c r="J208" s="15"/>
      <c r="K208" s="16"/>
      <c r="M208" s="2"/>
      <c r="N208" s="2"/>
      <c r="O208" s="2"/>
      <c r="P208" s="2"/>
      <c r="Q208" s="2"/>
      <c r="R208" s="2"/>
      <c r="S208" s="2"/>
      <c r="T208" s="2"/>
      <c r="U208" s="2"/>
      <c r="V208" s="2"/>
      <c r="W208" s="2"/>
      <c r="X208" s="2"/>
    </row>
    <row r="209" spans="1:12" ht="14.45" customHeight="1">
      <c r="A209" t="s">
        <v>2760</v>
      </c>
      <c r="B209" t="s">
        <v>2761</v>
      </c>
      <c r="C209" t="s">
        <v>42</v>
      </c>
      <c r="D209" t="s">
        <v>43</v>
      </c>
      <c r="E209" t="s">
        <v>313</v>
      </c>
      <c r="F209" t="s">
        <v>2762</v>
      </c>
      <c r="G209">
        <v>7</v>
      </c>
      <c r="H209" s="17" t="s">
        <v>31</v>
      </c>
      <c r="I209" s="18" t="s">
        <v>19</v>
      </c>
      <c r="J209" s="19"/>
      <c r="K209" s="20"/>
      <c r="L209" s="53"/>
    </row>
    <row r="210" spans="1:12" ht="14.45" customHeight="1">
      <c r="A210" t="s">
        <v>2796</v>
      </c>
      <c r="B210" t="s">
        <v>2797</v>
      </c>
      <c r="C210" t="s">
        <v>42</v>
      </c>
      <c r="D210" t="s">
        <v>43</v>
      </c>
      <c r="E210" t="s">
        <v>136</v>
      </c>
      <c r="F210" t="s">
        <v>2798</v>
      </c>
      <c r="G210">
        <v>7</v>
      </c>
      <c r="H210" s="8" t="s">
        <v>31</v>
      </c>
      <c r="I210" s="9" t="s">
        <v>19</v>
      </c>
      <c r="J210" s="10"/>
      <c r="K210" s="101"/>
    </row>
    <row r="211" spans="1:12" ht="14.45" customHeight="1">
      <c r="A211" t="s">
        <v>2842</v>
      </c>
      <c r="B211" t="s">
        <v>2843</v>
      </c>
      <c r="C211" t="s">
        <v>42</v>
      </c>
      <c r="D211" t="s">
        <v>43</v>
      </c>
      <c r="E211" t="s">
        <v>16</v>
      </c>
      <c r="F211" t="s">
        <v>1094</v>
      </c>
      <c r="G211">
        <v>7</v>
      </c>
      <c r="H211" s="8" t="s">
        <v>31</v>
      </c>
      <c r="I211" s="9" t="s">
        <v>19</v>
      </c>
      <c r="J211" s="10"/>
      <c r="K211" s="11"/>
    </row>
    <row r="212" spans="1:12" ht="14.45" customHeight="1">
      <c r="A212" t="s">
        <v>2850</v>
      </c>
      <c r="B212" t="s">
        <v>2851</v>
      </c>
      <c r="C212" t="s">
        <v>42</v>
      </c>
      <c r="D212" t="s">
        <v>43</v>
      </c>
      <c r="E212" t="s">
        <v>16</v>
      </c>
      <c r="F212" t="s">
        <v>2852</v>
      </c>
      <c r="G212">
        <v>7</v>
      </c>
      <c r="H212" s="8" t="s">
        <v>31</v>
      </c>
      <c r="I212" s="129" t="s">
        <v>19</v>
      </c>
      <c r="J212" s="91"/>
      <c r="K212" s="139"/>
    </row>
    <row r="213" spans="1:12" ht="14.45" customHeight="1">
      <c r="A213" t="s">
        <v>2887</v>
      </c>
      <c r="B213" t="s">
        <v>2888</v>
      </c>
      <c r="C213" t="s">
        <v>42</v>
      </c>
      <c r="D213" t="s">
        <v>43</v>
      </c>
      <c r="E213" t="s">
        <v>16</v>
      </c>
      <c r="F213" t="s">
        <v>570</v>
      </c>
      <c r="G213">
        <v>7</v>
      </c>
      <c r="H213" s="8" t="s">
        <v>31</v>
      </c>
      <c r="I213" s="93" t="s">
        <v>19</v>
      </c>
      <c r="J213" s="94"/>
      <c r="K213" s="39"/>
    </row>
    <row r="214" spans="1:12" ht="14.45" customHeight="1">
      <c r="A214" t="s">
        <v>2891</v>
      </c>
      <c r="B214" t="s">
        <v>2892</v>
      </c>
      <c r="C214" t="s">
        <v>42</v>
      </c>
      <c r="D214" t="s">
        <v>43</v>
      </c>
      <c r="E214" t="s">
        <v>16</v>
      </c>
      <c r="F214" t="s">
        <v>2893</v>
      </c>
      <c r="G214">
        <v>7</v>
      </c>
      <c r="H214" s="4" t="s">
        <v>31</v>
      </c>
      <c r="I214" s="44" t="s">
        <v>19</v>
      </c>
      <c r="J214" s="112"/>
      <c r="K214" s="76"/>
    </row>
    <row r="215" spans="1:12" ht="15" customHeight="1" thickBot="1">
      <c r="A215" t="s">
        <v>2903</v>
      </c>
      <c r="B215" t="s">
        <v>2904</v>
      </c>
      <c r="C215" s="77" t="s">
        <v>14</v>
      </c>
      <c r="D215" t="s">
        <v>56</v>
      </c>
      <c r="E215" t="s">
        <v>215</v>
      </c>
      <c r="F215" t="s">
        <v>582</v>
      </c>
      <c r="G215">
        <v>7</v>
      </c>
      <c r="H215" s="124" t="s">
        <v>31</v>
      </c>
      <c r="I215" s="44" t="s">
        <v>19</v>
      </c>
      <c r="J215" s="112" t="s">
        <v>2909</v>
      </c>
      <c r="K215" s="76" t="s">
        <v>2907</v>
      </c>
      <c r="L215" s="49"/>
    </row>
    <row r="216" spans="1:12" ht="14.45" customHeight="1">
      <c r="A216" t="s">
        <v>2919</v>
      </c>
      <c r="B216" t="s">
        <v>2920</v>
      </c>
      <c r="C216" t="s">
        <v>42</v>
      </c>
      <c r="D216" t="s">
        <v>258</v>
      </c>
      <c r="E216" t="s">
        <v>194</v>
      </c>
      <c r="F216" t="s">
        <v>195</v>
      </c>
      <c r="G216">
        <v>7</v>
      </c>
      <c r="H216" s="4" t="s">
        <v>31</v>
      </c>
      <c r="I216" s="5" t="s">
        <v>19</v>
      </c>
      <c r="J216" s="56"/>
      <c r="K216" s="7"/>
    </row>
    <row r="217" spans="1:12" ht="14.45" customHeight="1">
      <c r="A217" t="s">
        <v>2942</v>
      </c>
      <c r="B217" t="s">
        <v>2943</v>
      </c>
      <c r="C217" t="s">
        <v>14</v>
      </c>
      <c r="D217" t="s">
        <v>56</v>
      </c>
      <c r="E217" t="s">
        <v>57</v>
      </c>
      <c r="F217" t="s">
        <v>2936</v>
      </c>
      <c r="G217">
        <v>7</v>
      </c>
      <c r="H217" s="8" t="s">
        <v>31</v>
      </c>
      <c r="I217" s="9" t="s">
        <v>19</v>
      </c>
      <c r="J217" s="10"/>
      <c r="K217" s="11"/>
    </row>
    <row r="218" spans="1:12" ht="14.45" customHeight="1">
      <c r="A218" t="s">
        <v>2950</v>
      </c>
      <c r="B218" t="s">
        <v>2951</v>
      </c>
      <c r="C218" t="s">
        <v>14</v>
      </c>
      <c r="D218" t="s">
        <v>161</v>
      </c>
      <c r="E218" t="s">
        <v>16</v>
      </c>
      <c r="F218" t="s">
        <v>1213</v>
      </c>
      <c r="G218">
        <v>7</v>
      </c>
      <c r="H218" s="8" t="s">
        <v>31</v>
      </c>
      <c r="I218" s="25" t="s">
        <v>19</v>
      </c>
      <c r="J218" s="26"/>
      <c r="K218" s="191"/>
    </row>
    <row r="219" spans="1:12" ht="14.45" customHeight="1">
      <c r="A219" t="s">
        <v>2955</v>
      </c>
      <c r="B219" t="s">
        <v>2956</v>
      </c>
      <c r="C219" t="s">
        <v>14</v>
      </c>
      <c r="D219" t="s">
        <v>161</v>
      </c>
      <c r="E219" t="s">
        <v>136</v>
      </c>
      <c r="F219" t="s">
        <v>2957</v>
      </c>
      <c r="G219">
        <v>7</v>
      </c>
      <c r="H219" s="12" t="s">
        <v>31</v>
      </c>
      <c r="I219" s="9" t="s">
        <v>19</v>
      </c>
      <c r="J219" s="10"/>
      <c r="K219" s="11"/>
    </row>
    <row r="220" spans="1:12" ht="15" customHeight="1" thickBot="1">
      <c r="A220" t="s">
        <v>2964</v>
      </c>
      <c r="B220" t="s">
        <v>2965</v>
      </c>
      <c r="C220" t="s">
        <v>42</v>
      </c>
      <c r="D220" t="s">
        <v>258</v>
      </c>
      <c r="E220" t="s">
        <v>194</v>
      </c>
      <c r="F220" t="s">
        <v>2966</v>
      </c>
      <c r="G220">
        <v>7</v>
      </c>
      <c r="H220" s="13" t="s">
        <v>31</v>
      </c>
      <c r="I220" s="14" t="s">
        <v>19</v>
      </c>
      <c r="J220" s="15"/>
      <c r="K220" s="16"/>
    </row>
    <row r="221" spans="1:12">
      <c r="A221" t="s">
        <v>2973</v>
      </c>
      <c r="B221" t="s">
        <v>2974</v>
      </c>
      <c r="C221" t="s">
        <v>14</v>
      </c>
      <c r="D221" t="s">
        <v>15</v>
      </c>
      <c r="E221" t="s">
        <v>44</v>
      </c>
      <c r="F221" t="s">
        <v>45</v>
      </c>
      <c r="G221">
        <v>7</v>
      </c>
      <c r="H221" s="17" t="s">
        <v>31</v>
      </c>
      <c r="I221" s="18" t="s">
        <v>19</v>
      </c>
      <c r="J221" s="19"/>
      <c r="K221" s="165"/>
    </row>
    <row r="222" spans="1:12" ht="14.45" customHeight="1">
      <c r="A222" t="s">
        <v>2980</v>
      </c>
      <c r="B222" t="s">
        <v>2981</v>
      </c>
      <c r="C222" t="s">
        <v>14</v>
      </c>
      <c r="D222" t="s">
        <v>303</v>
      </c>
      <c r="E222" t="s">
        <v>57</v>
      </c>
      <c r="F222" s="51" t="s">
        <v>2982</v>
      </c>
      <c r="G222">
        <v>7</v>
      </c>
      <c r="H222" s="8" t="s">
        <v>31</v>
      </c>
      <c r="I222" s="25" t="s">
        <v>19</v>
      </c>
      <c r="J222" s="26"/>
      <c r="K222" s="27"/>
    </row>
    <row r="223" spans="1:12" ht="14.45" customHeight="1">
      <c r="A223" t="s">
        <v>3008</v>
      </c>
      <c r="B223" t="s">
        <v>3009</v>
      </c>
      <c r="C223" t="s">
        <v>14</v>
      </c>
      <c r="D223" t="s">
        <v>15</v>
      </c>
      <c r="E223" t="s">
        <v>44</v>
      </c>
      <c r="F223" t="s">
        <v>45</v>
      </c>
      <c r="G223">
        <v>7</v>
      </c>
      <c r="H223" s="8" t="s">
        <v>31</v>
      </c>
      <c r="I223" s="9" t="s">
        <v>19</v>
      </c>
      <c r="J223" s="10"/>
      <c r="K223" s="11"/>
    </row>
    <row r="224" spans="1:12" ht="14.45" customHeight="1">
      <c r="A224" t="s">
        <v>3018</v>
      </c>
      <c r="B224" t="s">
        <v>3019</v>
      </c>
      <c r="C224" t="s">
        <v>42</v>
      </c>
      <c r="D224" t="s">
        <v>43</v>
      </c>
      <c r="E224" t="s">
        <v>16</v>
      </c>
      <c r="F224" t="s">
        <v>570</v>
      </c>
      <c r="G224">
        <v>7</v>
      </c>
      <c r="H224" s="8" t="s">
        <v>31</v>
      </c>
      <c r="I224" s="129" t="s">
        <v>19</v>
      </c>
      <c r="J224" s="91"/>
      <c r="K224" s="139"/>
    </row>
    <row r="225" spans="1:12" ht="14.45" customHeight="1">
      <c r="A225" t="s">
        <v>3024</v>
      </c>
      <c r="B225" t="s">
        <v>3025</v>
      </c>
      <c r="C225" t="s">
        <v>42</v>
      </c>
      <c r="D225" t="s">
        <v>43</v>
      </c>
      <c r="E225" t="s">
        <v>16</v>
      </c>
      <c r="F225" t="s">
        <v>1465</v>
      </c>
      <c r="G225">
        <v>7</v>
      </c>
      <c r="H225" s="8" t="s">
        <v>31</v>
      </c>
      <c r="I225" s="9" t="s">
        <v>19</v>
      </c>
      <c r="J225" s="10"/>
      <c r="K225" s="11"/>
    </row>
    <row r="226" spans="1:12" ht="14.45" customHeight="1">
      <c r="A226" t="s">
        <v>3029</v>
      </c>
      <c r="B226" t="s">
        <v>3030</v>
      </c>
      <c r="C226" t="s">
        <v>42</v>
      </c>
      <c r="D226" t="s">
        <v>43</v>
      </c>
      <c r="E226" t="s">
        <v>16</v>
      </c>
      <c r="F226" t="s">
        <v>3031</v>
      </c>
      <c r="G226">
        <v>7</v>
      </c>
      <c r="H226" s="4" t="s">
        <v>31</v>
      </c>
      <c r="I226" s="44" t="s">
        <v>19</v>
      </c>
      <c r="J226" s="112"/>
      <c r="K226" s="76"/>
    </row>
    <row r="227" spans="1:12" ht="14.45" customHeight="1">
      <c r="A227" t="s">
        <v>3037</v>
      </c>
      <c r="B227" t="s">
        <v>3038</v>
      </c>
      <c r="C227" t="s">
        <v>14</v>
      </c>
      <c r="D227" t="s">
        <v>56</v>
      </c>
      <c r="E227" t="s">
        <v>289</v>
      </c>
      <c r="F227" t="s">
        <v>3039</v>
      </c>
      <c r="G227">
        <v>7</v>
      </c>
      <c r="H227" s="4" t="s">
        <v>31</v>
      </c>
      <c r="I227" s="44" t="s">
        <v>19</v>
      </c>
      <c r="J227" s="112"/>
      <c r="K227" s="76"/>
      <c r="L227" s="49"/>
    </row>
    <row r="228" spans="1:12" ht="14.45" customHeight="1">
      <c r="A228" t="s">
        <v>3046</v>
      </c>
      <c r="B228" t="s">
        <v>3047</v>
      </c>
      <c r="C228" t="s">
        <v>14</v>
      </c>
      <c r="D228" t="s">
        <v>303</v>
      </c>
      <c r="E228" t="s">
        <v>16</v>
      </c>
      <c r="F228" t="s">
        <v>236</v>
      </c>
      <c r="G228">
        <v>7</v>
      </c>
      <c r="H228" s="8" t="s">
        <v>31</v>
      </c>
      <c r="I228" s="44" t="s">
        <v>19</v>
      </c>
      <c r="J228" s="112"/>
      <c r="K228" s="76"/>
    </row>
    <row r="229" spans="1:12" ht="14.45" customHeight="1">
      <c r="A229" t="s">
        <v>3055</v>
      </c>
      <c r="B229" t="s">
        <v>3056</v>
      </c>
      <c r="C229" t="s">
        <v>42</v>
      </c>
      <c r="D229" t="s">
        <v>43</v>
      </c>
      <c r="E229" t="s">
        <v>44</v>
      </c>
      <c r="F229" t="s">
        <v>2697</v>
      </c>
      <c r="G229">
        <v>7</v>
      </c>
      <c r="H229" s="8" t="s">
        <v>31</v>
      </c>
      <c r="I229" s="44" t="s">
        <v>19</v>
      </c>
      <c r="J229" s="112"/>
      <c r="K229" s="76"/>
    </row>
    <row r="230" spans="1:12" ht="14.45" customHeight="1">
      <c r="A230" t="s">
        <v>3065</v>
      </c>
      <c r="B230" t="s">
        <v>3066</v>
      </c>
      <c r="C230" t="s">
        <v>42</v>
      </c>
      <c r="D230" t="s">
        <v>43</v>
      </c>
      <c r="E230" t="s">
        <v>215</v>
      </c>
      <c r="F230" t="s">
        <v>2767</v>
      </c>
      <c r="G230">
        <v>7</v>
      </c>
      <c r="H230" s="12" t="s">
        <v>31</v>
      </c>
      <c r="I230" s="44" t="s">
        <v>19</v>
      </c>
      <c r="J230" s="112"/>
      <c r="K230" s="76"/>
      <c r="L230" s="53"/>
    </row>
    <row r="231" spans="1:12" ht="15" customHeight="1" thickBot="1">
      <c r="A231" t="s">
        <v>3091</v>
      </c>
      <c r="B231" t="s">
        <v>3092</v>
      </c>
      <c r="C231" t="s">
        <v>42</v>
      </c>
      <c r="D231" t="s">
        <v>43</v>
      </c>
      <c r="E231" t="s">
        <v>16</v>
      </c>
      <c r="F231" t="s">
        <v>570</v>
      </c>
      <c r="G231">
        <v>7</v>
      </c>
      <c r="H231" s="13" t="s">
        <v>31</v>
      </c>
      <c r="I231" s="44" t="s">
        <v>19</v>
      </c>
      <c r="J231" s="112"/>
      <c r="K231" s="76"/>
      <c r="L231" s="49" t="s">
        <v>3093</v>
      </c>
    </row>
    <row r="232" spans="1:12" ht="14.45" customHeight="1">
      <c r="A232" t="s">
        <v>3113</v>
      </c>
      <c r="B232" t="s">
        <v>3114</v>
      </c>
      <c r="C232" t="s">
        <v>42</v>
      </c>
      <c r="D232" t="s">
        <v>43</v>
      </c>
      <c r="E232" t="s">
        <v>215</v>
      </c>
      <c r="F232" t="s">
        <v>216</v>
      </c>
      <c r="G232">
        <v>7</v>
      </c>
      <c r="H232" s="17" t="s">
        <v>31</v>
      </c>
      <c r="I232" s="44" t="s">
        <v>19</v>
      </c>
      <c r="K232" s="76"/>
    </row>
    <row r="233" spans="1:12" ht="14.45" customHeight="1">
      <c r="A233" t="s">
        <v>3123</v>
      </c>
      <c r="B233" t="s">
        <v>3124</v>
      </c>
      <c r="C233" t="s">
        <v>42</v>
      </c>
      <c r="D233" t="s">
        <v>258</v>
      </c>
      <c r="E233" t="s">
        <v>194</v>
      </c>
      <c r="F233" t="s">
        <v>195</v>
      </c>
      <c r="G233">
        <v>7</v>
      </c>
      <c r="H233" s="8" t="s">
        <v>31</v>
      </c>
      <c r="I233" s="44" t="s">
        <v>19</v>
      </c>
      <c r="J233" s="118"/>
      <c r="K233" s="76"/>
    </row>
    <row r="234" spans="1:12" ht="14.45" customHeight="1">
      <c r="A234" t="s">
        <v>3132</v>
      </c>
      <c r="B234" t="s">
        <v>3133</v>
      </c>
      <c r="C234" t="s">
        <v>42</v>
      </c>
      <c r="D234" t="s">
        <v>43</v>
      </c>
      <c r="E234" t="s">
        <v>136</v>
      </c>
      <c r="F234" t="s">
        <v>3134</v>
      </c>
      <c r="G234">
        <v>7</v>
      </c>
      <c r="H234" s="8" t="s">
        <v>31</v>
      </c>
      <c r="I234" s="44" t="s">
        <v>19</v>
      </c>
      <c r="J234" s="112"/>
      <c r="K234" s="76"/>
    </row>
    <row r="235" spans="1:12" ht="14.45" customHeight="1">
      <c r="A235" t="s">
        <v>3177</v>
      </c>
      <c r="B235" t="s">
        <v>3178</v>
      </c>
      <c r="C235" t="s">
        <v>14</v>
      </c>
      <c r="D235" t="s">
        <v>15</v>
      </c>
      <c r="E235" t="s">
        <v>194</v>
      </c>
      <c r="F235" t="s">
        <v>195</v>
      </c>
      <c r="G235">
        <v>7</v>
      </c>
      <c r="H235" s="8" t="s">
        <v>31</v>
      </c>
      <c r="I235" s="44" t="s">
        <v>19</v>
      </c>
      <c r="J235" s="112"/>
      <c r="K235" s="76"/>
    </row>
    <row r="236" spans="1:12" ht="14.45" customHeight="1">
      <c r="A236" t="s">
        <v>3185</v>
      </c>
      <c r="B236" t="s">
        <v>3186</v>
      </c>
      <c r="C236" t="s">
        <v>14</v>
      </c>
      <c r="D236" t="s">
        <v>15</v>
      </c>
      <c r="E236" t="s">
        <v>194</v>
      </c>
      <c r="F236" t="s">
        <v>195</v>
      </c>
      <c r="G236">
        <v>7</v>
      </c>
      <c r="H236" s="8" t="s">
        <v>31</v>
      </c>
      <c r="I236" s="44" t="s">
        <v>19</v>
      </c>
      <c r="J236" s="118" t="s">
        <v>3191</v>
      </c>
      <c r="K236" s="76" t="s">
        <v>3192</v>
      </c>
    </row>
    <row r="237" spans="1:12" ht="14.45" customHeight="1">
      <c r="A237" t="s">
        <v>3195</v>
      </c>
      <c r="B237" t="s">
        <v>3196</v>
      </c>
      <c r="C237" t="s">
        <v>14</v>
      </c>
      <c r="D237" t="s">
        <v>15</v>
      </c>
      <c r="E237" t="s">
        <v>215</v>
      </c>
      <c r="F237" t="s">
        <v>3197</v>
      </c>
      <c r="G237">
        <v>7</v>
      </c>
      <c r="H237" s="4" t="s">
        <v>31</v>
      </c>
      <c r="I237" s="44" t="s">
        <v>19</v>
      </c>
      <c r="J237" s="112"/>
      <c r="K237" s="76"/>
      <c r="L237" s="53"/>
    </row>
    <row r="238" spans="1:12" ht="14.45" customHeight="1">
      <c r="A238" t="s">
        <v>3205</v>
      </c>
      <c r="B238" t="s">
        <v>3206</v>
      </c>
      <c r="C238" t="s">
        <v>14</v>
      </c>
      <c r="D238" t="s">
        <v>15</v>
      </c>
      <c r="E238" t="s">
        <v>44</v>
      </c>
      <c r="F238" t="s">
        <v>3207</v>
      </c>
      <c r="G238">
        <v>7</v>
      </c>
      <c r="H238" s="4" t="s">
        <v>31</v>
      </c>
      <c r="I238" s="18" t="s">
        <v>19</v>
      </c>
      <c r="J238" s="141"/>
      <c r="K238" s="168"/>
    </row>
    <row r="239" spans="1:12" ht="14.45" customHeight="1">
      <c r="A239" t="s">
        <v>3213</v>
      </c>
      <c r="B239" t="s">
        <v>3214</v>
      </c>
      <c r="C239" t="s">
        <v>14</v>
      </c>
      <c r="D239" t="s">
        <v>184</v>
      </c>
      <c r="E239" t="s">
        <v>16</v>
      </c>
      <c r="F239" t="s">
        <v>1685</v>
      </c>
      <c r="G239">
        <v>7</v>
      </c>
      <c r="H239" s="8" t="s">
        <v>31</v>
      </c>
      <c r="I239" s="9" t="s">
        <v>19</v>
      </c>
      <c r="J239" s="10"/>
      <c r="K239" s="11"/>
    </row>
    <row r="240" spans="1:12" ht="14.45" customHeight="1">
      <c r="A240" t="s">
        <v>3234</v>
      </c>
      <c r="B240" t="s">
        <v>3235</v>
      </c>
      <c r="C240" t="s">
        <v>14</v>
      </c>
      <c r="D240" t="s">
        <v>184</v>
      </c>
      <c r="E240" t="s">
        <v>194</v>
      </c>
      <c r="F240" t="s">
        <v>195</v>
      </c>
      <c r="G240">
        <v>7</v>
      </c>
      <c r="H240" s="8" t="s">
        <v>31</v>
      </c>
      <c r="I240" s="9" t="s">
        <v>19</v>
      </c>
      <c r="J240" s="10" t="s">
        <v>451</v>
      </c>
      <c r="K240" s="11"/>
    </row>
    <row r="241" spans="1:12" ht="14.45" customHeight="1">
      <c r="A241" t="s">
        <v>3245</v>
      </c>
      <c r="B241" t="s">
        <v>3246</v>
      </c>
      <c r="C241" t="s">
        <v>14</v>
      </c>
      <c r="D241" t="s">
        <v>303</v>
      </c>
      <c r="E241" t="s">
        <v>44</v>
      </c>
      <c r="F241" t="s">
        <v>3247</v>
      </c>
      <c r="G241">
        <v>7</v>
      </c>
      <c r="H241" s="12" t="s">
        <v>31</v>
      </c>
      <c r="I241" s="93" t="s">
        <v>19</v>
      </c>
      <c r="J241" s="10"/>
      <c r="K241" s="11"/>
      <c r="L241" t="s">
        <v>3248</v>
      </c>
    </row>
    <row r="242" spans="1:12" ht="15" customHeight="1" thickBot="1">
      <c r="A242" t="s">
        <v>3254</v>
      </c>
      <c r="B242" t="s">
        <v>3255</v>
      </c>
      <c r="C242" t="s">
        <v>14</v>
      </c>
      <c r="D242" t="s">
        <v>303</v>
      </c>
      <c r="E242" t="s">
        <v>194</v>
      </c>
      <c r="F242" t="s">
        <v>195</v>
      </c>
      <c r="G242">
        <v>7</v>
      </c>
      <c r="H242" s="13" t="s">
        <v>31</v>
      </c>
      <c r="I242" s="14" t="s">
        <v>19</v>
      </c>
      <c r="J242" s="162"/>
      <c r="K242" s="39"/>
    </row>
    <row r="243" spans="1:12" ht="14.45" customHeight="1">
      <c r="A243" t="s">
        <v>3279</v>
      </c>
      <c r="B243" t="s">
        <v>3280</v>
      </c>
      <c r="C243" t="s">
        <v>42</v>
      </c>
      <c r="D243" t="s">
        <v>258</v>
      </c>
      <c r="E243" t="s">
        <v>194</v>
      </c>
      <c r="F243" t="s">
        <v>195</v>
      </c>
      <c r="G243">
        <v>7</v>
      </c>
      <c r="H243" s="17" t="s">
        <v>31</v>
      </c>
      <c r="I243" s="5" t="s">
        <v>19</v>
      </c>
      <c r="J243" s="56"/>
      <c r="K243" s="7"/>
    </row>
    <row r="244" spans="1:12" ht="14.45" customHeight="1">
      <c r="A244" t="s">
        <v>3284</v>
      </c>
      <c r="B244" t="s">
        <v>3285</v>
      </c>
      <c r="C244" t="s">
        <v>14</v>
      </c>
      <c r="D244" t="s">
        <v>56</v>
      </c>
      <c r="E244" t="s">
        <v>194</v>
      </c>
      <c r="F244" t="s">
        <v>657</v>
      </c>
      <c r="G244">
        <v>7</v>
      </c>
      <c r="H244" s="8" t="s">
        <v>31</v>
      </c>
      <c r="I244" s="9" t="s">
        <v>19</v>
      </c>
      <c r="J244" s="10" t="s">
        <v>3289</v>
      </c>
      <c r="K244" s="11" t="s">
        <v>3290</v>
      </c>
    </row>
    <row r="245" spans="1:12" ht="14.45" customHeight="1">
      <c r="A245" t="s">
        <v>3293</v>
      </c>
      <c r="B245" t="s">
        <v>3294</v>
      </c>
      <c r="C245" t="s">
        <v>14</v>
      </c>
      <c r="D245" t="s">
        <v>56</v>
      </c>
      <c r="E245" t="s">
        <v>194</v>
      </c>
      <c r="F245" t="s">
        <v>657</v>
      </c>
      <c r="G245">
        <v>7</v>
      </c>
      <c r="H245" s="8" t="s">
        <v>31</v>
      </c>
      <c r="I245" s="9" t="s">
        <v>19</v>
      </c>
      <c r="J245" s="10"/>
      <c r="K245" s="11"/>
    </row>
    <row r="246" spans="1:12" ht="14.45" customHeight="1">
      <c r="A246" t="s">
        <v>3299</v>
      </c>
      <c r="B246" t="s">
        <v>3300</v>
      </c>
      <c r="C246" t="s">
        <v>14</v>
      </c>
      <c r="D246" t="s">
        <v>56</v>
      </c>
      <c r="E246" t="s">
        <v>194</v>
      </c>
      <c r="F246" t="s">
        <v>657</v>
      </c>
      <c r="G246">
        <v>7</v>
      </c>
      <c r="H246" s="8" t="s">
        <v>31</v>
      </c>
      <c r="I246" s="9" t="s">
        <v>19</v>
      </c>
      <c r="J246" s="10"/>
      <c r="K246" s="11"/>
    </row>
    <row r="247" spans="1:12" ht="14.45" customHeight="1">
      <c r="A247" t="s">
        <v>3320</v>
      </c>
      <c r="B247" t="s">
        <v>3321</v>
      </c>
      <c r="C247" t="s">
        <v>14</v>
      </c>
      <c r="D247" t="s">
        <v>56</v>
      </c>
      <c r="E247" t="s">
        <v>136</v>
      </c>
      <c r="F247" t="s">
        <v>3322</v>
      </c>
      <c r="G247">
        <v>7</v>
      </c>
      <c r="H247" s="8" t="s">
        <v>31</v>
      </c>
      <c r="I247" s="93" t="s">
        <v>19</v>
      </c>
      <c r="J247" s="10"/>
      <c r="K247" s="11"/>
    </row>
    <row r="248" spans="1:12" ht="15" customHeight="1" thickBot="1">
      <c r="A248" t="s">
        <v>3331</v>
      </c>
      <c r="B248" t="s">
        <v>3332</v>
      </c>
      <c r="C248" t="s">
        <v>14</v>
      </c>
      <c r="D248" t="s">
        <v>56</v>
      </c>
      <c r="E248" t="s">
        <v>289</v>
      </c>
      <c r="F248" t="s">
        <v>3333</v>
      </c>
      <c r="G248">
        <v>7</v>
      </c>
      <c r="H248" s="4" t="s">
        <v>31</v>
      </c>
      <c r="I248" s="18" t="s">
        <v>19</v>
      </c>
      <c r="J248" s="19"/>
      <c r="K248" s="20"/>
    </row>
    <row r="249" spans="1:12" ht="14.45" customHeight="1">
      <c r="A249" t="s">
        <v>3344</v>
      </c>
      <c r="B249" t="s">
        <v>3345</v>
      </c>
      <c r="C249" t="s">
        <v>14</v>
      </c>
      <c r="D249" t="s">
        <v>56</v>
      </c>
      <c r="E249" t="s">
        <v>57</v>
      </c>
      <c r="F249" t="s">
        <v>457</v>
      </c>
      <c r="G249">
        <v>7</v>
      </c>
      <c r="H249" s="4" t="s">
        <v>31</v>
      </c>
      <c r="I249" s="5" t="s">
        <v>19</v>
      </c>
      <c r="J249" s="6"/>
      <c r="K249" s="7"/>
    </row>
    <row r="250" spans="1:12" ht="14.45" customHeight="1">
      <c r="A250" t="s">
        <v>3351</v>
      </c>
      <c r="B250" t="s">
        <v>3352</v>
      </c>
      <c r="C250" t="s">
        <v>42</v>
      </c>
      <c r="D250" t="s">
        <v>258</v>
      </c>
      <c r="E250" t="s">
        <v>313</v>
      </c>
      <c r="F250" t="s">
        <v>3353</v>
      </c>
      <c r="G250">
        <v>7</v>
      </c>
      <c r="H250" s="8" t="s">
        <v>31</v>
      </c>
      <c r="I250" s="9" t="s">
        <v>19</v>
      </c>
      <c r="J250" s="10"/>
      <c r="K250" s="11"/>
    </row>
    <row r="251" spans="1:12" ht="14.45" customHeight="1">
      <c r="A251" t="s">
        <v>3359</v>
      </c>
      <c r="B251" t="s">
        <v>3360</v>
      </c>
      <c r="C251" t="s">
        <v>14</v>
      </c>
      <c r="D251" t="s">
        <v>303</v>
      </c>
      <c r="E251" t="s">
        <v>194</v>
      </c>
      <c r="F251" t="s">
        <v>195</v>
      </c>
      <c r="G251">
        <v>7</v>
      </c>
      <c r="H251" s="8" t="s">
        <v>31</v>
      </c>
      <c r="I251" s="9" t="s">
        <v>19</v>
      </c>
      <c r="J251" s="58"/>
      <c r="K251" s="11"/>
    </row>
    <row r="252" spans="1:12" ht="14.45" customHeight="1">
      <c r="A252" t="s">
        <v>3376</v>
      </c>
      <c r="B252" t="s">
        <v>3377</v>
      </c>
      <c r="C252" t="s">
        <v>14</v>
      </c>
      <c r="D252" t="s">
        <v>56</v>
      </c>
      <c r="E252" t="s">
        <v>16</v>
      </c>
      <c r="F252" t="s">
        <v>2007</v>
      </c>
      <c r="G252">
        <v>7</v>
      </c>
      <c r="H252" s="12" t="s">
        <v>31</v>
      </c>
      <c r="I252" s="9" t="s">
        <v>19</v>
      </c>
      <c r="J252" s="10"/>
      <c r="K252" s="11"/>
    </row>
    <row r="253" spans="1:12" ht="15" customHeight="1" thickBot="1">
      <c r="A253" t="s">
        <v>3384</v>
      </c>
      <c r="B253" t="s">
        <v>3385</v>
      </c>
      <c r="C253" t="s">
        <v>42</v>
      </c>
      <c r="D253" t="s">
        <v>258</v>
      </c>
      <c r="E253" t="s">
        <v>194</v>
      </c>
      <c r="F253" t="s">
        <v>195</v>
      </c>
      <c r="G253">
        <v>7</v>
      </c>
      <c r="H253" s="13" t="s">
        <v>31</v>
      </c>
      <c r="I253" s="14" t="s">
        <v>19</v>
      </c>
      <c r="J253" s="60"/>
      <c r="K253" s="16"/>
    </row>
    <row r="254" spans="1:12" ht="14.45" customHeight="1">
      <c r="A254" t="s">
        <v>3393</v>
      </c>
      <c r="B254" t="s">
        <v>3394</v>
      </c>
      <c r="C254" t="s">
        <v>42</v>
      </c>
      <c r="D254" t="s">
        <v>258</v>
      </c>
      <c r="E254" t="s">
        <v>194</v>
      </c>
      <c r="F254" t="s">
        <v>195</v>
      </c>
      <c r="G254">
        <v>7</v>
      </c>
      <c r="H254" s="17" t="s">
        <v>31</v>
      </c>
      <c r="I254" s="18" t="s">
        <v>19</v>
      </c>
      <c r="J254" s="62"/>
      <c r="K254" s="20"/>
    </row>
    <row r="255" spans="1:12" ht="14.45" customHeight="1">
      <c r="A255" t="s">
        <v>3401</v>
      </c>
      <c r="B255" t="s">
        <v>3402</v>
      </c>
      <c r="C255" t="s">
        <v>42</v>
      </c>
      <c r="D255" t="s">
        <v>258</v>
      </c>
      <c r="E255" t="s">
        <v>194</v>
      </c>
      <c r="F255" t="s">
        <v>195</v>
      </c>
      <c r="G255">
        <v>7</v>
      </c>
      <c r="H255" s="8" t="s">
        <v>31</v>
      </c>
      <c r="I255" s="9" t="s">
        <v>19</v>
      </c>
      <c r="J255" s="58"/>
      <c r="K255" s="11"/>
    </row>
    <row r="256" spans="1:12" ht="14.45" customHeight="1">
      <c r="A256" t="s">
        <v>3418</v>
      </c>
      <c r="B256" t="s">
        <v>3419</v>
      </c>
      <c r="C256" t="s">
        <v>14</v>
      </c>
      <c r="D256" t="s">
        <v>56</v>
      </c>
      <c r="E256" t="s">
        <v>57</v>
      </c>
      <c r="F256" t="s">
        <v>3420</v>
      </c>
      <c r="G256">
        <v>7</v>
      </c>
      <c r="H256" s="8" t="s">
        <v>31</v>
      </c>
      <c r="I256" s="9" t="s">
        <v>19</v>
      </c>
      <c r="J256" s="10"/>
      <c r="K256" s="11"/>
      <c r="L256" t="s">
        <v>3421</v>
      </c>
    </row>
    <row r="257" spans="1:12" ht="14.45" customHeight="1">
      <c r="A257" t="s">
        <v>3429</v>
      </c>
      <c r="B257" t="s">
        <v>3430</v>
      </c>
      <c r="C257" t="s">
        <v>14</v>
      </c>
      <c r="D257" t="s">
        <v>15</v>
      </c>
      <c r="E257" t="s">
        <v>16</v>
      </c>
      <c r="F257" s="63" t="s">
        <v>3431</v>
      </c>
      <c r="G257">
        <v>7</v>
      </c>
      <c r="H257" s="8" t="s">
        <v>31</v>
      </c>
      <c r="I257" s="9" t="s">
        <v>19</v>
      </c>
      <c r="J257" s="58"/>
      <c r="K257" s="11"/>
    </row>
    <row r="258" spans="1:12" ht="14.45" customHeight="1">
      <c r="A258" t="s">
        <v>3436</v>
      </c>
      <c r="B258" t="s">
        <v>3437</v>
      </c>
      <c r="C258" t="s">
        <v>14</v>
      </c>
      <c r="D258" t="s">
        <v>15</v>
      </c>
      <c r="E258" t="s">
        <v>194</v>
      </c>
      <c r="F258" t="s">
        <v>886</v>
      </c>
      <c r="G258">
        <v>7</v>
      </c>
      <c r="H258" s="8" t="s">
        <v>31</v>
      </c>
      <c r="I258" s="9" t="s">
        <v>19</v>
      </c>
      <c r="J258" s="58"/>
      <c r="K258" s="11"/>
    </row>
    <row r="259" spans="1:12" ht="14.45" customHeight="1">
      <c r="A259" t="s">
        <v>3443</v>
      </c>
      <c r="B259" t="s">
        <v>3444</v>
      </c>
      <c r="C259" t="s">
        <v>14</v>
      </c>
      <c r="D259" t="s">
        <v>15</v>
      </c>
      <c r="E259" t="s">
        <v>136</v>
      </c>
      <c r="F259" t="s">
        <v>3445</v>
      </c>
      <c r="G259">
        <v>7</v>
      </c>
      <c r="H259" s="4" t="s">
        <v>31</v>
      </c>
      <c r="I259" s="18" t="s">
        <v>19</v>
      </c>
      <c r="J259" s="19"/>
      <c r="K259" s="20"/>
    </row>
    <row r="260" spans="1:12" ht="14.45" customHeight="1">
      <c r="A260" t="s">
        <v>3450</v>
      </c>
      <c r="B260" t="s">
        <v>3451</v>
      </c>
      <c r="C260" t="s">
        <v>42</v>
      </c>
      <c r="D260" t="s">
        <v>466</v>
      </c>
      <c r="E260" t="s">
        <v>194</v>
      </c>
      <c r="F260" t="s">
        <v>195</v>
      </c>
      <c r="G260">
        <v>7</v>
      </c>
      <c r="H260" s="4" t="s">
        <v>31</v>
      </c>
      <c r="I260" s="18" t="s">
        <v>19</v>
      </c>
      <c r="J260" s="62"/>
      <c r="K260" s="20"/>
      <c r="L260" s="49"/>
    </row>
    <row r="261" spans="1:12" ht="14.45" customHeight="1">
      <c r="A261" t="s">
        <v>3466</v>
      </c>
      <c r="B261" t="s">
        <v>3467</v>
      </c>
      <c r="C261" t="s">
        <v>42</v>
      </c>
      <c r="D261" t="s">
        <v>466</v>
      </c>
      <c r="E261" t="s">
        <v>136</v>
      </c>
      <c r="F261" t="s">
        <v>3468</v>
      </c>
      <c r="G261">
        <v>7</v>
      </c>
      <c r="H261" s="8" t="s">
        <v>31</v>
      </c>
      <c r="I261" s="9" t="s">
        <v>19</v>
      </c>
      <c r="J261" s="10"/>
      <c r="K261" s="11"/>
    </row>
    <row r="262" spans="1:12" ht="14.45" customHeight="1">
      <c r="A262" t="s">
        <v>3488</v>
      </c>
      <c r="B262" t="s">
        <v>3489</v>
      </c>
      <c r="C262" t="s">
        <v>14</v>
      </c>
      <c r="D262" t="s">
        <v>303</v>
      </c>
      <c r="E262" t="s">
        <v>194</v>
      </c>
      <c r="F262" t="s">
        <v>195</v>
      </c>
      <c r="G262">
        <v>7</v>
      </c>
      <c r="H262" s="8" t="s">
        <v>31</v>
      </c>
      <c r="I262" s="9" t="s">
        <v>19</v>
      </c>
      <c r="J262" s="10"/>
      <c r="K262" s="11"/>
    </row>
    <row r="263" spans="1:12" ht="14.45" customHeight="1">
      <c r="A263" t="s">
        <v>3492</v>
      </c>
      <c r="B263" t="s">
        <v>3493</v>
      </c>
      <c r="C263" t="s">
        <v>14</v>
      </c>
      <c r="D263" t="s">
        <v>303</v>
      </c>
      <c r="E263" t="s">
        <v>16</v>
      </c>
      <c r="F263" t="s">
        <v>248</v>
      </c>
      <c r="G263">
        <v>7</v>
      </c>
      <c r="H263" s="12" t="s">
        <v>31</v>
      </c>
      <c r="I263" s="93" t="s">
        <v>19</v>
      </c>
      <c r="J263" s="10"/>
      <c r="K263" s="11"/>
    </row>
    <row r="264" spans="1:12" ht="15" customHeight="1" thickBot="1">
      <c r="A264" t="s">
        <v>3501</v>
      </c>
      <c r="B264" t="s">
        <v>3502</v>
      </c>
      <c r="C264" t="s">
        <v>42</v>
      </c>
      <c r="D264" t="s">
        <v>466</v>
      </c>
      <c r="E264" t="s">
        <v>194</v>
      </c>
      <c r="F264" t="s">
        <v>195</v>
      </c>
      <c r="G264">
        <v>7</v>
      </c>
      <c r="H264" s="13" t="s">
        <v>31</v>
      </c>
      <c r="I264" s="14" t="s">
        <v>19</v>
      </c>
      <c r="J264" s="60"/>
      <c r="K264" s="16"/>
    </row>
    <row r="265" spans="1:12" ht="14.45" customHeight="1">
      <c r="A265" t="s">
        <v>3522</v>
      </c>
      <c r="B265" t="s">
        <v>3523</v>
      </c>
      <c r="C265" t="s">
        <v>14</v>
      </c>
      <c r="D265" t="s">
        <v>15</v>
      </c>
      <c r="E265" t="s">
        <v>44</v>
      </c>
      <c r="F265" t="s">
        <v>45</v>
      </c>
      <c r="G265">
        <v>7</v>
      </c>
      <c r="H265" s="17" t="s">
        <v>31</v>
      </c>
      <c r="I265" s="22" t="s">
        <v>19</v>
      </c>
      <c r="J265" s="32"/>
      <c r="K265" s="33"/>
    </row>
    <row r="266" spans="1:12" ht="14.45" customHeight="1">
      <c r="A266" t="s">
        <v>3530</v>
      </c>
      <c r="B266" t="s">
        <v>3531</v>
      </c>
      <c r="C266" t="s">
        <v>14</v>
      </c>
      <c r="D266" t="s">
        <v>15</v>
      </c>
      <c r="E266" t="s">
        <v>44</v>
      </c>
      <c r="F266" t="s">
        <v>45</v>
      </c>
      <c r="G266">
        <v>7</v>
      </c>
      <c r="H266" s="8" t="s">
        <v>31</v>
      </c>
      <c r="I266" s="9" t="s">
        <v>19</v>
      </c>
      <c r="J266" s="10"/>
      <c r="K266" s="11"/>
    </row>
    <row r="267" spans="1:12" ht="14.45" customHeight="1">
      <c r="A267" t="s">
        <v>3574</v>
      </c>
      <c r="B267" t="s">
        <v>3575</v>
      </c>
      <c r="C267" t="s">
        <v>56</v>
      </c>
      <c r="D267" t="s">
        <v>43</v>
      </c>
      <c r="E267" t="s">
        <v>215</v>
      </c>
      <c r="F267" t="s">
        <v>582</v>
      </c>
      <c r="G267">
        <v>7</v>
      </c>
      <c r="H267" s="8" t="s">
        <v>31</v>
      </c>
      <c r="I267" s="9" t="s">
        <v>19</v>
      </c>
      <c r="J267" s="10"/>
      <c r="K267" s="11"/>
    </row>
    <row r="268" spans="1:12" ht="14.45" customHeight="1">
      <c r="A268" t="s">
        <v>3598</v>
      </c>
      <c r="B268" t="s">
        <v>3599</v>
      </c>
      <c r="C268" t="s">
        <v>42</v>
      </c>
      <c r="D268" t="s">
        <v>258</v>
      </c>
      <c r="E268" t="s">
        <v>194</v>
      </c>
      <c r="F268" t="s">
        <v>195</v>
      </c>
      <c r="G268">
        <v>7</v>
      </c>
      <c r="H268" s="8" t="s">
        <v>31</v>
      </c>
      <c r="I268" s="9" t="s">
        <v>19</v>
      </c>
      <c r="J268" s="58"/>
      <c r="K268" s="11"/>
    </row>
    <row r="269" spans="1:12" ht="14.45" customHeight="1">
      <c r="A269" t="s">
        <v>3614</v>
      </c>
      <c r="B269" t="s">
        <v>3615</v>
      </c>
      <c r="C269" t="s">
        <v>14</v>
      </c>
      <c r="D269" t="s">
        <v>15</v>
      </c>
      <c r="E269" t="s">
        <v>215</v>
      </c>
      <c r="F269" t="s">
        <v>424</v>
      </c>
      <c r="G269">
        <v>7</v>
      </c>
      <c r="H269" s="8" t="s">
        <v>31</v>
      </c>
      <c r="I269" s="93" t="s">
        <v>19</v>
      </c>
      <c r="J269" s="10"/>
      <c r="K269" s="101"/>
    </row>
    <row r="270" spans="1:12" ht="15" customHeight="1" thickBot="1">
      <c r="A270" t="s">
        <v>3629</v>
      </c>
      <c r="B270" t="s">
        <v>3630</v>
      </c>
      <c r="C270" t="s">
        <v>14</v>
      </c>
      <c r="D270" t="s">
        <v>303</v>
      </c>
      <c r="E270" t="s">
        <v>194</v>
      </c>
      <c r="F270" t="s">
        <v>195</v>
      </c>
      <c r="G270">
        <v>7</v>
      </c>
      <c r="H270" s="4" t="s">
        <v>31</v>
      </c>
      <c r="I270" s="36" t="s">
        <v>19</v>
      </c>
      <c r="J270" s="62"/>
      <c r="K270" s="20"/>
      <c r="L270" s="49"/>
    </row>
    <row r="271" spans="1:12" ht="14.45" customHeight="1">
      <c r="A271" t="s">
        <v>3636</v>
      </c>
      <c r="B271" t="s">
        <v>3637</v>
      </c>
      <c r="C271" t="s">
        <v>14</v>
      </c>
      <c r="D271" t="s">
        <v>303</v>
      </c>
      <c r="E271" t="s">
        <v>194</v>
      </c>
      <c r="F271" t="s">
        <v>195</v>
      </c>
      <c r="G271">
        <v>7</v>
      </c>
      <c r="H271" s="4" t="s">
        <v>31</v>
      </c>
      <c r="I271" s="5" t="s">
        <v>19</v>
      </c>
      <c r="J271" s="56"/>
      <c r="K271" s="7"/>
      <c r="L271" s="49"/>
    </row>
    <row r="272" spans="1:12" ht="14.45" customHeight="1">
      <c r="A272" t="s">
        <v>3638</v>
      </c>
      <c r="B272" t="s">
        <v>3639</v>
      </c>
      <c r="C272" t="s">
        <v>14</v>
      </c>
      <c r="D272" t="s">
        <v>303</v>
      </c>
      <c r="E272" t="s">
        <v>194</v>
      </c>
      <c r="F272" t="s">
        <v>195</v>
      </c>
      <c r="G272">
        <v>7</v>
      </c>
      <c r="H272" s="8" t="s">
        <v>31</v>
      </c>
      <c r="I272" s="9" t="s">
        <v>19</v>
      </c>
      <c r="J272" s="58"/>
      <c r="K272" s="11"/>
      <c r="L272" s="49"/>
    </row>
    <row r="273" spans="1:24" ht="14.45" customHeight="1">
      <c r="A273" t="s">
        <v>3640</v>
      </c>
      <c r="B273" t="s">
        <v>3641</v>
      </c>
      <c r="C273" t="s">
        <v>14</v>
      </c>
      <c r="D273" t="s">
        <v>303</v>
      </c>
      <c r="E273" t="s">
        <v>194</v>
      </c>
      <c r="F273" t="s">
        <v>195</v>
      </c>
      <c r="G273">
        <v>7</v>
      </c>
      <c r="H273" s="8" t="s">
        <v>31</v>
      </c>
      <c r="I273" s="9" t="s">
        <v>19</v>
      </c>
      <c r="J273" s="58"/>
      <c r="K273" s="11"/>
      <c r="L273" s="49"/>
    </row>
    <row r="274" spans="1:24" ht="14.45" customHeight="1">
      <c r="A274" t="s">
        <v>3647</v>
      </c>
      <c r="B274" t="s">
        <v>3648</v>
      </c>
      <c r="C274" t="s">
        <v>42</v>
      </c>
      <c r="D274" t="s">
        <v>466</v>
      </c>
      <c r="E274" t="s">
        <v>44</v>
      </c>
      <c r="F274" t="s">
        <v>45</v>
      </c>
      <c r="G274">
        <v>7</v>
      </c>
      <c r="H274" s="12" t="s">
        <v>31</v>
      </c>
      <c r="I274" s="9" t="s">
        <v>19</v>
      </c>
      <c r="J274" s="10"/>
      <c r="K274" s="11"/>
    </row>
    <row r="275" spans="1:24" ht="15" customHeight="1" thickBot="1">
      <c r="A275" t="s">
        <v>3660</v>
      </c>
      <c r="B275" t="s">
        <v>3661</v>
      </c>
      <c r="C275" t="s">
        <v>42</v>
      </c>
      <c r="D275" t="s">
        <v>43</v>
      </c>
      <c r="E275" t="s">
        <v>313</v>
      </c>
      <c r="F275" t="s">
        <v>3662</v>
      </c>
      <c r="G275">
        <v>7</v>
      </c>
      <c r="H275" s="13" t="s">
        <v>31</v>
      </c>
      <c r="I275" s="14" t="s">
        <v>19</v>
      </c>
      <c r="J275" s="15"/>
      <c r="K275" s="16"/>
    </row>
    <row r="276" spans="1:24" ht="14.45" customHeight="1">
      <c r="A276" t="s">
        <v>3676</v>
      </c>
      <c r="B276" t="s">
        <v>3677</v>
      </c>
      <c r="C276" t="s">
        <v>42</v>
      </c>
      <c r="D276" t="s">
        <v>43</v>
      </c>
      <c r="E276" t="s">
        <v>16</v>
      </c>
      <c r="F276" t="s">
        <v>1154</v>
      </c>
      <c r="G276">
        <v>7</v>
      </c>
      <c r="H276" s="17" t="s">
        <v>31</v>
      </c>
      <c r="I276" s="131" t="s">
        <v>19</v>
      </c>
      <c r="J276" s="141"/>
      <c r="K276" s="168"/>
    </row>
    <row r="277" spans="1:24" ht="14.45" customHeight="1">
      <c r="A277" t="s">
        <v>3685</v>
      </c>
      <c r="B277" t="s">
        <v>3686</v>
      </c>
      <c r="C277" t="s">
        <v>14</v>
      </c>
      <c r="D277" t="s">
        <v>15</v>
      </c>
      <c r="E277" t="s">
        <v>215</v>
      </c>
      <c r="F277" t="s">
        <v>3687</v>
      </c>
      <c r="G277">
        <v>7</v>
      </c>
      <c r="H277" s="8" t="s">
        <v>31</v>
      </c>
      <c r="I277" s="9" t="s">
        <v>19</v>
      </c>
      <c r="J277" s="10"/>
      <c r="K277" s="11"/>
    </row>
    <row r="278" spans="1:24" ht="14.45" customHeight="1">
      <c r="A278" t="s">
        <v>3692</v>
      </c>
      <c r="B278" t="s">
        <v>3693</v>
      </c>
      <c r="C278" t="s">
        <v>14</v>
      </c>
      <c r="D278" t="s">
        <v>15</v>
      </c>
      <c r="E278" t="s">
        <v>194</v>
      </c>
      <c r="F278" t="s">
        <v>195</v>
      </c>
      <c r="G278">
        <v>7</v>
      </c>
      <c r="H278" s="8" t="s">
        <v>31</v>
      </c>
      <c r="I278" s="9" t="s">
        <v>19</v>
      </c>
      <c r="J278" s="10"/>
      <c r="K278" s="11"/>
    </row>
    <row r="279" spans="1:24" ht="14.45" customHeight="1">
      <c r="A279" t="s">
        <v>3697</v>
      </c>
      <c r="B279" t="s">
        <v>3698</v>
      </c>
      <c r="C279" t="s">
        <v>14</v>
      </c>
      <c r="D279" t="s">
        <v>303</v>
      </c>
      <c r="E279" t="s">
        <v>194</v>
      </c>
      <c r="F279" t="s">
        <v>195</v>
      </c>
      <c r="G279">
        <v>7</v>
      </c>
      <c r="H279" s="8" t="s">
        <v>31</v>
      </c>
      <c r="I279" s="9" t="s">
        <v>19</v>
      </c>
      <c r="J279" s="58"/>
      <c r="K279" s="11"/>
      <c r="L279" s="49"/>
    </row>
    <row r="280" spans="1:24" ht="14.45" customHeight="1">
      <c r="A280" t="s">
        <v>3705</v>
      </c>
      <c r="B280" t="s">
        <v>3706</v>
      </c>
      <c r="C280" t="s">
        <v>14</v>
      </c>
      <c r="D280" t="s">
        <v>56</v>
      </c>
      <c r="E280" t="s">
        <v>289</v>
      </c>
      <c r="F280" t="s">
        <v>3707</v>
      </c>
      <c r="G280">
        <v>7</v>
      </c>
      <c r="H280" s="8" t="s">
        <v>31</v>
      </c>
      <c r="I280" s="9" t="s">
        <v>19</v>
      </c>
      <c r="J280" s="91"/>
      <c r="K280" s="139"/>
    </row>
    <row r="281" spans="1:24" ht="14.45" customHeight="1">
      <c r="A281" t="s">
        <v>3713</v>
      </c>
      <c r="B281" t="s">
        <v>3714</v>
      </c>
      <c r="C281" t="s">
        <v>14</v>
      </c>
      <c r="D281" t="s">
        <v>303</v>
      </c>
      <c r="E281" t="s">
        <v>215</v>
      </c>
      <c r="F281" t="s">
        <v>582</v>
      </c>
      <c r="G281">
        <v>7</v>
      </c>
      <c r="H281" s="4" t="s">
        <v>31</v>
      </c>
      <c r="I281" s="18" t="s">
        <v>19</v>
      </c>
      <c r="J281" s="19"/>
      <c r="K281" s="20"/>
    </row>
    <row r="282" spans="1:24" ht="14.45" customHeight="1">
      <c r="A282" t="s">
        <v>3723</v>
      </c>
      <c r="B282" t="s">
        <v>3724</v>
      </c>
      <c r="C282" t="s">
        <v>14</v>
      </c>
      <c r="D282" t="s">
        <v>15</v>
      </c>
      <c r="E282" t="s">
        <v>44</v>
      </c>
      <c r="F282" t="s">
        <v>95</v>
      </c>
      <c r="G282">
        <v>7</v>
      </c>
      <c r="H282" s="4" t="s">
        <v>31</v>
      </c>
      <c r="I282" s="18" t="s">
        <v>19</v>
      </c>
      <c r="J282" s="19"/>
      <c r="K282" s="20"/>
    </row>
    <row r="283" spans="1:24" ht="14.45" customHeight="1">
      <c r="A283" t="s">
        <v>40</v>
      </c>
      <c r="B283" t="s">
        <v>41</v>
      </c>
      <c r="C283" t="s">
        <v>42</v>
      </c>
      <c r="D283" t="s">
        <v>43</v>
      </c>
      <c r="E283" t="s">
        <v>44</v>
      </c>
      <c r="F283" t="s">
        <v>45</v>
      </c>
      <c r="G283">
        <v>7</v>
      </c>
      <c r="H283" s="8" t="s">
        <v>31</v>
      </c>
      <c r="I283" s="9" t="s">
        <v>21</v>
      </c>
      <c r="J283" s="10" t="s">
        <v>50</v>
      </c>
      <c r="K283" s="11" t="s">
        <v>48</v>
      </c>
      <c r="L283" t="s">
        <v>46</v>
      </c>
    </row>
    <row r="284" spans="1:24">
      <c r="A284" t="s">
        <v>54</v>
      </c>
      <c r="B284" t="s">
        <v>55</v>
      </c>
      <c r="C284" t="s">
        <v>14</v>
      </c>
      <c r="D284" t="s">
        <v>56</v>
      </c>
      <c r="E284" t="s">
        <v>57</v>
      </c>
      <c r="F284" t="s">
        <v>58</v>
      </c>
      <c r="G284">
        <v>7</v>
      </c>
      <c r="H284" s="8" t="s">
        <v>31</v>
      </c>
      <c r="I284" s="9" t="s">
        <v>21</v>
      </c>
      <c r="J284" s="10" t="s">
        <v>64</v>
      </c>
      <c r="K284" s="183" t="s">
        <v>60</v>
      </c>
    </row>
    <row r="285" spans="1:24" ht="14.45" customHeight="1">
      <c r="A285" t="s">
        <v>70</v>
      </c>
      <c r="B285" t="s">
        <v>71</v>
      </c>
      <c r="C285" t="s">
        <v>14</v>
      </c>
      <c r="D285" t="s">
        <v>56</v>
      </c>
      <c r="E285" t="s">
        <v>57</v>
      </c>
      <c r="F285" t="s">
        <v>72</v>
      </c>
      <c r="G285">
        <v>7</v>
      </c>
      <c r="H285" s="12" t="s">
        <v>31</v>
      </c>
      <c r="I285" s="93" t="s">
        <v>21</v>
      </c>
      <c r="J285" s="91" t="s">
        <v>77</v>
      </c>
      <c r="K285" s="95" t="s">
        <v>74</v>
      </c>
    </row>
    <row r="286" spans="1:24" ht="15" customHeight="1" thickBot="1">
      <c r="A286" t="s">
        <v>134</v>
      </c>
      <c r="B286" t="s">
        <v>135</v>
      </c>
      <c r="C286" t="s">
        <v>42</v>
      </c>
      <c r="D286" t="s">
        <v>43</v>
      </c>
      <c r="E286" t="s">
        <v>136</v>
      </c>
      <c r="F286" t="s">
        <v>137</v>
      </c>
      <c r="G286">
        <v>7</v>
      </c>
      <c r="H286" s="13" t="s">
        <v>31</v>
      </c>
      <c r="I286" s="14" t="s">
        <v>21</v>
      </c>
      <c r="J286" s="15" t="s">
        <v>142</v>
      </c>
      <c r="K286" s="16" t="s">
        <v>66</v>
      </c>
      <c r="M286" s="3"/>
      <c r="N286" s="3"/>
      <c r="O286" s="3"/>
      <c r="P286" s="3"/>
      <c r="Q286" s="3"/>
      <c r="R286" s="3"/>
      <c r="S286" s="3"/>
      <c r="T286" s="3"/>
      <c r="U286" s="3"/>
      <c r="V286" s="3"/>
      <c r="W286" s="3"/>
      <c r="X286" s="3"/>
    </row>
    <row r="287" spans="1:24" ht="14.45" customHeight="1">
      <c r="A287" t="s">
        <v>146</v>
      </c>
      <c r="B287" t="s">
        <v>147</v>
      </c>
      <c r="C287" t="s">
        <v>42</v>
      </c>
      <c r="D287" t="s">
        <v>43</v>
      </c>
      <c r="E287" t="s">
        <v>16</v>
      </c>
      <c r="F287" t="s">
        <v>148</v>
      </c>
      <c r="G287">
        <v>7</v>
      </c>
      <c r="H287" s="17" t="s">
        <v>31</v>
      </c>
      <c r="I287" s="5" t="s">
        <v>21</v>
      </c>
      <c r="J287" s="19" t="s">
        <v>155</v>
      </c>
      <c r="K287" s="20" t="s">
        <v>150</v>
      </c>
      <c r="M287" s="3"/>
      <c r="N287" s="3"/>
      <c r="O287" s="3"/>
      <c r="P287" s="3"/>
      <c r="Q287" s="3"/>
      <c r="R287" s="3"/>
      <c r="S287" s="3"/>
      <c r="T287" s="3"/>
      <c r="U287" s="3"/>
      <c r="V287" s="3"/>
      <c r="W287" s="3"/>
      <c r="X287" s="3"/>
    </row>
    <row r="288" spans="1:24" ht="14.45" customHeight="1">
      <c r="A288" t="s">
        <v>171</v>
      </c>
      <c r="B288" t="s">
        <v>172</v>
      </c>
      <c r="C288" t="s">
        <v>42</v>
      </c>
      <c r="D288" t="s">
        <v>43</v>
      </c>
      <c r="E288" t="s">
        <v>16</v>
      </c>
      <c r="F288" t="s">
        <v>173</v>
      </c>
      <c r="G288">
        <v>7</v>
      </c>
      <c r="H288" s="8" t="s">
        <v>31</v>
      </c>
      <c r="I288" s="9" t="s">
        <v>21</v>
      </c>
      <c r="J288" s="10" t="s">
        <v>177</v>
      </c>
      <c r="K288" s="11" t="s">
        <v>66</v>
      </c>
    </row>
    <row r="289" spans="1:12" ht="14.45" customHeight="1">
      <c r="A289" t="s">
        <v>192</v>
      </c>
      <c r="B289" t="s">
        <v>193</v>
      </c>
      <c r="C289" t="s">
        <v>14</v>
      </c>
      <c r="D289" t="s">
        <v>184</v>
      </c>
      <c r="E289" t="s">
        <v>194</v>
      </c>
      <c r="F289" t="s">
        <v>195</v>
      </c>
      <c r="G289">
        <v>7</v>
      </c>
      <c r="H289" s="8" t="s">
        <v>31</v>
      </c>
      <c r="I289" s="9" t="s">
        <v>21</v>
      </c>
      <c r="J289" s="10" t="s">
        <v>199</v>
      </c>
      <c r="K289" s="11" t="s">
        <v>200</v>
      </c>
      <c r="L289" s="113" t="s">
        <v>196</v>
      </c>
    </row>
    <row r="290" spans="1:12" ht="14.45" customHeight="1">
      <c r="A290" t="s">
        <v>256</v>
      </c>
      <c r="B290" t="s">
        <v>257</v>
      </c>
      <c r="C290" t="s">
        <v>42</v>
      </c>
      <c r="D290" t="s">
        <v>258</v>
      </c>
      <c r="E290" t="s">
        <v>16</v>
      </c>
      <c r="F290" t="s">
        <v>248</v>
      </c>
      <c r="G290">
        <v>7</v>
      </c>
      <c r="H290" s="8" t="s">
        <v>31</v>
      </c>
      <c r="I290" s="9" t="s">
        <v>21</v>
      </c>
      <c r="J290" s="10" t="s">
        <v>263</v>
      </c>
      <c r="K290" s="11" t="s">
        <v>84</v>
      </c>
    </row>
    <row r="291" spans="1:12" ht="14.45" customHeight="1">
      <c r="A291" t="s">
        <v>267</v>
      </c>
      <c r="B291" t="s">
        <v>268</v>
      </c>
      <c r="C291" t="s">
        <v>14</v>
      </c>
      <c r="D291" t="s">
        <v>15</v>
      </c>
      <c r="E291" t="s">
        <v>44</v>
      </c>
      <c r="F291" t="s">
        <v>45</v>
      </c>
      <c r="G291">
        <v>7</v>
      </c>
      <c r="H291" s="8" t="s">
        <v>31</v>
      </c>
      <c r="I291" s="93" t="s">
        <v>21</v>
      </c>
      <c r="J291" s="10" t="s">
        <v>272</v>
      </c>
      <c r="K291" s="11" t="s">
        <v>66</v>
      </c>
    </row>
    <row r="292" spans="1:12" ht="15" customHeight="1" thickBot="1">
      <c r="A292" t="s">
        <v>287</v>
      </c>
      <c r="B292" t="s">
        <v>288</v>
      </c>
      <c r="C292" t="s">
        <v>14</v>
      </c>
      <c r="D292" t="s">
        <v>184</v>
      </c>
      <c r="E292" t="s">
        <v>289</v>
      </c>
      <c r="F292" t="s">
        <v>290</v>
      </c>
      <c r="G292">
        <v>7</v>
      </c>
      <c r="H292" s="4" t="s">
        <v>31</v>
      </c>
      <c r="I292" s="36" t="s">
        <v>21</v>
      </c>
      <c r="J292" s="19" t="s">
        <v>295</v>
      </c>
      <c r="K292" s="20" t="s">
        <v>84</v>
      </c>
      <c r="L292" s="53" t="s">
        <v>291</v>
      </c>
    </row>
    <row r="293" spans="1:12" ht="14.45" customHeight="1">
      <c r="A293" t="s">
        <v>301</v>
      </c>
      <c r="B293" t="s">
        <v>302</v>
      </c>
      <c r="C293" t="s">
        <v>14</v>
      </c>
      <c r="D293" t="s">
        <v>303</v>
      </c>
      <c r="E293" t="s">
        <v>215</v>
      </c>
      <c r="F293" t="s">
        <v>216</v>
      </c>
      <c r="G293">
        <v>7</v>
      </c>
      <c r="H293" s="4" t="s">
        <v>31</v>
      </c>
      <c r="I293" s="5" t="s">
        <v>21</v>
      </c>
      <c r="J293" s="6" t="s">
        <v>309</v>
      </c>
      <c r="K293" s="7" t="s">
        <v>305</v>
      </c>
    </row>
    <row r="294" spans="1:12" ht="14.45" customHeight="1">
      <c r="A294" t="s">
        <v>321</v>
      </c>
      <c r="B294" t="s">
        <v>322</v>
      </c>
      <c r="C294" t="s">
        <v>14</v>
      </c>
      <c r="D294" t="s">
        <v>303</v>
      </c>
      <c r="E294" t="s">
        <v>194</v>
      </c>
      <c r="F294" t="s">
        <v>195</v>
      </c>
      <c r="G294">
        <v>7</v>
      </c>
      <c r="H294" s="8" t="s">
        <v>31</v>
      </c>
      <c r="I294" s="9" t="s">
        <v>21</v>
      </c>
      <c r="J294" s="10" t="s">
        <v>330</v>
      </c>
      <c r="K294" s="11" t="s">
        <v>328</v>
      </c>
    </row>
    <row r="295" spans="1:12" ht="14.45" customHeight="1">
      <c r="A295" t="s">
        <v>342</v>
      </c>
      <c r="B295" t="s">
        <v>343</v>
      </c>
      <c r="C295" t="s">
        <v>42</v>
      </c>
      <c r="D295" t="s">
        <v>43</v>
      </c>
      <c r="E295" t="s">
        <v>215</v>
      </c>
      <c r="F295" t="s">
        <v>344</v>
      </c>
      <c r="G295">
        <v>7</v>
      </c>
      <c r="H295" s="8" t="s">
        <v>31</v>
      </c>
      <c r="I295" s="9" t="s">
        <v>21</v>
      </c>
      <c r="J295" s="10" t="s">
        <v>349</v>
      </c>
      <c r="K295" s="11" t="s">
        <v>350</v>
      </c>
    </row>
    <row r="296" spans="1:12" ht="14.45" customHeight="1">
      <c r="A296" t="s">
        <v>355</v>
      </c>
      <c r="B296" t="s">
        <v>356</v>
      </c>
      <c r="C296" t="s">
        <v>42</v>
      </c>
      <c r="D296" t="s">
        <v>43</v>
      </c>
      <c r="E296" t="s">
        <v>215</v>
      </c>
      <c r="F296" t="s">
        <v>357</v>
      </c>
      <c r="G296">
        <v>7</v>
      </c>
      <c r="H296" s="12" t="s">
        <v>31</v>
      </c>
      <c r="I296" s="9" t="s">
        <v>21</v>
      </c>
      <c r="J296" s="10" t="s">
        <v>365</v>
      </c>
      <c r="K296" s="11" t="s">
        <v>359</v>
      </c>
    </row>
    <row r="297" spans="1:12" ht="15" customHeight="1" thickBot="1">
      <c r="A297" t="s">
        <v>367</v>
      </c>
      <c r="B297" t="s">
        <v>368</v>
      </c>
      <c r="C297" t="s">
        <v>42</v>
      </c>
      <c r="D297" t="s">
        <v>43</v>
      </c>
      <c r="E297" t="s">
        <v>16</v>
      </c>
      <c r="F297" t="s">
        <v>369</v>
      </c>
      <c r="G297">
        <v>7</v>
      </c>
      <c r="H297" s="13" t="s">
        <v>31</v>
      </c>
      <c r="I297" s="14" t="s">
        <v>21</v>
      </c>
      <c r="J297" s="15" t="s">
        <v>375</v>
      </c>
      <c r="K297" s="16" t="s">
        <v>374</v>
      </c>
    </row>
    <row r="298" spans="1:12" ht="14.45" customHeight="1">
      <c r="A298" t="s">
        <v>413</v>
      </c>
      <c r="B298" t="s">
        <v>414</v>
      </c>
      <c r="C298" t="s">
        <v>14</v>
      </c>
      <c r="D298" t="s">
        <v>184</v>
      </c>
      <c r="E298" t="s">
        <v>194</v>
      </c>
      <c r="F298" t="s">
        <v>195</v>
      </c>
      <c r="G298">
        <v>7</v>
      </c>
      <c r="H298" s="17" t="s">
        <v>31</v>
      </c>
      <c r="I298" s="18" t="s">
        <v>21</v>
      </c>
      <c r="J298" s="19" t="s">
        <v>419</v>
      </c>
      <c r="K298" s="20" t="s">
        <v>84</v>
      </c>
    </row>
    <row r="299" spans="1:12" ht="14.45" customHeight="1">
      <c r="A299" t="s">
        <v>422</v>
      </c>
      <c r="B299" t="s">
        <v>423</v>
      </c>
      <c r="C299" t="s">
        <v>42</v>
      </c>
      <c r="D299" t="s">
        <v>258</v>
      </c>
      <c r="E299" t="s">
        <v>215</v>
      </c>
      <c r="F299" t="s">
        <v>424</v>
      </c>
      <c r="G299">
        <v>7</v>
      </c>
      <c r="H299" s="8" t="s">
        <v>31</v>
      </c>
      <c r="I299" s="9" t="s">
        <v>21</v>
      </c>
      <c r="J299" s="10" t="s">
        <v>431</v>
      </c>
      <c r="K299" s="11" t="s">
        <v>426</v>
      </c>
    </row>
    <row r="300" spans="1:12" ht="14.45" customHeight="1">
      <c r="A300" t="s">
        <v>433</v>
      </c>
      <c r="B300" t="s">
        <v>434</v>
      </c>
      <c r="C300" t="s">
        <v>42</v>
      </c>
      <c r="D300" t="s">
        <v>258</v>
      </c>
      <c r="E300" t="s">
        <v>215</v>
      </c>
      <c r="F300" t="s">
        <v>424</v>
      </c>
      <c r="G300">
        <v>7</v>
      </c>
      <c r="H300" s="8" t="s">
        <v>31</v>
      </c>
      <c r="I300" s="9" t="s">
        <v>21</v>
      </c>
      <c r="J300" s="10" t="s">
        <v>442</v>
      </c>
      <c r="K300" s="11" t="s">
        <v>436</v>
      </c>
    </row>
    <row r="301" spans="1:12" ht="14.45" customHeight="1">
      <c r="A301" t="s">
        <v>445</v>
      </c>
      <c r="B301" t="s">
        <v>446</v>
      </c>
      <c r="C301" t="s">
        <v>42</v>
      </c>
      <c r="D301" t="s">
        <v>258</v>
      </c>
      <c r="E301" t="s">
        <v>289</v>
      </c>
      <c r="F301" t="s">
        <v>447</v>
      </c>
      <c r="G301">
        <v>7</v>
      </c>
      <c r="H301" s="8" t="s">
        <v>31</v>
      </c>
      <c r="I301" s="9" t="s">
        <v>21</v>
      </c>
      <c r="J301" s="10" t="s">
        <v>452</v>
      </c>
      <c r="K301" s="170" t="s">
        <v>449</v>
      </c>
    </row>
    <row r="302" spans="1:12" ht="14.45" customHeight="1">
      <c r="A302" t="s">
        <v>504</v>
      </c>
      <c r="B302" t="s">
        <v>505</v>
      </c>
      <c r="C302" t="s">
        <v>14</v>
      </c>
      <c r="D302" t="s">
        <v>184</v>
      </c>
      <c r="E302" t="s">
        <v>194</v>
      </c>
      <c r="F302" t="s">
        <v>195</v>
      </c>
      <c r="G302">
        <v>7</v>
      </c>
      <c r="H302" s="8" t="s">
        <v>31</v>
      </c>
      <c r="I302" s="9" t="s">
        <v>21</v>
      </c>
      <c r="J302" s="10" t="s">
        <v>512</v>
      </c>
      <c r="K302" s="11" t="s">
        <v>508</v>
      </c>
      <c r="L302" s="53" t="s">
        <v>506</v>
      </c>
    </row>
    <row r="303" spans="1:12" ht="15" customHeight="1" thickBot="1">
      <c r="A303" t="s">
        <v>516</v>
      </c>
      <c r="B303" t="s">
        <v>517</v>
      </c>
      <c r="C303" t="s">
        <v>14</v>
      </c>
      <c r="D303" t="s">
        <v>184</v>
      </c>
      <c r="E303" t="s">
        <v>215</v>
      </c>
      <c r="F303" t="s">
        <v>424</v>
      </c>
      <c r="G303">
        <v>7</v>
      </c>
      <c r="H303" s="4" t="s">
        <v>31</v>
      </c>
      <c r="I303" s="18" t="s">
        <v>21</v>
      </c>
      <c r="J303" s="19" t="s">
        <v>524</v>
      </c>
      <c r="K303" s="16" t="s">
        <v>523</v>
      </c>
    </row>
    <row r="304" spans="1:12" ht="14.45" customHeight="1">
      <c r="A304" t="s">
        <v>552</v>
      </c>
      <c r="B304" t="s">
        <v>553</v>
      </c>
      <c r="C304" t="s">
        <v>42</v>
      </c>
      <c r="D304" t="s">
        <v>466</v>
      </c>
      <c r="E304" t="s">
        <v>16</v>
      </c>
      <c r="F304" t="s">
        <v>554</v>
      </c>
      <c r="G304">
        <v>7</v>
      </c>
      <c r="H304" s="4" t="s">
        <v>31</v>
      </c>
      <c r="I304" s="5" t="s">
        <v>21</v>
      </c>
      <c r="J304" s="84" t="s">
        <v>556</v>
      </c>
      <c r="K304" s="85" t="s">
        <v>84</v>
      </c>
    </row>
    <row r="305" spans="1:12" ht="14.45" customHeight="1">
      <c r="A305" t="s">
        <v>568</v>
      </c>
      <c r="B305" t="s">
        <v>569</v>
      </c>
      <c r="C305" t="s">
        <v>42</v>
      </c>
      <c r="D305" t="s">
        <v>43</v>
      </c>
      <c r="E305" t="s">
        <v>16</v>
      </c>
      <c r="F305" t="s">
        <v>570</v>
      </c>
      <c r="G305">
        <v>7</v>
      </c>
      <c r="H305" s="8" t="s">
        <v>31</v>
      </c>
      <c r="I305" s="9" t="s">
        <v>21</v>
      </c>
      <c r="J305" s="41" t="s">
        <v>574</v>
      </c>
      <c r="K305" s="267" t="s">
        <v>84</v>
      </c>
    </row>
    <row r="306" spans="1:12" ht="15" customHeight="1" thickBot="1">
      <c r="A306" t="s">
        <v>602</v>
      </c>
      <c r="B306" t="s">
        <v>603</v>
      </c>
      <c r="C306" t="s">
        <v>14</v>
      </c>
      <c r="D306" t="s">
        <v>161</v>
      </c>
      <c r="E306" t="s">
        <v>16</v>
      </c>
      <c r="F306" t="s">
        <v>604</v>
      </c>
      <c r="G306">
        <v>7</v>
      </c>
      <c r="H306" s="8" t="s">
        <v>31</v>
      </c>
      <c r="I306" s="9" t="s">
        <v>21</v>
      </c>
      <c r="J306" s="41" t="s">
        <v>610</v>
      </c>
      <c r="K306" s="87" t="s">
        <v>84</v>
      </c>
    </row>
    <row r="307" spans="1:12" ht="14.45" customHeight="1">
      <c r="A307" t="s">
        <v>630</v>
      </c>
      <c r="B307" t="s">
        <v>631</v>
      </c>
      <c r="C307" t="s">
        <v>14</v>
      </c>
      <c r="D307" t="s">
        <v>15</v>
      </c>
      <c r="E307" t="s">
        <v>632</v>
      </c>
      <c r="F307" s="51" t="s">
        <v>633</v>
      </c>
      <c r="G307">
        <v>7</v>
      </c>
      <c r="H307" s="12" t="s">
        <v>31</v>
      </c>
      <c r="I307" s="9" t="s">
        <v>21</v>
      </c>
      <c r="J307" s="72" t="s">
        <v>637</v>
      </c>
      <c r="K307" s="86" t="s">
        <v>84</v>
      </c>
    </row>
    <row r="308" spans="1:12" ht="15" customHeight="1" thickBot="1">
      <c r="A308" t="s">
        <v>655</v>
      </c>
      <c r="B308" t="s">
        <v>656</v>
      </c>
      <c r="C308" t="s">
        <v>14</v>
      </c>
      <c r="D308" t="s">
        <v>56</v>
      </c>
      <c r="E308" t="s">
        <v>194</v>
      </c>
      <c r="F308" t="s">
        <v>657</v>
      </c>
      <c r="G308">
        <v>7</v>
      </c>
      <c r="H308" s="13" t="s">
        <v>31</v>
      </c>
      <c r="I308" s="14" t="s">
        <v>21</v>
      </c>
      <c r="J308" s="88" t="s">
        <v>665</v>
      </c>
      <c r="K308" s="87" t="s">
        <v>66</v>
      </c>
    </row>
    <row r="309" spans="1:12" ht="14.45" customHeight="1">
      <c r="A309" t="s">
        <v>701</v>
      </c>
      <c r="B309" t="s">
        <v>702</v>
      </c>
      <c r="C309" t="s">
        <v>42</v>
      </c>
      <c r="D309" t="s">
        <v>258</v>
      </c>
      <c r="E309" t="s">
        <v>289</v>
      </c>
      <c r="F309" t="s">
        <v>703</v>
      </c>
      <c r="G309">
        <v>7</v>
      </c>
      <c r="H309" s="17" t="s">
        <v>31</v>
      </c>
      <c r="I309" s="18" t="s">
        <v>21</v>
      </c>
      <c r="J309" s="89" t="s">
        <v>708</v>
      </c>
      <c r="K309" s="90" t="s">
        <v>705</v>
      </c>
    </row>
    <row r="310" spans="1:12" ht="14.45" customHeight="1">
      <c r="A310" t="s">
        <v>711</v>
      </c>
      <c r="B310" t="s">
        <v>712</v>
      </c>
      <c r="C310" t="s">
        <v>42</v>
      </c>
      <c r="D310" t="s">
        <v>258</v>
      </c>
      <c r="E310" t="s">
        <v>194</v>
      </c>
      <c r="F310" t="s">
        <v>195</v>
      </c>
      <c r="G310">
        <v>7</v>
      </c>
      <c r="H310" s="8" t="s">
        <v>31</v>
      </c>
      <c r="I310" s="9" t="s">
        <v>21</v>
      </c>
      <c r="J310" s="72" t="s">
        <v>717</v>
      </c>
      <c r="K310" s="226" t="s">
        <v>714</v>
      </c>
    </row>
    <row r="311" spans="1:12" ht="14.45" customHeight="1">
      <c r="A311" t="s">
        <v>719</v>
      </c>
      <c r="B311" t="s">
        <v>720</v>
      </c>
      <c r="C311" t="s">
        <v>42</v>
      </c>
      <c r="D311" t="s">
        <v>103</v>
      </c>
      <c r="E311" t="s">
        <v>215</v>
      </c>
      <c r="F311" t="s">
        <v>424</v>
      </c>
      <c r="G311">
        <v>7</v>
      </c>
      <c r="H311" s="8" t="s">
        <v>31</v>
      </c>
      <c r="I311" s="9" t="s">
        <v>21</v>
      </c>
      <c r="J311" s="41" t="s">
        <v>727</v>
      </c>
      <c r="K311" s="86" t="s">
        <v>722</v>
      </c>
      <c r="L311" t="s">
        <v>721</v>
      </c>
    </row>
    <row r="312" spans="1:12" ht="14.45" customHeight="1">
      <c r="A312" t="s">
        <v>728</v>
      </c>
      <c r="B312" t="s">
        <v>729</v>
      </c>
      <c r="C312" t="s">
        <v>42</v>
      </c>
      <c r="D312" t="s">
        <v>103</v>
      </c>
      <c r="E312" t="s">
        <v>215</v>
      </c>
      <c r="F312" t="s">
        <v>424</v>
      </c>
      <c r="G312">
        <v>7</v>
      </c>
      <c r="H312" s="8" t="s">
        <v>31</v>
      </c>
      <c r="I312" s="9" t="s">
        <v>21</v>
      </c>
      <c r="J312" s="41" t="s">
        <v>727</v>
      </c>
      <c r="K312" s="86" t="s">
        <v>731</v>
      </c>
      <c r="L312" t="s">
        <v>730</v>
      </c>
    </row>
    <row r="313" spans="1:12" ht="14.45" customHeight="1">
      <c r="A313" t="s">
        <v>735</v>
      </c>
      <c r="B313" t="s">
        <v>736</v>
      </c>
      <c r="C313" t="s">
        <v>42</v>
      </c>
      <c r="D313" t="s">
        <v>103</v>
      </c>
      <c r="E313" t="s">
        <v>215</v>
      </c>
      <c r="F313" t="s">
        <v>424</v>
      </c>
      <c r="G313">
        <v>7</v>
      </c>
      <c r="H313" s="8" t="s">
        <v>31</v>
      </c>
      <c r="I313" s="9" t="s">
        <v>21</v>
      </c>
      <c r="J313" s="41" t="s">
        <v>727</v>
      </c>
      <c r="K313" s="86" t="s">
        <v>731</v>
      </c>
      <c r="L313" t="s">
        <v>730</v>
      </c>
    </row>
    <row r="314" spans="1:12" ht="15" customHeight="1" thickBot="1">
      <c r="A314" t="s">
        <v>738</v>
      </c>
      <c r="B314" t="s">
        <v>739</v>
      </c>
      <c r="C314" t="s">
        <v>42</v>
      </c>
      <c r="D314" t="s">
        <v>103</v>
      </c>
      <c r="E314" t="s">
        <v>215</v>
      </c>
      <c r="F314" t="s">
        <v>424</v>
      </c>
      <c r="G314">
        <v>7</v>
      </c>
      <c r="H314" s="4" t="s">
        <v>31</v>
      </c>
      <c r="I314" s="18" t="s">
        <v>21</v>
      </c>
      <c r="J314" s="19" t="s">
        <v>744</v>
      </c>
      <c r="K314" s="268" t="s">
        <v>742</v>
      </c>
    </row>
    <row r="315" spans="1:12" ht="14.45" customHeight="1">
      <c r="A315" t="s">
        <v>745</v>
      </c>
      <c r="B315" t="s">
        <v>746</v>
      </c>
      <c r="C315" t="s">
        <v>14</v>
      </c>
      <c r="D315" t="s">
        <v>15</v>
      </c>
      <c r="E315" t="s">
        <v>215</v>
      </c>
      <c r="F315" t="s">
        <v>216</v>
      </c>
      <c r="G315">
        <v>7</v>
      </c>
      <c r="H315" s="4" t="s">
        <v>31</v>
      </c>
      <c r="I315" s="5" t="s">
        <v>21</v>
      </c>
      <c r="J315" s="6" t="s">
        <v>751</v>
      </c>
      <c r="K315" s="7" t="s">
        <v>748</v>
      </c>
      <c r="L315" s="49"/>
    </row>
    <row r="316" spans="1:12" ht="14.45" customHeight="1">
      <c r="A316" t="s">
        <v>761</v>
      </c>
      <c r="B316" t="s">
        <v>762</v>
      </c>
      <c r="C316" t="s">
        <v>42</v>
      </c>
      <c r="D316" t="s">
        <v>43</v>
      </c>
      <c r="E316" t="s">
        <v>16</v>
      </c>
      <c r="F316" t="s">
        <v>763</v>
      </c>
      <c r="G316">
        <v>7</v>
      </c>
      <c r="H316" s="8" t="s">
        <v>31</v>
      </c>
      <c r="I316" s="129" t="s">
        <v>21</v>
      </c>
      <c r="J316" s="91" t="s">
        <v>768</v>
      </c>
      <c r="K316" s="91" t="s">
        <v>766</v>
      </c>
      <c r="L316" t="s">
        <v>764</v>
      </c>
    </row>
    <row r="317" spans="1:12" ht="14.45" customHeight="1">
      <c r="A317" t="s">
        <v>860</v>
      </c>
      <c r="B317" t="s">
        <v>861</v>
      </c>
      <c r="C317" t="s">
        <v>14</v>
      </c>
      <c r="D317" t="s">
        <v>56</v>
      </c>
      <c r="E317" t="s">
        <v>215</v>
      </c>
      <c r="F317" t="s">
        <v>424</v>
      </c>
      <c r="G317">
        <v>7</v>
      </c>
      <c r="H317" s="8" t="s">
        <v>31</v>
      </c>
      <c r="I317" s="9" t="s">
        <v>21</v>
      </c>
      <c r="J317" s="10" t="s">
        <v>866</v>
      </c>
      <c r="K317" s="165" t="s">
        <v>863</v>
      </c>
      <c r="L317" s="113"/>
    </row>
    <row r="318" spans="1:12" ht="14.45" customHeight="1">
      <c r="A318" t="s">
        <v>868</v>
      </c>
      <c r="B318" t="s">
        <v>869</v>
      </c>
      <c r="C318" t="s">
        <v>14</v>
      </c>
      <c r="D318" t="s">
        <v>56</v>
      </c>
      <c r="E318" t="s">
        <v>194</v>
      </c>
      <c r="F318" t="s">
        <v>657</v>
      </c>
      <c r="G318">
        <v>7</v>
      </c>
      <c r="H318" s="12" t="s">
        <v>31</v>
      </c>
      <c r="I318" s="9" t="s">
        <v>21</v>
      </c>
      <c r="J318" s="10" t="s">
        <v>874</v>
      </c>
      <c r="K318" s="11" t="s">
        <v>66</v>
      </c>
    </row>
    <row r="319" spans="1:12" ht="15" customHeight="1" thickBot="1">
      <c r="A319" t="s">
        <v>918</v>
      </c>
      <c r="B319" t="s">
        <v>919</v>
      </c>
      <c r="C319" t="s">
        <v>42</v>
      </c>
      <c r="D319" t="s">
        <v>43</v>
      </c>
      <c r="E319" t="s">
        <v>16</v>
      </c>
      <c r="F319" t="s">
        <v>920</v>
      </c>
      <c r="G319">
        <v>7</v>
      </c>
      <c r="H319" s="13" t="s">
        <v>31</v>
      </c>
      <c r="I319" s="14" t="s">
        <v>21</v>
      </c>
      <c r="J319" s="15" t="s">
        <v>924</v>
      </c>
      <c r="K319" s="16" t="s">
        <v>923</v>
      </c>
    </row>
    <row r="320" spans="1:12" ht="14.45" customHeight="1">
      <c r="A320" t="s">
        <v>960</v>
      </c>
      <c r="B320" t="s">
        <v>961</v>
      </c>
      <c r="C320" t="s">
        <v>14</v>
      </c>
      <c r="D320" t="s">
        <v>161</v>
      </c>
      <c r="E320" t="s">
        <v>16</v>
      </c>
      <c r="F320" t="s">
        <v>962</v>
      </c>
      <c r="G320">
        <v>7</v>
      </c>
      <c r="H320" s="17" t="s">
        <v>31</v>
      </c>
      <c r="I320" s="18" t="s">
        <v>21</v>
      </c>
      <c r="J320" s="19" t="s">
        <v>968</v>
      </c>
      <c r="K320" s="20" t="s">
        <v>969</v>
      </c>
    </row>
    <row r="321" spans="1:24" ht="14.45" customHeight="1">
      <c r="A321" t="s">
        <v>973</v>
      </c>
      <c r="B321" t="s">
        <v>974</v>
      </c>
      <c r="C321" t="s">
        <v>42</v>
      </c>
      <c r="D321" t="s">
        <v>258</v>
      </c>
      <c r="E321" t="s">
        <v>194</v>
      </c>
      <c r="F321" t="s">
        <v>195</v>
      </c>
      <c r="G321">
        <v>7</v>
      </c>
      <c r="H321" s="8" t="s">
        <v>31</v>
      </c>
      <c r="I321" s="9" t="s">
        <v>21</v>
      </c>
      <c r="J321" s="10" t="s">
        <v>978</v>
      </c>
      <c r="K321" s="11" t="s">
        <v>976</v>
      </c>
      <c r="L321" s="53"/>
    </row>
    <row r="322" spans="1:24" ht="14.45" customHeight="1">
      <c r="A322" t="s">
        <v>991</v>
      </c>
      <c r="B322" t="s">
        <v>992</v>
      </c>
      <c r="C322" t="s">
        <v>14</v>
      </c>
      <c r="D322" t="s">
        <v>303</v>
      </c>
      <c r="E322" t="s">
        <v>194</v>
      </c>
      <c r="F322" t="s">
        <v>195</v>
      </c>
      <c r="G322">
        <v>7</v>
      </c>
      <c r="H322" s="8" t="s">
        <v>31</v>
      </c>
      <c r="I322" s="9" t="s">
        <v>21</v>
      </c>
      <c r="J322" s="58" t="s">
        <v>996</v>
      </c>
      <c r="K322" s="170" t="s">
        <v>997</v>
      </c>
    </row>
    <row r="323" spans="1:24" ht="14.45" customHeight="1">
      <c r="A323" t="s">
        <v>1083</v>
      </c>
      <c r="B323" t="s">
        <v>1084</v>
      </c>
      <c r="C323" t="s">
        <v>14</v>
      </c>
      <c r="D323" t="s">
        <v>184</v>
      </c>
      <c r="E323" t="s">
        <v>16</v>
      </c>
      <c r="F323" t="s">
        <v>17</v>
      </c>
      <c r="G323">
        <v>7</v>
      </c>
      <c r="H323" s="8" t="s">
        <v>31</v>
      </c>
      <c r="I323" s="9" t="s">
        <v>21</v>
      </c>
      <c r="J323" s="50" t="s">
        <v>1089</v>
      </c>
      <c r="K323" s="11" t="s">
        <v>1086</v>
      </c>
    </row>
    <row r="324" spans="1:24" ht="14.45" customHeight="1">
      <c r="A324" t="s">
        <v>1143</v>
      </c>
      <c r="B324" t="s">
        <v>1144</v>
      </c>
      <c r="C324" t="s">
        <v>42</v>
      </c>
      <c r="D324" t="s">
        <v>43</v>
      </c>
      <c r="E324" t="s">
        <v>16</v>
      </c>
      <c r="F324" t="s">
        <v>1145</v>
      </c>
      <c r="G324">
        <v>7</v>
      </c>
      <c r="H324" s="8" t="s">
        <v>31</v>
      </c>
      <c r="I324" s="129" t="s">
        <v>21</v>
      </c>
      <c r="J324" s="91" t="s">
        <v>1149</v>
      </c>
      <c r="K324" s="139" t="s">
        <v>1147</v>
      </c>
    </row>
    <row r="325" spans="1:24" ht="15" customHeight="1" thickBot="1">
      <c r="A325" t="s">
        <v>1152</v>
      </c>
      <c r="B325" t="s">
        <v>1153</v>
      </c>
      <c r="C325" t="s">
        <v>42</v>
      </c>
      <c r="D325" t="s">
        <v>43</v>
      </c>
      <c r="E325" t="s">
        <v>16</v>
      </c>
      <c r="F325" t="s">
        <v>1154</v>
      </c>
      <c r="G325">
        <v>7</v>
      </c>
      <c r="H325" s="4" t="s">
        <v>31</v>
      </c>
      <c r="I325" s="131" t="s">
        <v>21</v>
      </c>
      <c r="J325" s="141" t="s">
        <v>1149</v>
      </c>
      <c r="K325" s="168" t="s">
        <v>1147</v>
      </c>
      <c r="M325" s="2"/>
      <c r="N325" s="2"/>
      <c r="O325" s="2"/>
      <c r="P325" s="2"/>
      <c r="Q325" s="2"/>
      <c r="R325" s="2"/>
      <c r="S325" s="2"/>
      <c r="T325" s="2"/>
      <c r="U325" s="2"/>
      <c r="V325" s="2"/>
      <c r="W325" s="2"/>
      <c r="X325" s="2"/>
    </row>
    <row r="326" spans="1:24" ht="14.45" customHeight="1">
      <c r="A326" t="s">
        <v>1158</v>
      </c>
      <c r="B326" t="s">
        <v>1159</v>
      </c>
      <c r="C326" t="s">
        <v>42</v>
      </c>
      <c r="D326" t="s">
        <v>43</v>
      </c>
      <c r="E326" t="s">
        <v>313</v>
      </c>
      <c r="F326" t="s">
        <v>554</v>
      </c>
      <c r="G326">
        <v>7</v>
      </c>
      <c r="H326" s="4" t="s">
        <v>31</v>
      </c>
      <c r="I326" s="5" t="s">
        <v>21</v>
      </c>
      <c r="J326" s="6" t="s">
        <v>1165</v>
      </c>
      <c r="K326" s="7" t="s">
        <v>1162</v>
      </c>
      <c r="L326" t="s">
        <v>1160</v>
      </c>
    </row>
    <row r="327" spans="1:24" ht="14.45" customHeight="1">
      <c r="A327" t="s">
        <v>1171</v>
      </c>
      <c r="B327" t="s">
        <v>1172</v>
      </c>
      <c r="C327" t="s">
        <v>42</v>
      </c>
      <c r="D327" t="s">
        <v>43</v>
      </c>
      <c r="E327" t="s">
        <v>16</v>
      </c>
      <c r="F327" t="s">
        <v>1173</v>
      </c>
      <c r="G327">
        <v>7</v>
      </c>
      <c r="H327" s="8" t="s">
        <v>31</v>
      </c>
      <c r="I327" s="9" t="s">
        <v>21</v>
      </c>
      <c r="J327" s="10" t="s">
        <v>1178</v>
      </c>
      <c r="K327" s="11" t="s">
        <v>84</v>
      </c>
      <c r="L327" s="92"/>
    </row>
    <row r="328" spans="1:24" ht="14.45" customHeight="1">
      <c r="A328" t="s">
        <v>1184</v>
      </c>
      <c r="B328" t="s">
        <v>1185</v>
      </c>
      <c r="C328" t="s">
        <v>42</v>
      </c>
      <c r="D328" t="s">
        <v>43</v>
      </c>
      <c r="E328" t="s">
        <v>313</v>
      </c>
      <c r="F328" t="s">
        <v>1186</v>
      </c>
      <c r="G328">
        <v>7</v>
      </c>
      <c r="H328" s="8" t="s">
        <v>31</v>
      </c>
      <c r="I328" s="9" t="s">
        <v>21</v>
      </c>
      <c r="J328" s="10" t="s">
        <v>1192</v>
      </c>
      <c r="K328" s="11" t="s">
        <v>66</v>
      </c>
      <c r="L328" s="49"/>
    </row>
    <row r="329" spans="1:24" ht="14.45" customHeight="1">
      <c r="A329" t="s">
        <v>1196</v>
      </c>
      <c r="B329" t="s">
        <v>1197</v>
      </c>
      <c r="C329" t="s">
        <v>42</v>
      </c>
      <c r="D329" t="s">
        <v>43</v>
      </c>
      <c r="E329" t="s">
        <v>313</v>
      </c>
      <c r="F329" t="s">
        <v>1198</v>
      </c>
      <c r="G329">
        <v>7</v>
      </c>
      <c r="H329" s="12" t="s">
        <v>31</v>
      </c>
      <c r="I329" s="9" t="s">
        <v>21</v>
      </c>
      <c r="J329" s="10" t="s">
        <v>1204</v>
      </c>
      <c r="K329" s="11" t="s">
        <v>1200</v>
      </c>
      <c r="L329" s="49"/>
    </row>
    <row r="330" spans="1:24" ht="15" customHeight="1" thickBot="1">
      <c r="A330" t="s">
        <v>1211</v>
      </c>
      <c r="B330" t="s">
        <v>1212</v>
      </c>
      <c r="C330" t="s">
        <v>42</v>
      </c>
      <c r="D330" t="s">
        <v>43</v>
      </c>
      <c r="E330" t="s">
        <v>16</v>
      </c>
      <c r="F330" t="s">
        <v>1213</v>
      </c>
      <c r="G330">
        <v>7</v>
      </c>
      <c r="H330" s="13" t="s">
        <v>31</v>
      </c>
      <c r="I330" s="132" t="s">
        <v>21</v>
      </c>
      <c r="J330" s="145" t="s">
        <v>1149</v>
      </c>
      <c r="K330" s="171" t="s">
        <v>1215</v>
      </c>
    </row>
    <row r="331" spans="1:24" ht="14.45" customHeight="1">
      <c r="A331" t="s">
        <v>1221</v>
      </c>
      <c r="B331" t="s">
        <v>1222</v>
      </c>
      <c r="C331" t="s">
        <v>42</v>
      </c>
      <c r="D331" t="s">
        <v>43</v>
      </c>
      <c r="E331" t="s">
        <v>136</v>
      </c>
      <c r="F331" t="s">
        <v>1223</v>
      </c>
      <c r="G331">
        <v>7</v>
      </c>
      <c r="H331" s="17" t="s">
        <v>31</v>
      </c>
      <c r="I331" s="18" t="s">
        <v>21</v>
      </c>
      <c r="J331" s="310" t="s">
        <v>1227</v>
      </c>
      <c r="K331" s="20" t="s">
        <v>84</v>
      </c>
    </row>
    <row r="332" spans="1:24" ht="14.45" customHeight="1">
      <c r="A332" t="s">
        <v>1289</v>
      </c>
      <c r="B332" t="s">
        <v>1290</v>
      </c>
      <c r="C332" t="s">
        <v>14</v>
      </c>
      <c r="D332" t="s">
        <v>56</v>
      </c>
      <c r="E332" t="s">
        <v>215</v>
      </c>
      <c r="F332" t="s">
        <v>424</v>
      </c>
      <c r="G332">
        <v>7</v>
      </c>
      <c r="H332" s="8" t="s">
        <v>31</v>
      </c>
      <c r="I332" s="9" t="s">
        <v>21</v>
      </c>
      <c r="J332" s="10" t="s">
        <v>1296</v>
      </c>
      <c r="K332" s="11" t="s">
        <v>1292</v>
      </c>
    </row>
    <row r="333" spans="1:24" ht="14.45" customHeight="1">
      <c r="A333" t="s">
        <v>1299</v>
      </c>
      <c r="B333" t="s">
        <v>1300</v>
      </c>
      <c r="C333" t="s">
        <v>14</v>
      </c>
      <c r="D333" t="s">
        <v>56</v>
      </c>
      <c r="E333" t="s">
        <v>16</v>
      </c>
      <c r="F333" t="s">
        <v>1301</v>
      </c>
      <c r="G333">
        <v>7</v>
      </c>
      <c r="H333" s="8" t="s">
        <v>31</v>
      </c>
      <c r="I333" s="9" t="s">
        <v>21</v>
      </c>
      <c r="J333" s="50" t="s">
        <v>1305</v>
      </c>
      <c r="K333" s="11" t="s">
        <v>1303</v>
      </c>
    </row>
    <row r="334" spans="1:24" ht="14.45" customHeight="1">
      <c r="A334" t="s">
        <v>1320</v>
      </c>
      <c r="B334" t="s">
        <v>1321</v>
      </c>
      <c r="C334" t="s">
        <v>14</v>
      </c>
      <c r="D334" t="s">
        <v>56</v>
      </c>
      <c r="E334" t="s">
        <v>16</v>
      </c>
      <c r="F334" t="s">
        <v>570</v>
      </c>
      <c r="G334">
        <v>7</v>
      </c>
      <c r="H334" s="8" t="s">
        <v>31</v>
      </c>
      <c r="I334" s="9" t="s">
        <v>21</v>
      </c>
      <c r="J334" s="10" t="s">
        <v>1325</v>
      </c>
      <c r="K334" s="11" t="s">
        <v>1303</v>
      </c>
    </row>
    <row r="335" spans="1:24" ht="14.45" customHeight="1">
      <c r="A335" t="s">
        <v>1330</v>
      </c>
      <c r="B335" t="s">
        <v>1331</v>
      </c>
      <c r="C335" t="s">
        <v>14</v>
      </c>
      <c r="D335" t="s">
        <v>56</v>
      </c>
      <c r="E335" t="s">
        <v>16</v>
      </c>
      <c r="F335" t="s">
        <v>125</v>
      </c>
      <c r="G335">
        <v>7</v>
      </c>
      <c r="H335" s="8" t="s">
        <v>31</v>
      </c>
      <c r="I335" s="9" t="s">
        <v>21</v>
      </c>
      <c r="J335" s="10" t="s">
        <v>1052</v>
      </c>
      <c r="K335" s="11" t="s">
        <v>1303</v>
      </c>
    </row>
    <row r="336" spans="1:24" ht="15" customHeight="1" thickBot="1">
      <c r="A336" t="s">
        <v>1439</v>
      </c>
      <c r="B336" t="s">
        <v>1440</v>
      </c>
      <c r="C336" t="s">
        <v>14</v>
      </c>
      <c r="D336" t="s">
        <v>15</v>
      </c>
      <c r="E336" t="s">
        <v>44</v>
      </c>
      <c r="F336" t="s">
        <v>45</v>
      </c>
      <c r="G336">
        <v>7</v>
      </c>
      <c r="H336" s="4" t="s">
        <v>31</v>
      </c>
      <c r="I336" s="18" t="s">
        <v>21</v>
      </c>
      <c r="J336" s="19" t="s">
        <v>1443</v>
      </c>
      <c r="K336" s="20"/>
    </row>
    <row r="337" spans="1:12" ht="14.45" customHeight="1">
      <c r="A337" t="s">
        <v>1446</v>
      </c>
      <c r="B337" t="s">
        <v>1447</v>
      </c>
      <c r="C337" t="s">
        <v>42</v>
      </c>
      <c r="D337" t="s">
        <v>43</v>
      </c>
      <c r="E337" t="s">
        <v>16</v>
      </c>
      <c r="F337" t="s">
        <v>763</v>
      </c>
      <c r="G337">
        <v>7</v>
      </c>
      <c r="H337" s="4" t="s">
        <v>31</v>
      </c>
      <c r="I337" s="5" t="s">
        <v>21</v>
      </c>
      <c r="J337" s="6" t="s">
        <v>1450</v>
      </c>
      <c r="K337" s="7" t="s">
        <v>1451</v>
      </c>
    </row>
    <row r="338" spans="1:12" ht="14.45" customHeight="1">
      <c r="A338" t="s">
        <v>1455</v>
      </c>
      <c r="B338" t="s">
        <v>1456</v>
      </c>
      <c r="C338" t="s">
        <v>42</v>
      </c>
      <c r="D338" t="s">
        <v>43</v>
      </c>
      <c r="E338" t="s">
        <v>16</v>
      </c>
      <c r="F338" t="s">
        <v>763</v>
      </c>
      <c r="G338">
        <v>7</v>
      </c>
      <c r="H338" s="8" t="s">
        <v>31</v>
      </c>
      <c r="I338" s="9" t="s">
        <v>21</v>
      </c>
      <c r="J338" s="10" t="s">
        <v>1459</v>
      </c>
      <c r="K338" s="11" t="s">
        <v>1460</v>
      </c>
    </row>
    <row r="339" spans="1:12" ht="14.45" customHeight="1">
      <c r="A339" t="s">
        <v>1471</v>
      </c>
      <c r="B339" t="s">
        <v>1472</v>
      </c>
      <c r="C339" t="s">
        <v>14</v>
      </c>
      <c r="D339" t="s">
        <v>15</v>
      </c>
      <c r="E339" t="s">
        <v>44</v>
      </c>
      <c r="F339" t="s">
        <v>111</v>
      </c>
      <c r="G339">
        <v>7</v>
      </c>
      <c r="H339" s="8" t="s">
        <v>31</v>
      </c>
      <c r="I339" s="9" t="s">
        <v>21</v>
      </c>
      <c r="J339" s="10" t="s">
        <v>1477</v>
      </c>
      <c r="K339" s="11" t="s">
        <v>1478</v>
      </c>
    </row>
    <row r="340" spans="1:12" ht="14.45" customHeight="1">
      <c r="A340" t="s">
        <v>1488</v>
      </c>
      <c r="B340" t="s">
        <v>1489</v>
      </c>
      <c r="C340" t="s">
        <v>14</v>
      </c>
      <c r="D340" t="s">
        <v>161</v>
      </c>
      <c r="E340" t="s">
        <v>194</v>
      </c>
      <c r="F340" t="s">
        <v>195</v>
      </c>
      <c r="G340">
        <v>7</v>
      </c>
      <c r="H340" s="12" t="s">
        <v>31</v>
      </c>
      <c r="I340" s="25" t="s">
        <v>21</v>
      </c>
      <c r="J340" s="91" t="s">
        <v>1494</v>
      </c>
      <c r="K340" s="27" t="s">
        <v>1493</v>
      </c>
    </row>
    <row r="341" spans="1:12" ht="15" customHeight="1" thickBot="1">
      <c r="A341" t="s">
        <v>1496</v>
      </c>
      <c r="B341" t="s">
        <v>1497</v>
      </c>
      <c r="C341" t="s">
        <v>14</v>
      </c>
      <c r="D341" t="s">
        <v>56</v>
      </c>
      <c r="E341" t="s">
        <v>215</v>
      </c>
      <c r="F341" t="s">
        <v>424</v>
      </c>
      <c r="G341">
        <v>7</v>
      </c>
      <c r="H341" s="13" t="s">
        <v>31</v>
      </c>
      <c r="I341" s="14" t="s">
        <v>21</v>
      </c>
      <c r="J341" s="15" t="s">
        <v>1505</v>
      </c>
      <c r="K341" s="16" t="s">
        <v>1504</v>
      </c>
    </row>
    <row r="342" spans="1:12" ht="14.45" customHeight="1">
      <c r="A342" t="s">
        <v>1510</v>
      </c>
      <c r="B342" t="s">
        <v>1511</v>
      </c>
      <c r="C342" t="s">
        <v>14</v>
      </c>
      <c r="D342" t="s">
        <v>56</v>
      </c>
      <c r="E342" t="s">
        <v>215</v>
      </c>
      <c r="F342" t="s">
        <v>424</v>
      </c>
      <c r="G342">
        <v>7</v>
      </c>
      <c r="H342" s="17" t="s">
        <v>31</v>
      </c>
      <c r="I342" s="18" t="s">
        <v>21</v>
      </c>
      <c r="J342" s="19" t="s">
        <v>1519</v>
      </c>
      <c r="K342" s="20" t="s">
        <v>1515</v>
      </c>
    </row>
    <row r="343" spans="1:12" ht="14.45" customHeight="1">
      <c r="A343" t="s">
        <v>1538</v>
      </c>
      <c r="B343" t="s">
        <v>1539</v>
      </c>
      <c r="C343" t="s">
        <v>42</v>
      </c>
      <c r="D343" t="s">
        <v>466</v>
      </c>
      <c r="E343" t="s">
        <v>215</v>
      </c>
      <c r="F343" t="s">
        <v>1540</v>
      </c>
      <c r="G343">
        <v>7</v>
      </c>
      <c r="H343" s="8" t="s">
        <v>31</v>
      </c>
      <c r="I343" s="25" t="s">
        <v>21</v>
      </c>
      <c r="J343" s="10" t="s">
        <v>1547</v>
      </c>
      <c r="K343" s="165" t="s">
        <v>359</v>
      </c>
      <c r="L343" t="s">
        <v>1541</v>
      </c>
    </row>
    <row r="344" spans="1:12" ht="14.45" customHeight="1">
      <c r="A344" t="s">
        <v>1593</v>
      </c>
      <c r="B344" t="s">
        <v>1594</v>
      </c>
      <c r="C344" t="s">
        <v>14</v>
      </c>
      <c r="D344" t="s">
        <v>56</v>
      </c>
      <c r="E344" t="s">
        <v>289</v>
      </c>
      <c r="F344" t="s">
        <v>1595</v>
      </c>
      <c r="G344">
        <v>7</v>
      </c>
      <c r="H344" s="8" t="s">
        <v>31</v>
      </c>
      <c r="I344" s="9" t="s">
        <v>21</v>
      </c>
      <c r="J344" s="10" t="s">
        <v>1598</v>
      </c>
      <c r="K344" s="11" t="s">
        <v>66</v>
      </c>
    </row>
    <row r="345" spans="1:12" ht="14.45" customHeight="1">
      <c r="A345" t="s">
        <v>1602</v>
      </c>
      <c r="B345" t="s">
        <v>1603</v>
      </c>
      <c r="C345" t="s">
        <v>14</v>
      </c>
      <c r="D345" t="s">
        <v>56</v>
      </c>
      <c r="E345" t="s">
        <v>289</v>
      </c>
      <c r="F345" t="s">
        <v>1604</v>
      </c>
      <c r="G345">
        <v>7</v>
      </c>
      <c r="H345" s="8" t="s">
        <v>31</v>
      </c>
      <c r="I345" s="9" t="s">
        <v>21</v>
      </c>
      <c r="J345" s="10" t="s">
        <v>1610</v>
      </c>
      <c r="K345" s="11" t="s">
        <v>66</v>
      </c>
      <c r="L345" t="s">
        <v>1605</v>
      </c>
    </row>
    <row r="346" spans="1:12" ht="14.45" customHeight="1">
      <c r="A346" t="s">
        <v>1629</v>
      </c>
      <c r="B346" t="s">
        <v>1630</v>
      </c>
      <c r="C346" t="s">
        <v>14</v>
      </c>
      <c r="D346" t="s">
        <v>56</v>
      </c>
      <c r="E346" t="s">
        <v>194</v>
      </c>
      <c r="F346" t="s">
        <v>657</v>
      </c>
      <c r="G346">
        <v>7</v>
      </c>
      <c r="H346" s="8" t="s">
        <v>31</v>
      </c>
      <c r="I346" s="9" t="s">
        <v>21</v>
      </c>
      <c r="J346" s="10" t="s">
        <v>1636</v>
      </c>
      <c r="K346" s="11" t="s">
        <v>1632</v>
      </c>
    </row>
    <row r="347" spans="1:12" ht="15" customHeight="1" thickBot="1">
      <c r="A347" t="s">
        <v>1639</v>
      </c>
      <c r="B347" t="s">
        <v>1640</v>
      </c>
      <c r="C347" t="s">
        <v>14</v>
      </c>
      <c r="D347" t="s">
        <v>56</v>
      </c>
      <c r="E347" t="s">
        <v>289</v>
      </c>
      <c r="F347" t="s">
        <v>1641</v>
      </c>
      <c r="G347">
        <v>7</v>
      </c>
      <c r="H347" s="4" t="s">
        <v>31</v>
      </c>
      <c r="I347" s="18" t="s">
        <v>21</v>
      </c>
      <c r="J347" s="19" t="s">
        <v>1644</v>
      </c>
      <c r="K347" s="20" t="s">
        <v>84</v>
      </c>
    </row>
    <row r="348" spans="1:12" ht="14.45" customHeight="1">
      <c r="A348" t="s">
        <v>1647</v>
      </c>
      <c r="B348" t="s">
        <v>1648</v>
      </c>
      <c r="C348" t="s">
        <v>14</v>
      </c>
      <c r="D348" t="s">
        <v>15</v>
      </c>
      <c r="E348" t="s">
        <v>215</v>
      </c>
      <c r="F348" t="s">
        <v>216</v>
      </c>
      <c r="G348">
        <v>7</v>
      </c>
      <c r="H348" s="4" t="s">
        <v>31</v>
      </c>
      <c r="I348" s="5" t="s">
        <v>21</v>
      </c>
      <c r="J348" s="6" t="s">
        <v>1654</v>
      </c>
      <c r="K348" s="7" t="s">
        <v>1651</v>
      </c>
      <c r="L348" t="s">
        <v>1649</v>
      </c>
    </row>
    <row r="349" spans="1:12" ht="14.45" customHeight="1">
      <c r="A349" t="s">
        <v>1674</v>
      </c>
      <c r="B349" t="s">
        <v>1675</v>
      </c>
      <c r="C349" t="s">
        <v>14</v>
      </c>
      <c r="D349" t="s">
        <v>15</v>
      </c>
      <c r="E349" t="s">
        <v>215</v>
      </c>
      <c r="F349" t="s">
        <v>1676</v>
      </c>
      <c r="G349">
        <v>7</v>
      </c>
      <c r="H349" s="8" t="s">
        <v>31</v>
      </c>
      <c r="I349" s="9" t="s">
        <v>21</v>
      </c>
      <c r="J349" s="10" t="s">
        <v>1680</v>
      </c>
      <c r="K349" s="11" t="s">
        <v>84</v>
      </c>
    </row>
    <row r="350" spans="1:12" ht="14.45" customHeight="1">
      <c r="A350" t="s">
        <v>1718</v>
      </c>
      <c r="B350" t="s">
        <v>1719</v>
      </c>
      <c r="C350" t="s">
        <v>42</v>
      </c>
      <c r="D350" t="s">
        <v>43</v>
      </c>
      <c r="E350" t="s">
        <v>194</v>
      </c>
      <c r="F350" t="s">
        <v>195</v>
      </c>
      <c r="G350">
        <v>7</v>
      </c>
      <c r="H350" s="8" t="s">
        <v>31</v>
      </c>
      <c r="I350" s="9" t="s">
        <v>21</v>
      </c>
      <c r="J350" s="10" t="s">
        <v>1722</v>
      </c>
      <c r="K350" s="11" t="s">
        <v>84</v>
      </c>
    </row>
    <row r="351" spans="1:12" ht="14.45" customHeight="1">
      <c r="A351" t="s">
        <v>1727</v>
      </c>
      <c r="B351" t="s">
        <v>1728</v>
      </c>
      <c r="C351" t="s">
        <v>14</v>
      </c>
      <c r="D351" t="s">
        <v>15</v>
      </c>
      <c r="E351" t="s">
        <v>44</v>
      </c>
      <c r="F351" t="s">
        <v>45</v>
      </c>
      <c r="G351">
        <v>7</v>
      </c>
      <c r="H351" s="12" t="s">
        <v>31</v>
      </c>
      <c r="I351" s="9" t="s">
        <v>21</v>
      </c>
      <c r="J351" s="10" t="s">
        <v>1735</v>
      </c>
      <c r="K351" s="167" t="s">
        <v>1734</v>
      </c>
    </row>
    <row r="352" spans="1:12" ht="15" customHeight="1" thickBot="1">
      <c r="A352" t="s">
        <v>1741</v>
      </c>
      <c r="B352" t="s">
        <v>1742</v>
      </c>
      <c r="C352" t="s">
        <v>42</v>
      </c>
      <c r="D352" t="s">
        <v>43</v>
      </c>
      <c r="E352" t="s">
        <v>16</v>
      </c>
      <c r="F352" t="s">
        <v>763</v>
      </c>
      <c r="G352">
        <v>7</v>
      </c>
      <c r="H352" s="13" t="s">
        <v>31</v>
      </c>
      <c r="I352" s="14" t="s">
        <v>21</v>
      </c>
      <c r="J352" s="15" t="s">
        <v>1746</v>
      </c>
      <c r="K352" s="16" t="s">
        <v>1745</v>
      </c>
    </row>
    <row r="353" spans="1:12" ht="14.45" customHeight="1">
      <c r="A353" t="s">
        <v>1764</v>
      </c>
      <c r="B353" t="s">
        <v>1765</v>
      </c>
      <c r="C353" t="s">
        <v>42</v>
      </c>
      <c r="D353" t="s">
        <v>258</v>
      </c>
      <c r="E353" t="s">
        <v>215</v>
      </c>
      <c r="F353" t="s">
        <v>424</v>
      </c>
      <c r="G353">
        <v>7</v>
      </c>
      <c r="H353" s="17" t="s">
        <v>31</v>
      </c>
      <c r="I353" s="18" t="s">
        <v>21</v>
      </c>
      <c r="J353" s="19" t="s">
        <v>1772</v>
      </c>
      <c r="K353" s="20" t="s">
        <v>1768</v>
      </c>
    </row>
    <row r="354" spans="1:12" ht="14.45" customHeight="1">
      <c r="A354" t="s">
        <v>1783</v>
      </c>
      <c r="B354" t="s">
        <v>1784</v>
      </c>
      <c r="C354" t="s">
        <v>14</v>
      </c>
      <c r="D354" t="s">
        <v>56</v>
      </c>
      <c r="E354" t="s">
        <v>215</v>
      </c>
      <c r="F354" t="s">
        <v>357</v>
      </c>
      <c r="G354">
        <v>7</v>
      </c>
      <c r="H354" s="8" t="s">
        <v>31</v>
      </c>
      <c r="I354" s="9" t="s">
        <v>21</v>
      </c>
      <c r="J354" s="10" t="s">
        <v>1789</v>
      </c>
      <c r="K354" s="11" t="s">
        <v>1786</v>
      </c>
    </row>
    <row r="355" spans="1:12" ht="14.45" customHeight="1">
      <c r="A355" t="s">
        <v>1805</v>
      </c>
      <c r="B355" t="s">
        <v>1806</v>
      </c>
      <c r="C355" t="s">
        <v>42</v>
      </c>
      <c r="D355" t="s">
        <v>43</v>
      </c>
      <c r="E355" t="s">
        <v>215</v>
      </c>
      <c r="F355" t="s">
        <v>357</v>
      </c>
      <c r="G355">
        <v>7</v>
      </c>
      <c r="H355" s="8" t="s">
        <v>31</v>
      </c>
      <c r="I355" s="9" t="s">
        <v>21</v>
      </c>
      <c r="J355" s="10" t="s">
        <v>1814</v>
      </c>
      <c r="K355" s="11" t="s">
        <v>1809</v>
      </c>
      <c r="L355" t="s">
        <v>1807</v>
      </c>
    </row>
    <row r="356" spans="1:12" ht="14.45" customHeight="1">
      <c r="A356" t="s">
        <v>1816</v>
      </c>
      <c r="B356" t="s">
        <v>1817</v>
      </c>
      <c r="C356" t="s">
        <v>42</v>
      </c>
      <c r="D356" t="s">
        <v>43</v>
      </c>
      <c r="E356" t="s">
        <v>16</v>
      </c>
      <c r="F356" t="s">
        <v>1818</v>
      </c>
      <c r="G356">
        <v>7</v>
      </c>
      <c r="H356" s="8" t="s">
        <v>31</v>
      </c>
      <c r="I356" s="9" t="s">
        <v>21</v>
      </c>
      <c r="J356" s="10" t="s">
        <v>1822</v>
      </c>
      <c r="K356" s="11" t="s">
        <v>66</v>
      </c>
    </row>
    <row r="357" spans="1:12" ht="14.45" customHeight="1">
      <c r="A357" t="s">
        <v>1826</v>
      </c>
      <c r="B357" t="s">
        <v>1827</v>
      </c>
      <c r="C357" t="s">
        <v>42</v>
      </c>
      <c r="D357" t="s">
        <v>43</v>
      </c>
      <c r="E357" t="s">
        <v>313</v>
      </c>
      <c r="F357" t="s">
        <v>1828</v>
      </c>
      <c r="G357">
        <v>7</v>
      </c>
      <c r="H357" s="8" t="s">
        <v>31</v>
      </c>
      <c r="I357" s="9" t="s">
        <v>21</v>
      </c>
      <c r="J357" s="10" t="s">
        <v>1832</v>
      </c>
      <c r="K357" s="11" t="s">
        <v>66</v>
      </c>
    </row>
    <row r="358" spans="1:12" ht="15" customHeight="1" thickBot="1">
      <c r="A358" t="s">
        <v>1856</v>
      </c>
      <c r="B358" t="s">
        <v>1857</v>
      </c>
      <c r="C358" t="s">
        <v>42</v>
      </c>
      <c r="D358" t="s">
        <v>43</v>
      </c>
      <c r="E358" t="s">
        <v>16</v>
      </c>
      <c r="F358" t="s">
        <v>1858</v>
      </c>
      <c r="G358">
        <v>7</v>
      </c>
      <c r="H358" s="4" t="s">
        <v>31</v>
      </c>
      <c r="I358" s="18" t="s">
        <v>21</v>
      </c>
      <c r="J358" s="19" t="s">
        <v>1866</v>
      </c>
      <c r="K358" s="20" t="s">
        <v>1865</v>
      </c>
    </row>
    <row r="359" spans="1:12" ht="14.1" customHeight="1">
      <c r="A359" t="s">
        <v>1881</v>
      </c>
      <c r="B359" t="s">
        <v>1882</v>
      </c>
      <c r="C359" t="s">
        <v>42</v>
      </c>
      <c r="D359" t="s">
        <v>43</v>
      </c>
      <c r="E359" t="s">
        <v>44</v>
      </c>
      <c r="F359" t="s">
        <v>1883</v>
      </c>
      <c r="G359">
        <v>7</v>
      </c>
      <c r="H359" s="4" t="s">
        <v>31</v>
      </c>
      <c r="I359" s="5" t="s">
        <v>21</v>
      </c>
      <c r="J359" s="6" t="s">
        <v>1888</v>
      </c>
      <c r="K359" s="182" t="s">
        <v>1885</v>
      </c>
    </row>
    <row r="360" spans="1:12" ht="14.45" customHeight="1">
      <c r="A360" t="s">
        <v>1899</v>
      </c>
      <c r="B360" t="s">
        <v>1900</v>
      </c>
      <c r="C360" t="s">
        <v>42</v>
      </c>
      <c r="D360" t="s">
        <v>43</v>
      </c>
      <c r="E360" t="s">
        <v>16</v>
      </c>
      <c r="F360" t="s">
        <v>590</v>
      </c>
      <c r="G360">
        <v>7</v>
      </c>
      <c r="H360" s="8" t="s">
        <v>31</v>
      </c>
      <c r="I360" s="9" t="s">
        <v>21</v>
      </c>
      <c r="J360" s="10" t="s">
        <v>1908</v>
      </c>
      <c r="K360" s="11" t="s">
        <v>1906</v>
      </c>
      <c r="L360" s="49"/>
    </row>
    <row r="361" spans="1:12" ht="14.45" customHeight="1">
      <c r="A361" t="s">
        <v>1920</v>
      </c>
      <c r="B361" t="s">
        <v>1921</v>
      </c>
      <c r="C361" t="s">
        <v>14</v>
      </c>
      <c r="D361" t="s">
        <v>161</v>
      </c>
      <c r="E361" t="s">
        <v>215</v>
      </c>
      <c r="F361" t="s">
        <v>1922</v>
      </c>
      <c r="G361">
        <v>7</v>
      </c>
      <c r="H361" s="8" t="s">
        <v>31</v>
      </c>
      <c r="I361" s="9" t="s">
        <v>21</v>
      </c>
      <c r="J361" s="10" t="s">
        <v>1928</v>
      </c>
      <c r="K361" s="11" t="s">
        <v>1926</v>
      </c>
    </row>
    <row r="362" spans="1:12" ht="14.45" customHeight="1">
      <c r="A362" t="s">
        <v>1941</v>
      </c>
      <c r="B362" t="s">
        <v>1942</v>
      </c>
      <c r="C362" t="s">
        <v>14</v>
      </c>
      <c r="D362" t="s">
        <v>56</v>
      </c>
      <c r="E362" t="s">
        <v>194</v>
      </c>
      <c r="F362" t="s">
        <v>657</v>
      </c>
      <c r="G362">
        <v>7</v>
      </c>
      <c r="H362" s="12" t="s">
        <v>31</v>
      </c>
      <c r="I362" s="9" t="s">
        <v>21</v>
      </c>
      <c r="J362" s="10" t="s">
        <v>1950</v>
      </c>
      <c r="K362" s="11" t="s">
        <v>1951</v>
      </c>
    </row>
    <row r="363" spans="1:12" ht="15" customHeight="1" thickBot="1">
      <c r="A363" t="s">
        <v>1964</v>
      </c>
      <c r="B363" t="s">
        <v>1965</v>
      </c>
      <c r="C363" t="s">
        <v>42</v>
      </c>
      <c r="D363" t="s">
        <v>43</v>
      </c>
      <c r="E363" t="s">
        <v>313</v>
      </c>
      <c r="F363" t="s">
        <v>1966</v>
      </c>
      <c r="G363">
        <v>7</v>
      </c>
      <c r="H363" s="13" t="s">
        <v>31</v>
      </c>
      <c r="I363" s="14" t="s">
        <v>21</v>
      </c>
      <c r="J363" s="15" t="s">
        <v>1972</v>
      </c>
      <c r="K363" s="16" t="s">
        <v>1968</v>
      </c>
      <c r="L363" s="2"/>
    </row>
    <row r="364" spans="1:12" ht="14.45" customHeight="1">
      <c r="A364" t="s">
        <v>1976</v>
      </c>
      <c r="B364" t="s">
        <v>1977</v>
      </c>
      <c r="C364" t="s">
        <v>42</v>
      </c>
      <c r="D364" t="s">
        <v>103</v>
      </c>
      <c r="E364" t="s">
        <v>215</v>
      </c>
      <c r="F364" t="s">
        <v>424</v>
      </c>
      <c r="G364">
        <v>7</v>
      </c>
      <c r="H364" s="17" t="s">
        <v>31</v>
      </c>
      <c r="I364" s="18" t="s">
        <v>21</v>
      </c>
      <c r="J364" s="19" t="s">
        <v>1982</v>
      </c>
      <c r="K364" s="20" t="s">
        <v>1978</v>
      </c>
      <c r="L364" s="49"/>
    </row>
    <row r="365" spans="1:12" ht="14.45" customHeight="1">
      <c r="A365" t="s">
        <v>2012</v>
      </c>
      <c r="B365" t="s">
        <v>2013</v>
      </c>
      <c r="C365" t="s">
        <v>42</v>
      </c>
      <c r="D365" t="s">
        <v>43</v>
      </c>
      <c r="E365" t="s">
        <v>16</v>
      </c>
      <c r="F365" t="s">
        <v>570</v>
      </c>
      <c r="G365">
        <v>7</v>
      </c>
      <c r="H365" s="8" t="s">
        <v>31</v>
      </c>
      <c r="I365" s="129" t="s">
        <v>21</v>
      </c>
      <c r="J365" s="91"/>
      <c r="K365" s="139"/>
    </row>
    <row r="366" spans="1:12" ht="14.45" customHeight="1">
      <c r="A366" t="s">
        <v>2022</v>
      </c>
      <c r="B366" t="s">
        <v>2023</v>
      </c>
      <c r="C366" t="s">
        <v>42</v>
      </c>
      <c r="D366" t="s">
        <v>466</v>
      </c>
      <c r="E366" t="s">
        <v>136</v>
      </c>
      <c r="F366" t="s">
        <v>2024</v>
      </c>
      <c r="G366">
        <v>7</v>
      </c>
      <c r="H366" s="8" t="s">
        <v>31</v>
      </c>
      <c r="I366" s="129" t="s">
        <v>21</v>
      </c>
      <c r="J366" s="147" t="s">
        <v>2027</v>
      </c>
      <c r="K366" s="139" t="s">
        <v>84</v>
      </c>
    </row>
    <row r="367" spans="1:12" ht="14.45" customHeight="1">
      <c r="A367" t="s">
        <v>2045</v>
      </c>
      <c r="B367" t="s">
        <v>2046</v>
      </c>
      <c r="C367" t="s">
        <v>14</v>
      </c>
      <c r="D367" t="s">
        <v>15</v>
      </c>
      <c r="E367" t="s">
        <v>44</v>
      </c>
      <c r="F367" t="s">
        <v>45</v>
      </c>
      <c r="G367">
        <v>7</v>
      </c>
      <c r="H367" s="8" t="s">
        <v>31</v>
      </c>
      <c r="I367" s="9" t="s">
        <v>21</v>
      </c>
      <c r="J367" s="10" t="s">
        <v>2051</v>
      </c>
      <c r="K367" s="11" t="s">
        <v>1734</v>
      </c>
    </row>
    <row r="368" spans="1:12" ht="14.45" customHeight="1">
      <c r="A368" t="s">
        <v>2064</v>
      </c>
      <c r="B368" t="s">
        <v>2065</v>
      </c>
      <c r="C368" t="s">
        <v>42</v>
      </c>
      <c r="D368" t="s">
        <v>258</v>
      </c>
      <c r="E368" t="s">
        <v>313</v>
      </c>
      <c r="F368" t="s">
        <v>2066</v>
      </c>
      <c r="G368">
        <v>7</v>
      </c>
      <c r="H368" s="8" t="s">
        <v>31</v>
      </c>
      <c r="I368" s="9" t="s">
        <v>21</v>
      </c>
      <c r="J368" s="10" t="s">
        <v>2069</v>
      </c>
      <c r="K368" s="11"/>
      <c r="L368" s="76"/>
    </row>
    <row r="369" spans="1:12" ht="14.45" customHeight="1">
      <c r="A369" t="s">
        <v>2101</v>
      </c>
      <c r="B369" t="s">
        <v>2102</v>
      </c>
      <c r="C369" t="s">
        <v>42</v>
      </c>
      <c r="D369" t="s">
        <v>43</v>
      </c>
      <c r="E369" t="s">
        <v>16</v>
      </c>
      <c r="F369" t="s">
        <v>369</v>
      </c>
      <c r="G369">
        <v>7</v>
      </c>
      <c r="H369" s="4" t="s">
        <v>31</v>
      </c>
      <c r="I369" s="18" t="s">
        <v>21</v>
      </c>
      <c r="J369" s="19" t="s">
        <v>2105</v>
      </c>
      <c r="K369" s="20" t="s">
        <v>2106</v>
      </c>
    </row>
    <row r="370" spans="1:12" ht="14.45" customHeight="1">
      <c r="A370" t="s">
        <v>2111</v>
      </c>
      <c r="B370" t="s">
        <v>2112</v>
      </c>
      <c r="C370" t="s">
        <v>42</v>
      </c>
      <c r="D370" t="s">
        <v>43</v>
      </c>
      <c r="E370" t="s">
        <v>16</v>
      </c>
      <c r="F370" t="s">
        <v>2113</v>
      </c>
      <c r="G370">
        <v>7</v>
      </c>
      <c r="H370" s="4" t="s">
        <v>31</v>
      </c>
      <c r="I370" s="18" t="s">
        <v>21</v>
      </c>
      <c r="J370" s="19" t="s">
        <v>2119</v>
      </c>
      <c r="K370" s="20" t="s">
        <v>66</v>
      </c>
    </row>
    <row r="371" spans="1:12" ht="14.45" customHeight="1">
      <c r="A371" t="s">
        <v>2122</v>
      </c>
      <c r="B371" t="s">
        <v>2123</v>
      </c>
      <c r="C371" t="s">
        <v>42</v>
      </c>
      <c r="D371" t="s">
        <v>43</v>
      </c>
      <c r="E371" t="s">
        <v>16</v>
      </c>
      <c r="F371" t="s">
        <v>173</v>
      </c>
      <c r="G371">
        <v>7</v>
      </c>
      <c r="H371" s="8" t="s">
        <v>31</v>
      </c>
      <c r="I371" s="9" t="s">
        <v>21</v>
      </c>
      <c r="J371" s="10" t="s">
        <v>2126</v>
      </c>
      <c r="K371" s="11" t="s">
        <v>66</v>
      </c>
    </row>
    <row r="372" spans="1:12" ht="14.45" customHeight="1">
      <c r="A372" t="s">
        <v>2172</v>
      </c>
      <c r="B372" t="s">
        <v>2173</v>
      </c>
      <c r="C372" t="s">
        <v>42</v>
      </c>
      <c r="D372" t="s">
        <v>103</v>
      </c>
      <c r="E372" t="s">
        <v>16</v>
      </c>
      <c r="F372" t="s">
        <v>1658</v>
      </c>
      <c r="G372">
        <v>7</v>
      </c>
      <c r="H372" s="8" t="s">
        <v>31</v>
      </c>
      <c r="I372" s="9" t="s">
        <v>21</v>
      </c>
      <c r="J372" s="10" t="s">
        <v>2177</v>
      </c>
      <c r="K372" s="170" t="s">
        <v>2175</v>
      </c>
    </row>
    <row r="373" spans="1:12" ht="14.45" customHeight="1">
      <c r="A373" t="s">
        <v>2181</v>
      </c>
      <c r="B373" t="s">
        <v>2182</v>
      </c>
      <c r="C373" t="s">
        <v>14</v>
      </c>
      <c r="D373" t="s">
        <v>303</v>
      </c>
      <c r="E373" t="s">
        <v>194</v>
      </c>
      <c r="F373" t="s">
        <v>195</v>
      </c>
      <c r="G373">
        <v>7</v>
      </c>
      <c r="H373" s="12" t="s">
        <v>31</v>
      </c>
      <c r="I373" s="93" t="s">
        <v>21</v>
      </c>
      <c r="J373" s="58" t="s">
        <v>2189</v>
      </c>
      <c r="K373" s="11" t="s">
        <v>2184</v>
      </c>
    </row>
    <row r="374" spans="1:12" ht="15" customHeight="1" thickBot="1">
      <c r="A374" t="s">
        <v>2192</v>
      </c>
      <c r="B374" t="s">
        <v>2193</v>
      </c>
      <c r="C374" t="s">
        <v>14</v>
      </c>
      <c r="D374" t="s">
        <v>303</v>
      </c>
      <c r="E374" t="s">
        <v>215</v>
      </c>
      <c r="F374" t="s">
        <v>2194</v>
      </c>
      <c r="G374">
        <v>7</v>
      </c>
      <c r="H374" s="13" t="s">
        <v>31</v>
      </c>
      <c r="I374" s="14" t="s">
        <v>21</v>
      </c>
      <c r="J374" s="15" t="s">
        <v>2199</v>
      </c>
      <c r="K374" s="16" t="s">
        <v>2197</v>
      </c>
      <c r="L374" t="s">
        <v>2195</v>
      </c>
    </row>
    <row r="375" spans="1:12" ht="14.45" customHeight="1">
      <c r="A375" t="s">
        <v>2202</v>
      </c>
      <c r="B375" t="s">
        <v>2203</v>
      </c>
      <c r="C375" t="s">
        <v>14</v>
      </c>
      <c r="D375" t="s">
        <v>303</v>
      </c>
      <c r="E375" t="s">
        <v>16</v>
      </c>
      <c r="F375" t="s">
        <v>248</v>
      </c>
      <c r="G375">
        <v>7</v>
      </c>
      <c r="H375" s="17" t="s">
        <v>31</v>
      </c>
      <c r="I375" s="5" t="s">
        <v>21</v>
      </c>
      <c r="J375" s="19" t="s">
        <v>2208</v>
      </c>
      <c r="K375" s="20" t="s">
        <v>2205</v>
      </c>
    </row>
    <row r="376" spans="1:12" ht="14.45" customHeight="1">
      <c r="A376" t="s">
        <v>2272</v>
      </c>
      <c r="B376" t="s">
        <v>2273</v>
      </c>
      <c r="C376" t="s">
        <v>42</v>
      </c>
      <c r="D376" t="s">
        <v>103</v>
      </c>
      <c r="E376" t="s">
        <v>215</v>
      </c>
      <c r="F376" t="s">
        <v>424</v>
      </c>
      <c r="G376">
        <v>7</v>
      </c>
      <c r="H376" s="8" t="s">
        <v>31</v>
      </c>
      <c r="I376" s="9" t="s">
        <v>21</v>
      </c>
      <c r="J376" s="10" t="s">
        <v>2276</v>
      </c>
      <c r="K376" s="11" t="s">
        <v>84</v>
      </c>
    </row>
    <row r="377" spans="1:12" ht="14.45" customHeight="1">
      <c r="A377" t="s">
        <v>2302</v>
      </c>
      <c r="B377" t="s">
        <v>2303</v>
      </c>
      <c r="C377" t="s">
        <v>14</v>
      </c>
      <c r="D377" t="s">
        <v>303</v>
      </c>
      <c r="E377" t="s">
        <v>194</v>
      </c>
      <c r="F377" t="s">
        <v>195</v>
      </c>
      <c r="G377">
        <v>7</v>
      </c>
      <c r="H377" s="8" t="s">
        <v>31</v>
      </c>
      <c r="I377" s="9" t="s">
        <v>21</v>
      </c>
      <c r="J377" s="10" t="s">
        <v>2306</v>
      </c>
      <c r="K377" s="11" t="s">
        <v>2307</v>
      </c>
    </row>
    <row r="378" spans="1:12" ht="14.45" customHeight="1">
      <c r="A378" t="s">
        <v>2351</v>
      </c>
      <c r="B378" t="s">
        <v>2352</v>
      </c>
      <c r="C378" t="s">
        <v>14</v>
      </c>
      <c r="D378" t="s">
        <v>56</v>
      </c>
      <c r="E378" t="s">
        <v>16</v>
      </c>
      <c r="F378" t="s">
        <v>1105</v>
      </c>
      <c r="G378">
        <v>7</v>
      </c>
      <c r="H378" s="8" t="s">
        <v>31</v>
      </c>
      <c r="I378" s="9" t="s">
        <v>21</v>
      </c>
      <c r="J378" s="10" t="s">
        <v>2356</v>
      </c>
      <c r="K378" s="11" t="s">
        <v>84</v>
      </c>
    </row>
    <row r="379" spans="1:12" ht="14.45" customHeight="1">
      <c r="A379" t="s">
        <v>2372</v>
      </c>
      <c r="B379" t="s">
        <v>2373</v>
      </c>
      <c r="C379" t="s">
        <v>14</v>
      </c>
      <c r="D379" t="s">
        <v>56</v>
      </c>
      <c r="E379" t="s">
        <v>16</v>
      </c>
      <c r="F379" t="s">
        <v>694</v>
      </c>
      <c r="G379">
        <v>7</v>
      </c>
      <c r="H379" s="8" t="s">
        <v>31</v>
      </c>
      <c r="I379" s="93" t="s">
        <v>21</v>
      </c>
      <c r="J379" s="112" t="s">
        <v>2377</v>
      </c>
      <c r="K379" s="11" t="s">
        <v>84</v>
      </c>
    </row>
    <row r="380" spans="1:12" ht="15" customHeight="1" thickBot="1">
      <c r="A380" t="s">
        <v>2405</v>
      </c>
      <c r="B380" t="s">
        <v>2406</v>
      </c>
      <c r="C380" t="s">
        <v>42</v>
      </c>
      <c r="D380" t="s">
        <v>43</v>
      </c>
      <c r="E380" t="s">
        <v>16</v>
      </c>
      <c r="F380" t="s">
        <v>2407</v>
      </c>
      <c r="G380">
        <v>7</v>
      </c>
      <c r="H380" s="4" t="s">
        <v>31</v>
      </c>
      <c r="I380" s="36" t="s">
        <v>21</v>
      </c>
      <c r="J380" s="10" t="s">
        <v>2412</v>
      </c>
      <c r="K380" s="20" t="s">
        <v>2411</v>
      </c>
    </row>
    <row r="381" spans="1:12" ht="14.45" customHeight="1">
      <c r="A381" t="s">
        <v>2416</v>
      </c>
      <c r="B381" t="s">
        <v>2417</v>
      </c>
      <c r="C381" t="s">
        <v>14</v>
      </c>
      <c r="D381" t="s">
        <v>303</v>
      </c>
      <c r="E381" t="s">
        <v>16</v>
      </c>
      <c r="F381" t="s">
        <v>248</v>
      </c>
      <c r="G381">
        <v>7</v>
      </c>
      <c r="H381" s="4" t="s">
        <v>31</v>
      </c>
      <c r="I381" s="22" t="s">
        <v>21</v>
      </c>
      <c r="J381" s="6" t="s">
        <v>2423</v>
      </c>
      <c r="K381" s="7" t="s">
        <v>2424</v>
      </c>
      <c r="L381" t="s">
        <v>2418</v>
      </c>
    </row>
    <row r="382" spans="1:12" ht="14.45" customHeight="1">
      <c r="A382" t="s">
        <v>2449</v>
      </c>
      <c r="B382" t="s">
        <v>2450</v>
      </c>
      <c r="C382" t="s">
        <v>14</v>
      </c>
      <c r="D382" t="s">
        <v>56</v>
      </c>
      <c r="E382" t="s">
        <v>57</v>
      </c>
      <c r="F382" t="s">
        <v>2451</v>
      </c>
      <c r="G382">
        <v>7</v>
      </c>
      <c r="H382" s="8" t="s">
        <v>31</v>
      </c>
      <c r="I382" s="9" t="s">
        <v>21</v>
      </c>
      <c r="J382" s="10" t="s">
        <v>2457</v>
      </c>
      <c r="K382" s="11" t="s">
        <v>2455</v>
      </c>
    </row>
    <row r="383" spans="1:12" ht="14.45" customHeight="1">
      <c r="A383" t="s">
        <v>2504</v>
      </c>
      <c r="B383" t="s">
        <v>2505</v>
      </c>
      <c r="C383" t="s">
        <v>14</v>
      </c>
      <c r="D383" t="s">
        <v>15</v>
      </c>
      <c r="E383" t="s">
        <v>44</v>
      </c>
      <c r="F383" t="s">
        <v>45</v>
      </c>
      <c r="G383">
        <v>7</v>
      </c>
      <c r="H383" s="8" t="s">
        <v>31</v>
      </c>
      <c r="I383" s="9" t="s">
        <v>21</v>
      </c>
      <c r="J383" s="10" t="s">
        <v>2511</v>
      </c>
      <c r="K383" s="11" t="s">
        <v>1734</v>
      </c>
    </row>
    <row r="384" spans="1:12" ht="14.45" customHeight="1">
      <c r="A384" s="3" t="s">
        <v>2523</v>
      </c>
      <c r="B384" s="3" t="s">
        <v>2524</v>
      </c>
      <c r="C384" t="s">
        <v>14</v>
      </c>
      <c r="D384" s="3" t="s">
        <v>303</v>
      </c>
      <c r="E384" t="s">
        <v>194</v>
      </c>
      <c r="F384" s="3" t="s">
        <v>195</v>
      </c>
      <c r="G384">
        <v>7</v>
      </c>
      <c r="H384" s="12" t="s">
        <v>31</v>
      </c>
      <c r="I384" s="9" t="s">
        <v>21</v>
      </c>
      <c r="J384" s="58" t="s">
        <v>2529</v>
      </c>
      <c r="K384" s="11" t="s">
        <v>2527</v>
      </c>
    </row>
    <row r="385" spans="1:12" ht="15" customHeight="1" thickBot="1">
      <c r="A385" t="s">
        <v>2540</v>
      </c>
      <c r="B385" t="s">
        <v>2541</v>
      </c>
      <c r="C385" t="s">
        <v>42</v>
      </c>
      <c r="D385" t="s">
        <v>43</v>
      </c>
      <c r="E385" t="s">
        <v>215</v>
      </c>
      <c r="F385" t="s">
        <v>216</v>
      </c>
      <c r="G385">
        <v>7</v>
      </c>
      <c r="H385" s="13" t="s">
        <v>31</v>
      </c>
      <c r="I385" s="14" t="s">
        <v>21</v>
      </c>
      <c r="J385" s="15" t="s">
        <v>2546</v>
      </c>
      <c r="K385" s="16" t="s">
        <v>2547</v>
      </c>
      <c r="L385" s="3"/>
    </row>
    <row r="386" spans="1:12" ht="14.45" customHeight="1">
      <c r="A386" t="s">
        <v>2613</v>
      </c>
      <c r="B386" t="s">
        <v>2614</v>
      </c>
      <c r="C386" t="s">
        <v>14</v>
      </c>
      <c r="D386" t="s">
        <v>56</v>
      </c>
      <c r="E386" t="s">
        <v>16</v>
      </c>
      <c r="F386" t="s">
        <v>2611</v>
      </c>
      <c r="G386">
        <v>7</v>
      </c>
      <c r="H386" s="17" t="s">
        <v>31</v>
      </c>
      <c r="I386" s="18" t="s">
        <v>21</v>
      </c>
      <c r="J386" s="19" t="s">
        <v>2617</v>
      </c>
      <c r="K386" s="106" t="s">
        <v>84</v>
      </c>
    </row>
    <row r="387" spans="1:12" ht="14.45" customHeight="1">
      <c r="A387" t="s">
        <v>2654</v>
      </c>
      <c r="B387" t="s">
        <v>2655</v>
      </c>
      <c r="C387" t="s">
        <v>14</v>
      </c>
      <c r="D387" t="s">
        <v>303</v>
      </c>
      <c r="E387" t="s">
        <v>16</v>
      </c>
      <c r="F387" t="s">
        <v>2007</v>
      </c>
      <c r="G387">
        <v>7</v>
      </c>
      <c r="H387" s="8" t="s">
        <v>31</v>
      </c>
      <c r="I387" s="9" t="s">
        <v>19</v>
      </c>
      <c r="J387" s="10"/>
      <c r="K387" s="11"/>
    </row>
    <row r="388" spans="1:12" ht="14.45" customHeight="1">
      <c r="A388" t="s">
        <v>2721</v>
      </c>
      <c r="B388" t="s">
        <v>2722</v>
      </c>
      <c r="C388" t="s">
        <v>14</v>
      </c>
      <c r="D388" t="s">
        <v>56</v>
      </c>
      <c r="E388" t="s">
        <v>289</v>
      </c>
      <c r="F388" t="s">
        <v>2723</v>
      </c>
      <c r="G388">
        <v>7</v>
      </c>
      <c r="H388" s="8" t="s">
        <v>31</v>
      </c>
      <c r="I388" s="9" t="s">
        <v>21</v>
      </c>
      <c r="J388" s="10" t="s">
        <v>2731</v>
      </c>
      <c r="K388" s="11" t="s">
        <v>2727</v>
      </c>
    </row>
    <row r="389" spans="1:12" ht="14.45" customHeight="1">
      <c r="A389" t="s">
        <v>2733</v>
      </c>
      <c r="B389" t="s">
        <v>2734</v>
      </c>
      <c r="C389" t="s">
        <v>42</v>
      </c>
      <c r="D389" t="s">
        <v>258</v>
      </c>
      <c r="E389" t="s">
        <v>194</v>
      </c>
      <c r="F389" t="s">
        <v>657</v>
      </c>
      <c r="G389">
        <v>7</v>
      </c>
      <c r="H389" s="8" t="s">
        <v>31</v>
      </c>
      <c r="I389" s="9" t="s">
        <v>21</v>
      </c>
      <c r="J389" s="10" t="s">
        <v>2738</v>
      </c>
      <c r="K389" s="11" t="s">
        <v>2736</v>
      </c>
    </row>
    <row r="390" spans="1:12" ht="14.45" customHeight="1">
      <c r="A390" t="s">
        <v>2743</v>
      </c>
      <c r="B390" t="s">
        <v>2744</v>
      </c>
      <c r="C390" t="s">
        <v>42</v>
      </c>
      <c r="D390" t="s">
        <v>43</v>
      </c>
      <c r="E390" t="s">
        <v>16</v>
      </c>
      <c r="F390" t="s">
        <v>2407</v>
      </c>
      <c r="G390">
        <v>7</v>
      </c>
      <c r="H390" s="8" t="s">
        <v>31</v>
      </c>
      <c r="I390" s="9" t="s">
        <v>21</v>
      </c>
      <c r="J390" s="10" t="s">
        <v>2750</v>
      </c>
      <c r="K390" s="11" t="s">
        <v>66</v>
      </c>
      <c r="L390" t="s">
        <v>2745</v>
      </c>
    </row>
    <row r="391" spans="1:12" ht="15" customHeight="1" thickBot="1">
      <c r="A391" t="s">
        <v>2753</v>
      </c>
      <c r="B391" t="s">
        <v>2754</v>
      </c>
      <c r="C391" t="s">
        <v>42</v>
      </c>
      <c r="D391" t="s">
        <v>43</v>
      </c>
      <c r="E391" t="s">
        <v>16</v>
      </c>
      <c r="F391" t="s">
        <v>2755</v>
      </c>
      <c r="G391">
        <v>7</v>
      </c>
      <c r="H391" s="4" t="s">
        <v>31</v>
      </c>
      <c r="I391" s="18" t="s">
        <v>21</v>
      </c>
      <c r="J391" s="19" t="s">
        <v>2757</v>
      </c>
      <c r="K391" s="20" t="s">
        <v>66</v>
      </c>
    </row>
    <row r="392" spans="1:12" ht="14.45" customHeight="1">
      <c r="A392" t="s">
        <v>2765</v>
      </c>
      <c r="B392" t="s">
        <v>2766</v>
      </c>
      <c r="C392" t="s">
        <v>14</v>
      </c>
      <c r="D392" t="s">
        <v>184</v>
      </c>
      <c r="E392" t="s">
        <v>215</v>
      </c>
      <c r="F392" t="s">
        <v>2767</v>
      </c>
      <c r="G392">
        <v>7</v>
      </c>
      <c r="H392" s="4" t="s">
        <v>31</v>
      </c>
      <c r="I392" s="5" t="s">
        <v>21</v>
      </c>
      <c r="J392" s="6" t="s">
        <v>2773</v>
      </c>
      <c r="K392" s="7" t="s">
        <v>2769</v>
      </c>
      <c r="L392" s="52"/>
    </row>
    <row r="393" spans="1:12" ht="14.45" customHeight="1">
      <c r="A393" t="s">
        <v>2776</v>
      </c>
      <c r="B393" t="s">
        <v>2777</v>
      </c>
      <c r="C393" t="s">
        <v>14</v>
      </c>
      <c r="D393" t="s">
        <v>184</v>
      </c>
      <c r="E393" t="s">
        <v>136</v>
      </c>
      <c r="F393" t="s">
        <v>2024</v>
      </c>
      <c r="G393">
        <v>7</v>
      </c>
      <c r="H393" s="8" t="s">
        <v>31</v>
      </c>
      <c r="I393" s="9" t="s">
        <v>21</v>
      </c>
      <c r="J393" s="10" t="s">
        <v>2780</v>
      </c>
      <c r="K393" s="170" t="s">
        <v>2781</v>
      </c>
      <c r="L393" s="52"/>
    </row>
    <row r="394" spans="1:12" ht="14.45" customHeight="1">
      <c r="A394" t="s">
        <v>2783</v>
      </c>
      <c r="B394" t="s">
        <v>2784</v>
      </c>
      <c r="C394" t="s">
        <v>42</v>
      </c>
      <c r="D394" t="s">
        <v>43</v>
      </c>
      <c r="E394" t="s">
        <v>136</v>
      </c>
      <c r="F394" t="s">
        <v>2785</v>
      </c>
      <c r="G394">
        <v>7</v>
      </c>
      <c r="H394" s="8" t="s">
        <v>31</v>
      </c>
      <c r="I394" s="9" t="s">
        <v>21</v>
      </c>
      <c r="J394" s="10" t="s">
        <v>2792</v>
      </c>
      <c r="K394" s="11" t="s">
        <v>66</v>
      </c>
    </row>
    <row r="395" spans="1:12" ht="14.45" customHeight="1">
      <c r="A395" t="s">
        <v>2807</v>
      </c>
      <c r="B395" t="s">
        <v>2808</v>
      </c>
      <c r="C395" t="s">
        <v>42</v>
      </c>
      <c r="D395" t="s">
        <v>43</v>
      </c>
      <c r="E395" t="s">
        <v>16</v>
      </c>
      <c r="F395" t="s">
        <v>2809</v>
      </c>
      <c r="G395">
        <v>7</v>
      </c>
      <c r="H395" s="12" t="s">
        <v>31</v>
      </c>
      <c r="I395" s="9" t="s">
        <v>21</v>
      </c>
      <c r="J395" s="10" t="s">
        <v>2813</v>
      </c>
      <c r="K395" s="11" t="s">
        <v>66</v>
      </c>
    </row>
    <row r="396" spans="1:12" ht="15" customHeight="1" thickBot="1">
      <c r="A396" t="s">
        <v>2818</v>
      </c>
      <c r="B396" t="s">
        <v>2819</v>
      </c>
      <c r="C396" t="s">
        <v>42</v>
      </c>
      <c r="D396" t="s">
        <v>43</v>
      </c>
      <c r="E396" t="s">
        <v>16</v>
      </c>
      <c r="F396" t="s">
        <v>570</v>
      </c>
      <c r="G396">
        <v>7</v>
      </c>
      <c r="H396" s="13" t="s">
        <v>31</v>
      </c>
      <c r="I396" s="14" t="s">
        <v>21</v>
      </c>
      <c r="J396" s="15" t="s">
        <v>2822</v>
      </c>
      <c r="K396" s="16" t="s">
        <v>2823</v>
      </c>
    </row>
    <row r="397" spans="1:12" ht="14.45" customHeight="1">
      <c r="A397" t="s">
        <v>2826</v>
      </c>
      <c r="B397" t="s">
        <v>2827</v>
      </c>
      <c r="C397" t="s">
        <v>42</v>
      </c>
      <c r="D397" t="s">
        <v>43</v>
      </c>
      <c r="E397" t="s">
        <v>16</v>
      </c>
      <c r="F397" t="s">
        <v>369</v>
      </c>
      <c r="G397">
        <v>7</v>
      </c>
      <c r="H397" s="17" t="s">
        <v>31</v>
      </c>
      <c r="I397" s="18" t="s">
        <v>21</v>
      </c>
      <c r="J397" s="19" t="s">
        <v>2831</v>
      </c>
      <c r="K397" s="20" t="s">
        <v>66</v>
      </c>
    </row>
    <row r="398" spans="1:12" ht="14.45" customHeight="1">
      <c r="A398" t="s">
        <v>2833</v>
      </c>
      <c r="B398" t="s">
        <v>2834</v>
      </c>
      <c r="C398" t="s">
        <v>42</v>
      </c>
      <c r="D398" t="s">
        <v>43</v>
      </c>
      <c r="E398" t="s">
        <v>16</v>
      </c>
      <c r="F398" t="s">
        <v>694</v>
      </c>
      <c r="G398">
        <v>7</v>
      </c>
      <c r="H398" s="8" t="s">
        <v>31</v>
      </c>
      <c r="I398" s="9" t="s">
        <v>21</v>
      </c>
      <c r="J398" s="10" t="s">
        <v>2837</v>
      </c>
      <c r="K398" s="11" t="s">
        <v>2836</v>
      </c>
    </row>
    <row r="399" spans="1:12" ht="14.45" customHeight="1">
      <c r="A399" t="s">
        <v>2857</v>
      </c>
      <c r="B399" t="s">
        <v>2858</v>
      </c>
      <c r="C399" t="s">
        <v>42</v>
      </c>
      <c r="D399" t="s">
        <v>43</v>
      </c>
      <c r="E399" t="s">
        <v>16</v>
      </c>
      <c r="F399" t="s">
        <v>2859</v>
      </c>
      <c r="G399">
        <v>7</v>
      </c>
      <c r="H399" s="8" t="s">
        <v>31</v>
      </c>
      <c r="I399" s="9" t="s">
        <v>21</v>
      </c>
      <c r="J399" s="10" t="s">
        <v>2865</v>
      </c>
      <c r="K399" s="11" t="s">
        <v>2861</v>
      </c>
    </row>
    <row r="400" spans="1:12" ht="14.45" customHeight="1">
      <c r="A400" t="s">
        <v>2869</v>
      </c>
      <c r="B400" t="s">
        <v>2870</v>
      </c>
      <c r="C400" t="s">
        <v>42</v>
      </c>
      <c r="D400" t="s">
        <v>43</v>
      </c>
      <c r="E400" t="s">
        <v>16</v>
      </c>
      <c r="F400" t="s">
        <v>2113</v>
      </c>
      <c r="G400">
        <v>7</v>
      </c>
      <c r="H400" s="8" t="s">
        <v>31</v>
      </c>
      <c r="I400" s="9" t="s">
        <v>21</v>
      </c>
      <c r="J400" s="10" t="s">
        <v>2875</v>
      </c>
      <c r="K400" s="11" t="s">
        <v>66</v>
      </c>
    </row>
    <row r="401" spans="1:12" ht="14.45" customHeight="1">
      <c r="A401" t="s">
        <v>2878</v>
      </c>
      <c r="B401" t="s">
        <v>2879</v>
      </c>
      <c r="C401" t="s">
        <v>42</v>
      </c>
      <c r="D401" t="s">
        <v>43</v>
      </c>
      <c r="E401" t="s">
        <v>16</v>
      </c>
      <c r="F401" t="s">
        <v>1213</v>
      </c>
      <c r="G401">
        <v>7</v>
      </c>
      <c r="H401" s="8" t="s">
        <v>31</v>
      </c>
      <c r="I401" s="9" t="s">
        <v>21</v>
      </c>
      <c r="J401" s="10" t="s">
        <v>2884</v>
      </c>
      <c r="K401" s="165" t="s">
        <v>66</v>
      </c>
    </row>
    <row r="402" spans="1:12" ht="15" customHeight="1" thickBot="1">
      <c r="A402" t="s">
        <v>2912</v>
      </c>
      <c r="B402" t="s">
        <v>2913</v>
      </c>
      <c r="C402" t="s">
        <v>42</v>
      </c>
      <c r="D402" t="s">
        <v>43</v>
      </c>
      <c r="E402" t="s">
        <v>136</v>
      </c>
      <c r="F402" t="s">
        <v>2024</v>
      </c>
      <c r="G402">
        <v>7</v>
      </c>
      <c r="H402" s="4" t="s">
        <v>31</v>
      </c>
      <c r="I402" s="18" t="s">
        <v>21</v>
      </c>
      <c r="J402" s="19" t="s">
        <v>2916</v>
      </c>
      <c r="K402" s="106" t="s">
        <v>84</v>
      </c>
      <c r="L402" s="111" t="s">
        <v>2914</v>
      </c>
    </row>
    <row r="403" spans="1:12" ht="14.45" customHeight="1">
      <c r="A403" t="s">
        <v>2926</v>
      </c>
      <c r="B403" t="s">
        <v>2927</v>
      </c>
      <c r="C403" t="s">
        <v>42</v>
      </c>
      <c r="D403" t="s">
        <v>43</v>
      </c>
      <c r="E403" t="s">
        <v>16</v>
      </c>
      <c r="F403" t="s">
        <v>2928</v>
      </c>
      <c r="G403">
        <v>7</v>
      </c>
      <c r="H403" s="4" t="s">
        <v>31</v>
      </c>
      <c r="I403" s="18" t="s">
        <v>21</v>
      </c>
      <c r="J403" s="6" t="s">
        <v>2930</v>
      </c>
      <c r="K403" s="20" t="s">
        <v>2929</v>
      </c>
    </row>
    <row r="404" spans="1:12" ht="14.45" customHeight="1">
      <c r="A404" t="s">
        <v>2934</v>
      </c>
      <c r="B404" t="s">
        <v>2935</v>
      </c>
      <c r="C404" t="s">
        <v>14</v>
      </c>
      <c r="D404" t="s">
        <v>56</v>
      </c>
      <c r="E404" t="s">
        <v>57</v>
      </c>
      <c r="F404" t="s">
        <v>2936</v>
      </c>
      <c r="G404">
        <v>7</v>
      </c>
      <c r="H404" s="8" t="s">
        <v>31</v>
      </c>
      <c r="I404" s="9" t="s">
        <v>21</v>
      </c>
      <c r="J404" s="10" t="s">
        <v>2940</v>
      </c>
      <c r="K404" s="38" t="s">
        <v>2938</v>
      </c>
    </row>
    <row r="405" spans="1:12" ht="14.45" customHeight="1">
      <c r="A405" t="s">
        <v>2988</v>
      </c>
      <c r="B405" t="s">
        <v>2989</v>
      </c>
      <c r="C405" t="s">
        <v>42</v>
      </c>
      <c r="D405" t="s">
        <v>43</v>
      </c>
      <c r="E405" t="s">
        <v>215</v>
      </c>
      <c r="F405" s="51" t="s">
        <v>424</v>
      </c>
      <c r="G405">
        <v>7</v>
      </c>
      <c r="H405" s="8" t="s">
        <v>31</v>
      </c>
      <c r="I405" s="9" t="s">
        <v>21</v>
      </c>
      <c r="J405" s="97" t="s">
        <v>2991</v>
      </c>
      <c r="K405" s="11" t="s">
        <v>1551</v>
      </c>
    </row>
    <row r="406" spans="1:12" ht="14.45" customHeight="1">
      <c r="A406" t="s">
        <v>2995</v>
      </c>
      <c r="B406" t="s">
        <v>2996</v>
      </c>
      <c r="C406" t="s">
        <v>14</v>
      </c>
      <c r="D406" t="s">
        <v>15</v>
      </c>
      <c r="E406" t="s">
        <v>2997</v>
      </c>
      <c r="F406" t="s">
        <v>2998</v>
      </c>
      <c r="G406">
        <v>7</v>
      </c>
      <c r="H406" s="12" t="s">
        <v>31</v>
      </c>
      <c r="I406" s="93" t="s">
        <v>21</v>
      </c>
      <c r="J406" s="10" t="s">
        <v>3004</v>
      </c>
      <c r="K406" s="11" t="s">
        <v>3005</v>
      </c>
    </row>
    <row r="407" spans="1:12" ht="15" customHeight="1" thickBot="1">
      <c r="A407" t="s">
        <v>3073</v>
      </c>
      <c r="B407" t="s">
        <v>3074</v>
      </c>
      <c r="C407" t="s">
        <v>42</v>
      </c>
      <c r="D407" t="s">
        <v>43</v>
      </c>
      <c r="E407" t="s">
        <v>215</v>
      </c>
      <c r="F407" t="s">
        <v>2767</v>
      </c>
      <c r="G407">
        <v>7</v>
      </c>
      <c r="H407" s="13" t="s">
        <v>31</v>
      </c>
      <c r="I407" s="14" t="s">
        <v>21</v>
      </c>
      <c r="J407" s="15" t="s">
        <v>3080</v>
      </c>
      <c r="K407" s="16" t="s">
        <v>3076</v>
      </c>
      <c r="L407" s="49"/>
    </row>
    <row r="408" spans="1:12" ht="14.45" customHeight="1">
      <c r="A408" t="s">
        <v>3083</v>
      </c>
      <c r="B408" t="s">
        <v>3084</v>
      </c>
      <c r="C408" t="s">
        <v>42</v>
      </c>
      <c r="D408" t="s">
        <v>43</v>
      </c>
      <c r="E408" t="s">
        <v>16</v>
      </c>
      <c r="F408" t="s">
        <v>3085</v>
      </c>
      <c r="G408">
        <v>7</v>
      </c>
      <c r="H408" s="17" t="s">
        <v>31</v>
      </c>
      <c r="I408" s="5" t="s">
        <v>21</v>
      </c>
      <c r="J408" s="19" t="s">
        <v>3088</v>
      </c>
      <c r="K408" s="164" t="s">
        <v>84</v>
      </c>
      <c r="L408" s="49" t="s">
        <v>3086</v>
      </c>
    </row>
    <row r="409" spans="1:12" ht="14.45" customHeight="1">
      <c r="A409" t="s">
        <v>3102</v>
      </c>
      <c r="B409" t="s">
        <v>3103</v>
      </c>
      <c r="C409" t="s">
        <v>42</v>
      </c>
      <c r="D409" t="s">
        <v>43</v>
      </c>
      <c r="E409" t="s">
        <v>215</v>
      </c>
      <c r="F409" t="s">
        <v>2767</v>
      </c>
      <c r="G409">
        <v>7</v>
      </c>
      <c r="H409" s="8" t="s">
        <v>31</v>
      </c>
      <c r="I409" s="9" t="s">
        <v>21</v>
      </c>
      <c r="J409" s="10" t="s">
        <v>3109</v>
      </c>
      <c r="K409" s="11" t="s">
        <v>3041</v>
      </c>
      <c r="L409" s="49"/>
    </row>
    <row r="410" spans="1:12" ht="14.45" customHeight="1">
      <c r="A410" t="s">
        <v>3111</v>
      </c>
      <c r="B410" t="s">
        <v>3112</v>
      </c>
      <c r="C410" t="s">
        <v>42</v>
      </c>
      <c r="D410" t="s">
        <v>43</v>
      </c>
      <c r="E410" t="s">
        <v>215</v>
      </c>
      <c r="F410" t="s">
        <v>424</v>
      </c>
      <c r="G410">
        <v>7</v>
      </c>
      <c r="H410" s="8" t="s">
        <v>31</v>
      </c>
      <c r="I410" s="9" t="s">
        <v>21</v>
      </c>
      <c r="J410" s="97" t="s">
        <v>2991</v>
      </c>
      <c r="K410" s="11" t="s">
        <v>1551</v>
      </c>
    </row>
    <row r="411" spans="1:12" ht="14.45" customHeight="1">
      <c r="A411" t="s">
        <v>3141</v>
      </c>
      <c r="B411" t="s">
        <v>3142</v>
      </c>
      <c r="C411" t="s">
        <v>42</v>
      </c>
      <c r="D411" t="s">
        <v>43</v>
      </c>
      <c r="E411" t="s">
        <v>313</v>
      </c>
      <c r="F411" t="s">
        <v>3143</v>
      </c>
      <c r="G411">
        <v>7</v>
      </c>
      <c r="H411" s="8" t="s">
        <v>31</v>
      </c>
      <c r="I411" s="9" t="s">
        <v>21</v>
      </c>
      <c r="J411" s="10" t="s">
        <v>3149</v>
      </c>
      <c r="K411" s="11" t="s">
        <v>3148</v>
      </c>
      <c r="L411" s="2"/>
    </row>
    <row r="412" spans="1:12" ht="14.45" customHeight="1">
      <c r="A412" t="s">
        <v>3153</v>
      </c>
      <c r="B412" t="s">
        <v>3154</v>
      </c>
      <c r="C412" t="s">
        <v>42</v>
      </c>
      <c r="D412" t="s">
        <v>43</v>
      </c>
      <c r="E412" t="s">
        <v>16</v>
      </c>
      <c r="F412" t="s">
        <v>763</v>
      </c>
      <c r="G412">
        <v>7</v>
      </c>
      <c r="H412" s="8" t="s">
        <v>31</v>
      </c>
      <c r="I412" s="93" t="s">
        <v>21</v>
      </c>
      <c r="J412" s="10" t="s">
        <v>3159</v>
      </c>
      <c r="K412" s="11" t="s">
        <v>3160</v>
      </c>
    </row>
    <row r="413" spans="1:12" ht="14.45" customHeight="1">
      <c r="A413" t="s">
        <v>3164</v>
      </c>
      <c r="B413" t="s">
        <v>3165</v>
      </c>
      <c r="C413" t="s">
        <v>42</v>
      </c>
      <c r="D413" t="s">
        <v>43</v>
      </c>
      <c r="E413" t="s">
        <v>136</v>
      </c>
      <c r="F413" t="s">
        <v>763</v>
      </c>
      <c r="G413">
        <v>7</v>
      </c>
      <c r="H413" s="4" t="s">
        <v>31</v>
      </c>
      <c r="I413" s="44" t="s">
        <v>21</v>
      </c>
      <c r="J413" s="112" t="s">
        <v>3170</v>
      </c>
      <c r="K413" s="76" t="s">
        <v>3167</v>
      </c>
    </row>
    <row r="414" spans="1:12" ht="14.45" customHeight="1">
      <c r="A414" t="s">
        <v>3224</v>
      </c>
      <c r="B414" t="s">
        <v>3225</v>
      </c>
      <c r="C414" t="s">
        <v>14</v>
      </c>
      <c r="D414" t="s">
        <v>184</v>
      </c>
      <c r="E414" t="s">
        <v>194</v>
      </c>
      <c r="F414" t="s">
        <v>2966</v>
      </c>
      <c r="G414">
        <v>7</v>
      </c>
      <c r="H414" s="124" t="s">
        <v>31</v>
      </c>
      <c r="I414" s="64" t="s">
        <v>21</v>
      </c>
      <c r="J414" s="112" t="s">
        <v>3230</v>
      </c>
      <c r="K414" s="263" t="s">
        <v>3227</v>
      </c>
    </row>
    <row r="415" spans="1:12" ht="15" customHeight="1" thickBot="1">
      <c r="A415" t="s">
        <v>3264</v>
      </c>
      <c r="B415" t="s">
        <v>3265</v>
      </c>
      <c r="C415" t="s">
        <v>42</v>
      </c>
      <c r="D415" t="s">
        <v>258</v>
      </c>
      <c r="E415" t="s">
        <v>215</v>
      </c>
      <c r="F415" t="s">
        <v>424</v>
      </c>
      <c r="G415">
        <v>7</v>
      </c>
      <c r="H415" s="124" t="s">
        <v>31</v>
      </c>
      <c r="I415" s="44" t="s">
        <v>21</v>
      </c>
      <c r="J415" s="112" t="s">
        <v>3268</v>
      </c>
      <c r="K415" s="76" t="s">
        <v>3266</v>
      </c>
    </row>
    <row r="416" spans="1:12" ht="14.45" customHeight="1">
      <c r="A416" t="s">
        <v>3269</v>
      </c>
      <c r="B416" t="s">
        <v>3265</v>
      </c>
      <c r="C416" t="s">
        <v>42</v>
      </c>
      <c r="D416" t="s">
        <v>258</v>
      </c>
      <c r="E416" t="s">
        <v>215</v>
      </c>
      <c r="F416" t="s">
        <v>424</v>
      </c>
      <c r="G416">
        <v>7</v>
      </c>
      <c r="H416" s="4" t="s">
        <v>31</v>
      </c>
      <c r="I416" s="5" t="s">
        <v>21</v>
      </c>
      <c r="J416" s="6" t="s">
        <v>3268</v>
      </c>
      <c r="K416" s="7" t="s">
        <v>3266</v>
      </c>
    </row>
    <row r="417" spans="1:12" ht="14.45" customHeight="1">
      <c r="A417" t="s">
        <v>3270</v>
      </c>
      <c r="B417" t="s">
        <v>3271</v>
      </c>
      <c r="C417" t="s">
        <v>42</v>
      </c>
      <c r="D417" t="s">
        <v>258</v>
      </c>
      <c r="E417" t="s">
        <v>215</v>
      </c>
      <c r="F417" t="s">
        <v>424</v>
      </c>
      <c r="G417">
        <v>7</v>
      </c>
      <c r="H417" s="8" t="s">
        <v>31</v>
      </c>
      <c r="I417" s="9" t="s">
        <v>21</v>
      </c>
      <c r="J417" s="10" t="s">
        <v>3277</v>
      </c>
      <c r="K417" s="11" t="s">
        <v>3275</v>
      </c>
    </row>
    <row r="418" spans="1:12" ht="14.45" customHeight="1">
      <c r="A418" t="s">
        <v>3305</v>
      </c>
      <c r="B418" t="s">
        <v>3306</v>
      </c>
      <c r="C418" t="s">
        <v>14</v>
      </c>
      <c r="D418" t="s">
        <v>56</v>
      </c>
      <c r="E418" t="s">
        <v>289</v>
      </c>
      <c r="F418" t="s">
        <v>290</v>
      </c>
      <c r="G418">
        <v>7</v>
      </c>
      <c r="H418" s="8" t="s">
        <v>31</v>
      </c>
      <c r="I418" s="9" t="s">
        <v>21</v>
      </c>
      <c r="J418" s="10" t="s">
        <v>3309</v>
      </c>
      <c r="K418" s="11" t="s">
        <v>84</v>
      </c>
    </row>
    <row r="419" spans="1:12" ht="14.45" customHeight="1">
      <c r="A419" t="s">
        <v>3312</v>
      </c>
      <c r="B419" t="s">
        <v>3313</v>
      </c>
      <c r="C419" t="s">
        <v>14</v>
      </c>
      <c r="D419" t="s">
        <v>15</v>
      </c>
      <c r="E419" t="s">
        <v>16</v>
      </c>
      <c r="F419" t="s">
        <v>248</v>
      </c>
      <c r="G419">
        <v>7</v>
      </c>
      <c r="H419" s="12" t="s">
        <v>31</v>
      </c>
      <c r="I419" s="9" t="s">
        <v>21</v>
      </c>
      <c r="J419" s="10" t="s">
        <v>3317</v>
      </c>
      <c r="K419" s="11" t="s">
        <v>66</v>
      </c>
    </row>
    <row r="420" spans="1:12" ht="15" customHeight="1" thickBot="1">
      <c r="A420" t="s">
        <v>3366</v>
      </c>
      <c r="B420" t="s">
        <v>3367</v>
      </c>
      <c r="C420" t="s">
        <v>42</v>
      </c>
      <c r="D420" t="s">
        <v>466</v>
      </c>
      <c r="E420" t="s">
        <v>44</v>
      </c>
      <c r="F420" t="s">
        <v>45</v>
      </c>
      <c r="G420">
        <v>7</v>
      </c>
      <c r="H420" s="13" t="s">
        <v>31</v>
      </c>
      <c r="I420" s="14" t="s">
        <v>21</v>
      </c>
      <c r="J420" s="15" t="s">
        <v>3373</v>
      </c>
      <c r="K420" s="11" t="s">
        <v>66</v>
      </c>
    </row>
    <row r="421" spans="1:12" ht="14.45" customHeight="1">
      <c r="A421" t="s">
        <v>3409</v>
      </c>
      <c r="B421" t="s">
        <v>3410</v>
      </c>
      <c r="C421" t="s">
        <v>14</v>
      </c>
      <c r="D421" t="s">
        <v>161</v>
      </c>
      <c r="E421" t="s">
        <v>16</v>
      </c>
      <c r="F421" t="s">
        <v>17</v>
      </c>
      <c r="G421">
        <v>7</v>
      </c>
      <c r="H421" s="17" t="s">
        <v>31</v>
      </c>
      <c r="I421" s="18" t="s">
        <v>21</v>
      </c>
      <c r="J421" s="19" t="s">
        <v>3416</v>
      </c>
      <c r="K421" s="20" t="s">
        <v>3412</v>
      </c>
    </row>
    <row r="422" spans="1:12" ht="14.45" customHeight="1">
      <c r="A422" t="s">
        <v>3462</v>
      </c>
      <c r="B422" t="s">
        <v>3463</v>
      </c>
      <c r="C422" t="s">
        <v>42</v>
      </c>
      <c r="D422" t="s">
        <v>258</v>
      </c>
      <c r="E422" t="s">
        <v>16</v>
      </c>
      <c r="F422" t="s">
        <v>248</v>
      </c>
      <c r="G422">
        <v>7</v>
      </c>
      <c r="H422" s="8" t="s">
        <v>31</v>
      </c>
      <c r="I422" s="9" t="s">
        <v>21</v>
      </c>
      <c r="J422" s="10" t="s">
        <v>263</v>
      </c>
      <c r="K422" s="11" t="s">
        <v>84</v>
      </c>
    </row>
    <row r="423" spans="1:12" ht="14.45" customHeight="1">
      <c r="A423" t="s">
        <v>3472</v>
      </c>
      <c r="B423" t="s">
        <v>3473</v>
      </c>
      <c r="C423" t="s">
        <v>42</v>
      </c>
      <c r="D423" t="s">
        <v>466</v>
      </c>
      <c r="E423" t="s">
        <v>215</v>
      </c>
      <c r="F423" t="s">
        <v>424</v>
      </c>
      <c r="G423">
        <v>7</v>
      </c>
      <c r="H423" s="8" t="s">
        <v>31</v>
      </c>
      <c r="I423" s="9" t="s">
        <v>21</v>
      </c>
      <c r="J423" s="10" t="s">
        <v>3479</v>
      </c>
      <c r="K423" s="11" t="s">
        <v>3476</v>
      </c>
    </row>
    <row r="424" spans="1:12" ht="14.45" customHeight="1">
      <c r="A424" t="s">
        <v>3481</v>
      </c>
      <c r="B424" t="s">
        <v>3482</v>
      </c>
      <c r="C424" t="s">
        <v>42</v>
      </c>
      <c r="D424" t="s">
        <v>258</v>
      </c>
      <c r="E424" t="s">
        <v>215</v>
      </c>
      <c r="F424" t="s">
        <v>424</v>
      </c>
      <c r="G424">
        <v>7</v>
      </c>
      <c r="H424" s="8" t="s">
        <v>31</v>
      </c>
      <c r="I424" s="9" t="s">
        <v>21</v>
      </c>
      <c r="J424" s="10" t="s">
        <v>3487</v>
      </c>
      <c r="K424" s="11" t="s">
        <v>3486</v>
      </c>
    </row>
    <row r="425" spans="1:12" ht="14.45" customHeight="1">
      <c r="A425" t="s">
        <v>3506</v>
      </c>
      <c r="B425" t="s">
        <v>3507</v>
      </c>
      <c r="C425" t="s">
        <v>14</v>
      </c>
      <c r="D425" t="s">
        <v>303</v>
      </c>
      <c r="E425" t="s">
        <v>215</v>
      </c>
      <c r="F425" t="s">
        <v>216</v>
      </c>
      <c r="G425">
        <v>7</v>
      </c>
      <c r="H425" s="8" t="s">
        <v>31</v>
      </c>
      <c r="I425" s="9" t="s">
        <v>21</v>
      </c>
      <c r="J425" s="10" t="s">
        <v>3514</v>
      </c>
      <c r="K425" s="11" t="s">
        <v>3515</v>
      </c>
    </row>
    <row r="426" spans="1:12" ht="15" customHeight="1" thickBot="1">
      <c r="A426" t="s">
        <v>3517</v>
      </c>
      <c r="B426" t="s">
        <v>3518</v>
      </c>
      <c r="C426" t="s">
        <v>42</v>
      </c>
      <c r="D426" t="s">
        <v>103</v>
      </c>
      <c r="E426" t="s">
        <v>215</v>
      </c>
      <c r="F426" t="s">
        <v>424</v>
      </c>
      <c r="G426">
        <v>7</v>
      </c>
      <c r="H426" s="4" t="s">
        <v>31</v>
      </c>
      <c r="I426" s="18" t="s">
        <v>21</v>
      </c>
      <c r="J426" s="112" t="s">
        <v>3521</v>
      </c>
      <c r="K426" s="20" t="s">
        <v>1978</v>
      </c>
    </row>
    <row r="427" spans="1:12" ht="14.45" customHeight="1">
      <c r="A427" t="s">
        <v>3539</v>
      </c>
      <c r="B427" t="s">
        <v>3540</v>
      </c>
      <c r="C427" t="s">
        <v>42</v>
      </c>
      <c r="D427" t="s">
        <v>258</v>
      </c>
      <c r="E427" t="s">
        <v>215</v>
      </c>
      <c r="F427" t="s">
        <v>424</v>
      </c>
      <c r="G427">
        <v>7</v>
      </c>
      <c r="H427" s="4" t="s">
        <v>31</v>
      </c>
      <c r="I427" s="5" t="s">
        <v>21</v>
      </c>
      <c r="J427" s="6" t="s">
        <v>3521</v>
      </c>
      <c r="K427" s="7" t="s">
        <v>1978</v>
      </c>
      <c r="L427" t="s">
        <v>3541</v>
      </c>
    </row>
    <row r="428" spans="1:12" ht="14.45" customHeight="1">
      <c r="A428" t="s">
        <v>3543</v>
      </c>
      <c r="B428" t="s">
        <v>3544</v>
      </c>
      <c r="C428" t="s">
        <v>42</v>
      </c>
      <c r="D428" t="s">
        <v>103</v>
      </c>
      <c r="E428" t="s">
        <v>215</v>
      </c>
      <c r="F428" t="s">
        <v>424</v>
      </c>
      <c r="G428">
        <v>7</v>
      </c>
      <c r="H428" s="8" t="s">
        <v>31</v>
      </c>
      <c r="I428" s="9" t="s">
        <v>21</v>
      </c>
      <c r="J428" s="10" t="s">
        <v>3268</v>
      </c>
      <c r="K428" s="11" t="s">
        <v>3266</v>
      </c>
    </row>
    <row r="429" spans="1:12" ht="14.45" customHeight="1">
      <c r="A429" t="s">
        <v>3546</v>
      </c>
      <c r="B429" t="s">
        <v>3547</v>
      </c>
      <c r="C429" t="s">
        <v>42</v>
      </c>
      <c r="D429" t="s">
        <v>103</v>
      </c>
      <c r="E429" t="s">
        <v>215</v>
      </c>
      <c r="F429" t="s">
        <v>424</v>
      </c>
      <c r="G429">
        <v>7</v>
      </c>
      <c r="H429" s="8" t="s">
        <v>31</v>
      </c>
      <c r="I429" s="9" t="s">
        <v>21</v>
      </c>
      <c r="J429" s="10" t="s">
        <v>3550</v>
      </c>
      <c r="K429" s="11" t="s">
        <v>3549</v>
      </c>
      <c r="L429" s="49"/>
    </row>
    <row r="430" spans="1:12" ht="14.45" customHeight="1">
      <c r="A430" t="s">
        <v>3552</v>
      </c>
      <c r="B430" t="s">
        <v>3553</v>
      </c>
      <c r="C430" t="s">
        <v>42</v>
      </c>
      <c r="D430" t="s">
        <v>103</v>
      </c>
      <c r="E430" t="s">
        <v>215</v>
      </c>
      <c r="F430" t="s">
        <v>424</v>
      </c>
      <c r="G430">
        <v>7</v>
      </c>
      <c r="H430" s="12" t="s">
        <v>31</v>
      </c>
      <c r="I430" s="9" t="s">
        <v>21</v>
      </c>
      <c r="J430" s="10" t="s">
        <v>3550</v>
      </c>
      <c r="K430" s="11" t="s">
        <v>3555</v>
      </c>
      <c r="L430" s="49"/>
    </row>
    <row r="431" spans="1:12" ht="15" customHeight="1" thickBot="1">
      <c r="A431" t="s">
        <v>3556</v>
      </c>
      <c r="B431" t="s">
        <v>3557</v>
      </c>
      <c r="C431" t="s">
        <v>14</v>
      </c>
      <c r="D431" t="s">
        <v>161</v>
      </c>
      <c r="E431" t="s">
        <v>194</v>
      </c>
      <c r="F431" t="s">
        <v>195</v>
      </c>
      <c r="G431">
        <v>7</v>
      </c>
      <c r="H431" s="13" t="s">
        <v>31</v>
      </c>
      <c r="I431" s="14" t="s">
        <v>21</v>
      </c>
      <c r="J431" s="60" t="s">
        <v>3562</v>
      </c>
      <c r="K431" s="180" t="s">
        <v>3559</v>
      </c>
    </row>
    <row r="432" spans="1:12" ht="14.45" customHeight="1">
      <c r="A432" t="s">
        <v>3565</v>
      </c>
      <c r="B432" t="s">
        <v>3566</v>
      </c>
      <c r="C432" t="s">
        <v>42</v>
      </c>
      <c r="D432" t="s">
        <v>466</v>
      </c>
      <c r="E432" t="s">
        <v>215</v>
      </c>
      <c r="F432" t="s">
        <v>2767</v>
      </c>
      <c r="G432">
        <v>7</v>
      </c>
      <c r="H432" s="17" t="s">
        <v>31</v>
      </c>
      <c r="I432" s="18" t="s">
        <v>21</v>
      </c>
      <c r="J432" s="19" t="s">
        <v>3571</v>
      </c>
      <c r="K432" s="20" t="s">
        <v>3568</v>
      </c>
      <c r="L432" s="49"/>
    </row>
    <row r="433" spans="1:11" ht="14.45" customHeight="1">
      <c r="A433" t="s">
        <v>3581</v>
      </c>
      <c r="B433" t="s">
        <v>3582</v>
      </c>
      <c r="C433" t="s">
        <v>42</v>
      </c>
      <c r="D433" t="s">
        <v>43</v>
      </c>
      <c r="E433" t="s">
        <v>16</v>
      </c>
      <c r="F433" t="s">
        <v>369</v>
      </c>
      <c r="G433">
        <v>7</v>
      </c>
      <c r="H433" s="8" t="s">
        <v>31</v>
      </c>
      <c r="I433" s="9" t="s">
        <v>21</v>
      </c>
      <c r="J433" s="10" t="s">
        <v>3586</v>
      </c>
      <c r="K433" s="170" t="s">
        <v>3585</v>
      </c>
    </row>
    <row r="434" spans="1:11" ht="14.45" customHeight="1">
      <c r="A434" t="s">
        <v>3589</v>
      </c>
      <c r="B434" t="s">
        <v>3590</v>
      </c>
      <c r="C434" t="s">
        <v>14</v>
      </c>
      <c r="D434" t="s">
        <v>303</v>
      </c>
      <c r="E434" t="s">
        <v>16</v>
      </c>
      <c r="F434" t="s">
        <v>3591</v>
      </c>
      <c r="G434">
        <v>7</v>
      </c>
      <c r="H434" s="8" t="s">
        <v>31</v>
      </c>
      <c r="I434" s="25" t="s">
        <v>21</v>
      </c>
      <c r="J434" s="10" t="s">
        <v>3595</v>
      </c>
      <c r="K434" s="27" t="s">
        <v>66</v>
      </c>
    </row>
    <row r="435" spans="1:11" ht="14.45" customHeight="1">
      <c r="A435" t="s">
        <v>3601</v>
      </c>
      <c r="B435" t="s">
        <v>3602</v>
      </c>
      <c r="C435" t="s">
        <v>42</v>
      </c>
      <c r="D435" t="s">
        <v>43</v>
      </c>
      <c r="E435" t="s">
        <v>215</v>
      </c>
      <c r="F435" t="s">
        <v>2767</v>
      </c>
      <c r="G435">
        <v>7</v>
      </c>
      <c r="H435" s="8" t="s">
        <v>31</v>
      </c>
      <c r="I435" s="9" t="s">
        <v>21</v>
      </c>
      <c r="J435" s="10" t="s">
        <v>3607</v>
      </c>
      <c r="K435" s="11" t="s">
        <v>66</v>
      </c>
    </row>
    <row r="436" spans="1:11" ht="14.45" customHeight="1">
      <c r="A436" t="s">
        <v>3610</v>
      </c>
      <c r="B436" t="s">
        <v>3611</v>
      </c>
      <c r="C436" t="s">
        <v>42</v>
      </c>
      <c r="D436" t="s">
        <v>43</v>
      </c>
      <c r="E436" t="s">
        <v>215</v>
      </c>
      <c r="F436" t="s">
        <v>424</v>
      </c>
      <c r="G436">
        <v>7</v>
      </c>
      <c r="H436" s="8" t="s">
        <v>31</v>
      </c>
      <c r="I436" s="9" t="s">
        <v>21</v>
      </c>
      <c r="J436" s="97" t="s">
        <v>2991</v>
      </c>
      <c r="K436" s="11" t="s">
        <v>1551</v>
      </c>
    </row>
    <row r="437" spans="1:11" ht="15" customHeight="1" thickBot="1">
      <c r="A437" t="s">
        <v>3612</v>
      </c>
      <c r="B437" t="s">
        <v>3613</v>
      </c>
      <c r="C437" t="s">
        <v>42</v>
      </c>
      <c r="D437" t="s">
        <v>43</v>
      </c>
      <c r="E437" t="s">
        <v>215</v>
      </c>
      <c r="F437" t="s">
        <v>424</v>
      </c>
      <c r="G437">
        <v>7</v>
      </c>
      <c r="H437" s="4" t="s">
        <v>31</v>
      </c>
      <c r="I437" s="18" t="s">
        <v>21</v>
      </c>
      <c r="J437" s="98" t="s">
        <v>2991</v>
      </c>
      <c r="K437" s="11" t="s">
        <v>1551</v>
      </c>
    </row>
    <row r="438" spans="1:11" ht="14.45" customHeight="1">
      <c r="A438" t="s">
        <v>3621</v>
      </c>
      <c r="B438" t="s">
        <v>3622</v>
      </c>
      <c r="C438" t="s">
        <v>14</v>
      </c>
      <c r="D438" t="s">
        <v>184</v>
      </c>
      <c r="E438" t="s">
        <v>215</v>
      </c>
      <c r="F438" t="s">
        <v>424</v>
      </c>
      <c r="G438">
        <v>7</v>
      </c>
      <c r="H438" s="4" t="s">
        <v>31</v>
      </c>
      <c r="I438" s="5" t="s">
        <v>21</v>
      </c>
      <c r="J438" s="6" t="s">
        <v>3479</v>
      </c>
      <c r="K438" s="7" t="s">
        <v>1768</v>
      </c>
    </row>
    <row r="439" spans="1:11" ht="14.45" customHeight="1">
      <c r="A439" t="s">
        <v>3654</v>
      </c>
      <c r="B439" t="s">
        <v>3655</v>
      </c>
      <c r="C439" t="s">
        <v>42</v>
      </c>
      <c r="D439" t="s">
        <v>43</v>
      </c>
      <c r="E439" t="s">
        <v>16</v>
      </c>
      <c r="F439" t="s">
        <v>1465</v>
      </c>
      <c r="G439">
        <v>7</v>
      </c>
      <c r="H439" s="8" t="s">
        <v>31</v>
      </c>
      <c r="I439" s="9" t="s">
        <v>21</v>
      </c>
      <c r="J439" s="10" t="s">
        <v>3658</v>
      </c>
      <c r="K439" s="11" t="s">
        <v>3656</v>
      </c>
    </row>
    <row r="440" spans="1:11" ht="14.45" customHeight="1">
      <c r="A440" t="s">
        <v>3667</v>
      </c>
      <c r="B440" t="s">
        <v>3668</v>
      </c>
      <c r="C440" t="s">
        <v>42</v>
      </c>
      <c r="D440" t="s">
        <v>43</v>
      </c>
      <c r="E440" t="s">
        <v>136</v>
      </c>
      <c r="F440" t="s">
        <v>3134</v>
      </c>
      <c r="G440">
        <v>7</v>
      </c>
      <c r="H440" s="8" t="s">
        <v>31</v>
      </c>
      <c r="I440" s="9" t="s">
        <v>21</v>
      </c>
      <c r="J440" s="10" t="s">
        <v>3673</v>
      </c>
      <c r="K440" s="11" t="s">
        <v>66</v>
      </c>
    </row>
  </sheetData>
  <sortState ref="A2:X440">
    <sortCondition ref="I2:I440"/>
    <sortCondition ref="A2:A440"/>
  </sortState>
  <hyperlinks>
    <hyperlink ref="K322" r:id="rId1" display="http://www.fws.gov/ecos/ajax/docs/five_year_review/doc3215.pdf" xr:uid="{00000000-0004-0000-0A00-000000000000}"/>
    <hyperlink ref="K236" r:id="rId2" display="http://ecos.fws.gov/docs/five_year_review/doc4150.pdf" xr:uid="{00000000-0004-0000-0A00-000001000000}"/>
    <hyperlink ref="K431" r:id="rId3" display="http://ecos.fws.gov/docs/five_year_review/doc774.pdf" xr:uid="{00000000-0004-0000-0A00-000002000000}"/>
    <hyperlink ref="K310" r:id="rId4" display="http://ecos.fws.gov/docs/five_year_review/doc3220.pdf" xr:uid="{00000000-0004-0000-0A00-000003000000}"/>
    <hyperlink ref="K373" r:id="rId5" display="http://www.fws.gov/ecos/ajax/docs/recovery_plan/970915.pdf" xr:uid="{00000000-0004-0000-0A00-000004000000}"/>
    <hyperlink ref="K384" r:id="rId6" xr:uid="{00000000-0004-0000-0A00-000005000000}"/>
    <hyperlink ref="K301" r:id="rId7" display="http://ecos.fws.gov/docs/five_year_review/doc3072.pdf" xr:uid="{00000000-0004-0000-0A00-000006000000}"/>
    <hyperlink ref="K359" r:id="rId8" display="http://ecos.fws.gov/docs/recovery_plan/951126.pdf" xr:uid="{00000000-0004-0000-0A00-000007000000}"/>
    <hyperlink ref="K372" r:id="rId9" display="http://ecos.fws.gov/docs/recovery_plan/980911b.pdf" xr:uid="{00000000-0004-0000-0A00-000008000000}"/>
    <hyperlink ref="K393" r:id="rId10" display="http://ecos.fws.gov/docs/recovery_plan/940929a.pdf" xr:uid="{00000000-0004-0000-0A00-000009000000}"/>
    <hyperlink ref="K302" r:id="rId11" display="http://ecos.fws.gov/docs/recovery_plan/990724.pdf" xr:uid="{00000000-0004-0000-0A00-00000A000000}"/>
    <hyperlink ref="K314" r:id="rId12" display="http://ecos.fws.gov/docs/recovery_plan/Final%202001%20Bexar%20Co%20Invertebrates%20Rec%20Plan_1.pdf" xr:uid="{00000000-0004-0000-0A00-00000B000000}"/>
    <hyperlink ref="K433" r:id="rId13" display="http://www.fws.gov/southeast/5yearReviews/5yearreviews/PaleLilliput.pdf" xr:uid="{00000000-0004-0000-0A00-00000C000000}"/>
    <hyperlink ref="K309" r:id="rId14" display="http://ecos.fws.gov/docs/recovery_plan/Salt%20Creek%20Tiger%20Beetle%20recovery%20outline_02-20-2009.pdf" xr:uid="{00000000-0004-0000-0A00-00000D000000}"/>
    <hyperlink ref="K404" r:id="rId15" xr:uid="{00000000-0004-0000-0A00-00000E000000}"/>
    <hyperlink ref="K414" r:id="rId16" xr:uid="{00000000-0004-0000-0A00-00000F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40"/>
  <sheetViews>
    <sheetView topLeftCell="A380" workbookViewId="0" xr3:uid="{FF0BDA26-1AD6-5648-BD9A-E01AA4DDCA7C}">
      <selection activeCell="I398" sqref="I398"/>
    </sheetView>
  </sheetViews>
  <sheetFormatPr defaultRowHeight="14.45"/>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12</v>
      </c>
      <c r="B2" t="s">
        <v>13</v>
      </c>
      <c r="C2" t="s">
        <v>14</v>
      </c>
      <c r="D2" t="s">
        <v>15</v>
      </c>
      <c r="E2" t="s">
        <v>16</v>
      </c>
      <c r="F2" t="s">
        <v>17</v>
      </c>
      <c r="G2">
        <v>8</v>
      </c>
      <c r="H2" s="12" t="s">
        <v>33</v>
      </c>
      <c r="I2" s="9" t="s">
        <v>19</v>
      </c>
      <c r="J2" s="10"/>
      <c r="K2" s="11"/>
    </row>
    <row r="3" spans="1:12" ht="15" customHeight="1" thickBot="1">
      <c r="A3" t="s">
        <v>40</v>
      </c>
      <c r="B3" t="s">
        <v>41</v>
      </c>
      <c r="C3" t="s">
        <v>42</v>
      </c>
      <c r="D3" t="s">
        <v>43</v>
      </c>
      <c r="E3" t="s">
        <v>44</v>
      </c>
      <c r="F3" t="s">
        <v>45</v>
      </c>
      <c r="G3">
        <v>8</v>
      </c>
      <c r="H3" s="13" t="s">
        <v>33</v>
      </c>
      <c r="I3" s="14" t="s">
        <v>19</v>
      </c>
      <c r="J3" s="15"/>
      <c r="K3" s="16"/>
      <c r="L3" t="s">
        <v>46</v>
      </c>
    </row>
    <row r="4" spans="1:12" ht="14.45" customHeight="1">
      <c r="A4" t="s">
        <v>80</v>
      </c>
      <c r="B4" t="s">
        <v>81</v>
      </c>
      <c r="C4" t="s">
        <v>14</v>
      </c>
      <c r="D4" t="s">
        <v>56</v>
      </c>
      <c r="E4" t="s">
        <v>44</v>
      </c>
      <c r="F4" s="67" t="s">
        <v>82</v>
      </c>
      <c r="G4">
        <v>8</v>
      </c>
      <c r="H4" s="17" t="s">
        <v>33</v>
      </c>
      <c r="I4" s="18" t="s">
        <v>19</v>
      </c>
      <c r="J4" s="62"/>
      <c r="K4" s="20"/>
    </row>
    <row r="5" spans="1:12" ht="14.45" customHeight="1">
      <c r="A5" t="s">
        <v>86</v>
      </c>
      <c r="B5" t="s">
        <v>87</v>
      </c>
      <c r="C5" t="s">
        <v>14</v>
      </c>
      <c r="D5" t="s">
        <v>15</v>
      </c>
      <c r="E5" t="s">
        <v>44</v>
      </c>
      <c r="F5" s="67" t="s">
        <v>45</v>
      </c>
      <c r="G5">
        <v>8</v>
      </c>
      <c r="H5" s="8" t="s">
        <v>33</v>
      </c>
      <c r="I5" s="9" t="s">
        <v>19</v>
      </c>
      <c r="J5" s="10"/>
      <c r="K5" s="11"/>
    </row>
    <row r="6" spans="1:12" ht="14.45" customHeight="1">
      <c r="A6" t="s">
        <v>93</v>
      </c>
      <c r="B6" t="s">
        <v>94</v>
      </c>
      <c r="C6" t="s">
        <v>14</v>
      </c>
      <c r="D6" t="s">
        <v>15</v>
      </c>
      <c r="E6" t="s">
        <v>44</v>
      </c>
      <c r="F6" s="67" t="s">
        <v>95</v>
      </c>
      <c r="G6">
        <v>8</v>
      </c>
      <c r="H6" s="8" t="s">
        <v>33</v>
      </c>
      <c r="I6" s="9" t="s">
        <v>19</v>
      </c>
      <c r="J6" s="10"/>
      <c r="K6" s="11"/>
    </row>
    <row r="7" spans="1:12" ht="14.45" customHeight="1">
      <c r="A7" t="s">
        <v>101</v>
      </c>
      <c r="B7" t="s">
        <v>102</v>
      </c>
      <c r="C7" t="s">
        <v>42</v>
      </c>
      <c r="D7" t="s">
        <v>103</v>
      </c>
      <c r="E7" t="s">
        <v>44</v>
      </c>
      <c r="F7" s="67" t="s">
        <v>45</v>
      </c>
      <c r="G7">
        <v>8</v>
      </c>
      <c r="H7" s="8" t="s">
        <v>33</v>
      </c>
      <c r="I7" s="9" t="s">
        <v>19</v>
      </c>
      <c r="J7" s="10"/>
      <c r="K7" s="11"/>
    </row>
    <row r="8" spans="1:12" ht="14.45" customHeight="1">
      <c r="A8" t="s">
        <v>109</v>
      </c>
      <c r="B8" t="s">
        <v>110</v>
      </c>
      <c r="C8" t="s">
        <v>14</v>
      </c>
      <c r="D8" t="s">
        <v>15</v>
      </c>
      <c r="E8" t="s">
        <v>44</v>
      </c>
      <c r="F8" s="67" t="s">
        <v>111</v>
      </c>
      <c r="G8">
        <v>8</v>
      </c>
      <c r="H8" s="8" t="s">
        <v>33</v>
      </c>
      <c r="I8" s="9" t="s">
        <v>19</v>
      </c>
      <c r="J8" s="10"/>
      <c r="K8" s="11"/>
    </row>
    <row r="9" spans="1:12" ht="15" customHeight="1" thickBot="1">
      <c r="A9" t="s">
        <v>117</v>
      </c>
      <c r="B9" t="s">
        <v>118</v>
      </c>
      <c r="C9" t="s">
        <v>14</v>
      </c>
      <c r="D9" t="s">
        <v>15</v>
      </c>
      <c r="E9" t="s">
        <v>16</v>
      </c>
      <c r="F9" s="67" t="s">
        <v>17</v>
      </c>
      <c r="G9">
        <v>8</v>
      </c>
      <c r="H9" s="4" t="s">
        <v>33</v>
      </c>
      <c r="I9" s="18" t="s">
        <v>19</v>
      </c>
      <c r="J9" s="19"/>
      <c r="K9" s="90"/>
    </row>
    <row r="10" spans="1:12" ht="14.45" customHeight="1">
      <c r="A10" t="s">
        <v>164</v>
      </c>
      <c r="B10" t="s">
        <v>165</v>
      </c>
      <c r="C10" t="s">
        <v>14</v>
      </c>
      <c r="D10" t="s">
        <v>15</v>
      </c>
      <c r="E10" t="s">
        <v>16</v>
      </c>
      <c r="F10" t="s">
        <v>17</v>
      </c>
      <c r="G10">
        <v>8</v>
      </c>
      <c r="H10" s="4" t="s">
        <v>33</v>
      </c>
      <c r="I10" s="5" t="s">
        <v>19</v>
      </c>
      <c r="J10" s="84"/>
      <c r="K10" s="85"/>
    </row>
    <row r="11" spans="1:12" ht="14.45" customHeight="1">
      <c r="A11" t="s">
        <v>182</v>
      </c>
      <c r="B11" t="s">
        <v>183</v>
      </c>
      <c r="C11" t="s">
        <v>14</v>
      </c>
      <c r="D11" t="s">
        <v>184</v>
      </c>
      <c r="E11" t="s">
        <v>16</v>
      </c>
      <c r="F11" t="s">
        <v>173</v>
      </c>
      <c r="G11">
        <v>8</v>
      </c>
      <c r="H11" s="8" t="s">
        <v>33</v>
      </c>
      <c r="I11" s="9" t="s">
        <v>19</v>
      </c>
      <c r="J11" s="41"/>
      <c r="K11" s="86"/>
      <c r="L11" s="113"/>
    </row>
    <row r="12" spans="1:12" ht="14.45" customHeight="1">
      <c r="A12" t="s">
        <v>192</v>
      </c>
      <c r="B12" t="s">
        <v>193</v>
      </c>
      <c r="C12" t="s">
        <v>14</v>
      </c>
      <c r="D12" t="s">
        <v>184</v>
      </c>
      <c r="E12" t="s">
        <v>194</v>
      </c>
      <c r="F12" t="s">
        <v>195</v>
      </c>
      <c r="G12">
        <v>8</v>
      </c>
      <c r="H12" s="8" t="s">
        <v>33</v>
      </c>
      <c r="I12" s="36" t="s">
        <v>19</v>
      </c>
      <c r="J12" s="214"/>
      <c r="K12" s="76"/>
      <c r="L12" s="113" t="s">
        <v>196</v>
      </c>
    </row>
    <row r="13" spans="1:12" ht="14.45" customHeight="1">
      <c r="A13" t="s">
        <v>204</v>
      </c>
      <c r="B13" t="s">
        <v>205</v>
      </c>
      <c r="C13" t="s">
        <v>14</v>
      </c>
      <c r="D13" t="s">
        <v>184</v>
      </c>
      <c r="E13" t="s">
        <v>194</v>
      </c>
      <c r="F13" t="s">
        <v>195</v>
      </c>
      <c r="G13">
        <v>8</v>
      </c>
      <c r="H13" s="12" t="s">
        <v>33</v>
      </c>
      <c r="I13" s="9" t="s">
        <v>19</v>
      </c>
      <c r="J13" s="72"/>
      <c r="K13" s="86"/>
    </row>
    <row r="14" spans="1:12" ht="15" customHeight="1" thickBot="1">
      <c r="A14" t="s">
        <v>225</v>
      </c>
      <c r="B14" t="s">
        <v>226</v>
      </c>
      <c r="C14" t="s">
        <v>14</v>
      </c>
      <c r="D14" t="s">
        <v>161</v>
      </c>
      <c r="E14" t="s">
        <v>16</v>
      </c>
      <c r="F14" t="s">
        <v>227</v>
      </c>
      <c r="G14">
        <v>8</v>
      </c>
      <c r="H14" s="13" t="s">
        <v>33</v>
      </c>
      <c r="I14" s="9" t="s">
        <v>19</v>
      </c>
      <c r="J14" s="41"/>
      <c r="K14" s="165"/>
    </row>
    <row r="15" spans="1:12" ht="14.45" customHeight="1">
      <c r="A15" t="s">
        <v>234</v>
      </c>
      <c r="B15" t="s">
        <v>235</v>
      </c>
      <c r="C15" t="s">
        <v>14</v>
      </c>
      <c r="D15" t="s">
        <v>15</v>
      </c>
      <c r="E15" t="s">
        <v>16</v>
      </c>
      <c r="F15" t="s">
        <v>236</v>
      </c>
      <c r="G15">
        <v>8</v>
      </c>
      <c r="H15" s="17" t="s">
        <v>33</v>
      </c>
      <c r="I15" s="31" t="s">
        <v>19</v>
      </c>
      <c r="J15" s="125"/>
      <c r="K15" s="189"/>
    </row>
    <row r="16" spans="1:12" ht="14.45" customHeight="1">
      <c r="A16" t="s">
        <v>246</v>
      </c>
      <c r="B16" t="s">
        <v>247</v>
      </c>
      <c r="C16" t="s">
        <v>14</v>
      </c>
      <c r="D16" t="s">
        <v>15</v>
      </c>
      <c r="E16" t="s">
        <v>16</v>
      </c>
      <c r="F16" t="s">
        <v>248</v>
      </c>
      <c r="G16">
        <v>8</v>
      </c>
      <c r="H16" s="8" t="s">
        <v>33</v>
      </c>
      <c r="I16" s="25" t="s">
        <v>19</v>
      </c>
      <c r="J16" s="77"/>
      <c r="K16" s="166"/>
    </row>
    <row r="17" spans="1:12" ht="14.45" customHeight="1">
      <c r="A17" t="s">
        <v>256</v>
      </c>
      <c r="B17" t="s">
        <v>257</v>
      </c>
      <c r="C17" t="s">
        <v>42</v>
      </c>
      <c r="D17" t="s">
        <v>258</v>
      </c>
      <c r="E17" t="s">
        <v>16</v>
      </c>
      <c r="F17" t="s">
        <v>248</v>
      </c>
      <c r="G17">
        <v>8</v>
      </c>
      <c r="H17" s="8" t="s">
        <v>33</v>
      </c>
      <c r="I17" s="9" t="s">
        <v>19</v>
      </c>
      <c r="J17" s="41"/>
      <c r="K17" s="86"/>
    </row>
    <row r="18" spans="1:12" ht="14.45" customHeight="1">
      <c r="A18" t="s">
        <v>267</v>
      </c>
      <c r="B18" t="s">
        <v>268</v>
      </c>
      <c r="C18" t="s">
        <v>14</v>
      </c>
      <c r="D18" t="s">
        <v>15</v>
      </c>
      <c r="E18" t="s">
        <v>44</v>
      </c>
      <c r="F18" t="s">
        <v>45</v>
      </c>
      <c r="G18">
        <v>8</v>
      </c>
      <c r="H18" s="8" t="s">
        <v>33</v>
      </c>
      <c r="I18" s="9" t="s">
        <v>19</v>
      </c>
      <c r="J18" s="41"/>
      <c r="K18" s="86"/>
    </row>
    <row r="19" spans="1:12" ht="14.45" customHeight="1">
      <c r="A19" t="s">
        <v>278</v>
      </c>
      <c r="B19" t="s">
        <v>279</v>
      </c>
      <c r="C19" t="s">
        <v>14</v>
      </c>
      <c r="D19" t="s">
        <v>15</v>
      </c>
      <c r="E19" t="s">
        <v>44</v>
      </c>
      <c r="F19" t="s">
        <v>45</v>
      </c>
      <c r="G19">
        <v>8</v>
      </c>
      <c r="H19" s="8" t="s">
        <v>33</v>
      </c>
      <c r="I19" s="9" t="s">
        <v>19</v>
      </c>
      <c r="J19" s="41"/>
      <c r="K19" s="86"/>
    </row>
    <row r="20" spans="1:12" ht="14.45" customHeight="1">
      <c r="A20" t="s">
        <v>287</v>
      </c>
      <c r="B20" t="s">
        <v>288</v>
      </c>
      <c r="C20" t="s">
        <v>14</v>
      </c>
      <c r="D20" t="s">
        <v>184</v>
      </c>
      <c r="E20" t="s">
        <v>289</v>
      </c>
      <c r="F20" t="s">
        <v>290</v>
      </c>
      <c r="G20">
        <v>8</v>
      </c>
      <c r="H20" s="4" t="s">
        <v>33</v>
      </c>
      <c r="I20" s="44" t="s">
        <v>19</v>
      </c>
      <c r="J20" s="112"/>
      <c r="K20" s="76"/>
      <c r="L20" s="53" t="s">
        <v>291</v>
      </c>
    </row>
    <row r="21" spans="1:12" ht="15" customHeight="1" thickBot="1">
      <c r="A21" t="s">
        <v>301</v>
      </c>
      <c r="B21" t="s">
        <v>302</v>
      </c>
      <c r="C21" t="s">
        <v>14</v>
      </c>
      <c r="D21" t="s">
        <v>303</v>
      </c>
      <c r="E21" t="s">
        <v>215</v>
      </c>
      <c r="F21" t="s">
        <v>216</v>
      </c>
      <c r="G21">
        <v>8</v>
      </c>
      <c r="H21" s="124" t="s">
        <v>33</v>
      </c>
      <c r="I21" s="44" t="s">
        <v>19</v>
      </c>
      <c r="J21" s="112"/>
      <c r="K21" s="76"/>
    </row>
    <row r="22" spans="1:12" ht="14.45" customHeight="1">
      <c r="A22" t="s">
        <v>321</v>
      </c>
      <c r="B22" t="s">
        <v>322</v>
      </c>
      <c r="C22" t="s">
        <v>14</v>
      </c>
      <c r="D22" t="s">
        <v>303</v>
      </c>
      <c r="E22" t="s">
        <v>194</v>
      </c>
      <c r="F22" t="s">
        <v>195</v>
      </c>
      <c r="G22">
        <v>8</v>
      </c>
      <c r="H22" s="4" t="s">
        <v>33</v>
      </c>
      <c r="I22" s="5" t="s">
        <v>19</v>
      </c>
      <c r="J22" s="6"/>
      <c r="K22" s="7" t="s">
        <v>328</v>
      </c>
    </row>
    <row r="23" spans="1:12" ht="14.45" customHeight="1">
      <c r="A23" t="s">
        <v>333</v>
      </c>
      <c r="B23" t="s">
        <v>334</v>
      </c>
      <c r="C23" t="s">
        <v>42</v>
      </c>
      <c r="D23" t="s">
        <v>258</v>
      </c>
      <c r="E23" t="s">
        <v>194</v>
      </c>
      <c r="F23" t="s">
        <v>195</v>
      </c>
      <c r="G23">
        <v>8</v>
      </c>
      <c r="H23" s="8" t="s">
        <v>33</v>
      </c>
      <c r="I23" s="9" t="s">
        <v>19</v>
      </c>
      <c r="J23" s="10"/>
      <c r="K23" s="11"/>
    </row>
    <row r="24" spans="1:12" ht="14.45" customHeight="1">
      <c r="A24" t="s">
        <v>355</v>
      </c>
      <c r="B24" t="s">
        <v>356</v>
      </c>
      <c r="C24" t="s">
        <v>42</v>
      </c>
      <c r="D24" t="s">
        <v>43</v>
      </c>
      <c r="E24" t="s">
        <v>215</v>
      </c>
      <c r="F24" t="s">
        <v>357</v>
      </c>
      <c r="G24">
        <v>8</v>
      </c>
      <c r="H24" s="8" t="s">
        <v>33</v>
      </c>
      <c r="I24" s="9" t="s">
        <v>19</v>
      </c>
      <c r="J24" s="10"/>
      <c r="K24" s="11"/>
    </row>
    <row r="25" spans="1:12" ht="14.45" customHeight="1">
      <c r="A25" t="s">
        <v>378</v>
      </c>
      <c r="B25" t="s">
        <v>379</v>
      </c>
      <c r="C25" t="s">
        <v>14</v>
      </c>
      <c r="D25" t="s">
        <v>303</v>
      </c>
      <c r="E25" t="s">
        <v>57</v>
      </c>
      <c r="F25" t="s">
        <v>380</v>
      </c>
      <c r="G25">
        <v>8</v>
      </c>
      <c r="H25" s="12" t="s">
        <v>33</v>
      </c>
      <c r="I25" s="9" t="s">
        <v>19</v>
      </c>
      <c r="J25" s="10"/>
      <c r="K25" s="11"/>
      <c r="L25" t="s">
        <v>381</v>
      </c>
    </row>
    <row r="26" spans="1:12" ht="15" customHeight="1" thickBot="1">
      <c r="A26" t="s">
        <v>385</v>
      </c>
      <c r="B26" t="s">
        <v>386</v>
      </c>
      <c r="C26" t="s">
        <v>14</v>
      </c>
      <c r="D26" t="s">
        <v>303</v>
      </c>
      <c r="E26" t="s">
        <v>57</v>
      </c>
      <c r="F26" t="s">
        <v>387</v>
      </c>
      <c r="G26">
        <v>8</v>
      </c>
      <c r="H26" s="13" t="s">
        <v>33</v>
      </c>
      <c r="I26" s="14" t="s">
        <v>19</v>
      </c>
      <c r="J26" s="15"/>
      <c r="K26" s="16"/>
    </row>
    <row r="27" spans="1:12" ht="14.45" customHeight="1">
      <c r="A27" t="s">
        <v>393</v>
      </c>
      <c r="B27" t="s">
        <v>394</v>
      </c>
      <c r="C27" t="s">
        <v>14</v>
      </c>
      <c r="D27" t="s">
        <v>303</v>
      </c>
      <c r="E27" t="s">
        <v>57</v>
      </c>
      <c r="F27" t="s">
        <v>395</v>
      </c>
      <c r="G27">
        <v>8</v>
      </c>
      <c r="H27" s="17" t="s">
        <v>33</v>
      </c>
      <c r="I27" s="18" t="s">
        <v>19</v>
      </c>
      <c r="J27" s="19"/>
      <c r="K27" s="11"/>
    </row>
    <row r="28" spans="1:12" ht="14.45" customHeight="1">
      <c r="A28" t="s">
        <v>400</v>
      </c>
      <c r="B28" t="s">
        <v>401</v>
      </c>
      <c r="C28" t="s">
        <v>14</v>
      </c>
      <c r="D28" t="s">
        <v>303</v>
      </c>
      <c r="E28" t="s">
        <v>57</v>
      </c>
      <c r="F28" t="s">
        <v>402</v>
      </c>
      <c r="G28">
        <v>8</v>
      </c>
      <c r="H28" s="8" t="s">
        <v>33</v>
      </c>
      <c r="I28" s="9" t="s">
        <v>19</v>
      </c>
      <c r="J28" s="10"/>
      <c r="K28" s="11"/>
    </row>
    <row r="29" spans="1:12" ht="14.45" customHeight="1">
      <c r="A29" t="s">
        <v>407</v>
      </c>
      <c r="B29" t="s">
        <v>408</v>
      </c>
      <c r="C29" t="s">
        <v>14</v>
      </c>
      <c r="D29" t="s">
        <v>303</v>
      </c>
      <c r="E29" t="s">
        <v>57</v>
      </c>
      <c r="F29" t="s">
        <v>409</v>
      </c>
      <c r="G29">
        <v>8</v>
      </c>
      <c r="H29" s="8" t="s">
        <v>33</v>
      </c>
      <c r="I29" s="9" t="s">
        <v>19</v>
      </c>
      <c r="J29" s="10"/>
      <c r="K29" s="11"/>
    </row>
    <row r="30" spans="1:12" ht="14.45" customHeight="1">
      <c r="A30" t="s">
        <v>413</v>
      </c>
      <c r="B30" t="s">
        <v>414</v>
      </c>
      <c r="C30" t="s">
        <v>14</v>
      </c>
      <c r="D30" t="s">
        <v>184</v>
      </c>
      <c r="E30" t="s">
        <v>194</v>
      </c>
      <c r="F30" t="s">
        <v>195</v>
      </c>
      <c r="G30">
        <v>8</v>
      </c>
      <c r="H30" s="8" t="s">
        <v>33</v>
      </c>
      <c r="I30" s="9" t="s">
        <v>19</v>
      </c>
      <c r="J30" s="10"/>
      <c r="K30" s="11"/>
    </row>
    <row r="31" spans="1:12" ht="14.45" customHeight="1">
      <c r="A31" t="s">
        <v>422</v>
      </c>
      <c r="B31" t="s">
        <v>423</v>
      </c>
      <c r="C31" t="s">
        <v>42</v>
      </c>
      <c r="D31" t="s">
        <v>258</v>
      </c>
      <c r="E31" t="s">
        <v>215</v>
      </c>
      <c r="F31" t="s">
        <v>424</v>
      </c>
      <c r="G31">
        <v>8</v>
      </c>
      <c r="H31" s="8" t="s">
        <v>33</v>
      </c>
      <c r="I31" s="9" t="s">
        <v>19</v>
      </c>
      <c r="J31" s="10"/>
      <c r="K31" s="11"/>
    </row>
    <row r="32" spans="1:12" ht="15" customHeight="1" thickBot="1">
      <c r="A32" t="s">
        <v>433</v>
      </c>
      <c r="B32" t="s">
        <v>434</v>
      </c>
      <c r="C32" t="s">
        <v>42</v>
      </c>
      <c r="D32" t="s">
        <v>258</v>
      </c>
      <c r="E32" t="s">
        <v>215</v>
      </c>
      <c r="F32" t="s">
        <v>424</v>
      </c>
      <c r="G32">
        <v>8</v>
      </c>
      <c r="H32" s="4" t="s">
        <v>33</v>
      </c>
      <c r="I32" s="18" t="s">
        <v>19</v>
      </c>
      <c r="J32" s="19"/>
      <c r="K32" s="11"/>
    </row>
    <row r="33" spans="1:12" ht="14.45" customHeight="1">
      <c r="A33" t="s">
        <v>445</v>
      </c>
      <c r="B33" t="s">
        <v>446</v>
      </c>
      <c r="C33" t="s">
        <v>42</v>
      </c>
      <c r="D33" t="s">
        <v>258</v>
      </c>
      <c r="E33" t="s">
        <v>289</v>
      </c>
      <c r="F33" t="s">
        <v>447</v>
      </c>
      <c r="G33">
        <v>8</v>
      </c>
      <c r="H33" s="4" t="s">
        <v>33</v>
      </c>
      <c r="I33" s="5" t="s">
        <v>19</v>
      </c>
      <c r="J33" s="6"/>
      <c r="K33" s="7"/>
    </row>
    <row r="34" spans="1:12" ht="14.45" customHeight="1">
      <c r="A34" t="s">
        <v>455</v>
      </c>
      <c r="B34" t="s">
        <v>456</v>
      </c>
      <c r="C34" t="s">
        <v>14</v>
      </c>
      <c r="D34" t="s">
        <v>303</v>
      </c>
      <c r="E34" t="s">
        <v>44</v>
      </c>
      <c r="F34" t="s">
        <v>457</v>
      </c>
      <c r="G34">
        <v>8</v>
      </c>
      <c r="H34" s="8" t="s">
        <v>33</v>
      </c>
      <c r="I34" s="9" t="s">
        <v>19</v>
      </c>
      <c r="J34" s="10"/>
      <c r="K34" s="11"/>
      <c r="L34" t="s">
        <v>458</v>
      </c>
    </row>
    <row r="35" spans="1:12" ht="14.45" customHeight="1">
      <c r="A35" t="s">
        <v>464</v>
      </c>
      <c r="B35" t="s">
        <v>465</v>
      </c>
      <c r="C35" t="s">
        <v>42</v>
      </c>
      <c r="D35" t="s">
        <v>466</v>
      </c>
      <c r="E35" t="s">
        <v>194</v>
      </c>
      <c r="F35" t="s">
        <v>195</v>
      </c>
      <c r="G35">
        <v>8</v>
      </c>
      <c r="H35" s="8" t="s">
        <v>33</v>
      </c>
      <c r="I35" s="9" t="s">
        <v>19</v>
      </c>
      <c r="J35" s="10"/>
      <c r="K35" s="11"/>
    </row>
    <row r="36" spans="1:12" ht="14.45" customHeight="1">
      <c r="A36" t="s">
        <v>484</v>
      </c>
      <c r="B36" t="s">
        <v>485</v>
      </c>
      <c r="C36" t="s">
        <v>42</v>
      </c>
      <c r="D36" t="s">
        <v>466</v>
      </c>
      <c r="E36" t="s">
        <v>194</v>
      </c>
      <c r="F36" t="s">
        <v>195</v>
      </c>
      <c r="G36">
        <v>8</v>
      </c>
      <c r="H36" s="12" t="s">
        <v>33</v>
      </c>
      <c r="I36" s="9" t="s">
        <v>19</v>
      </c>
      <c r="J36" s="58"/>
      <c r="K36" s="11"/>
    </row>
    <row r="37" spans="1:12" ht="15" customHeight="1" thickBot="1">
      <c r="A37" t="s">
        <v>493</v>
      </c>
      <c r="B37" t="s">
        <v>494</v>
      </c>
      <c r="C37" t="s">
        <v>14</v>
      </c>
      <c r="D37" t="s">
        <v>15</v>
      </c>
      <c r="E37" t="s">
        <v>44</v>
      </c>
      <c r="F37" t="s">
        <v>45</v>
      </c>
      <c r="G37">
        <v>8</v>
      </c>
      <c r="H37" s="13" t="s">
        <v>33</v>
      </c>
      <c r="I37" s="28" t="s">
        <v>19</v>
      </c>
      <c r="J37" s="29"/>
      <c r="K37" s="30"/>
    </row>
    <row r="38" spans="1:12">
      <c r="A38" t="s">
        <v>497</v>
      </c>
      <c r="B38" t="s">
        <v>498</v>
      </c>
      <c r="C38" t="s">
        <v>42</v>
      </c>
      <c r="D38" t="s">
        <v>258</v>
      </c>
      <c r="E38" t="s">
        <v>313</v>
      </c>
      <c r="F38" t="s">
        <v>499</v>
      </c>
      <c r="G38">
        <v>8</v>
      </c>
      <c r="H38" s="17" t="s">
        <v>33</v>
      </c>
      <c r="I38" s="18" t="s">
        <v>19</v>
      </c>
      <c r="J38" s="19"/>
      <c r="K38" s="20"/>
    </row>
    <row r="39" spans="1:12" ht="14.45" customHeight="1">
      <c r="A39" t="s">
        <v>504</v>
      </c>
      <c r="B39" t="s">
        <v>505</v>
      </c>
      <c r="C39" t="s">
        <v>14</v>
      </c>
      <c r="D39" t="s">
        <v>184</v>
      </c>
      <c r="E39" t="s">
        <v>194</v>
      </c>
      <c r="F39" t="s">
        <v>195</v>
      </c>
      <c r="G39">
        <v>8</v>
      </c>
      <c r="H39" s="8" t="s">
        <v>33</v>
      </c>
      <c r="I39" s="9" t="s">
        <v>19</v>
      </c>
      <c r="J39" s="10"/>
      <c r="K39" s="11"/>
      <c r="L39" s="53" t="s">
        <v>506</v>
      </c>
    </row>
    <row r="40" spans="1:12" ht="14.45" customHeight="1">
      <c r="A40" t="s">
        <v>516</v>
      </c>
      <c r="B40" t="s">
        <v>517</v>
      </c>
      <c r="C40" t="s">
        <v>14</v>
      </c>
      <c r="D40" t="s">
        <v>184</v>
      </c>
      <c r="E40" t="s">
        <v>215</v>
      </c>
      <c r="F40" t="s">
        <v>424</v>
      </c>
      <c r="G40">
        <v>8</v>
      </c>
      <c r="H40" s="8" t="s">
        <v>33</v>
      </c>
      <c r="I40" s="9" t="s">
        <v>19</v>
      </c>
      <c r="J40" s="10"/>
      <c r="K40" s="11"/>
    </row>
    <row r="41" spans="1:12" ht="14.45" customHeight="1">
      <c r="A41" t="s">
        <v>527</v>
      </c>
      <c r="B41" t="s">
        <v>528</v>
      </c>
      <c r="C41" t="s">
        <v>14</v>
      </c>
      <c r="D41" t="s">
        <v>15</v>
      </c>
      <c r="E41" t="s">
        <v>16</v>
      </c>
      <c r="F41" t="s">
        <v>17</v>
      </c>
      <c r="G41">
        <v>8</v>
      </c>
      <c r="H41" s="8" t="s">
        <v>33</v>
      </c>
      <c r="I41" s="9" t="s">
        <v>19</v>
      </c>
      <c r="J41" s="10"/>
      <c r="K41" s="11"/>
    </row>
    <row r="42" spans="1:12" ht="14.45" customHeight="1">
      <c r="A42" t="s">
        <v>534</v>
      </c>
      <c r="B42" t="s">
        <v>535</v>
      </c>
      <c r="C42" t="s">
        <v>14</v>
      </c>
      <c r="D42" t="s">
        <v>15</v>
      </c>
      <c r="E42" t="s">
        <v>44</v>
      </c>
      <c r="F42" t="s">
        <v>45</v>
      </c>
      <c r="G42">
        <v>8</v>
      </c>
      <c r="H42" s="8" t="s">
        <v>33</v>
      </c>
      <c r="I42" s="9" t="s">
        <v>19</v>
      </c>
      <c r="J42" s="10"/>
      <c r="K42" s="165"/>
    </row>
    <row r="43" spans="1:12" ht="15" customHeight="1" thickBot="1">
      <c r="A43" t="s">
        <v>544</v>
      </c>
      <c r="B43" t="s">
        <v>545</v>
      </c>
      <c r="C43" t="s">
        <v>42</v>
      </c>
      <c r="D43" t="s">
        <v>258</v>
      </c>
      <c r="E43" t="s">
        <v>194</v>
      </c>
      <c r="F43" t="s">
        <v>195</v>
      </c>
      <c r="G43">
        <v>8</v>
      </c>
      <c r="H43" s="4" t="s">
        <v>33</v>
      </c>
      <c r="I43" s="18" t="s">
        <v>19</v>
      </c>
      <c r="J43" s="19"/>
      <c r="K43" s="90"/>
    </row>
    <row r="44" spans="1:12" ht="14.45" customHeight="1">
      <c r="A44" t="s">
        <v>552</v>
      </c>
      <c r="B44" t="s">
        <v>553</v>
      </c>
      <c r="C44" t="s">
        <v>42</v>
      </c>
      <c r="D44" t="s">
        <v>466</v>
      </c>
      <c r="E44" t="s">
        <v>16</v>
      </c>
      <c r="F44" t="s">
        <v>554</v>
      </c>
      <c r="G44">
        <v>8</v>
      </c>
      <c r="H44" s="4" t="s">
        <v>33</v>
      </c>
      <c r="I44" s="5" t="s">
        <v>19</v>
      </c>
      <c r="J44" s="84"/>
      <c r="K44" s="85"/>
    </row>
    <row r="45" spans="1:12" ht="14.45" customHeight="1">
      <c r="A45" t="s">
        <v>559</v>
      </c>
      <c r="B45" t="s">
        <v>560</v>
      </c>
      <c r="C45" t="s">
        <v>42</v>
      </c>
      <c r="D45" t="s">
        <v>466</v>
      </c>
      <c r="E45" t="s">
        <v>16</v>
      </c>
      <c r="F45" t="s">
        <v>561</v>
      </c>
      <c r="G45">
        <v>8</v>
      </c>
      <c r="H45" s="8" t="s">
        <v>33</v>
      </c>
      <c r="I45" s="9" t="s">
        <v>19</v>
      </c>
      <c r="J45" s="41"/>
      <c r="K45" s="86"/>
    </row>
    <row r="46" spans="1:12" ht="14.45" customHeight="1">
      <c r="A46" t="s">
        <v>580</v>
      </c>
      <c r="B46" t="s">
        <v>581</v>
      </c>
      <c r="C46" t="s">
        <v>14</v>
      </c>
      <c r="D46" t="s">
        <v>303</v>
      </c>
      <c r="E46" t="s">
        <v>215</v>
      </c>
      <c r="F46" t="s">
        <v>582</v>
      </c>
      <c r="G46">
        <v>8</v>
      </c>
      <c r="H46" s="8" t="s">
        <v>33</v>
      </c>
      <c r="I46" s="9" t="s">
        <v>19</v>
      </c>
      <c r="J46" s="41"/>
      <c r="K46" s="86"/>
      <c r="L46" s="53"/>
    </row>
    <row r="47" spans="1:12" ht="14.45" customHeight="1">
      <c r="A47" t="s">
        <v>588</v>
      </c>
      <c r="B47" t="s">
        <v>589</v>
      </c>
      <c r="C47" t="s">
        <v>14</v>
      </c>
      <c r="D47" t="s">
        <v>303</v>
      </c>
      <c r="E47" t="s">
        <v>16</v>
      </c>
      <c r="F47" t="s">
        <v>590</v>
      </c>
      <c r="G47">
        <v>8</v>
      </c>
      <c r="H47" s="12" t="s">
        <v>33</v>
      </c>
      <c r="I47" s="9" t="s">
        <v>19</v>
      </c>
      <c r="J47" s="41"/>
      <c r="K47" s="86"/>
    </row>
    <row r="48" spans="1:12" ht="15" customHeight="1" thickBot="1">
      <c r="A48" t="s">
        <v>596</v>
      </c>
      <c r="B48" t="s">
        <v>597</v>
      </c>
      <c r="C48" t="s">
        <v>14</v>
      </c>
      <c r="D48" t="s">
        <v>15</v>
      </c>
      <c r="E48" t="s">
        <v>16</v>
      </c>
      <c r="F48" t="s">
        <v>17</v>
      </c>
      <c r="G48">
        <v>8</v>
      </c>
      <c r="H48" s="13" t="s">
        <v>33</v>
      </c>
      <c r="I48" s="14" t="s">
        <v>19</v>
      </c>
      <c r="J48" s="88"/>
      <c r="K48" s="87"/>
    </row>
    <row r="49" spans="1:12" ht="14.45" customHeight="1">
      <c r="A49" t="s">
        <v>602</v>
      </c>
      <c r="B49" t="s">
        <v>603</v>
      </c>
      <c r="C49" t="s">
        <v>14</v>
      </c>
      <c r="D49" t="s">
        <v>161</v>
      </c>
      <c r="E49" t="s">
        <v>16</v>
      </c>
      <c r="F49" t="s">
        <v>604</v>
      </c>
      <c r="G49">
        <v>8</v>
      </c>
      <c r="H49" s="17" t="s">
        <v>33</v>
      </c>
      <c r="I49" s="18" t="s">
        <v>19</v>
      </c>
      <c r="J49" s="89"/>
      <c r="K49" s="90"/>
    </row>
    <row r="50" spans="1:12" ht="14.45" customHeight="1">
      <c r="A50" t="s">
        <v>613</v>
      </c>
      <c r="B50" t="s">
        <v>614</v>
      </c>
      <c r="C50" t="s">
        <v>14</v>
      </c>
      <c r="D50" t="s">
        <v>56</v>
      </c>
      <c r="E50" t="s">
        <v>215</v>
      </c>
      <c r="F50" t="s">
        <v>582</v>
      </c>
      <c r="G50">
        <v>8</v>
      </c>
      <c r="H50" s="8" t="s">
        <v>33</v>
      </c>
      <c r="I50" s="9" t="s">
        <v>19</v>
      </c>
      <c r="J50" s="41"/>
      <c r="K50" s="86"/>
    </row>
    <row r="51" spans="1:12" ht="14.45" customHeight="1">
      <c r="A51" t="s">
        <v>621</v>
      </c>
      <c r="B51" t="s">
        <v>622</v>
      </c>
      <c r="C51" t="s">
        <v>14</v>
      </c>
      <c r="D51" t="s">
        <v>56</v>
      </c>
      <c r="E51" t="s">
        <v>194</v>
      </c>
      <c r="F51" t="s">
        <v>623</v>
      </c>
      <c r="G51">
        <v>8</v>
      </c>
      <c r="H51" s="8" t="s">
        <v>33</v>
      </c>
      <c r="I51" s="9" t="s">
        <v>19</v>
      </c>
      <c r="J51" s="41"/>
      <c r="K51" s="86"/>
      <c r="L51" t="s">
        <v>624</v>
      </c>
    </row>
    <row r="52" spans="1:12" ht="14.45" customHeight="1">
      <c r="A52" t="s">
        <v>630</v>
      </c>
      <c r="B52" t="s">
        <v>631</v>
      </c>
      <c r="C52" t="s">
        <v>14</v>
      </c>
      <c r="D52" t="s">
        <v>15</v>
      </c>
      <c r="E52" t="s">
        <v>632</v>
      </c>
      <c r="F52" s="51" t="s">
        <v>633</v>
      </c>
      <c r="G52">
        <v>8</v>
      </c>
      <c r="H52" s="8" t="s">
        <v>33</v>
      </c>
      <c r="I52" s="9" t="s">
        <v>19</v>
      </c>
      <c r="J52" s="72"/>
      <c r="K52" s="86"/>
    </row>
    <row r="53" spans="1:12" ht="14.45" customHeight="1">
      <c r="A53" t="s">
        <v>640</v>
      </c>
      <c r="B53" t="s">
        <v>641</v>
      </c>
      <c r="C53" t="s">
        <v>14</v>
      </c>
      <c r="D53" t="s">
        <v>15</v>
      </c>
      <c r="E53" t="s">
        <v>44</v>
      </c>
      <c r="F53" t="s">
        <v>45</v>
      </c>
      <c r="G53">
        <v>8</v>
      </c>
      <c r="H53" s="8" t="s">
        <v>33</v>
      </c>
      <c r="I53" s="9" t="s">
        <v>19</v>
      </c>
      <c r="J53" s="41"/>
      <c r="K53" s="86"/>
    </row>
    <row r="54" spans="1:12" ht="15" customHeight="1" thickBot="1">
      <c r="A54" t="s">
        <v>681</v>
      </c>
      <c r="B54" t="s">
        <v>682</v>
      </c>
      <c r="C54" t="s">
        <v>14</v>
      </c>
      <c r="D54" t="s">
        <v>161</v>
      </c>
      <c r="E54" t="s">
        <v>16</v>
      </c>
      <c r="F54" t="s">
        <v>248</v>
      </c>
      <c r="G54">
        <v>8</v>
      </c>
      <c r="H54" s="4" t="s">
        <v>33</v>
      </c>
      <c r="I54" s="18" t="s">
        <v>19</v>
      </c>
      <c r="J54" s="19"/>
      <c r="K54" s="90"/>
    </row>
    <row r="55" spans="1:12" ht="14.45" customHeight="1">
      <c r="A55" t="s">
        <v>692</v>
      </c>
      <c r="B55" t="s">
        <v>693</v>
      </c>
      <c r="C55" t="s">
        <v>14</v>
      </c>
      <c r="D55" t="s">
        <v>56</v>
      </c>
      <c r="E55" t="s">
        <v>16</v>
      </c>
      <c r="F55" t="s">
        <v>694</v>
      </c>
      <c r="G55">
        <v>8</v>
      </c>
      <c r="H55" s="4" t="s">
        <v>33</v>
      </c>
      <c r="I55" s="5" t="s">
        <v>19</v>
      </c>
      <c r="J55" s="6"/>
      <c r="K55" s="7"/>
    </row>
    <row r="56" spans="1:12" ht="14.45" customHeight="1">
      <c r="A56" t="s">
        <v>701</v>
      </c>
      <c r="B56" t="s">
        <v>702</v>
      </c>
      <c r="C56" t="s">
        <v>42</v>
      </c>
      <c r="D56" t="s">
        <v>258</v>
      </c>
      <c r="E56" t="s">
        <v>289</v>
      </c>
      <c r="F56" t="s">
        <v>703</v>
      </c>
      <c r="G56">
        <v>8</v>
      </c>
      <c r="H56" s="8" t="s">
        <v>33</v>
      </c>
      <c r="I56" s="9" t="s">
        <v>19</v>
      </c>
      <c r="J56" s="10"/>
      <c r="K56" s="11"/>
    </row>
    <row r="57" spans="1:12" ht="14.45" customHeight="1">
      <c r="A57" t="s">
        <v>711</v>
      </c>
      <c r="B57" t="s">
        <v>712</v>
      </c>
      <c r="C57" t="s">
        <v>42</v>
      </c>
      <c r="D57" t="s">
        <v>258</v>
      </c>
      <c r="E57" t="s">
        <v>194</v>
      </c>
      <c r="F57" t="s">
        <v>195</v>
      </c>
      <c r="G57">
        <v>8</v>
      </c>
      <c r="H57" s="8" t="s">
        <v>33</v>
      </c>
      <c r="I57" s="9" t="s">
        <v>19</v>
      </c>
      <c r="J57" s="58"/>
      <c r="K57" s="11"/>
    </row>
    <row r="58" spans="1:12" ht="14.45" customHeight="1">
      <c r="A58" t="s">
        <v>719</v>
      </c>
      <c r="B58" t="s">
        <v>720</v>
      </c>
      <c r="C58" t="s">
        <v>42</v>
      </c>
      <c r="D58" t="s">
        <v>103</v>
      </c>
      <c r="E58" t="s">
        <v>215</v>
      </c>
      <c r="F58" t="s">
        <v>424</v>
      </c>
      <c r="G58">
        <v>8</v>
      </c>
      <c r="H58" s="12" t="s">
        <v>33</v>
      </c>
      <c r="I58" s="9" t="s">
        <v>19</v>
      </c>
      <c r="J58" s="10"/>
      <c r="K58" s="11"/>
      <c r="L58" t="s">
        <v>721</v>
      </c>
    </row>
    <row r="59" spans="1:12" ht="15" customHeight="1" thickBot="1">
      <c r="A59" t="s">
        <v>728</v>
      </c>
      <c r="B59" t="s">
        <v>729</v>
      </c>
      <c r="C59" t="s">
        <v>42</v>
      </c>
      <c r="D59" t="s">
        <v>103</v>
      </c>
      <c r="E59" t="s">
        <v>215</v>
      </c>
      <c r="F59" t="s">
        <v>424</v>
      </c>
      <c r="G59">
        <v>8</v>
      </c>
      <c r="H59" s="13" t="s">
        <v>33</v>
      </c>
      <c r="I59" s="14" t="s">
        <v>19</v>
      </c>
      <c r="J59" s="15"/>
      <c r="K59" s="76"/>
      <c r="L59" t="s">
        <v>730</v>
      </c>
    </row>
    <row r="60" spans="1:12" ht="14.45" customHeight="1">
      <c r="A60" t="s">
        <v>735</v>
      </c>
      <c r="B60" t="s">
        <v>736</v>
      </c>
      <c r="C60" t="s">
        <v>42</v>
      </c>
      <c r="D60" t="s">
        <v>103</v>
      </c>
      <c r="E60" t="s">
        <v>215</v>
      </c>
      <c r="F60" t="s">
        <v>424</v>
      </c>
      <c r="G60">
        <v>8</v>
      </c>
      <c r="H60" s="17" t="s">
        <v>33</v>
      </c>
      <c r="I60" s="18" t="s">
        <v>19</v>
      </c>
      <c r="J60" s="19"/>
      <c r="K60" s="20"/>
      <c r="L60" t="s">
        <v>730</v>
      </c>
    </row>
    <row r="61" spans="1:12" ht="14.45" customHeight="1">
      <c r="A61" t="s">
        <v>738</v>
      </c>
      <c r="B61" t="s">
        <v>739</v>
      </c>
      <c r="C61" t="s">
        <v>42</v>
      </c>
      <c r="D61" t="s">
        <v>103</v>
      </c>
      <c r="E61" t="s">
        <v>215</v>
      </c>
      <c r="F61" t="s">
        <v>424</v>
      </c>
      <c r="G61">
        <v>8</v>
      </c>
      <c r="H61" s="8" t="s">
        <v>33</v>
      </c>
      <c r="I61" s="9" t="s">
        <v>19</v>
      </c>
      <c r="J61" s="10"/>
      <c r="K61" s="11"/>
    </row>
    <row r="62" spans="1:12" ht="14.45" customHeight="1">
      <c r="A62" t="s">
        <v>745</v>
      </c>
      <c r="B62" t="s">
        <v>746</v>
      </c>
      <c r="C62" t="s">
        <v>14</v>
      </c>
      <c r="D62" t="s">
        <v>15</v>
      </c>
      <c r="E62" t="s">
        <v>215</v>
      </c>
      <c r="F62" t="s">
        <v>216</v>
      </c>
      <c r="G62">
        <v>8</v>
      </c>
      <c r="H62" s="8" t="s">
        <v>33</v>
      </c>
      <c r="I62" s="9" t="s">
        <v>19</v>
      </c>
      <c r="J62" s="10"/>
      <c r="K62" s="11"/>
      <c r="L62" s="49"/>
    </row>
    <row r="63" spans="1:12" ht="14.45" customHeight="1">
      <c r="A63" t="s">
        <v>754</v>
      </c>
      <c r="B63" t="s">
        <v>755</v>
      </c>
      <c r="C63" t="s">
        <v>14</v>
      </c>
      <c r="D63" t="s">
        <v>15</v>
      </c>
      <c r="E63" t="s">
        <v>16</v>
      </c>
      <c r="F63" t="s">
        <v>17</v>
      </c>
      <c r="G63">
        <v>8</v>
      </c>
      <c r="H63" s="8" t="s">
        <v>33</v>
      </c>
      <c r="I63" s="9" t="s">
        <v>19</v>
      </c>
      <c r="J63" s="10"/>
      <c r="K63" s="11"/>
    </row>
    <row r="64" spans="1:12" ht="14.45" customHeight="1">
      <c r="A64" t="s">
        <v>776</v>
      </c>
      <c r="B64" t="s">
        <v>777</v>
      </c>
      <c r="C64" t="s">
        <v>14</v>
      </c>
      <c r="D64" t="s">
        <v>15</v>
      </c>
      <c r="E64" t="s">
        <v>44</v>
      </c>
      <c r="F64" t="s">
        <v>111</v>
      </c>
      <c r="G64">
        <v>8</v>
      </c>
      <c r="H64" s="8" t="s">
        <v>33</v>
      </c>
      <c r="I64" s="9" t="s">
        <v>19</v>
      </c>
      <c r="J64" s="10"/>
      <c r="K64" s="11"/>
    </row>
    <row r="65" spans="1:12" ht="15" customHeight="1" thickBot="1">
      <c r="A65" t="s">
        <v>787</v>
      </c>
      <c r="B65" t="s">
        <v>788</v>
      </c>
      <c r="C65" t="s">
        <v>14</v>
      </c>
      <c r="D65" t="s">
        <v>303</v>
      </c>
      <c r="E65" t="s">
        <v>215</v>
      </c>
      <c r="F65" t="s">
        <v>789</v>
      </c>
      <c r="G65">
        <v>8</v>
      </c>
      <c r="H65" s="4" t="s">
        <v>33</v>
      </c>
      <c r="I65" s="131" t="s">
        <v>19</v>
      </c>
      <c r="J65" s="141"/>
      <c r="K65" s="168"/>
    </row>
    <row r="66" spans="1:12" ht="14.45" customHeight="1">
      <c r="A66" t="s">
        <v>793</v>
      </c>
      <c r="B66" t="s">
        <v>794</v>
      </c>
      <c r="C66" t="s">
        <v>14</v>
      </c>
      <c r="D66" t="s">
        <v>303</v>
      </c>
      <c r="E66" t="s">
        <v>136</v>
      </c>
      <c r="F66" t="s">
        <v>795</v>
      </c>
      <c r="G66">
        <v>8</v>
      </c>
      <c r="H66" s="4" t="s">
        <v>33</v>
      </c>
      <c r="I66" s="5" t="s">
        <v>19</v>
      </c>
      <c r="J66" s="6"/>
      <c r="K66" s="7"/>
    </row>
    <row r="67" spans="1:12" ht="14.45" customHeight="1">
      <c r="A67" t="s">
        <v>801</v>
      </c>
      <c r="B67" t="s">
        <v>802</v>
      </c>
      <c r="C67" t="s">
        <v>14</v>
      </c>
      <c r="D67" t="s">
        <v>56</v>
      </c>
      <c r="E67" t="s">
        <v>313</v>
      </c>
      <c r="F67" t="s">
        <v>314</v>
      </c>
      <c r="G67">
        <v>8</v>
      </c>
      <c r="H67" s="8" t="s">
        <v>33</v>
      </c>
      <c r="I67" s="9" t="s">
        <v>19</v>
      </c>
      <c r="J67" s="10" t="s">
        <v>807</v>
      </c>
      <c r="K67" s="11" t="s">
        <v>804</v>
      </c>
      <c r="L67" s="53"/>
    </row>
    <row r="68" spans="1:12" ht="14.45" customHeight="1">
      <c r="A68" t="s">
        <v>810</v>
      </c>
      <c r="B68" t="s">
        <v>811</v>
      </c>
      <c r="C68" t="s">
        <v>14</v>
      </c>
      <c r="D68" t="s">
        <v>56</v>
      </c>
      <c r="E68" t="s">
        <v>194</v>
      </c>
      <c r="F68" t="s">
        <v>657</v>
      </c>
      <c r="G68">
        <v>8</v>
      </c>
      <c r="H68" s="8" t="s">
        <v>33</v>
      </c>
      <c r="I68" s="9" t="s">
        <v>19</v>
      </c>
      <c r="J68" s="10"/>
      <c r="K68" s="11"/>
    </row>
    <row r="69" spans="1:12" ht="14.45" customHeight="1">
      <c r="A69" t="s">
        <v>817</v>
      </c>
      <c r="B69" t="s">
        <v>818</v>
      </c>
      <c r="C69" t="s">
        <v>14</v>
      </c>
      <c r="D69" t="s">
        <v>56</v>
      </c>
      <c r="E69" t="s">
        <v>194</v>
      </c>
      <c r="F69" t="s">
        <v>657</v>
      </c>
      <c r="G69">
        <v>8</v>
      </c>
      <c r="H69" s="12" t="s">
        <v>33</v>
      </c>
      <c r="I69" s="9" t="s">
        <v>19</v>
      </c>
      <c r="J69" s="10"/>
      <c r="K69" s="11"/>
    </row>
    <row r="70" spans="1:12" ht="15" customHeight="1" thickBot="1">
      <c r="A70" t="s">
        <v>822</v>
      </c>
      <c r="B70" t="s">
        <v>823</v>
      </c>
      <c r="C70" t="s">
        <v>14</v>
      </c>
      <c r="D70" t="s">
        <v>184</v>
      </c>
      <c r="E70" t="s">
        <v>313</v>
      </c>
      <c r="F70" t="s">
        <v>554</v>
      </c>
      <c r="G70">
        <v>8</v>
      </c>
      <c r="H70" s="13" t="s">
        <v>33</v>
      </c>
      <c r="I70" s="9" t="s">
        <v>19</v>
      </c>
      <c r="J70" s="10"/>
      <c r="K70" s="11"/>
    </row>
    <row r="71" spans="1:12" ht="14.45" customHeight="1">
      <c r="A71" t="s">
        <v>830</v>
      </c>
      <c r="B71" t="s">
        <v>831</v>
      </c>
      <c r="C71" t="s">
        <v>14</v>
      </c>
      <c r="D71" t="s">
        <v>56</v>
      </c>
      <c r="E71" t="s">
        <v>136</v>
      </c>
      <c r="F71" t="s">
        <v>832</v>
      </c>
      <c r="G71">
        <v>8</v>
      </c>
      <c r="H71" s="17" t="s">
        <v>33</v>
      </c>
      <c r="I71" s="18" t="s">
        <v>19</v>
      </c>
      <c r="J71" s="19"/>
      <c r="K71" s="20"/>
    </row>
    <row r="72" spans="1:12" ht="14.45" customHeight="1">
      <c r="A72" t="s">
        <v>850</v>
      </c>
      <c r="B72" t="s">
        <v>851</v>
      </c>
      <c r="C72" t="s">
        <v>42</v>
      </c>
      <c r="D72" t="s">
        <v>258</v>
      </c>
      <c r="E72" t="s">
        <v>16</v>
      </c>
      <c r="F72" t="s">
        <v>248</v>
      </c>
      <c r="G72">
        <v>8</v>
      </c>
      <c r="H72" s="8" t="s">
        <v>33</v>
      </c>
      <c r="I72" s="9" t="s">
        <v>19</v>
      </c>
      <c r="J72" s="10"/>
      <c r="K72" s="11"/>
    </row>
    <row r="73" spans="1:12" ht="14.45" customHeight="1">
      <c r="A73" t="s">
        <v>860</v>
      </c>
      <c r="B73" t="s">
        <v>861</v>
      </c>
      <c r="C73" t="s">
        <v>14</v>
      </c>
      <c r="D73" t="s">
        <v>56</v>
      </c>
      <c r="E73" t="s">
        <v>215</v>
      </c>
      <c r="F73" t="s">
        <v>424</v>
      </c>
      <c r="G73">
        <v>8</v>
      </c>
      <c r="H73" s="8" t="s">
        <v>33</v>
      </c>
      <c r="I73" s="9" t="s">
        <v>19</v>
      </c>
      <c r="J73" s="10"/>
      <c r="K73" s="11"/>
      <c r="L73" s="113"/>
    </row>
    <row r="74" spans="1:12" ht="14.45" customHeight="1">
      <c r="A74" t="s">
        <v>877</v>
      </c>
      <c r="B74" t="s">
        <v>878</v>
      </c>
      <c r="C74" t="s">
        <v>14</v>
      </c>
      <c r="D74" t="s">
        <v>56</v>
      </c>
      <c r="E74" t="s">
        <v>215</v>
      </c>
      <c r="F74" t="s">
        <v>424</v>
      </c>
      <c r="G74">
        <v>8</v>
      </c>
      <c r="H74" s="8" t="s">
        <v>33</v>
      </c>
      <c r="I74" s="9" t="s">
        <v>19</v>
      </c>
      <c r="J74" s="10"/>
      <c r="K74" s="11"/>
    </row>
    <row r="75" spans="1:12" ht="14.45" customHeight="1">
      <c r="A75" t="s">
        <v>884</v>
      </c>
      <c r="B75" t="s">
        <v>885</v>
      </c>
      <c r="C75" t="s">
        <v>14</v>
      </c>
      <c r="D75" t="s">
        <v>56</v>
      </c>
      <c r="E75" t="s">
        <v>215</v>
      </c>
      <c r="F75" t="s">
        <v>886</v>
      </c>
      <c r="G75">
        <v>8</v>
      </c>
      <c r="H75" s="8" t="s">
        <v>33</v>
      </c>
      <c r="I75" s="9" t="s">
        <v>19</v>
      </c>
      <c r="J75" s="10"/>
      <c r="K75" s="165"/>
    </row>
    <row r="76" spans="1:12" ht="15" customHeight="1" thickBot="1">
      <c r="A76" t="s">
        <v>908</v>
      </c>
      <c r="B76" t="s">
        <v>909</v>
      </c>
      <c r="C76" t="s">
        <v>14</v>
      </c>
      <c r="D76" t="s">
        <v>56</v>
      </c>
      <c r="E76" t="s">
        <v>194</v>
      </c>
      <c r="F76" t="s">
        <v>195</v>
      </c>
      <c r="G76">
        <v>8</v>
      </c>
      <c r="H76" s="4" t="s">
        <v>33</v>
      </c>
      <c r="I76" s="18" t="s">
        <v>19</v>
      </c>
      <c r="J76" s="19"/>
      <c r="K76" s="90"/>
      <c r="L76" t="s">
        <v>910</v>
      </c>
    </row>
    <row r="77" spans="1:12" ht="14.45" customHeight="1">
      <c r="A77" t="s">
        <v>918</v>
      </c>
      <c r="B77" t="s">
        <v>919</v>
      </c>
      <c r="C77" t="s">
        <v>42</v>
      </c>
      <c r="D77" t="s">
        <v>43</v>
      </c>
      <c r="E77" t="s">
        <v>16</v>
      </c>
      <c r="F77" t="s">
        <v>920</v>
      </c>
      <c r="G77">
        <v>8</v>
      </c>
      <c r="H77" s="4" t="s">
        <v>33</v>
      </c>
      <c r="I77" s="5" t="s">
        <v>19</v>
      </c>
      <c r="J77" s="6"/>
      <c r="K77" s="7"/>
    </row>
    <row r="78" spans="1:12" ht="14.45" customHeight="1">
      <c r="A78" t="s">
        <v>927</v>
      </c>
      <c r="B78" t="s">
        <v>928</v>
      </c>
      <c r="C78" t="s">
        <v>14</v>
      </c>
      <c r="D78" t="s">
        <v>303</v>
      </c>
      <c r="E78" t="s">
        <v>57</v>
      </c>
      <c r="F78" t="s">
        <v>929</v>
      </c>
      <c r="G78">
        <v>8</v>
      </c>
      <c r="H78" s="8" t="s">
        <v>33</v>
      </c>
      <c r="I78" s="9" t="s">
        <v>19</v>
      </c>
      <c r="J78" s="10"/>
      <c r="K78" s="11"/>
    </row>
    <row r="79" spans="1:12" ht="14.45" customHeight="1">
      <c r="A79" t="s">
        <v>943</v>
      </c>
      <c r="B79" t="s">
        <v>944</v>
      </c>
      <c r="C79" t="s">
        <v>14</v>
      </c>
      <c r="D79" t="s">
        <v>15</v>
      </c>
      <c r="E79" t="s">
        <v>215</v>
      </c>
      <c r="F79" t="s">
        <v>424</v>
      </c>
      <c r="G79">
        <v>8</v>
      </c>
      <c r="H79" s="8" t="s">
        <v>33</v>
      </c>
      <c r="I79" s="129" t="s">
        <v>19</v>
      </c>
      <c r="K79" s="139"/>
    </row>
    <row r="80" spans="1:12" ht="14.45" customHeight="1">
      <c r="A80" t="s">
        <v>949</v>
      </c>
      <c r="B80" t="s">
        <v>950</v>
      </c>
      <c r="C80" t="s">
        <v>14</v>
      </c>
      <c r="D80" t="s">
        <v>15</v>
      </c>
      <c r="E80" t="s">
        <v>313</v>
      </c>
      <c r="F80" t="s">
        <v>951</v>
      </c>
      <c r="G80">
        <v>8</v>
      </c>
      <c r="H80" s="12" t="s">
        <v>33</v>
      </c>
      <c r="I80" s="9" t="s">
        <v>19</v>
      </c>
      <c r="J80" s="10"/>
      <c r="K80" s="165"/>
      <c r="L80" t="s">
        <v>954</v>
      </c>
    </row>
    <row r="81" spans="1:12" ht="15" customHeight="1" thickBot="1">
      <c r="A81" t="s">
        <v>960</v>
      </c>
      <c r="B81" t="s">
        <v>961</v>
      </c>
      <c r="C81" t="s">
        <v>14</v>
      </c>
      <c r="D81" t="s">
        <v>161</v>
      </c>
      <c r="E81" t="s">
        <v>16</v>
      </c>
      <c r="F81" t="s">
        <v>962</v>
      </c>
      <c r="G81">
        <v>8</v>
      </c>
      <c r="H81" s="13" t="s">
        <v>33</v>
      </c>
      <c r="I81" s="14" t="s">
        <v>19</v>
      </c>
      <c r="J81" s="15"/>
      <c r="K81" s="174"/>
    </row>
    <row r="82" spans="1:12" ht="14.45" customHeight="1">
      <c r="A82" t="s">
        <v>973</v>
      </c>
      <c r="B82" t="s">
        <v>974</v>
      </c>
      <c r="C82" t="s">
        <v>42</v>
      </c>
      <c r="D82" t="s">
        <v>258</v>
      </c>
      <c r="E82" t="s">
        <v>194</v>
      </c>
      <c r="F82" t="s">
        <v>195</v>
      </c>
      <c r="G82">
        <v>8</v>
      </c>
      <c r="H82" s="17" t="s">
        <v>33</v>
      </c>
      <c r="I82" s="18" t="s">
        <v>19</v>
      </c>
      <c r="J82" s="19"/>
      <c r="K82" s="20"/>
      <c r="L82" s="53"/>
    </row>
    <row r="83" spans="1:12" ht="14.45" customHeight="1">
      <c r="A83" t="s">
        <v>983</v>
      </c>
      <c r="B83" t="s">
        <v>984</v>
      </c>
      <c r="C83" t="s">
        <v>14</v>
      </c>
      <c r="D83" t="s">
        <v>303</v>
      </c>
      <c r="E83" t="s">
        <v>194</v>
      </c>
      <c r="F83" t="s">
        <v>195</v>
      </c>
      <c r="G83">
        <v>8</v>
      </c>
      <c r="H83" s="8" t="s">
        <v>33</v>
      </c>
      <c r="I83" s="9" t="s">
        <v>19</v>
      </c>
      <c r="J83" s="58"/>
      <c r="K83" s="11"/>
    </row>
    <row r="84" spans="1:12" ht="14.45" customHeight="1">
      <c r="A84" t="s">
        <v>991</v>
      </c>
      <c r="B84" t="s">
        <v>992</v>
      </c>
      <c r="C84" t="s">
        <v>14</v>
      </c>
      <c r="D84" t="s">
        <v>303</v>
      </c>
      <c r="E84" t="s">
        <v>194</v>
      </c>
      <c r="F84" t="s">
        <v>195</v>
      </c>
      <c r="G84">
        <v>8</v>
      </c>
      <c r="H84" s="8" t="s">
        <v>33</v>
      </c>
      <c r="I84" s="9" t="s">
        <v>19</v>
      </c>
      <c r="J84" s="58"/>
      <c r="K84" s="11"/>
    </row>
    <row r="85" spans="1:12" ht="14.45" customHeight="1">
      <c r="A85" t="s">
        <v>1000</v>
      </c>
      <c r="B85" t="s">
        <v>1001</v>
      </c>
      <c r="C85" t="s">
        <v>14</v>
      </c>
      <c r="D85" t="s">
        <v>303</v>
      </c>
      <c r="E85" t="s">
        <v>194</v>
      </c>
      <c r="F85" t="s">
        <v>195</v>
      </c>
      <c r="G85">
        <v>8</v>
      </c>
      <c r="H85" s="8" t="s">
        <v>33</v>
      </c>
      <c r="I85" s="9" t="s">
        <v>19</v>
      </c>
      <c r="J85" s="58"/>
      <c r="K85" s="11"/>
    </row>
    <row r="86" spans="1:12" ht="14.45" customHeight="1">
      <c r="A86" t="s">
        <v>1006</v>
      </c>
      <c r="B86" t="s">
        <v>1007</v>
      </c>
      <c r="C86" t="s">
        <v>14</v>
      </c>
      <c r="D86" t="s">
        <v>303</v>
      </c>
      <c r="E86" t="s">
        <v>194</v>
      </c>
      <c r="F86" t="s">
        <v>195</v>
      </c>
      <c r="G86">
        <v>8</v>
      </c>
      <c r="H86" s="8" t="s">
        <v>33</v>
      </c>
      <c r="I86" s="9" t="s">
        <v>19</v>
      </c>
      <c r="J86" s="10"/>
      <c r="K86" s="11"/>
    </row>
    <row r="87" spans="1:12" ht="14.45" customHeight="1">
      <c r="A87" t="s">
        <v>1012</v>
      </c>
      <c r="B87" t="s">
        <v>1013</v>
      </c>
      <c r="C87" t="s">
        <v>14</v>
      </c>
      <c r="D87" t="s">
        <v>303</v>
      </c>
      <c r="E87" t="s">
        <v>194</v>
      </c>
      <c r="F87" t="s">
        <v>195</v>
      </c>
      <c r="G87">
        <v>8</v>
      </c>
      <c r="H87" s="4" t="s">
        <v>33</v>
      </c>
      <c r="I87" s="44" t="s">
        <v>19</v>
      </c>
      <c r="J87" s="118"/>
      <c r="K87" s="76"/>
    </row>
    <row r="88" spans="1:12" ht="15" customHeight="1" thickBot="1">
      <c r="A88" t="s">
        <v>1018</v>
      </c>
      <c r="B88" t="s">
        <v>1019</v>
      </c>
      <c r="C88" t="s">
        <v>14</v>
      </c>
      <c r="D88" t="s">
        <v>303</v>
      </c>
      <c r="E88" t="s">
        <v>194</v>
      </c>
      <c r="F88" t="s">
        <v>195</v>
      </c>
      <c r="G88">
        <v>8</v>
      </c>
      <c r="H88" s="124" t="s">
        <v>33</v>
      </c>
      <c r="I88" s="114" t="s">
        <v>19</v>
      </c>
      <c r="J88" s="259"/>
      <c r="K88" s="176"/>
    </row>
    <row r="89" spans="1:12" ht="14.45" customHeight="1">
      <c r="A89" t="s">
        <v>1026</v>
      </c>
      <c r="B89" t="s">
        <v>1027</v>
      </c>
      <c r="C89" t="s">
        <v>42</v>
      </c>
      <c r="D89" t="s">
        <v>43</v>
      </c>
      <c r="E89" t="s">
        <v>313</v>
      </c>
      <c r="F89" t="s">
        <v>1028</v>
      </c>
      <c r="G89">
        <v>8</v>
      </c>
      <c r="H89" s="4" t="s">
        <v>33</v>
      </c>
      <c r="I89" s="5" t="s">
        <v>19</v>
      </c>
      <c r="J89" s="6"/>
      <c r="K89" s="7"/>
    </row>
    <row r="90" spans="1:12" ht="14.45" customHeight="1">
      <c r="A90" t="s">
        <v>1040</v>
      </c>
      <c r="B90" t="s">
        <v>1041</v>
      </c>
      <c r="C90" t="s">
        <v>42</v>
      </c>
      <c r="D90" t="s">
        <v>258</v>
      </c>
      <c r="E90" t="s">
        <v>44</v>
      </c>
      <c r="F90" t="s">
        <v>45</v>
      </c>
      <c r="G90">
        <v>8</v>
      </c>
      <c r="H90" s="8" t="s">
        <v>33</v>
      </c>
      <c r="I90" s="9" t="s">
        <v>19</v>
      </c>
      <c r="J90" s="10"/>
      <c r="K90" s="11"/>
    </row>
    <row r="91" spans="1:12" ht="14.45" customHeight="1">
      <c r="A91" t="s">
        <v>1047</v>
      </c>
      <c r="B91" t="s">
        <v>1041</v>
      </c>
      <c r="C91" t="s">
        <v>42</v>
      </c>
      <c r="D91" t="s">
        <v>258</v>
      </c>
      <c r="E91" t="s">
        <v>44</v>
      </c>
      <c r="F91" t="s">
        <v>45</v>
      </c>
      <c r="G91">
        <v>8</v>
      </c>
      <c r="H91" s="8" t="s">
        <v>33</v>
      </c>
      <c r="I91" s="9" t="s">
        <v>19</v>
      </c>
      <c r="J91" s="10"/>
      <c r="K91" s="11"/>
    </row>
    <row r="92" spans="1:12" ht="14.45" customHeight="1">
      <c r="A92" t="s">
        <v>1050</v>
      </c>
      <c r="B92" t="s">
        <v>1051</v>
      </c>
      <c r="C92" t="s">
        <v>42</v>
      </c>
      <c r="D92" t="s">
        <v>258</v>
      </c>
      <c r="E92" t="s">
        <v>44</v>
      </c>
      <c r="F92" t="s">
        <v>45</v>
      </c>
      <c r="G92">
        <v>8</v>
      </c>
      <c r="H92" s="12" t="s">
        <v>33</v>
      </c>
      <c r="I92" s="9" t="s">
        <v>19</v>
      </c>
      <c r="J92" s="10"/>
      <c r="K92" s="11"/>
    </row>
    <row r="93" spans="1:12" ht="15" customHeight="1" thickBot="1">
      <c r="A93" t="s">
        <v>1058</v>
      </c>
      <c r="B93" t="s">
        <v>1041</v>
      </c>
      <c r="C93" t="s">
        <v>42</v>
      </c>
      <c r="D93" t="s">
        <v>258</v>
      </c>
      <c r="E93" t="s">
        <v>44</v>
      </c>
      <c r="F93" t="s">
        <v>45</v>
      </c>
      <c r="G93">
        <v>8</v>
      </c>
      <c r="H93" s="13" t="s">
        <v>33</v>
      </c>
      <c r="I93" s="14" t="s">
        <v>19</v>
      </c>
      <c r="J93" s="15"/>
      <c r="K93" s="16"/>
    </row>
    <row r="94" spans="1:12" ht="14.45" customHeight="1">
      <c r="A94" t="s">
        <v>1060</v>
      </c>
      <c r="B94" t="s">
        <v>1041</v>
      </c>
      <c r="C94" t="s">
        <v>42</v>
      </c>
      <c r="D94" t="s">
        <v>258</v>
      </c>
      <c r="E94" t="s">
        <v>44</v>
      </c>
      <c r="F94" t="s">
        <v>45</v>
      </c>
      <c r="G94">
        <v>8</v>
      </c>
      <c r="H94" s="17" t="s">
        <v>33</v>
      </c>
      <c r="I94" s="18" t="s">
        <v>19</v>
      </c>
      <c r="J94" s="19"/>
      <c r="K94" s="20"/>
    </row>
    <row r="95" spans="1:12" ht="14.45" customHeight="1">
      <c r="A95" t="s">
        <v>1062</v>
      </c>
      <c r="B95" t="s">
        <v>1041</v>
      </c>
      <c r="C95" t="s">
        <v>42</v>
      </c>
      <c r="D95" t="s">
        <v>258</v>
      </c>
      <c r="E95" t="s">
        <v>44</v>
      </c>
      <c r="F95" t="s">
        <v>45</v>
      </c>
      <c r="G95">
        <v>8</v>
      </c>
      <c r="H95" s="8" t="s">
        <v>33</v>
      </c>
      <c r="I95" s="9" t="s">
        <v>19</v>
      </c>
      <c r="J95" s="10"/>
      <c r="K95" s="11"/>
    </row>
    <row r="96" spans="1:12" ht="14.45" customHeight="1">
      <c r="A96" t="s">
        <v>1064</v>
      </c>
      <c r="B96" t="s">
        <v>1041</v>
      </c>
      <c r="C96" t="s">
        <v>42</v>
      </c>
      <c r="D96" t="s">
        <v>258</v>
      </c>
      <c r="E96" t="s">
        <v>44</v>
      </c>
      <c r="F96" t="s">
        <v>45</v>
      </c>
      <c r="G96">
        <v>8</v>
      </c>
      <c r="H96" s="8" t="s">
        <v>33</v>
      </c>
      <c r="I96" s="9" t="s">
        <v>19</v>
      </c>
      <c r="J96" s="10"/>
      <c r="K96" s="11"/>
    </row>
    <row r="97" spans="1:12" ht="14.45" customHeight="1">
      <c r="A97" t="s">
        <v>1066</v>
      </c>
      <c r="B97" t="s">
        <v>1041</v>
      </c>
      <c r="C97" t="s">
        <v>42</v>
      </c>
      <c r="D97" t="s">
        <v>258</v>
      </c>
      <c r="E97" t="s">
        <v>44</v>
      </c>
      <c r="F97" t="s">
        <v>45</v>
      </c>
      <c r="G97">
        <v>8</v>
      </c>
      <c r="H97" s="8" t="s">
        <v>33</v>
      </c>
      <c r="I97" s="9" t="s">
        <v>19</v>
      </c>
      <c r="J97" s="10"/>
      <c r="K97" s="11"/>
    </row>
    <row r="98" spans="1:12" ht="14.45" customHeight="1">
      <c r="A98" t="s">
        <v>1068</v>
      </c>
      <c r="B98" t="s">
        <v>1041</v>
      </c>
      <c r="C98" t="s">
        <v>42</v>
      </c>
      <c r="D98" t="s">
        <v>258</v>
      </c>
      <c r="E98" t="s">
        <v>44</v>
      </c>
      <c r="F98" t="s">
        <v>45</v>
      </c>
      <c r="G98">
        <v>8</v>
      </c>
      <c r="H98" s="8" t="s">
        <v>33</v>
      </c>
      <c r="I98" s="9" t="s">
        <v>19</v>
      </c>
      <c r="J98" s="10"/>
      <c r="K98" s="11"/>
    </row>
    <row r="99" spans="1:12" ht="15" customHeight="1" thickBot="1">
      <c r="A99" t="s">
        <v>1070</v>
      </c>
      <c r="B99" t="s">
        <v>1041</v>
      </c>
      <c r="C99" t="s">
        <v>42</v>
      </c>
      <c r="D99" t="s">
        <v>258</v>
      </c>
      <c r="E99" t="s">
        <v>44</v>
      </c>
      <c r="F99" t="s">
        <v>45</v>
      </c>
      <c r="G99">
        <v>8</v>
      </c>
      <c r="H99" s="4" t="s">
        <v>33</v>
      </c>
      <c r="I99" s="18" t="s">
        <v>19</v>
      </c>
      <c r="J99" s="112"/>
      <c r="K99" s="11"/>
    </row>
    <row r="100" spans="1:12" ht="14.45" customHeight="1">
      <c r="A100" t="s">
        <v>1072</v>
      </c>
      <c r="B100" t="s">
        <v>1051</v>
      </c>
      <c r="C100" t="s">
        <v>42</v>
      </c>
      <c r="D100" t="s">
        <v>258</v>
      </c>
      <c r="E100" t="s">
        <v>44</v>
      </c>
      <c r="F100" t="s">
        <v>45</v>
      </c>
      <c r="G100">
        <v>8</v>
      </c>
      <c r="H100" s="4" t="s">
        <v>33</v>
      </c>
      <c r="I100" s="5" t="s">
        <v>19</v>
      </c>
      <c r="J100" s="6"/>
      <c r="K100" s="7"/>
    </row>
    <row r="101" spans="1:12" ht="14.45" customHeight="1">
      <c r="A101" t="s">
        <v>1079</v>
      </c>
      <c r="B101" t="s">
        <v>1041</v>
      </c>
      <c r="C101" t="s">
        <v>42</v>
      </c>
      <c r="D101" t="s">
        <v>258</v>
      </c>
      <c r="E101" t="s">
        <v>44</v>
      </c>
      <c r="F101" t="s">
        <v>45</v>
      </c>
      <c r="G101">
        <v>8</v>
      </c>
      <c r="H101" s="8" t="s">
        <v>33</v>
      </c>
      <c r="I101" s="9" t="s">
        <v>19</v>
      </c>
      <c r="J101" s="10"/>
      <c r="K101" s="11"/>
    </row>
    <row r="102" spans="1:12" ht="14.45" customHeight="1">
      <c r="A102" t="s">
        <v>1081</v>
      </c>
      <c r="B102" t="s">
        <v>1041</v>
      </c>
      <c r="C102" t="s">
        <v>42</v>
      </c>
      <c r="D102" t="s">
        <v>258</v>
      </c>
      <c r="E102" t="s">
        <v>44</v>
      </c>
      <c r="F102" t="s">
        <v>45</v>
      </c>
      <c r="G102">
        <v>8</v>
      </c>
      <c r="H102" s="8" t="s">
        <v>33</v>
      </c>
      <c r="I102" s="44" t="s">
        <v>19</v>
      </c>
      <c r="J102" s="112"/>
      <c r="K102" s="11"/>
    </row>
    <row r="103" spans="1:12" ht="14.45" customHeight="1">
      <c r="A103" t="s">
        <v>1083</v>
      </c>
      <c r="B103" t="s">
        <v>1084</v>
      </c>
      <c r="C103" t="s">
        <v>14</v>
      </c>
      <c r="D103" t="s">
        <v>184</v>
      </c>
      <c r="E103" t="s">
        <v>16</v>
      </c>
      <c r="F103" t="s">
        <v>17</v>
      </c>
      <c r="G103">
        <v>8</v>
      </c>
      <c r="H103" s="12" t="s">
        <v>33</v>
      </c>
      <c r="I103" s="9" t="s">
        <v>19</v>
      </c>
      <c r="J103" s="112"/>
      <c r="K103" s="11"/>
    </row>
    <row r="104" spans="1:12" ht="15" customHeight="1" thickBot="1">
      <c r="A104" t="s">
        <v>1092</v>
      </c>
      <c r="B104" t="s">
        <v>1093</v>
      </c>
      <c r="C104" t="s">
        <v>42</v>
      </c>
      <c r="D104" t="s">
        <v>43</v>
      </c>
      <c r="E104" t="s">
        <v>16</v>
      </c>
      <c r="F104" t="s">
        <v>1094</v>
      </c>
      <c r="G104">
        <v>8</v>
      </c>
      <c r="H104" s="13" t="s">
        <v>33</v>
      </c>
      <c r="I104" s="9" t="s">
        <v>19</v>
      </c>
      <c r="J104" s="10" t="s">
        <v>1100</v>
      </c>
      <c r="K104" s="16" t="s">
        <v>1096</v>
      </c>
    </row>
    <row r="105" spans="1:12" ht="14.45" customHeight="1">
      <c r="A105" t="s">
        <v>1118</v>
      </c>
      <c r="B105" t="s">
        <v>1119</v>
      </c>
      <c r="C105" t="s">
        <v>14</v>
      </c>
      <c r="D105" t="s">
        <v>15</v>
      </c>
      <c r="E105" t="s">
        <v>215</v>
      </c>
      <c r="F105" t="s">
        <v>1120</v>
      </c>
      <c r="G105">
        <v>8</v>
      </c>
      <c r="H105" s="17" t="s">
        <v>33</v>
      </c>
      <c r="I105" s="131" t="s">
        <v>19</v>
      </c>
      <c r="J105" s="141"/>
      <c r="K105" s="168"/>
    </row>
    <row r="106" spans="1:12" ht="14.45" customHeight="1">
      <c r="A106" t="s">
        <v>1125</v>
      </c>
      <c r="B106" t="s">
        <v>1126</v>
      </c>
      <c r="C106" t="s">
        <v>14</v>
      </c>
      <c r="D106" t="s">
        <v>161</v>
      </c>
      <c r="E106" t="s">
        <v>16</v>
      </c>
      <c r="F106" t="s">
        <v>17</v>
      </c>
      <c r="G106">
        <v>8</v>
      </c>
      <c r="H106" s="8" t="s">
        <v>33</v>
      </c>
      <c r="I106" s="9" t="s">
        <v>19</v>
      </c>
      <c r="J106" s="10"/>
      <c r="K106" s="11"/>
    </row>
    <row r="107" spans="1:12" ht="14.45" customHeight="1">
      <c r="A107" t="s">
        <v>1132</v>
      </c>
      <c r="B107" t="s">
        <v>1133</v>
      </c>
      <c r="C107" t="s">
        <v>14</v>
      </c>
      <c r="D107" t="s">
        <v>161</v>
      </c>
      <c r="E107" t="s">
        <v>16</v>
      </c>
      <c r="F107" t="s">
        <v>227</v>
      </c>
      <c r="G107">
        <v>8</v>
      </c>
      <c r="H107" s="8" t="s">
        <v>33</v>
      </c>
      <c r="I107" s="9" t="s">
        <v>19</v>
      </c>
      <c r="J107" s="10"/>
      <c r="K107" s="11"/>
    </row>
    <row r="108" spans="1:12" ht="14.45" customHeight="1">
      <c r="A108" t="s">
        <v>1158</v>
      </c>
      <c r="B108" t="s">
        <v>1159</v>
      </c>
      <c r="C108" t="s">
        <v>42</v>
      </c>
      <c r="D108" t="s">
        <v>43</v>
      </c>
      <c r="E108" t="s">
        <v>313</v>
      </c>
      <c r="F108" t="s">
        <v>554</v>
      </c>
      <c r="G108">
        <v>8</v>
      </c>
      <c r="H108" s="8" t="s">
        <v>33</v>
      </c>
      <c r="I108" s="9" t="s">
        <v>19</v>
      </c>
      <c r="J108" s="10"/>
      <c r="K108" s="11"/>
      <c r="L108" t="s">
        <v>1160</v>
      </c>
    </row>
    <row r="109" spans="1:12" ht="14.45" customHeight="1">
      <c r="A109" t="s">
        <v>1221</v>
      </c>
      <c r="B109" t="s">
        <v>1222</v>
      </c>
      <c r="C109" t="s">
        <v>42</v>
      </c>
      <c r="D109" t="s">
        <v>43</v>
      </c>
      <c r="E109" t="s">
        <v>136</v>
      </c>
      <c r="F109" t="s">
        <v>1223</v>
      </c>
      <c r="G109">
        <v>8</v>
      </c>
      <c r="H109" s="8" t="s">
        <v>33</v>
      </c>
      <c r="I109" s="36" t="s">
        <v>19</v>
      </c>
      <c r="J109" s="112"/>
      <c r="K109" s="76"/>
    </row>
    <row r="110" spans="1:12" ht="14.45" customHeight="1">
      <c r="A110" t="s">
        <v>1231</v>
      </c>
      <c r="B110" t="s">
        <v>1232</v>
      </c>
      <c r="C110" t="s">
        <v>42</v>
      </c>
      <c r="D110" t="s">
        <v>43</v>
      </c>
      <c r="E110" t="s">
        <v>313</v>
      </c>
      <c r="F110" t="s">
        <v>1233</v>
      </c>
      <c r="G110">
        <v>8</v>
      </c>
      <c r="H110" s="4" t="s">
        <v>33</v>
      </c>
      <c r="I110" s="36" t="s">
        <v>19</v>
      </c>
      <c r="J110" s="112"/>
      <c r="K110" s="76"/>
    </row>
    <row r="111" spans="1:12" ht="14.45" customHeight="1">
      <c r="A111" t="s">
        <v>1242</v>
      </c>
      <c r="B111" t="s">
        <v>1243</v>
      </c>
      <c r="C111" t="s">
        <v>14</v>
      </c>
      <c r="D111" t="s">
        <v>161</v>
      </c>
      <c r="E111" t="s">
        <v>16</v>
      </c>
      <c r="F111" t="s">
        <v>1244</v>
      </c>
      <c r="G111">
        <v>8</v>
      </c>
      <c r="H111" s="4" t="s">
        <v>33</v>
      </c>
      <c r="I111" s="9" t="s">
        <v>19</v>
      </c>
      <c r="J111" s="10"/>
      <c r="K111" s="11"/>
    </row>
    <row r="112" spans="1:12" ht="14.45" customHeight="1">
      <c r="A112" t="s">
        <v>1253</v>
      </c>
      <c r="B112" t="s">
        <v>1254</v>
      </c>
      <c r="C112" t="s">
        <v>14</v>
      </c>
      <c r="D112" t="s">
        <v>303</v>
      </c>
      <c r="E112" t="s">
        <v>57</v>
      </c>
      <c r="F112" t="s">
        <v>929</v>
      </c>
      <c r="G112">
        <v>8</v>
      </c>
      <c r="H112" s="8" t="s">
        <v>33</v>
      </c>
      <c r="I112" s="9" t="s">
        <v>19</v>
      </c>
      <c r="J112" s="10"/>
      <c r="K112" s="11"/>
      <c r="L112" t="s">
        <v>1257</v>
      </c>
    </row>
    <row r="113" spans="1:12" ht="14.45" customHeight="1">
      <c r="A113" t="s">
        <v>1261</v>
      </c>
      <c r="B113" t="s">
        <v>1262</v>
      </c>
      <c r="C113" t="s">
        <v>14</v>
      </c>
      <c r="D113" t="s">
        <v>56</v>
      </c>
      <c r="E113" t="s">
        <v>16</v>
      </c>
      <c r="F113" t="s">
        <v>694</v>
      </c>
      <c r="G113">
        <v>8</v>
      </c>
      <c r="H113" s="8" t="s">
        <v>33</v>
      </c>
      <c r="I113" s="9" t="s">
        <v>19</v>
      </c>
      <c r="J113" s="10"/>
      <c r="K113" s="11"/>
    </row>
    <row r="114" spans="1:12" ht="15" customHeight="1" thickBot="1">
      <c r="A114" t="s">
        <v>1268</v>
      </c>
      <c r="B114" t="s">
        <v>1269</v>
      </c>
      <c r="C114" t="s">
        <v>14</v>
      </c>
      <c r="D114" t="s">
        <v>56</v>
      </c>
      <c r="E114" t="s">
        <v>16</v>
      </c>
      <c r="F114" t="s">
        <v>570</v>
      </c>
      <c r="G114">
        <v>8</v>
      </c>
      <c r="H114" s="12" t="s">
        <v>33</v>
      </c>
      <c r="I114" s="14" t="s">
        <v>19</v>
      </c>
      <c r="J114" s="15"/>
      <c r="K114" s="16"/>
    </row>
    <row r="115" spans="1:12" ht="15" customHeight="1" thickBot="1">
      <c r="A115" t="s">
        <v>1282</v>
      </c>
      <c r="B115" t="s">
        <v>1283</v>
      </c>
      <c r="C115" t="s">
        <v>14</v>
      </c>
      <c r="D115" t="s">
        <v>56</v>
      </c>
      <c r="E115" t="s">
        <v>16</v>
      </c>
      <c r="F115" t="s">
        <v>1094</v>
      </c>
      <c r="G115">
        <v>8</v>
      </c>
      <c r="H115" s="13" t="s">
        <v>33</v>
      </c>
      <c r="I115" s="18" t="s">
        <v>19</v>
      </c>
      <c r="J115" s="19"/>
      <c r="K115" s="106"/>
    </row>
    <row r="116" spans="1:12" ht="14.45" customHeight="1">
      <c r="A116" t="s">
        <v>1289</v>
      </c>
      <c r="B116" t="s">
        <v>1290</v>
      </c>
      <c r="C116" t="s">
        <v>14</v>
      </c>
      <c r="D116" t="s">
        <v>56</v>
      </c>
      <c r="E116" t="s">
        <v>215</v>
      </c>
      <c r="F116" t="s">
        <v>424</v>
      </c>
      <c r="G116">
        <v>8</v>
      </c>
      <c r="H116" s="17" t="s">
        <v>33</v>
      </c>
      <c r="I116" s="9" t="s">
        <v>19</v>
      </c>
      <c r="J116" s="10"/>
      <c r="K116" s="11"/>
    </row>
    <row r="117" spans="1:12" ht="14.45" customHeight="1">
      <c r="A117" t="s">
        <v>1309</v>
      </c>
      <c r="B117" t="s">
        <v>1310</v>
      </c>
      <c r="C117" t="s">
        <v>14</v>
      </c>
      <c r="D117" t="s">
        <v>56</v>
      </c>
      <c r="E117" t="s">
        <v>16</v>
      </c>
      <c r="F117" t="s">
        <v>570</v>
      </c>
      <c r="G117">
        <v>8</v>
      </c>
      <c r="H117" s="8" t="s">
        <v>33</v>
      </c>
      <c r="I117" s="9" t="s">
        <v>19</v>
      </c>
      <c r="J117" s="10"/>
      <c r="K117" s="11"/>
    </row>
    <row r="118" spans="1:12" ht="14.45" customHeight="1">
      <c r="A118" t="s">
        <v>1316</v>
      </c>
      <c r="B118" t="s">
        <v>1317</v>
      </c>
      <c r="C118" t="s">
        <v>14</v>
      </c>
      <c r="D118" t="s">
        <v>56</v>
      </c>
      <c r="E118" t="s">
        <v>16</v>
      </c>
      <c r="F118" t="s">
        <v>1173</v>
      </c>
      <c r="G118">
        <v>8</v>
      </c>
      <c r="H118" s="8" t="s">
        <v>33</v>
      </c>
      <c r="I118" s="9" t="s">
        <v>19</v>
      </c>
      <c r="J118" s="10"/>
      <c r="K118" s="11"/>
    </row>
    <row r="119" spans="1:12" ht="14.45" customHeight="1">
      <c r="A119" t="s">
        <v>1320</v>
      </c>
      <c r="B119" t="s">
        <v>1321</v>
      </c>
      <c r="C119" t="s">
        <v>14</v>
      </c>
      <c r="D119" t="s">
        <v>56</v>
      </c>
      <c r="E119" t="s">
        <v>16</v>
      </c>
      <c r="F119" t="s">
        <v>570</v>
      </c>
      <c r="G119">
        <v>8</v>
      </c>
      <c r="H119" s="8" t="s">
        <v>33</v>
      </c>
      <c r="I119" s="9" t="s">
        <v>19</v>
      </c>
      <c r="J119" s="10" t="s">
        <v>1326</v>
      </c>
      <c r="K119" s="11"/>
    </row>
    <row r="120" spans="1:12" ht="14.45" customHeight="1">
      <c r="A120" t="s">
        <v>1335</v>
      </c>
      <c r="B120" t="s">
        <v>1336</v>
      </c>
      <c r="C120" t="s">
        <v>14</v>
      </c>
      <c r="D120" t="s">
        <v>56</v>
      </c>
      <c r="E120" t="s">
        <v>16</v>
      </c>
      <c r="F120" t="s">
        <v>1337</v>
      </c>
      <c r="G120">
        <v>8</v>
      </c>
      <c r="H120" s="8" t="s">
        <v>33</v>
      </c>
      <c r="I120" s="36" t="s">
        <v>19</v>
      </c>
      <c r="J120" s="112"/>
      <c r="K120" s="76"/>
    </row>
    <row r="121" spans="1:12" ht="15" customHeight="1" thickBot="1">
      <c r="A121" t="s">
        <v>1350</v>
      </c>
      <c r="B121" t="s">
        <v>1351</v>
      </c>
      <c r="C121" t="s">
        <v>14</v>
      </c>
      <c r="D121" t="s">
        <v>56</v>
      </c>
      <c r="E121" t="s">
        <v>194</v>
      </c>
      <c r="F121" s="51" t="s">
        <v>195</v>
      </c>
      <c r="G121">
        <v>8</v>
      </c>
      <c r="H121" s="4" t="s">
        <v>33</v>
      </c>
      <c r="I121" s="36" t="s">
        <v>19</v>
      </c>
      <c r="J121" s="118"/>
      <c r="K121" s="76"/>
      <c r="L121" t="s">
        <v>1352</v>
      </c>
    </row>
    <row r="122" spans="1:12" ht="14.45" customHeight="1">
      <c r="A122" t="s">
        <v>1368</v>
      </c>
      <c r="B122" t="s">
        <v>1369</v>
      </c>
      <c r="C122" t="s">
        <v>14</v>
      </c>
      <c r="D122" t="s">
        <v>303</v>
      </c>
      <c r="E122" t="s">
        <v>16</v>
      </c>
      <c r="F122" t="s">
        <v>248</v>
      </c>
      <c r="G122">
        <v>8</v>
      </c>
      <c r="H122" s="4" t="s">
        <v>33</v>
      </c>
      <c r="I122" s="5" t="s">
        <v>19</v>
      </c>
      <c r="J122" s="84"/>
      <c r="K122" s="169"/>
      <c r="L122" t="s">
        <v>1370</v>
      </c>
    </row>
    <row r="123" spans="1:12" ht="14.45" customHeight="1">
      <c r="A123" t="s">
        <v>1377</v>
      </c>
      <c r="B123" t="s">
        <v>1378</v>
      </c>
      <c r="C123" t="s">
        <v>42</v>
      </c>
      <c r="D123" t="s">
        <v>258</v>
      </c>
      <c r="E123" t="s">
        <v>194</v>
      </c>
      <c r="F123" t="s">
        <v>195</v>
      </c>
      <c r="G123">
        <v>8</v>
      </c>
      <c r="H123" s="8" t="s">
        <v>33</v>
      </c>
      <c r="I123" s="9" t="s">
        <v>19</v>
      </c>
      <c r="J123" s="72"/>
      <c r="K123" s="11"/>
    </row>
    <row r="124" spans="1:12" ht="14.45" customHeight="1">
      <c r="A124" t="s">
        <v>1383</v>
      </c>
      <c r="B124" t="s">
        <v>1384</v>
      </c>
      <c r="C124" t="s">
        <v>42</v>
      </c>
      <c r="D124" t="s">
        <v>258</v>
      </c>
      <c r="E124" t="s">
        <v>194</v>
      </c>
      <c r="F124" t="s">
        <v>195</v>
      </c>
      <c r="G124">
        <v>8</v>
      </c>
      <c r="H124" s="8" t="s">
        <v>33</v>
      </c>
      <c r="I124" s="9" t="s">
        <v>19</v>
      </c>
      <c r="J124" s="72"/>
      <c r="K124" s="11"/>
    </row>
    <row r="125" spans="1:12" ht="15" customHeight="1" thickBot="1">
      <c r="A125" t="s">
        <v>1389</v>
      </c>
      <c r="B125" t="s">
        <v>1390</v>
      </c>
      <c r="C125" t="s">
        <v>42</v>
      </c>
      <c r="D125" t="s">
        <v>258</v>
      </c>
      <c r="E125" t="s">
        <v>194</v>
      </c>
      <c r="F125" t="s">
        <v>195</v>
      </c>
      <c r="G125">
        <v>8</v>
      </c>
      <c r="H125" s="12" t="s">
        <v>33</v>
      </c>
      <c r="I125" s="9" t="s">
        <v>19</v>
      </c>
      <c r="J125" s="72"/>
      <c r="K125" s="16"/>
    </row>
    <row r="126" spans="1:12" ht="15" customHeight="1" thickBot="1">
      <c r="A126" t="s">
        <v>1396</v>
      </c>
      <c r="B126" t="s">
        <v>1397</v>
      </c>
      <c r="C126" t="s">
        <v>42</v>
      </c>
      <c r="D126" t="s">
        <v>258</v>
      </c>
      <c r="E126" t="s">
        <v>44</v>
      </c>
      <c r="F126" t="s">
        <v>1398</v>
      </c>
      <c r="G126">
        <v>8</v>
      </c>
      <c r="H126" s="13" t="s">
        <v>33</v>
      </c>
      <c r="I126" s="14" t="s">
        <v>19</v>
      </c>
      <c r="J126" s="88"/>
      <c r="K126" s="16"/>
    </row>
    <row r="127" spans="1:12" ht="14.45" customHeight="1">
      <c r="A127" t="s">
        <v>1407</v>
      </c>
      <c r="B127" t="s">
        <v>1408</v>
      </c>
      <c r="C127" t="s">
        <v>14</v>
      </c>
      <c r="D127" t="s">
        <v>184</v>
      </c>
      <c r="E127" t="s">
        <v>215</v>
      </c>
      <c r="F127" t="s">
        <v>424</v>
      </c>
      <c r="G127">
        <v>8</v>
      </c>
      <c r="H127" s="17" t="s">
        <v>33</v>
      </c>
      <c r="I127" s="18" t="s">
        <v>19</v>
      </c>
      <c r="J127" s="89"/>
      <c r="K127" s="20"/>
    </row>
    <row r="128" spans="1:12" ht="15" customHeight="1" thickBot="1">
      <c r="A128" t="s">
        <v>1423</v>
      </c>
      <c r="B128" t="s">
        <v>1424</v>
      </c>
      <c r="C128" t="s">
        <v>14</v>
      </c>
      <c r="D128" t="s">
        <v>15</v>
      </c>
      <c r="E128" t="s">
        <v>215</v>
      </c>
      <c r="F128" t="s">
        <v>1425</v>
      </c>
      <c r="G128">
        <v>8</v>
      </c>
      <c r="H128" s="8" t="s">
        <v>33</v>
      </c>
      <c r="I128" s="9" t="s">
        <v>19</v>
      </c>
      <c r="J128" s="41"/>
      <c r="K128" s="16"/>
    </row>
    <row r="129" spans="1:12" ht="14.45" customHeight="1">
      <c r="A129" t="s">
        <v>1439</v>
      </c>
      <c r="B129" t="s">
        <v>1440</v>
      </c>
      <c r="C129" t="s">
        <v>14</v>
      </c>
      <c r="D129" t="s">
        <v>15</v>
      </c>
      <c r="E129" t="s">
        <v>44</v>
      </c>
      <c r="F129" t="s">
        <v>45</v>
      </c>
      <c r="G129">
        <v>8</v>
      </c>
      <c r="H129" s="8" t="s">
        <v>33</v>
      </c>
      <c r="I129" s="9" t="s">
        <v>19</v>
      </c>
      <c r="J129" s="41"/>
      <c r="K129" s="11"/>
    </row>
    <row r="130" spans="1:12" ht="14.45" customHeight="1">
      <c r="A130" t="s">
        <v>1446</v>
      </c>
      <c r="B130" t="s">
        <v>1447</v>
      </c>
      <c r="C130" t="s">
        <v>42</v>
      </c>
      <c r="D130" t="s">
        <v>43</v>
      </c>
      <c r="E130" t="s">
        <v>16</v>
      </c>
      <c r="F130" t="s">
        <v>763</v>
      </c>
      <c r="G130">
        <v>8</v>
      </c>
      <c r="H130" s="8" t="s">
        <v>33</v>
      </c>
      <c r="I130" s="9" t="s">
        <v>19</v>
      </c>
      <c r="J130" s="41"/>
      <c r="K130" s="11"/>
    </row>
    <row r="131" spans="1:12" ht="14.45" customHeight="1">
      <c r="A131" t="s">
        <v>1471</v>
      </c>
      <c r="B131" t="s">
        <v>1472</v>
      </c>
      <c r="C131" t="s">
        <v>14</v>
      </c>
      <c r="D131" t="s">
        <v>15</v>
      </c>
      <c r="E131" t="s">
        <v>44</v>
      </c>
      <c r="F131" t="s">
        <v>111</v>
      </c>
      <c r="G131">
        <v>8</v>
      </c>
      <c r="H131" s="8" t="s">
        <v>33</v>
      </c>
      <c r="I131" s="9" t="s">
        <v>19</v>
      </c>
      <c r="J131" s="41"/>
      <c r="K131" s="165"/>
    </row>
    <row r="132" spans="1:12" ht="15" customHeight="1" thickBot="1">
      <c r="A132" t="s">
        <v>1480</v>
      </c>
      <c r="B132" t="s">
        <v>1481</v>
      </c>
      <c r="C132" t="s">
        <v>14</v>
      </c>
      <c r="D132" t="s">
        <v>15</v>
      </c>
      <c r="E132" t="s">
        <v>44</v>
      </c>
      <c r="F132" t="s">
        <v>45</v>
      </c>
      <c r="G132">
        <v>8</v>
      </c>
      <c r="H132" s="4" t="s">
        <v>33</v>
      </c>
      <c r="I132" s="18" t="s">
        <v>19</v>
      </c>
      <c r="J132" s="314"/>
      <c r="K132" s="76"/>
    </row>
    <row r="133" spans="1:12" ht="14.45" customHeight="1">
      <c r="A133" t="s">
        <v>1488</v>
      </c>
      <c r="B133" t="s">
        <v>1489</v>
      </c>
      <c r="C133" t="s">
        <v>14</v>
      </c>
      <c r="D133" t="s">
        <v>161</v>
      </c>
      <c r="E133" t="s">
        <v>194</v>
      </c>
      <c r="F133" t="s">
        <v>195</v>
      </c>
      <c r="G133">
        <v>8</v>
      </c>
      <c r="H133" s="4" t="s">
        <v>33</v>
      </c>
      <c r="I133" s="22" t="s">
        <v>19</v>
      </c>
      <c r="J133" s="315"/>
      <c r="K133" s="176"/>
    </row>
    <row r="134" spans="1:12" ht="14.45" customHeight="1">
      <c r="A134" t="s">
        <v>1496</v>
      </c>
      <c r="B134" t="s">
        <v>1497</v>
      </c>
      <c r="C134" t="s">
        <v>14</v>
      </c>
      <c r="D134" t="s">
        <v>56</v>
      </c>
      <c r="E134" t="s">
        <v>215</v>
      </c>
      <c r="F134" t="s">
        <v>424</v>
      </c>
      <c r="G134">
        <v>8</v>
      </c>
      <c r="H134" s="8" t="s">
        <v>33</v>
      </c>
      <c r="I134" s="9" t="s">
        <v>19</v>
      </c>
      <c r="J134" s="41"/>
      <c r="K134" s="11"/>
    </row>
    <row r="135" spans="1:12" ht="14.45" customHeight="1">
      <c r="A135" t="s">
        <v>1523</v>
      </c>
      <c r="B135" t="s">
        <v>1524</v>
      </c>
      <c r="C135" t="s">
        <v>14</v>
      </c>
      <c r="D135" t="s">
        <v>56</v>
      </c>
      <c r="E135" t="s">
        <v>215</v>
      </c>
      <c r="F135" t="s">
        <v>357</v>
      </c>
      <c r="G135">
        <v>8</v>
      </c>
      <c r="H135" s="8" t="s">
        <v>33</v>
      </c>
      <c r="I135" s="9" t="s">
        <v>19</v>
      </c>
      <c r="J135" s="41"/>
      <c r="K135" s="11"/>
    </row>
    <row r="136" spans="1:12" ht="14.45" customHeight="1">
      <c r="A136" t="s">
        <v>1532</v>
      </c>
      <c r="B136" t="s">
        <v>1533</v>
      </c>
      <c r="C136" t="s">
        <v>42</v>
      </c>
      <c r="D136" t="s">
        <v>466</v>
      </c>
      <c r="E136" t="s">
        <v>313</v>
      </c>
      <c r="F136" t="s">
        <v>1534</v>
      </c>
      <c r="G136">
        <v>8</v>
      </c>
      <c r="H136" s="12" t="s">
        <v>33</v>
      </c>
      <c r="I136" s="9" t="s">
        <v>19</v>
      </c>
      <c r="J136" s="41"/>
      <c r="K136" s="11"/>
    </row>
    <row r="137" spans="1:12" ht="15" customHeight="1" thickBot="1">
      <c r="A137" t="s">
        <v>1538</v>
      </c>
      <c r="B137" t="s">
        <v>1539</v>
      </c>
      <c r="C137" t="s">
        <v>42</v>
      </c>
      <c r="D137" t="s">
        <v>466</v>
      </c>
      <c r="E137" t="s">
        <v>215</v>
      </c>
      <c r="F137" t="s">
        <v>1540</v>
      </c>
      <c r="G137">
        <v>8</v>
      </c>
      <c r="H137" s="13" t="s">
        <v>33</v>
      </c>
      <c r="I137" s="28" t="s">
        <v>19</v>
      </c>
      <c r="J137" s="88"/>
      <c r="K137" s="16"/>
      <c r="L137" t="s">
        <v>1541</v>
      </c>
    </row>
    <row r="138" spans="1:12" ht="14.45" customHeight="1">
      <c r="A138" t="s">
        <v>1568</v>
      </c>
      <c r="B138" t="s">
        <v>1569</v>
      </c>
      <c r="C138" t="s">
        <v>14</v>
      </c>
      <c r="D138" t="s">
        <v>56</v>
      </c>
      <c r="E138" t="s">
        <v>194</v>
      </c>
      <c r="F138" t="s">
        <v>195</v>
      </c>
      <c r="G138">
        <v>8</v>
      </c>
      <c r="H138" s="17" t="s">
        <v>33</v>
      </c>
      <c r="I138" s="18" t="s">
        <v>19</v>
      </c>
      <c r="J138" s="71"/>
      <c r="K138" s="7"/>
    </row>
    <row r="139" spans="1:12" ht="14.45" customHeight="1">
      <c r="A139" t="s">
        <v>1577</v>
      </c>
      <c r="B139" t="s">
        <v>1578</v>
      </c>
      <c r="C139" t="s">
        <v>14</v>
      </c>
      <c r="D139" t="s">
        <v>56</v>
      </c>
      <c r="E139" t="s">
        <v>194</v>
      </c>
      <c r="F139" t="s">
        <v>195</v>
      </c>
      <c r="G139">
        <v>8</v>
      </c>
      <c r="H139" s="8" t="s">
        <v>33</v>
      </c>
      <c r="I139" s="9" t="s">
        <v>19</v>
      </c>
      <c r="J139" s="41"/>
      <c r="K139" s="11"/>
    </row>
    <row r="140" spans="1:12" ht="14.45" customHeight="1">
      <c r="A140" t="s">
        <v>1585</v>
      </c>
      <c r="B140" t="s">
        <v>1586</v>
      </c>
      <c r="C140" t="s">
        <v>14</v>
      </c>
      <c r="D140" t="s">
        <v>56</v>
      </c>
      <c r="E140" t="s">
        <v>44</v>
      </c>
      <c r="F140" t="s">
        <v>1587</v>
      </c>
      <c r="G140">
        <v>8</v>
      </c>
      <c r="H140" s="8" t="s">
        <v>33</v>
      </c>
      <c r="I140" s="9" t="s">
        <v>19</v>
      </c>
      <c r="J140" s="41"/>
      <c r="K140" s="11"/>
    </row>
    <row r="141" spans="1:12" ht="14.45" customHeight="1">
      <c r="A141" t="s">
        <v>1593</v>
      </c>
      <c r="B141" t="s">
        <v>1594</v>
      </c>
      <c r="C141" t="s">
        <v>14</v>
      </c>
      <c r="D141" t="s">
        <v>56</v>
      </c>
      <c r="E141" t="s">
        <v>289</v>
      </c>
      <c r="F141" t="s">
        <v>1595</v>
      </c>
      <c r="G141">
        <v>8</v>
      </c>
      <c r="H141" s="8" t="s">
        <v>33</v>
      </c>
      <c r="I141" s="9" t="s">
        <v>19</v>
      </c>
      <c r="J141" s="41"/>
      <c r="K141" s="11"/>
    </row>
    <row r="142" spans="1:12" ht="14.45" customHeight="1">
      <c r="A142" t="s">
        <v>1602</v>
      </c>
      <c r="B142" t="s">
        <v>1603</v>
      </c>
      <c r="C142" t="s">
        <v>14</v>
      </c>
      <c r="D142" t="s">
        <v>56</v>
      </c>
      <c r="E142" t="s">
        <v>289</v>
      </c>
      <c r="F142" t="s">
        <v>1604</v>
      </c>
      <c r="G142">
        <v>8</v>
      </c>
      <c r="H142" s="8" t="s">
        <v>33</v>
      </c>
      <c r="I142" s="9" t="s">
        <v>19</v>
      </c>
      <c r="J142" s="41"/>
      <c r="K142" s="11"/>
      <c r="L142" t="s">
        <v>1605</v>
      </c>
    </row>
    <row r="143" spans="1:12" ht="15" customHeight="1" thickBot="1">
      <c r="A143" t="s">
        <v>1613</v>
      </c>
      <c r="B143" t="s">
        <v>1614</v>
      </c>
      <c r="C143" t="s">
        <v>14</v>
      </c>
      <c r="D143" t="s">
        <v>56</v>
      </c>
      <c r="E143" t="s">
        <v>215</v>
      </c>
      <c r="F143" t="s">
        <v>582</v>
      </c>
      <c r="G143">
        <v>8</v>
      </c>
      <c r="H143" s="4" t="s">
        <v>33</v>
      </c>
      <c r="I143" s="18" t="s">
        <v>19</v>
      </c>
      <c r="J143" s="19"/>
      <c r="K143" s="20"/>
    </row>
    <row r="144" spans="1:12" ht="14.45" customHeight="1">
      <c r="A144" t="s">
        <v>1622</v>
      </c>
      <c r="B144" t="s">
        <v>1623</v>
      </c>
      <c r="C144" t="s">
        <v>14</v>
      </c>
      <c r="D144" t="s">
        <v>56</v>
      </c>
      <c r="E144" t="s">
        <v>215</v>
      </c>
      <c r="F144" t="s">
        <v>216</v>
      </c>
      <c r="G144">
        <v>8</v>
      </c>
      <c r="H144" s="4" t="s">
        <v>33</v>
      </c>
      <c r="I144" s="5" t="s">
        <v>19</v>
      </c>
      <c r="J144" s="6"/>
      <c r="K144" s="7"/>
    </row>
    <row r="145" spans="1:12" ht="14.45" customHeight="1">
      <c r="A145" t="s">
        <v>1639</v>
      </c>
      <c r="B145" t="s">
        <v>1640</v>
      </c>
      <c r="C145" t="s">
        <v>14</v>
      </c>
      <c r="D145" t="s">
        <v>56</v>
      </c>
      <c r="E145" t="s">
        <v>289</v>
      </c>
      <c r="F145" t="s">
        <v>1641</v>
      </c>
      <c r="G145">
        <v>8</v>
      </c>
      <c r="H145" s="8" t="s">
        <v>33</v>
      </c>
      <c r="I145" s="9" t="s">
        <v>19</v>
      </c>
      <c r="J145" s="10"/>
      <c r="K145" s="11"/>
    </row>
    <row r="146" spans="1:12" ht="14.45" customHeight="1">
      <c r="A146" t="s">
        <v>1647</v>
      </c>
      <c r="B146" t="s">
        <v>1648</v>
      </c>
      <c r="C146" t="s">
        <v>14</v>
      </c>
      <c r="D146" t="s">
        <v>15</v>
      </c>
      <c r="E146" t="s">
        <v>215</v>
      </c>
      <c r="F146" t="s">
        <v>216</v>
      </c>
      <c r="G146">
        <v>8</v>
      </c>
      <c r="H146" s="8" t="s">
        <v>33</v>
      </c>
      <c r="I146" s="9" t="s">
        <v>19</v>
      </c>
      <c r="J146" s="10"/>
      <c r="K146" s="11"/>
      <c r="L146" t="s">
        <v>1649</v>
      </c>
    </row>
    <row r="147" spans="1:12" ht="14.45" customHeight="1">
      <c r="A147" t="s">
        <v>1656</v>
      </c>
      <c r="B147" t="s">
        <v>1657</v>
      </c>
      <c r="C147" t="s">
        <v>14</v>
      </c>
      <c r="D147" t="s">
        <v>303</v>
      </c>
      <c r="E147" t="s">
        <v>16</v>
      </c>
      <c r="F147" t="s">
        <v>1658</v>
      </c>
      <c r="G147">
        <v>8</v>
      </c>
      <c r="H147" s="12" t="s">
        <v>33</v>
      </c>
      <c r="I147" s="9" t="s">
        <v>19</v>
      </c>
      <c r="J147" s="10"/>
      <c r="K147" s="11"/>
    </row>
    <row r="148" spans="1:12" ht="15" customHeight="1" thickBot="1">
      <c r="A148" t="s">
        <v>1666</v>
      </c>
      <c r="B148" t="s">
        <v>1667</v>
      </c>
      <c r="C148" t="s">
        <v>42</v>
      </c>
      <c r="D148" t="s">
        <v>258</v>
      </c>
      <c r="E148" t="s">
        <v>194</v>
      </c>
      <c r="F148" t="s">
        <v>195</v>
      </c>
      <c r="G148">
        <v>8</v>
      </c>
      <c r="H148" s="13" t="s">
        <v>33</v>
      </c>
      <c r="I148" s="14" t="s">
        <v>19</v>
      </c>
      <c r="J148" s="60"/>
      <c r="K148" s="16"/>
    </row>
    <row r="149" spans="1:12" ht="14.45" customHeight="1">
      <c r="A149" t="s">
        <v>1674</v>
      </c>
      <c r="B149" t="s">
        <v>1675</v>
      </c>
      <c r="C149" t="s">
        <v>14</v>
      </c>
      <c r="D149" t="s">
        <v>15</v>
      </c>
      <c r="E149" t="s">
        <v>215</v>
      </c>
      <c r="F149" t="s">
        <v>1676</v>
      </c>
      <c r="G149">
        <v>8</v>
      </c>
      <c r="H149" s="17" t="s">
        <v>33</v>
      </c>
      <c r="I149" s="18" t="s">
        <v>19</v>
      </c>
      <c r="J149" s="19"/>
      <c r="K149" s="20"/>
    </row>
    <row r="150" spans="1:12" ht="14.45" customHeight="1">
      <c r="A150" t="s">
        <v>1683</v>
      </c>
      <c r="B150" t="s">
        <v>1684</v>
      </c>
      <c r="C150" t="s">
        <v>14</v>
      </c>
      <c r="D150" t="s">
        <v>15</v>
      </c>
      <c r="E150" t="s">
        <v>16</v>
      </c>
      <c r="F150" t="s">
        <v>1685</v>
      </c>
      <c r="G150">
        <v>8</v>
      </c>
      <c r="H150" s="8" t="s">
        <v>33</v>
      </c>
      <c r="I150" s="9" t="s">
        <v>19</v>
      </c>
      <c r="J150" s="10"/>
      <c r="K150" s="11"/>
    </row>
    <row r="151" spans="1:12" ht="14.45" customHeight="1">
      <c r="A151" t="s">
        <v>1691</v>
      </c>
      <c r="B151" t="s">
        <v>1692</v>
      </c>
      <c r="C151" t="s">
        <v>14</v>
      </c>
      <c r="D151" t="s">
        <v>15</v>
      </c>
      <c r="E151" t="s">
        <v>194</v>
      </c>
      <c r="F151" t="s">
        <v>1693</v>
      </c>
      <c r="G151">
        <v>8</v>
      </c>
      <c r="H151" s="8" t="s">
        <v>33</v>
      </c>
      <c r="I151" s="9" t="s">
        <v>19</v>
      </c>
      <c r="J151" s="10"/>
      <c r="K151" s="11" t="s">
        <v>66</v>
      </c>
    </row>
    <row r="152" spans="1:12" ht="14.45" customHeight="1">
      <c r="A152" t="s">
        <v>1700</v>
      </c>
      <c r="B152" t="s">
        <v>1701</v>
      </c>
      <c r="C152" t="s">
        <v>42</v>
      </c>
      <c r="D152" t="s">
        <v>43</v>
      </c>
      <c r="E152" t="s">
        <v>57</v>
      </c>
      <c r="F152" t="s">
        <v>623</v>
      </c>
      <c r="G152">
        <v>8</v>
      </c>
      <c r="H152" s="8" t="s">
        <v>33</v>
      </c>
      <c r="I152" s="9" t="s">
        <v>19</v>
      </c>
      <c r="J152" s="10"/>
      <c r="K152" s="11"/>
    </row>
    <row r="153" spans="1:12" ht="14.45" customHeight="1">
      <c r="A153" t="s">
        <v>1708</v>
      </c>
      <c r="B153" t="s">
        <v>1709</v>
      </c>
      <c r="C153" t="s">
        <v>42</v>
      </c>
      <c r="D153" t="s">
        <v>43</v>
      </c>
      <c r="E153" t="s">
        <v>194</v>
      </c>
      <c r="F153" t="s">
        <v>1710</v>
      </c>
      <c r="G153">
        <v>8</v>
      </c>
      <c r="H153" s="8" t="s">
        <v>33</v>
      </c>
      <c r="I153" s="9" t="s">
        <v>19</v>
      </c>
      <c r="J153" s="10"/>
      <c r="K153" s="11"/>
      <c r="L153" s="3"/>
    </row>
    <row r="154" spans="1:12" ht="15" customHeight="1" thickBot="1">
      <c r="A154" t="s">
        <v>1718</v>
      </c>
      <c r="B154" t="s">
        <v>1719</v>
      </c>
      <c r="C154" t="s">
        <v>42</v>
      </c>
      <c r="D154" t="s">
        <v>43</v>
      </c>
      <c r="E154" t="s">
        <v>194</v>
      </c>
      <c r="F154" t="s">
        <v>195</v>
      </c>
      <c r="G154">
        <v>8</v>
      </c>
      <c r="H154" s="4" t="s">
        <v>33</v>
      </c>
      <c r="I154" s="18" t="s">
        <v>19</v>
      </c>
      <c r="J154" s="19"/>
      <c r="K154" s="11"/>
    </row>
    <row r="155" spans="1:12" ht="14.45" customHeight="1">
      <c r="A155" t="s">
        <v>1727</v>
      </c>
      <c r="B155" t="s">
        <v>1728</v>
      </c>
      <c r="C155" t="s">
        <v>14</v>
      </c>
      <c r="D155" t="s">
        <v>15</v>
      </c>
      <c r="E155" t="s">
        <v>44</v>
      </c>
      <c r="F155" t="s">
        <v>45</v>
      </c>
      <c r="G155">
        <v>8</v>
      </c>
      <c r="H155" s="4" t="s">
        <v>33</v>
      </c>
      <c r="I155" s="5" t="s">
        <v>19</v>
      </c>
      <c r="J155" s="84"/>
      <c r="K155" s="266"/>
    </row>
    <row r="156" spans="1:12" ht="14.45" customHeight="1">
      <c r="A156" t="s">
        <v>1741</v>
      </c>
      <c r="B156" t="s">
        <v>1742</v>
      </c>
      <c r="C156" t="s">
        <v>42</v>
      </c>
      <c r="D156" t="s">
        <v>43</v>
      </c>
      <c r="E156" t="s">
        <v>16</v>
      </c>
      <c r="F156" t="s">
        <v>763</v>
      </c>
      <c r="G156">
        <v>8</v>
      </c>
      <c r="H156" s="8" t="s">
        <v>33</v>
      </c>
      <c r="I156" s="9" t="s">
        <v>19</v>
      </c>
      <c r="J156" s="41" t="s">
        <v>1747</v>
      </c>
      <c r="K156" s="11" t="s">
        <v>1745</v>
      </c>
    </row>
    <row r="157" spans="1:12" ht="14.45" customHeight="1">
      <c r="A157" t="s">
        <v>1749</v>
      </c>
      <c r="B157" t="s">
        <v>1750</v>
      </c>
      <c r="C157" t="s">
        <v>42</v>
      </c>
      <c r="D157" t="s">
        <v>258</v>
      </c>
      <c r="E157" t="s">
        <v>16</v>
      </c>
      <c r="F157" t="s">
        <v>248</v>
      </c>
      <c r="G157">
        <v>8</v>
      </c>
      <c r="H157" s="8" t="s">
        <v>33</v>
      </c>
      <c r="I157" s="25" t="s">
        <v>19</v>
      </c>
      <c r="J157" s="82"/>
      <c r="K157" s="11"/>
    </row>
    <row r="158" spans="1:12" ht="15" customHeight="1" thickBot="1">
      <c r="A158" t="s">
        <v>1756</v>
      </c>
      <c r="B158" t="s">
        <v>1757</v>
      </c>
      <c r="C158" t="s">
        <v>14</v>
      </c>
      <c r="D158" t="s">
        <v>303</v>
      </c>
      <c r="E158" t="s">
        <v>215</v>
      </c>
      <c r="F158" t="s">
        <v>424</v>
      </c>
      <c r="G158">
        <v>8</v>
      </c>
      <c r="H158" s="12" t="s">
        <v>33</v>
      </c>
      <c r="I158" s="129" t="s">
        <v>19</v>
      </c>
      <c r="J158" s="154"/>
      <c r="K158" s="139"/>
    </row>
    <row r="159" spans="1:12" ht="15" customHeight="1" thickBot="1">
      <c r="A159" t="s">
        <v>1776</v>
      </c>
      <c r="B159" t="s">
        <v>1777</v>
      </c>
      <c r="C159" t="s">
        <v>14</v>
      </c>
      <c r="D159" t="s">
        <v>15</v>
      </c>
      <c r="E159" t="s">
        <v>44</v>
      </c>
      <c r="F159" t="s">
        <v>45</v>
      </c>
      <c r="G159">
        <v>8</v>
      </c>
      <c r="H159" s="13" t="s">
        <v>33</v>
      </c>
      <c r="I159" s="14" t="s">
        <v>19</v>
      </c>
      <c r="J159" s="88"/>
      <c r="K159" s="16"/>
    </row>
    <row r="160" spans="1:12" ht="14.45" customHeight="1">
      <c r="A160" t="s">
        <v>1783</v>
      </c>
      <c r="B160" t="s">
        <v>1784</v>
      </c>
      <c r="C160" t="s">
        <v>14</v>
      </c>
      <c r="D160" t="s">
        <v>56</v>
      </c>
      <c r="E160" t="s">
        <v>215</v>
      </c>
      <c r="F160" t="s">
        <v>357</v>
      </c>
      <c r="G160">
        <v>8</v>
      </c>
      <c r="H160" s="17" t="s">
        <v>33</v>
      </c>
      <c r="I160" s="18" t="s">
        <v>19</v>
      </c>
      <c r="J160" s="89"/>
      <c r="K160" s="20"/>
    </row>
    <row r="161" spans="1:12" ht="14.45" customHeight="1">
      <c r="A161" t="s">
        <v>1792</v>
      </c>
      <c r="B161" t="s">
        <v>1793</v>
      </c>
      <c r="C161" t="s">
        <v>42</v>
      </c>
      <c r="D161" t="s">
        <v>258</v>
      </c>
      <c r="E161" t="s">
        <v>44</v>
      </c>
      <c r="F161" t="s">
        <v>1587</v>
      </c>
      <c r="G161">
        <v>8</v>
      </c>
      <c r="H161" s="8" t="s">
        <v>33</v>
      </c>
      <c r="I161" s="9" t="s">
        <v>19</v>
      </c>
      <c r="J161" s="41"/>
      <c r="K161" s="11"/>
    </row>
    <row r="162" spans="1:12" ht="14.45" customHeight="1">
      <c r="A162" t="s">
        <v>1799</v>
      </c>
      <c r="B162" t="s">
        <v>1800</v>
      </c>
      <c r="C162" t="s">
        <v>42</v>
      </c>
      <c r="D162" t="s">
        <v>258</v>
      </c>
      <c r="E162" t="s">
        <v>194</v>
      </c>
      <c r="F162" t="s">
        <v>195</v>
      </c>
      <c r="G162">
        <v>8</v>
      </c>
      <c r="H162" s="8" t="s">
        <v>33</v>
      </c>
      <c r="I162" s="9" t="s">
        <v>19</v>
      </c>
      <c r="J162" s="41"/>
      <c r="K162" s="11"/>
    </row>
    <row r="163" spans="1:12" ht="14.45" customHeight="1">
      <c r="A163" t="s">
        <v>1826</v>
      </c>
      <c r="B163" t="s">
        <v>1827</v>
      </c>
      <c r="C163" t="s">
        <v>42</v>
      </c>
      <c r="D163" t="s">
        <v>43</v>
      </c>
      <c r="E163" t="s">
        <v>313</v>
      </c>
      <c r="F163" t="s">
        <v>1828</v>
      </c>
      <c r="G163">
        <v>8</v>
      </c>
      <c r="H163" s="8" t="s">
        <v>33</v>
      </c>
      <c r="I163" s="9" t="s">
        <v>19</v>
      </c>
      <c r="J163" s="41"/>
      <c r="K163" s="11"/>
    </row>
    <row r="164" spans="1:12" ht="14.45" customHeight="1">
      <c r="A164" t="s">
        <v>1869</v>
      </c>
      <c r="B164" t="s">
        <v>1870</v>
      </c>
      <c r="C164" t="s">
        <v>42</v>
      </c>
      <c r="D164" t="s">
        <v>43</v>
      </c>
      <c r="E164" t="s">
        <v>16</v>
      </c>
      <c r="F164" t="s">
        <v>570</v>
      </c>
      <c r="G164">
        <v>8</v>
      </c>
      <c r="H164" s="8" t="s">
        <v>33</v>
      </c>
      <c r="I164" s="9" t="s">
        <v>19</v>
      </c>
      <c r="J164" s="41"/>
      <c r="K164" s="11"/>
    </row>
    <row r="165" spans="1:12" ht="15" customHeight="1" thickBot="1">
      <c r="A165" t="s">
        <v>1875</v>
      </c>
      <c r="B165" t="s">
        <v>1876</v>
      </c>
      <c r="C165" t="s">
        <v>14</v>
      </c>
      <c r="D165" t="s">
        <v>15</v>
      </c>
      <c r="E165" t="s">
        <v>194</v>
      </c>
      <c r="F165" t="s">
        <v>195</v>
      </c>
      <c r="G165">
        <v>8</v>
      </c>
      <c r="H165" s="4" t="s">
        <v>33</v>
      </c>
      <c r="I165" s="31" t="s">
        <v>19</v>
      </c>
      <c r="J165" s="246"/>
      <c r="K165" s="33"/>
    </row>
    <row r="166" spans="1:12" ht="14.45" customHeight="1">
      <c r="A166" t="s">
        <v>1892</v>
      </c>
      <c r="B166" t="s">
        <v>1893</v>
      </c>
      <c r="C166" t="s">
        <v>14</v>
      </c>
      <c r="D166" t="s">
        <v>303</v>
      </c>
      <c r="E166" t="s">
        <v>44</v>
      </c>
      <c r="F166" t="s">
        <v>45</v>
      </c>
      <c r="G166">
        <v>8</v>
      </c>
      <c r="H166" s="4" t="s">
        <v>33</v>
      </c>
      <c r="I166" s="5" t="s">
        <v>19</v>
      </c>
      <c r="J166" s="6"/>
      <c r="K166" s="7"/>
    </row>
    <row r="167" spans="1:12" ht="14.45" customHeight="1">
      <c r="A167" t="s">
        <v>1899</v>
      </c>
      <c r="B167" t="s">
        <v>1900</v>
      </c>
      <c r="C167" t="s">
        <v>42</v>
      </c>
      <c r="D167" t="s">
        <v>43</v>
      </c>
      <c r="E167" t="s">
        <v>16</v>
      </c>
      <c r="F167" t="s">
        <v>590</v>
      </c>
      <c r="G167">
        <v>8</v>
      </c>
      <c r="H167" s="8" t="s">
        <v>33</v>
      </c>
      <c r="I167" s="9" t="s">
        <v>19</v>
      </c>
      <c r="J167" s="10"/>
      <c r="K167" s="11"/>
      <c r="L167" s="49"/>
    </row>
    <row r="168" spans="1:12" ht="14.45" customHeight="1">
      <c r="A168" t="s">
        <v>1912</v>
      </c>
      <c r="B168" t="s">
        <v>1913</v>
      </c>
      <c r="C168" t="s">
        <v>14</v>
      </c>
      <c r="D168" t="s">
        <v>303</v>
      </c>
      <c r="E168" t="s">
        <v>215</v>
      </c>
      <c r="F168" t="s">
        <v>1914</v>
      </c>
      <c r="G168">
        <v>8</v>
      </c>
      <c r="H168" s="8" t="s">
        <v>33</v>
      </c>
      <c r="I168" s="9" t="s">
        <v>19</v>
      </c>
      <c r="J168" s="10"/>
      <c r="K168" s="11"/>
      <c r="L168" s="49"/>
    </row>
    <row r="169" spans="1:12" ht="14.45" customHeight="1">
      <c r="A169" t="s">
        <v>1920</v>
      </c>
      <c r="B169" t="s">
        <v>1921</v>
      </c>
      <c r="C169" t="s">
        <v>14</v>
      </c>
      <c r="D169" t="s">
        <v>161</v>
      </c>
      <c r="E169" t="s">
        <v>215</v>
      </c>
      <c r="F169" t="s">
        <v>1922</v>
      </c>
      <c r="G169">
        <v>8</v>
      </c>
      <c r="H169" s="12" t="s">
        <v>33</v>
      </c>
      <c r="I169" s="9" t="s">
        <v>19</v>
      </c>
      <c r="J169" s="10"/>
      <c r="K169" s="11"/>
    </row>
    <row r="170" spans="1:12" ht="15" customHeight="1" thickBot="1">
      <c r="A170" t="s">
        <v>1931</v>
      </c>
      <c r="B170" t="s">
        <v>1932</v>
      </c>
      <c r="C170" t="s">
        <v>14</v>
      </c>
      <c r="D170" t="s">
        <v>161</v>
      </c>
      <c r="E170" t="s">
        <v>16</v>
      </c>
      <c r="F170" t="s">
        <v>1933</v>
      </c>
      <c r="G170">
        <v>8</v>
      </c>
      <c r="H170" s="13" t="s">
        <v>33</v>
      </c>
      <c r="I170" s="14" t="s">
        <v>19</v>
      </c>
      <c r="J170" s="15"/>
      <c r="K170" s="16"/>
    </row>
    <row r="171" spans="1:12" ht="14.45" customHeight="1">
      <c r="A171" t="s">
        <v>1941</v>
      </c>
      <c r="B171" t="s">
        <v>1942</v>
      </c>
      <c r="C171" t="s">
        <v>14</v>
      </c>
      <c r="D171" t="s">
        <v>56</v>
      </c>
      <c r="E171" t="s">
        <v>194</v>
      </c>
      <c r="F171" t="s">
        <v>657</v>
      </c>
      <c r="G171">
        <v>8</v>
      </c>
      <c r="H171" s="17" t="s">
        <v>33</v>
      </c>
      <c r="I171" s="18" t="s">
        <v>19</v>
      </c>
      <c r="J171" s="19"/>
      <c r="K171" s="20"/>
    </row>
    <row r="172" spans="1:12" ht="14.45" customHeight="1">
      <c r="A172" t="s">
        <v>1954</v>
      </c>
      <c r="B172" t="s">
        <v>1955</v>
      </c>
      <c r="C172" t="s">
        <v>42</v>
      </c>
      <c r="D172" t="s">
        <v>466</v>
      </c>
      <c r="E172" t="s">
        <v>194</v>
      </c>
      <c r="F172" t="s">
        <v>195</v>
      </c>
      <c r="G172">
        <v>8</v>
      </c>
      <c r="H172" s="8" t="s">
        <v>33</v>
      </c>
      <c r="I172" s="9" t="s">
        <v>19</v>
      </c>
      <c r="J172" s="58"/>
      <c r="K172" s="11"/>
    </row>
    <row r="173" spans="1:12" ht="14.45" customHeight="1">
      <c r="A173" t="s">
        <v>1976</v>
      </c>
      <c r="B173" t="s">
        <v>1977</v>
      </c>
      <c r="C173" t="s">
        <v>42</v>
      </c>
      <c r="D173" t="s">
        <v>103</v>
      </c>
      <c r="E173" t="s">
        <v>215</v>
      </c>
      <c r="F173" t="s">
        <v>424</v>
      </c>
      <c r="G173">
        <v>8</v>
      </c>
      <c r="H173" s="8" t="s">
        <v>33</v>
      </c>
      <c r="I173" s="9" t="s">
        <v>19</v>
      </c>
      <c r="J173" s="10"/>
      <c r="K173" s="11"/>
      <c r="L173" s="49"/>
    </row>
    <row r="174" spans="1:12" ht="14.45" customHeight="1">
      <c r="A174" t="s">
        <v>1984</v>
      </c>
      <c r="B174" t="s">
        <v>1985</v>
      </c>
      <c r="C174" t="s">
        <v>14</v>
      </c>
      <c r="D174" t="s">
        <v>303</v>
      </c>
      <c r="E174" t="s">
        <v>215</v>
      </c>
      <c r="F174" t="s">
        <v>582</v>
      </c>
      <c r="G174">
        <v>8</v>
      </c>
      <c r="H174" s="8" t="s">
        <v>33</v>
      </c>
      <c r="I174" s="9" t="s">
        <v>19</v>
      </c>
      <c r="J174" s="10"/>
      <c r="K174" s="11"/>
    </row>
    <row r="175" spans="1:12" ht="14.45" customHeight="1">
      <c r="A175" t="s">
        <v>1991</v>
      </c>
      <c r="B175" t="s">
        <v>1992</v>
      </c>
      <c r="C175" t="s">
        <v>14</v>
      </c>
      <c r="D175" t="s">
        <v>303</v>
      </c>
      <c r="E175" t="s">
        <v>215</v>
      </c>
      <c r="F175" t="s">
        <v>357</v>
      </c>
      <c r="G175">
        <v>8</v>
      </c>
      <c r="H175" s="8" t="s">
        <v>33</v>
      </c>
      <c r="I175" s="9" t="s">
        <v>19</v>
      </c>
      <c r="J175" s="10"/>
      <c r="K175" s="11"/>
    </row>
    <row r="176" spans="1:12" ht="15" customHeight="1" thickBot="1">
      <c r="A176" t="s">
        <v>2005</v>
      </c>
      <c r="B176" t="s">
        <v>2006</v>
      </c>
      <c r="C176" t="s">
        <v>42</v>
      </c>
      <c r="D176" t="s">
        <v>43</v>
      </c>
      <c r="E176" t="s">
        <v>16</v>
      </c>
      <c r="F176" t="s">
        <v>2007</v>
      </c>
      <c r="G176">
        <v>8</v>
      </c>
      <c r="H176" s="4" t="s">
        <v>33</v>
      </c>
      <c r="I176" s="131" t="s">
        <v>19</v>
      </c>
      <c r="J176" s="141"/>
      <c r="K176" s="168"/>
    </row>
    <row r="177" spans="1:12" ht="14.45" customHeight="1">
      <c r="A177" t="s">
        <v>2029</v>
      </c>
      <c r="B177" t="s">
        <v>2030</v>
      </c>
      <c r="C177" t="s">
        <v>14</v>
      </c>
      <c r="D177" t="s">
        <v>15</v>
      </c>
      <c r="E177" t="s">
        <v>44</v>
      </c>
      <c r="F177" t="s">
        <v>45</v>
      </c>
      <c r="G177">
        <v>8</v>
      </c>
      <c r="H177" s="4" t="s">
        <v>33</v>
      </c>
      <c r="I177" s="5" t="s">
        <v>19</v>
      </c>
      <c r="J177" s="6"/>
      <c r="K177" s="7"/>
    </row>
    <row r="178" spans="1:12" ht="14.45" customHeight="1">
      <c r="A178" t="s">
        <v>2036</v>
      </c>
      <c r="B178" t="s">
        <v>2037</v>
      </c>
      <c r="C178" t="s">
        <v>14</v>
      </c>
      <c r="D178" t="s">
        <v>15</v>
      </c>
      <c r="E178" t="s">
        <v>44</v>
      </c>
      <c r="F178" t="s">
        <v>45</v>
      </c>
      <c r="G178">
        <v>8</v>
      </c>
      <c r="H178" s="8" t="s">
        <v>33</v>
      </c>
      <c r="I178" s="9" t="s">
        <v>19</v>
      </c>
      <c r="J178" s="10"/>
      <c r="K178" s="11"/>
    </row>
    <row r="179" spans="1:12" ht="14.45" customHeight="1">
      <c r="A179" t="s">
        <v>2045</v>
      </c>
      <c r="B179" t="s">
        <v>2046</v>
      </c>
      <c r="C179" t="s">
        <v>14</v>
      </c>
      <c r="D179" t="s">
        <v>15</v>
      </c>
      <c r="E179" t="s">
        <v>44</v>
      </c>
      <c r="F179" t="s">
        <v>45</v>
      </c>
      <c r="G179">
        <v>8</v>
      </c>
      <c r="H179" s="8" t="s">
        <v>33</v>
      </c>
      <c r="I179" s="9" t="s">
        <v>19</v>
      </c>
      <c r="J179" s="10"/>
      <c r="K179" s="165"/>
    </row>
    <row r="180" spans="1:12" ht="14.45" customHeight="1">
      <c r="A180" t="s">
        <v>2056</v>
      </c>
      <c r="B180" t="s">
        <v>2057</v>
      </c>
      <c r="C180" t="s">
        <v>42</v>
      </c>
      <c r="D180" t="s">
        <v>258</v>
      </c>
      <c r="E180" t="s">
        <v>194</v>
      </c>
      <c r="F180" t="s">
        <v>195</v>
      </c>
      <c r="G180">
        <v>8</v>
      </c>
      <c r="H180" s="12" t="s">
        <v>33</v>
      </c>
      <c r="I180" s="9" t="s">
        <v>19</v>
      </c>
      <c r="J180" s="58"/>
      <c r="K180" s="11"/>
    </row>
    <row r="181" spans="1:12" ht="15" customHeight="1" thickBot="1">
      <c r="A181" t="s">
        <v>2064</v>
      </c>
      <c r="B181" t="s">
        <v>2065</v>
      </c>
      <c r="C181" t="s">
        <v>42</v>
      </c>
      <c r="D181" t="s">
        <v>258</v>
      </c>
      <c r="E181" t="s">
        <v>313</v>
      </c>
      <c r="F181" t="s">
        <v>2066</v>
      </c>
      <c r="G181">
        <v>8</v>
      </c>
      <c r="H181" s="13" t="s">
        <v>33</v>
      </c>
      <c r="I181" s="14" t="s">
        <v>19</v>
      </c>
      <c r="J181" s="15"/>
      <c r="K181" s="16"/>
      <c r="L181" s="76"/>
    </row>
    <row r="182" spans="1:12" ht="14.45" customHeight="1">
      <c r="A182" t="s">
        <v>2074</v>
      </c>
      <c r="B182" t="s">
        <v>2075</v>
      </c>
      <c r="C182" t="s">
        <v>42</v>
      </c>
      <c r="D182" t="s">
        <v>258</v>
      </c>
      <c r="E182" t="s">
        <v>44</v>
      </c>
      <c r="F182" t="s">
        <v>45</v>
      </c>
      <c r="G182">
        <v>8</v>
      </c>
      <c r="H182" s="17" t="s">
        <v>33</v>
      </c>
      <c r="I182" s="18" t="s">
        <v>19</v>
      </c>
      <c r="J182" s="19"/>
      <c r="K182" s="20"/>
    </row>
    <row r="183" spans="1:12" ht="14.45" customHeight="1">
      <c r="A183" t="s">
        <v>2127</v>
      </c>
      <c r="B183" t="s">
        <v>2128</v>
      </c>
      <c r="C183" t="s">
        <v>42</v>
      </c>
      <c r="D183" t="s">
        <v>258</v>
      </c>
      <c r="E183" t="s">
        <v>44</v>
      </c>
      <c r="F183" t="s">
        <v>45</v>
      </c>
      <c r="G183">
        <v>8</v>
      </c>
      <c r="H183" s="8" t="s">
        <v>33</v>
      </c>
      <c r="I183" s="9" t="s">
        <v>19</v>
      </c>
      <c r="J183" s="10"/>
      <c r="K183" s="11"/>
    </row>
    <row r="184" spans="1:12" ht="14.45" customHeight="1">
      <c r="A184" t="s">
        <v>2136</v>
      </c>
      <c r="B184" t="s">
        <v>2137</v>
      </c>
      <c r="C184" t="s">
        <v>42</v>
      </c>
      <c r="D184" t="s">
        <v>258</v>
      </c>
      <c r="E184" t="s">
        <v>44</v>
      </c>
      <c r="F184" t="s">
        <v>45</v>
      </c>
      <c r="G184">
        <v>8</v>
      </c>
      <c r="H184" s="8" t="s">
        <v>33</v>
      </c>
      <c r="I184" s="9" t="s">
        <v>19</v>
      </c>
      <c r="J184" s="10"/>
      <c r="K184" s="11"/>
    </row>
    <row r="185" spans="1:12" ht="14.45" customHeight="1">
      <c r="A185" t="s">
        <v>2144</v>
      </c>
      <c r="B185" t="s">
        <v>2145</v>
      </c>
      <c r="C185" t="s">
        <v>42</v>
      </c>
      <c r="D185" t="s">
        <v>258</v>
      </c>
      <c r="E185" t="s">
        <v>44</v>
      </c>
      <c r="F185" t="s">
        <v>45</v>
      </c>
      <c r="G185">
        <v>8</v>
      </c>
      <c r="H185" s="8" t="s">
        <v>33</v>
      </c>
      <c r="I185" s="9" t="s">
        <v>19</v>
      </c>
      <c r="J185" s="10"/>
      <c r="K185" s="11"/>
    </row>
    <row r="186" spans="1:12" ht="14.45" customHeight="1">
      <c r="A186" t="s">
        <v>2147</v>
      </c>
      <c r="B186" t="s">
        <v>2148</v>
      </c>
      <c r="C186" t="s">
        <v>42</v>
      </c>
      <c r="D186" t="s">
        <v>258</v>
      </c>
      <c r="E186" t="s">
        <v>44</v>
      </c>
      <c r="F186" t="s">
        <v>45</v>
      </c>
      <c r="G186">
        <v>8</v>
      </c>
      <c r="H186" s="8" t="s">
        <v>33</v>
      </c>
      <c r="I186" s="9" t="s">
        <v>19</v>
      </c>
      <c r="J186" s="10"/>
      <c r="K186" s="11"/>
    </row>
    <row r="187" spans="1:12" ht="15" customHeight="1" thickBot="1">
      <c r="A187" t="s">
        <v>2149</v>
      </c>
      <c r="B187" t="s">
        <v>2150</v>
      </c>
      <c r="C187" t="s">
        <v>42</v>
      </c>
      <c r="D187" t="s">
        <v>258</v>
      </c>
      <c r="E187" t="s">
        <v>44</v>
      </c>
      <c r="F187" t="s">
        <v>45</v>
      </c>
      <c r="G187">
        <v>8</v>
      </c>
      <c r="H187" s="4" t="s">
        <v>33</v>
      </c>
      <c r="I187" s="18" t="s">
        <v>19</v>
      </c>
      <c r="J187" s="19"/>
      <c r="K187" s="20"/>
    </row>
    <row r="188" spans="1:12" ht="14.45" customHeight="1">
      <c r="A188" t="s">
        <v>2152</v>
      </c>
      <c r="B188" t="s">
        <v>2153</v>
      </c>
      <c r="C188" t="s">
        <v>14</v>
      </c>
      <c r="D188" t="s">
        <v>15</v>
      </c>
      <c r="E188" t="s">
        <v>44</v>
      </c>
      <c r="F188" t="s">
        <v>2154</v>
      </c>
      <c r="G188">
        <v>8</v>
      </c>
      <c r="H188" s="4" t="s">
        <v>33</v>
      </c>
      <c r="I188" s="5" t="s">
        <v>19</v>
      </c>
      <c r="J188" s="6"/>
      <c r="K188" s="7"/>
    </row>
    <row r="189" spans="1:12" ht="14.45" customHeight="1">
      <c r="A189" t="s">
        <v>2160</v>
      </c>
      <c r="B189" t="s">
        <v>2161</v>
      </c>
      <c r="C189" t="s">
        <v>14</v>
      </c>
      <c r="D189" t="s">
        <v>303</v>
      </c>
      <c r="E189" t="s">
        <v>57</v>
      </c>
      <c r="F189" t="s">
        <v>2162</v>
      </c>
      <c r="G189">
        <v>8</v>
      </c>
      <c r="H189" s="8" t="s">
        <v>33</v>
      </c>
      <c r="I189" s="9" t="s">
        <v>19</v>
      </c>
      <c r="J189" s="10"/>
      <c r="K189" s="11"/>
      <c r="L189" t="s">
        <v>2165</v>
      </c>
    </row>
    <row r="190" spans="1:12">
      <c r="A190" t="s">
        <v>2172</v>
      </c>
      <c r="B190" t="s">
        <v>2173</v>
      </c>
      <c r="C190" t="s">
        <v>42</v>
      </c>
      <c r="D190" t="s">
        <v>103</v>
      </c>
      <c r="E190" t="s">
        <v>16</v>
      </c>
      <c r="F190" t="s">
        <v>1658</v>
      </c>
      <c r="G190">
        <v>8</v>
      </c>
      <c r="H190" s="8" t="s">
        <v>33</v>
      </c>
      <c r="I190" s="9" t="s">
        <v>19</v>
      </c>
      <c r="J190" s="10"/>
      <c r="K190" s="11"/>
    </row>
    <row r="191" spans="1:12" ht="14.45" customHeight="1">
      <c r="A191" t="s">
        <v>2181</v>
      </c>
      <c r="B191" t="s">
        <v>2182</v>
      </c>
      <c r="C191" t="s">
        <v>14</v>
      </c>
      <c r="D191" t="s">
        <v>303</v>
      </c>
      <c r="E191" t="s">
        <v>194</v>
      </c>
      <c r="F191" t="s">
        <v>195</v>
      </c>
      <c r="G191">
        <v>8</v>
      </c>
      <c r="H191" s="12" t="s">
        <v>33</v>
      </c>
      <c r="I191" s="9" t="s">
        <v>19</v>
      </c>
      <c r="J191" s="58"/>
      <c r="K191" s="11"/>
    </row>
    <row r="192" spans="1:12" ht="15" customHeight="1" thickBot="1">
      <c r="A192" t="s">
        <v>2192</v>
      </c>
      <c r="B192" t="s">
        <v>2193</v>
      </c>
      <c r="C192" t="s">
        <v>14</v>
      </c>
      <c r="D192" t="s">
        <v>303</v>
      </c>
      <c r="E192" t="s">
        <v>215</v>
      </c>
      <c r="F192" t="s">
        <v>2194</v>
      </c>
      <c r="G192">
        <v>8</v>
      </c>
      <c r="H192" s="13" t="s">
        <v>33</v>
      </c>
      <c r="I192" s="14" t="s">
        <v>19</v>
      </c>
      <c r="J192" s="15"/>
      <c r="K192" s="16"/>
      <c r="L192" t="s">
        <v>2195</v>
      </c>
    </row>
    <row r="193" spans="1:11" ht="14.45" customHeight="1">
      <c r="A193" t="s">
        <v>2202</v>
      </c>
      <c r="B193" t="s">
        <v>2203</v>
      </c>
      <c r="C193" t="s">
        <v>14</v>
      </c>
      <c r="D193" t="s">
        <v>303</v>
      </c>
      <c r="E193" t="s">
        <v>16</v>
      </c>
      <c r="F193" t="s">
        <v>248</v>
      </c>
      <c r="G193">
        <v>8</v>
      </c>
      <c r="H193" s="17" t="s">
        <v>33</v>
      </c>
      <c r="I193" s="18" t="s">
        <v>19</v>
      </c>
      <c r="J193" s="19"/>
      <c r="K193" s="20"/>
    </row>
    <row r="194" spans="1:11" ht="14.45" customHeight="1">
      <c r="A194" t="s">
        <v>2211</v>
      </c>
      <c r="B194" t="s">
        <v>2212</v>
      </c>
      <c r="C194" t="s">
        <v>14</v>
      </c>
      <c r="D194" t="s">
        <v>56</v>
      </c>
      <c r="E194" t="s">
        <v>194</v>
      </c>
      <c r="F194" t="s">
        <v>657</v>
      </c>
      <c r="G194">
        <v>8</v>
      </c>
      <c r="H194" s="8" t="s">
        <v>33</v>
      </c>
      <c r="I194" s="9" t="s">
        <v>19</v>
      </c>
      <c r="J194" s="10"/>
      <c r="K194" s="11"/>
    </row>
    <row r="195" spans="1:11" ht="14.45" customHeight="1">
      <c r="A195" t="s">
        <v>2221</v>
      </c>
      <c r="B195" t="s">
        <v>2222</v>
      </c>
      <c r="C195" t="s">
        <v>14</v>
      </c>
      <c r="D195" t="s">
        <v>303</v>
      </c>
      <c r="E195" t="s">
        <v>57</v>
      </c>
      <c r="F195" t="s">
        <v>45</v>
      </c>
      <c r="G195">
        <v>8</v>
      </c>
      <c r="H195" s="8" t="s">
        <v>33</v>
      </c>
      <c r="I195" s="9" t="s">
        <v>19</v>
      </c>
      <c r="J195" s="10"/>
      <c r="K195" s="11"/>
    </row>
    <row r="196" spans="1:11" ht="14.45" customHeight="1">
      <c r="A196" t="s">
        <v>2230</v>
      </c>
      <c r="B196" t="s">
        <v>2231</v>
      </c>
      <c r="C196" t="s">
        <v>14</v>
      </c>
      <c r="D196" t="s">
        <v>303</v>
      </c>
      <c r="E196" t="s">
        <v>289</v>
      </c>
      <c r="F196" t="s">
        <v>2232</v>
      </c>
      <c r="G196">
        <v>8</v>
      </c>
      <c r="H196" s="8" t="s">
        <v>33</v>
      </c>
      <c r="I196" s="25" t="s">
        <v>19</v>
      </c>
      <c r="J196" s="26"/>
      <c r="K196" s="27"/>
    </row>
    <row r="197" spans="1:11" ht="14.45" customHeight="1">
      <c r="A197" t="s">
        <v>2244</v>
      </c>
      <c r="B197" t="s">
        <v>2245</v>
      </c>
      <c r="C197" t="s">
        <v>14</v>
      </c>
      <c r="D197" t="s">
        <v>15</v>
      </c>
      <c r="E197" t="s">
        <v>44</v>
      </c>
      <c r="F197" t="s">
        <v>45</v>
      </c>
      <c r="G197">
        <v>8</v>
      </c>
      <c r="H197" s="8" t="s">
        <v>33</v>
      </c>
      <c r="I197" s="9" t="s">
        <v>19</v>
      </c>
      <c r="J197" s="10"/>
      <c r="K197" s="11"/>
    </row>
    <row r="198" spans="1:11" ht="15" customHeight="1" thickBot="1">
      <c r="A198" t="s">
        <v>2256</v>
      </c>
      <c r="B198" t="s">
        <v>2257</v>
      </c>
      <c r="C198" t="s">
        <v>14</v>
      </c>
      <c r="D198" t="s">
        <v>303</v>
      </c>
      <c r="E198" t="s">
        <v>313</v>
      </c>
      <c r="F198" t="s">
        <v>2258</v>
      </c>
      <c r="G198">
        <v>8</v>
      </c>
      <c r="H198" s="4" t="s">
        <v>33</v>
      </c>
      <c r="I198" s="18" t="s">
        <v>19</v>
      </c>
      <c r="J198" s="19"/>
      <c r="K198" s="76"/>
    </row>
    <row r="199" spans="1:11" ht="14.45" customHeight="1">
      <c r="A199" t="s">
        <v>2265</v>
      </c>
      <c r="B199" t="s">
        <v>2266</v>
      </c>
      <c r="C199" t="s">
        <v>14</v>
      </c>
      <c r="D199" t="s">
        <v>303</v>
      </c>
      <c r="E199" t="s">
        <v>313</v>
      </c>
      <c r="F199" s="63" t="s">
        <v>2267</v>
      </c>
      <c r="G199">
        <v>8</v>
      </c>
      <c r="H199" s="4" t="s">
        <v>33</v>
      </c>
      <c r="I199" s="313" t="s">
        <v>19</v>
      </c>
      <c r="J199" s="142"/>
    </row>
    <row r="200" spans="1:11" ht="14.45" customHeight="1">
      <c r="A200" t="s">
        <v>2272</v>
      </c>
      <c r="B200" t="s">
        <v>2273</v>
      </c>
      <c r="C200" t="s">
        <v>42</v>
      </c>
      <c r="D200" t="s">
        <v>103</v>
      </c>
      <c r="E200" t="s">
        <v>215</v>
      </c>
      <c r="F200" t="s">
        <v>424</v>
      </c>
      <c r="G200">
        <v>8</v>
      </c>
      <c r="H200" s="8" t="s">
        <v>33</v>
      </c>
      <c r="I200" s="9" t="s">
        <v>19</v>
      </c>
      <c r="J200" s="10"/>
      <c r="K200" s="76"/>
    </row>
    <row r="201" spans="1:11" ht="14.45" customHeight="1">
      <c r="A201" t="s">
        <v>2277</v>
      </c>
      <c r="B201" t="s">
        <v>2278</v>
      </c>
      <c r="C201" t="s">
        <v>42</v>
      </c>
      <c r="D201" t="s">
        <v>258</v>
      </c>
      <c r="E201" t="s">
        <v>16</v>
      </c>
      <c r="F201" t="s">
        <v>1105</v>
      </c>
      <c r="G201">
        <v>8</v>
      </c>
      <c r="H201" s="8" t="s">
        <v>33</v>
      </c>
      <c r="I201" s="25" t="s">
        <v>19</v>
      </c>
      <c r="J201" s="26"/>
      <c r="K201" s="176"/>
    </row>
    <row r="202" spans="1:11" ht="14.45" customHeight="1">
      <c r="A202" t="s">
        <v>2284</v>
      </c>
      <c r="B202" t="s">
        <v>2285</v>
      </c>
      <c r="C202" t="s">
        <v>42</v>
      </c>
      <c r="D202" t="s">
        <v>258</v>
      </c>
      <c r="E202" t="s">
        <v>313</v>
      </c>
      <c r="F202" t="s">
        <v>2286</v>
      </c>
      <c r="G202">
        <v>8</v>
      </c>
      <c r="H202" s="12" t="s">
        <v>33</v>
      </c>
      <c r="I202" s="9" t="s">
        <v>19</v>
      </c>
      <c r="J202" s="10"/>
      <c r="K202" s="76"/>
    </row>
    <row r="203" spans="1:11" ht="15" customHeight="1" thickBot="1">
      <c r="A203" t="s">
        <v>2295</v>
      </c>
      <c r="B203" t="s">
        <v>2296</v>
      </c>
      <c r="C203" t="s">
        <v>14</v>
      </c>
      <c r="D203" t="s">
        <v>303</v>
      </c>
      <c r="E203" t="s">
        <v>16</v>
      </c>
      <c r="F203" t="s">
        <v>248</v>
      </c>
      <c r="G203">
        <v>8</v>
      </c>
      <c r="H203" s="13" t="s">
        <v>33</v>
      </c>
      <c r="I203" s="14" t="s">
        <v>19</v>
      </c>
      <c r="J203" s="15"/>
      <c r="K203" s="76"/>
    </row>
    <row r="204" spans="1:11" ht="14.45" customHeight="1">
      <c r="A204" t="s">
        <v>2302</v>
      </c>
      <c r="B204" t="s">
        <v>2303</v>
      </c>
      <c r="C204" t="s">
        <v>14</v>
      </c>
      <c r="D204" t="s">
        <v>303</v>
      </c>
      <c r="E204" t="s">
        <v>194</v>
      </c>
      <c r="F204" t="s">
        <v>195</v>
      </c>
      <c r="G204">
        <v>8</v>
      </c>
      <c r="H204" s="17" t="s">
        <v>33</v>
      </c>
      <c r="I204" s="18" t="s">
        <v>19</v>
      </c>
      <c r="J204" s="19"/>
      <c r="K204" s="76"/>
    </row>
    <row r="205" spans="1:11" ht="14.45" customHeight="1">
      <c r="A205" t="s">
        <v>2310</v>
      </c>
      <c r="B205" t="s">
        <v>2311</v>
      </c>
      <c r="C205" t="s">
        <v>42</v>
      </c>
      <c r="D205" t="s">
        <v>43</v>
      </c>
      <c r="E205" t="s">
        <v>44</v>
      </c>
      <c r="F205" t="s">
        <v>45</v>
      </c>
      <c r="G205">
        <v>8</v>
      </c>
      <c r="H205" s="8" t="s">
        <v>33</v>
      </c>
      <c r="I205" s="9" t="s">
        <v>19</v>
      </c>
      <c r="J205" s="10"/>
      <c r="K205" s="76"/>
    </row>
    <row r="206" spans="1:11" ht="14.45" customHeight="1">
      <c r="A206" t="s">
        <v>2319</v>
      </c>
      <c r="B206" t="s">
        <v>2320</v>
      </c>
      <c r="C206" t="s">
        <v>42</v>
      </c>
      <c r="D206" t="s">
        <v>258</v>
      </c>
      <c r="E206" t="s">
        <v>215</v>
      </c>
      <c r="F206" t="s">
        <v>2321</v>
      </c>
      <c r="G206">
        <v>8</v>
      </c>
      <c r="H206" s="8" t="s">
        <v>33</v>
      </c>
      <c r="I206" s="9" t="s">
        <v>19</v>
      </c>
      <c r="J206" s="10"/>
      <c r="K206" s="76"/>
    </row>
    <row r="207" spans="1:11" ht="14.45" customHeight="1">
      <c r="A207" t="s">
        <v>2327</v>
      </c>
      <c r="B207" t="s">
        <v>2328</v>
      </c>
      <c r="C207" t="s">
        <v>14</v>
      </c>
      <c r="D207" t="s">
        <v>56</v>
      </c>
      <c r="E207" t="s">
        <v>16</v>
      </c>
      <c r="F207" t="s">
        <v>2329</v>
      </c>
      <c r="G207">
        <v>8</v>
      </c>
      <c r="H207" s="8" t="s">
        <v>33</v>
      </c>
      <c r="I207" s="9" t="s">
        <v>19</v>
      </c>
      <c r="J207" s="10"/>
      <c r="K207" s="76"/>
    </row>
    <row r="208" spans="1:11" ht="14.45" customHeight="1">
      <c r="A208" t="s">
        <v>2335</v>
      </c>
      <c r="B208" t="s">
        <v>2336</v>
      </c>
      <c r="C208" t="s">
        <v>14</v>
      </c>
      <c r="D208" t="s">
        <v>56</v>
      </c>
      <c r="E208" t="s">
        <v>215</v>
      </c>
      <c r="F208" t="s">
        <v>424</v>
      </c>
      <c r="G208">
        <v>8</v>
      </c>
      <c r="H208" s="8" t="s">
        <v>33</v>
      </c>
      <c r="I208" s="9" t="s">
        <v>19</v>
      </c>
      <c r="J208" s="10"/>
      <c r="K208" s="76"/>
    </row>
    <row r="209" spans="1:12" ht="14.45" customHeight="1">
      <c r="A209" t="s">
        <v>2351</v>
      </c>
      <c r="B209" t="s">
        <v>2352</v>
      </c>
      <c r="C209" t="s">
        <v>14</v>
      </c>
      <c r="D209" t="s">
        <v>56</v>
      </c>
      <c r="E209" t="s">
        <v>16</v>
      </c>
      <c r="F209" t="s">
        <v>1105</v>
      </c>
      <c r="G209">
        <v>8</v>
      </c>
      <c r="H209" s="4" t="s">
        <v>33</v>
      </c>
      <c r="I209" s="44" t="s">
        <v>19</v>
      </c>
      <c r="J209" s="112"/>
      <c r="K209" s="76"/>
    </row>
    <row r="210" spans="1:12" ht="14.45" customHeight="1">
      <c r="A210" t="s">
        <v>2359</v>
      </c>
      <c r="B210" t="s">
        <v>2360</v>
      </c>
      <c r="C210" t="s">
        <v>14</v>
      </c>
      <c r="D210" t="s">
        <v>56</v>
      </c>
      <c r="E210" t="s">
        <v>215</v>
      </c>
      <c r="F210" t="s">
        <v>424</v>
      </c>
      <c r="G210">
        <v>8</v>
      </c>
      <c r="H210" s="124" t="s">
        <v>33</v>
      </c>
      <c r="I210" s="44" t="s">
        <v>19</v>
      </c>
      <c r="J210" s="112"/>
      <c r="K210" s="76"/>
    </row>
    <row r="211" spans="1:12" ht="15" customHeight="1" thickBot="1">
      <c r="A211" t="s">
        <v>2372</v>
      </c>
      <c r="B211" t="s">
        <v>2373</v>
      </c>
      <c r="C211" t="s">
        <v>14</v>
      </c>
      <c r="D211" t="s">
        <v>56</v>
      </c>
      <c r="E211" t="s">
        <v>16</v>
      </c>
      <c r="F211" t="s">
        <v>694</v>
      </c>
      <c r="G211">
        <v>8</v>
      </c>
      <c r="H211" s="124" t="s">
        <v>33</v>
      </c>
      <c r="I211" s="44" t="s">
        <v>19</v>
      </c>
      <c r="J211" s="112"/>
      <c r="K211" s="76"/>
    </row>
    <row r="212" spans="1:12" ht="14.45" customHeight="1">
      <c r="A212" t="s">
        <v>2382</v>
      </c>
      <c r="B212" t="s">
        <v>2383</v>
      </c>
      <c r="C212" t="s">
        <v>14</v>
      </c>
      <c r="D212" t="s">
        <v>56</v>
      </c>
      <c r="E212" t="s">
        <v>16</v>
      </c>
      <c r="F212" t="s">
        <v>694</v>
      </c>
      <c r="G212">
        <v>8</v>
      </c>
      <c r="H212" s="4" t="s">
        <v>33</v>
      </c>
      <c r="I212" s="5" t="s">
        <v>19</v>
      </c>
      <c r="J212" s="6"/>
      <c r="K212" s="110"/>
    </row>
    <row r="213" spans="1:12" ht="14.45" customHeight="1">
      <c r="A213" t="s">
        <v>2394</v>
      </c>
      <c r="B213" t="s">
        <v>2395</v>
      </c>
      <c r="C213" t="s">
        <v>42</v>
      </c>
      <c r="D213" t="s">
        <v>258</v>
      </c>
      <c r="E213" t="s">
        <v>313</v>
      </c>
      <c r="F213" t="s">
        <v>2396</v>
      </c>
      <c r="G213">
        <v>8</v>
      </c>
      <c r="H213" s="8" t="s">
        <v>33</v>
      </c>
      <c r="I213" s="9" t="s">
        <v>19</v>
      </c>
      <c r="J213" s="10"/>
      <c r="K213" s="11"/>
    </row>
    <row r="214" spans="1:12" ht="14.45" customHeight="1">
      <c r="A214" t="s">
        <v>2405</v>
      </c>
      <c r="B214" t="s">
        <v>2406</v>
      </c>
      <c r="C214" t="s">
        <v>42</v>
      </c>
      <c r="D214" t="s">
        <v>43</v>
      </c>
      <c r="E214" t="s">
        <v>16</v>
      </c>
      <c r="F214" t="s">
        <v>2407</v>
      </c>
      <c r="G214">
        <v>8</v>
      </c>
      <c r="H214" s="8" t="s">
        <v>33</v>
      </c>
      <c r="I214" s="9" t="s">
        <v>19</v>
      </c>
      <c r="J214" s="10" t="s">
        <v>2413</v>
      </c>
      <c r="K214" s="11" t="s">
        <v>2411</v>
      </c>
    </row>
    <row r="215" spans="1:12" ht="14.45" customHeight="1">
      <c r="A215" t="s">
        <v>2416</v>
      </c>
      <c r="B215" t="s">
        <v>2417</v>
      </c>
      <c r="C215" t="s">
        <v>14</v>
      </c>
      <c r="D215" t="s">
        <v>303</v>
      </c>
      <c r="E215" t="s">
        <v>16</v>
      </c>
      <c r="F215" t="s">
        <v>248</v>
      </c>
      <c r="G215">
        <v>8</v>
      </c>
      <c r="H215" s="12" t="s">
        <v>33</v>
      </c>
      <c r="I215" s="25" t="s">
        <v>19</v>
      </c>
      <c r="J215" s="26"/>
      <c r="K215" s="11"/>
      <c r="L215" t="s">
        <v>2418</v>
      </c>
    </row>
    <row r="216" spans="1:12" ht="15" customHeight="1" thickBot="1">
      <c r="A216" t="s">
        <v>2429</v>
      </c>
      <c r="B216" t="s">
        <v>2430</v>
      </c>
      <c r="C216" t="s">
        <v>14</v>
      </c>
      <c r="D216" t="s">
        <v>303</v>
      </c>
      <c r="E216" t="s">
        <v>44</v>
      </c>
      <c r="F216" t="s">
        <v>1398</v>
      </c>
      <c r="G216">
        <v>8</v>
      </c>
      <c r="H216" s="13" t="s">
        <v>33</v>
      </c>
      <c r="I216" s="14" t="s">
        <v>19</v>
      </c>
      <c r="J216" s="15"/>
      <c r="K216" s="16"/>
    </row>
    <row r="217" spans="1:12" ht="14.45" customHeight="1">
      <c r="A217" t="s">
        <v>2449</v>
      </c>
      <c r="B217" t="s">
        <v>2450</v>
      </c>
      <c r="C217" t="s">
        <v>14</v>
      </c>
      <c r="D217" t="s">
        <v>56</v>
      </c>
      <c r="E217" t="s">
        <v>57</v>
      </c>
      <c r="F217" t="s">
        <v>2451</v>
      </c>
      <c r="G217">
        <v>8</v>
      </c>
      <c r="H217" s="17" t="s">
        <v>33</v>
      </c>
      <c r="I217" s="18" t="s">
        <v>19</v>
      </c>
      <c r="J217" s="19"/>
      <c r="K217" s="20"/>
    </row>
    <row r="218" spans="1:12" ht="14.45" customHeight="1">
      <c r="A218" t="s">
        <v>2460</v>
      </c>
      <c r="B218" t="s">
        <v>2461</v>
      </c>
      <c r="C218" t="s">
        <v>14</v>
      </c>
      <c r="D218" t="s">
        <v>56</v>
      </c>
      <c r="E218" t="s">
        <v>57</v>
      </c>
      <c r="F218" t="s">
        <v>1398</v>
      </c>
      <c r="G218">
        <v>8</v>
      </c>
      <c r="H218" s="8" t="s">
        <v>33</v>
      </c>
      <c r="I218" s="9" t="s">
        <v>19</v>
      </c>
      <c r="J218" s="10"/>
      <c r="K218" s="11"/>
    </row>
    <row r="219" spans="1:12" ht="14.45" customHeight="1">
      <c r="A219" t="s">
        <v>2480</v>
      </c>
      <c r="B219" t="s">
        <v>2481</v>
      </c>
      <c r="C219" t="s">
        <v>14</v>
      </c>
      <c r="D219" t="s">
        <v>303</v>
      </c>
      <c r="E219" t="s">
        <v>57</v>
      </c>
      <c r="F219" t="s">
        <v>2451</v>
      </c>
      <c r="G219">
        <v>8</v>
      </c>
      <c r="H219" s="8" t="s">
        <v>33</v>
      </c>
      <c r="I219" s="9" t="s">
        <v>19</v>
      </c>
      <c r="J219" s="10"/>
      <c r="K219" s="11"/>
    </row>
    <row r="220" spans="1:12" ht="14.45" customHeight="1">
      <c r="A220" t="s">
        <v>2489</v>
      </c>
      <c r="B220" t="s">
        <v>2490</v>
      </c>
      <c r="C220" t="s">
        <v>42</v>
      </c>
      <c r="D220" t="s">
        <v>466</v>
      </c>
      <c r="E220" t="s">
        <v>16</v>
      </c>
      <c r="F220" t="s">
        <v>694</v>
      </c>
      <c r="G220">
        <v>8</v>
      </c>
      <c r="H220" s="8" t="s">
        <v>33</v>
      </c>
      <c r="I220" s="9" t="s">
        <v>19</v>
      </c>
      <c r="J220" s="10"/>
      <c r="K220" s="101"/>
    </row>
    <row r="221" spans="1:12" ht="14.45" customHeight="1">
      <c r="A221" t="s">
        <v>2498</v>
      </c>
      <c r="B221" t="s">
        <v>2499</v>
      </c>
      <c r="C221" t="s">
        <v>14</v>
      </c>
      <c r="D221" t="s">
        <v>15</v>
      </c>
      <c r="E221" t="s">
        <v>44</v>
      </c>
      <c r="F221" t="s">
        <v>45</v>
      </c>
      <c r="G221">
        <v>8</v>
      </c>
      <c r="H221" s="8" t="s">
        <v>33</v>
      </c>
      <c r="I221" s="9" t="s">
        <v>19</v>
      </c>
      <c r="J221" s="10"/>
      <c r="K221" s="11"/>
    </row>
    <row r="222" spans="1:12" ht="15" customHeight="1" thickBot="1">
      <c r="A222" t="s">
        <v>2504</v>
      </c>
      <c r="B222" t="s">
        <v>2505</v>
      </c>
      <c r="C222" t="s">
        <v>14</v>
      </c>
      <c r="D222" t="s">
        <v>15</v>
      </c>
      <c r="E222" t="s">
        <v>44</v>
      </c>
      <c r="F222" t="s">
        <v>45</v>
      </c>
      <c r="G222">
        <v>8</v>
      </c>
      <c r="H222" s="4" t="s">
        <v>33</v>
      </c>
      <c r="I222" s="18" t="s">
        <v>19</v>
      </c>
      <c r="J222" s="19"/>
      <c r="K222" s="16"/>
    </row>
    <row r="223" spans="1:12" ht="14.45" customHeight="1">
      <c r="A223" t="s">
        <v>2514</v>
      </c>
      <c r="B223" t="s">
        <v>2515</v>
      </c>
      <c r="C223" t="s">
        <v>14</v>
      </c>
      <c r="D223" t="s">
        <v>303</v>
      </c>
      <c r="E223" t="s">
        <v>16</v>
      </c>
      <c r="F223" t="s">
        <v>248</v>
      </c>
      <c r="G223">
        <v>8</v>
      </c>
      <c r="H223" s="4" t="s">
        <v>33</v>
      </c>
      <c r="I223" s="5" t="s">
        <v>19</v>
      </c>
      <c r="J223" s="6"/>
      <c r="K223" s="7"/>
    </row>
    <row r="224" spans="1:12" ht="14.45" customHeight="1">
      <c r="A224" s="3" t="s">
        <v>2523</v>
      </c>
      <c r="B224" s="3" t="s">
        <v>2524</v>
      </c>
      <c r="C224" t="s">
        <v>14</v>
      </c>
      <c r="D224" s="3" t="s">
        <v>303</v>
      </c>
      <c r="E224" t="s">
        <v>194</v>
      </c>
      <c r="F224" s="3" t="s">
        <v>195</v>
      </c>
      <c r="G224">
        <v>8</v>
      </c>
      <c r="H224" s="8" t="s">
        <v>33</v>
      </c>
      <c r="I224" s="9" t="s">
        <v>19</v>
      </c>
      <c r="J224" s="58"/>
      <c r="K224" s="11"/>
    </row>
    <row r="225" spans="1:12" ht="14.45" customHeight="1">
      <c r="A225" s="3" t="s">
        <v>2532</v>
      </c>
      <c r="B225" s="3" t="s">
        <v>2533</v>
      </c>
      <c r="C225" t="s">
        <v>14</v>
      </c>
      <c r="D225" s="3" t="s">
        <v>303</v>
      </c>
      <c r="E225" t="s">
        <v>194</v>
      </c>
      <c r="F225" s="3" t="s">
        <v>195</v>
      </c>
      <c r="G225">
        <v>8</v>
      </c>
      <c r="H225" s="8" t="s">
        <v>33</v>
      </c>
      <c r="I225" s="9" t="s">
        <v>19</v>
      </c>
      <c r="J225" s="58"/>
      <c r="K225" s="11"/>
    </row>
    <row r="226" spans="1:12" ht="14.45" customHeight="1">
      <c r="A226" t="s">
        <v>2540</v>
      </c>
      <c r="B226" t="s">
        <v>2541</v>
      </c>
      <c r="C226" t="s">
        <v>42</v>
      </c>
      <c r="D226" t="s">
        <v>43</v>
      </c>
      <c r="E226" t="s">
        <v>215</v>
      </c>
      <c r="F226" t="s">
        <v>216</v>
      </c>
      <c r="G226">
        <v>8</v>
      </c>
      <c r="H226" s="12" t="s">
        <v>33</v>
      </c>
      <c r="I226" s="9" t="s">
        <v>19</v>
      </c>
      <c r="J226" s="10"/>
      <c r="K226" s="11"/>
      <c r="L226" s="3"/>
    </row>
    <row r="227" spans="1:12" ht="15" customHeight="1" thickBot="1">
      <c r="A227" t="s">
        <v>2549</v>
      </c>
      <c r="B227" t="s">
        <v>2550</v>
      </c>
      <c r="C227" t="s">
        <v>42</v>
      </c>
      <c r="D227" t="s">
        <v>466</v>
      </c>
      <c r="E227" t="s">
        <v>194</v>
      </c>
      <c r="F227" t="s">
        <v>623</v>
      </c>
      <c r="G227">
        <v>8</v>
      </c>
      <c r="H227" s="13" t="s">
        <v>33</v>
      </c>
      <c r="I227" s="14" t="s">
        <v>19</v>
      </c>
      <c r="J227" s="60"/>
      <c r="K227" s="11"/>
    </row>
    <row r="228" spans="1:12" ht="14.45" customHeight="1">
      <c r="A228" t="s">
        <v>2557</v>
      </c>
      <c r="B228" t="s">
        <v>2558</v>
      </c>
      <c r="C228" t="s">
        <v>42</v>
      </c>
      <c r="D228" t="s">
        <v>466</v>
      </c>
      <c r="E228" t="s">
        <v>16</v>
      </c>
      <c r="F228" t="s">
        <v>2007</v>
      </c>
      <c r="G228">
        <v>8</v>
      </c>
      <c r="H228" s="17" t="s">
        <v>33</v>
      </c>
      <c r="I228" s="18" t="s">
        <v>19</v>
      </c>
      <c r="J228" s="19"/>
      <c r="K228" s="20"/>
    </row>
    <row r="229" spans="1:12" ht="14.45" customHeight="1">
      <c r="A229" t="s">
        <v>2562</v>
      </c>
      <c r="B229" t="s">
        <v>2563</v>
      </c>
      <c r="C229" t="s">
        <v>42</v>
      </c>
      <c r="D229" t="s">
        <v>466</v>
      </c>
      <c r="E229" t="s">
        <v>16</v>
      </c>
      <c r="F229" t="s">
        <v>1276</v>
      </c>
      <c r="G229">
        <v>8</v>
      </c>
      <c r="H229" s="8" t="s">
        <v>33</v>
      </c>
      <c r="I229" s="9" t="s">
        <v>19</v>
      </c>
      <c r="J229" s="10"/>
      <c r="K229" s="11"/>
    </row>
    <row r="230" spans="1:12" ht="14.45" customHeight="1">
      <c r="A230" t="s">
        <v>2569</v>
      </c>
      <c r="B230" t="s">
        <v>2570</v>
      </c>
      <c r="C230" t="s">
        <v>14</v>
      </c>
      <c r="D230" t="s">
        <v>15</v>
      </c>
      <c r="E230" t="s">
        <v>44</v>
      </c>
      <c r="F230" t="s">
        <v>45</v>
      </c>
      <c r="G230">
        <v>8</v>
      </c>
      <c r="H230" s="8" t="s">
        <v>33</v>
      </c>
      <c r="I230" s="9" t="s">
        <v>19</v>
      </c>
      <c r="J230" s="10"/>
      <c r="K230" s="11"/>
    </row>
    <row r="231" spans="1:12" ht="14.45" customHeight="1">
      <c r="A231" t="s">
        <v>2577</v>
      </c>
      <c r="B231" t="s">
        <v>2578</v>
      </c>
      <c r="C231" t="s">
        <v>14</v>
      </c>
      <c r="D231" t="s">
        <v>303</v>
      </c>
      <c r="E231" t="s">
        <v>215</v>
      </c>
      <c r="F231" t="s">
        <v>582</v>
      </c>
      <c r="G231">
        <v>8</v>
      </c>
      <c r="H231" s="8" t="s">
        <v>33</v>
      </c>
      <c r="I231" s="9" t="s">
        <v>19</v>
      </c>
      <c r="J231" s="10"/>
      <c r="K231" s="185"/>
    </row>
    <row r="232" spans="1:12" ht="14.45" customHeight="1">
      <c r="A232" t="s">
        <v>2588</v>
      </c>
      <c r="B232" t="s">
        <v>2589</v>
      </c>
      <c r="C232" t="s">
        <v>42</v>
      </c>
      <c r="D232" t="s">
        <v>43</v>
      </c>
      <c r="E232" t="s">
        <v>44</v>
      </c>
      <c r="F232" t="s">
        <v>45</v>
      </c>
      <c r="G232">
        <v>8</v>
      </c>
      <c r="H232" s="8" t="s">
        <v>33</v>
      </c>
      <c r="I232" s="9" t="s">
        <v>19</v>
      </c>
      <c r="J232" s="10"/>
      <c r="K232" s="11"/>
    </row>
    <row r="233" spans="1:12" ht="15" customHeight="1" thickBot="1">
      <c r="A233" t="s">
        <v>2591</v>
      </c>
      <c r="B233" t="s">
        <v>2592</v>
      </c>
      <c r="C233" t="s">
        <v>42</v>
      </c>
      <c r="D233" t="s">
        <v>43</v>
      </c>
      <c r="E233" t="s">
        <v>44</v>
      </c>
      <c r="F233" t="s">
        <v>45</v>
      </c>
      <c r="G233">
        <v>8</v>
      </c>
      <c r="H233" s="4" t="s">
        <v>33</v>
      </c>
      <c r="I233" s="18" t="s">
        <v>19</v>
      </c>
      <c r="J233" s="19"/>
      <c r="K233" s="16"/>
    </row>
    <row r="234" spans="1:12" ht="14.45" customHeight="1">
      <c r="A234" t="s">
        <v>2609</v>
      </c>
      <c r="B234" t="s">
        <v>2610</v>
      </c>
      <c r="C234" t="s">
        <v>14</v>
      </c>
      <c r="D234" t="s">
        <v>56</v>
      </c>
      <c r="E234" t="s">
        <v>16</v>
      </c>
      <c r="F234" t="s">
        <v>2611</v>
      </c>
      <c r="G234">
        <v>8</v>
      </c>
      <c r="H234" s="4" t="s">
        <v>33</v>
      </c>
      <c r="I234" s="5" t="s">
        <v>19</v>
      </c>
      <c r="J234" s="6"/>
      <c r="K234" s="110"/>
    </row>
    <row r="235" spans="1:12" ht="14.45" customHeight="1">
      <c r="A235" t="s">
        <v>2613</v>
      </c>
      <c r="B235" t="s">
        <v>2614</v>
      </c>
      <c r="C235" t="s">
        <v>14</v>
      </c>
      <c r="D235" t="s">
        <v>56</v>
      </c>
      <c r="E235" t="s">
        <v>16</v>
      </c>
      <c r="F235" t="s">
        <v>2611</v>
      </c>
      <c r="G235">
        <v>8</v>
      </c>
      <c r="H235" s="8" t="s">
        <v>33</v>
      </c>
      <c r="I235" s="9" t="s">
        <v>19</v>
      </c>
      <c r="J235" s="10"/>
      <c r="K235" s="101"/>
    </row>
    <row r="236" spans="1:12" ht="14.45" customHeight="1">
      <c r="A236" t="s">
        <v>2620</v>
      </c>
      <c r="B236" t="s">
        <v>2621</v>
      </c>
      <c r="C236" t="s">
        <v>14</v>
      </c>
      <c r="D236" t="s">
        <v>56</v>
      </c>
      <c r="E236" t="s">
        <v>136</v>
      </c>
      <c r="F236" t="s">
        <v>2622</v>
      </c>
      <c r="G236">
        <v>8</v>
      </c>
      <c r="H236" s="8" t="s">
        <v>33</v>
      </c>
      <c r="I236" s="9" t="s">
        <v>19</v>
      </c>
      <c r="J236" s="10"/>
      <c r="K236" s="11"/>
    </row>
    <row r="237" spans="1:12" ht="14.45" customHeight="1">
      <c r="A237" t="s">
        <v>2629</v>
      </c>
      <c r="B237" t="s">
        <v>2630</v>
      </c>
      <c r="C237" t="s">
        <v>14</v>
      </c>
      <c r="D237" t="s">
        <v>303</v>
      </c>
      <c r="E237" t="s">
        <v>194</v>
      </c>
      <c r="F237" t="s">
        <v>195</v>
      </c>
      <c r="G237">
        <v>8</v>
      </c>
      <c r="H237" s="12" t="s">
        <v>33</v>
      </c>
      <c r="I237" s="9" t="s">
        <v>19</v>
      </c>
      <c r="J237" s="58"/>
      <c r="K237" s="11"/>
    </row>
    <row r="238" spans="1:12" ht="15" customHeight="1" thickBot="1">
      <c r="A238" t="s">
        <v>2637</v>
      </c>
      <c r="B238" t="s">
        <v>2638</v>
      </c>
      <c r="C238" t="s">
        <v>14</v>
      </c>
      <c r="D238" t="s">
        <v>303</v>
      </c>
      <c r="E238" t="s">
        <v>16</v>
      </c>
      <c r="F238" t="s">
        <v>248</v>
      </c>
      <c r="G238">
        <v>8</v>
      </c>
      <c r="H238" s="13" t="s">
        <v>33</v>
      </c>
      <c r="I238" s="14" t="s">
        <v>19</v>
      </c>
      <c r="J238" s="15"/>
      <c r="K238" s="16" t="s">
        <v>66</v>
      </c>
    </row>
    <row r="239" spans="1:12" ht="14.45" customHeight="1">
      <c r="A239" t="s">
        <v>2647</v>
      </c>
      <c r="B239" t="s">
        <v>2648</v>
      </c>
      <c r="C239" t="s">
        <v>14</v>
      </c>
      <c r="D239" t="s">
        <v>303</v>
      </c>
      <c r="E239" t="s">
        <v>16</v>
      </c>
      <c r="F239" t="s">
        <v>248</v>
      </c>
      <c r="G239">
        <v>8</v>
      </c>
      <c r="H239" s="17" t="s">
        <v>33</v>
      </c>
      <c r="I239" s="18" t="s">
        <v>19</v>
      </c>
      <c r="J239" s="19"/>
      <c r="K239" s="20"/>
    </row>
    <row r="240" spans="1:12" ht="14.45" customHeight="1">
      <c r="A240" t="s">
        <v>2662</v>
      </c>
      <c r="B240" t="s">
        <v>2663</v>
      </c>
      <c r="C240" t="s">
        <v>14</v>
      </c>
      <c r="D240" t="s">
        <v>303</v>
      </c>
      <c r="E240" t="s">
        <v>16</v>
      </c>
      <c r="F240" t="s">
        <v>248</v>
      </c>
      <c r="G240">
        <v>8</v>
      </c>
      <c r="H240" s="8" t="s">
        <v>33</v>
      </c>
      <c r="I240" s="25" t="s">
        <v>19</v>
      </c>
      <c r="J240" s="26"/>
      <c r="K240" s="27"/>
    </row>
    <row r="241" spans="1:24" ht="14.45" customHeight="1">
      <c r="A241" t="s">
        <v>2669</v>
      </c>
      <c r="B241" t="s">
        <v>2670</v>
      </c>
      <c r="C241" t="s">
        <v>14</v>
      </c>
      <c r="D241" t="s">
        <v>303</v>
      </c>
      <c r="E241" t="s">
        <v>16</v>
      </c>
      <c r="F241" t="s">
        <v>248</v>
      </c>
      <c r="G241">
        <v>8</v>
      </c>
      <c r="H241" s="8" t="s">
        <v>33</v>
      </c>
      <c r="I241" s="129" t="s">
        <v>19</v>
      </c>
      <c r="J241" s="91"/>
      <c r="K241" s="139"/>
    </row>
    <row r="242" spans="1:24" ht="14.45" customHeight="1">
      <c r="A242" t="s">
        <v>2677</v>
      </c>
      <c r="B242" t="s">
        <v>2678</v>
      </c>
      <c r="C242" t="s">
        <v>14</v>
      </c>
      <c r="D242" t="s">
        <v>303</v>
      </c>
      <c r="E242" t="s">
        <v>16</v>
      </c>
      <c r="F242" t="s">
        <v>248</v>
      </c>
      <c r="G242">
        <v>8</v>
      </c>
      <c r="H242" s="8" t="s">
        <v>33</v>
      </c>
      <c r="I242" s="129" t="s">
        <v>19</v>
      </c>
      <c r="J242" s="91"/>
      <c r="K242" s="139"/>
    </row>
    <row r="243" spans="1:24" ht="14.45" customHeight="1">
      <c r="A243" t="s">
        <v>2684</v>
      </c>
      <c r="B243" t="s">
        <v>2685</v>
      </c>
      <c r="C243" t="s">
        <v>14</v>
      </c>
      <c r="D243" t="s">
        <v>15</v>
      </c>
      <c r="E243" t="s">
        <v>2686</v>
      </c>
      <c r="F243" t="s">
        <v>2687</v>
      </c>
      <c r="G243">
        <v>8</v>
      </c>
      <c r="H243" s="8" t="s">
        <v>33</v>
      </c>
      <c r="I243" s="9" t="s">
        <v>19</v>
      </c>
      <c r="J243" s="10"/>
      <c r="K243" s="11"/>
    </row>
    <row r="244" spans="1:24" ht="14.45" customHeight="1">
      <c r="A244" t="s">
        <v>2705</v>
      </c>
      <c r="B244" t="s">
        <v>2706</v>
      </c>
      <c r="C244" t="s">
        <v>14</v>
      </c>
      <c r="D244" t="s">
        <v>303</v>
      </c>
      <c r="E244" t="s">
        <v>57</v>
      </c>
      <c r="F244" t="s">
        <v>2707</v>
      </c>
      <c r="G244">
        <v>8</v>
      </c>
      <c r="H244" s="4" t="s">
        <v>33</v>
      </c>
      <c r="I244" s="44" t="s">
        <v>19</v>
      </c>
      <c r="J244" s="112"/>
      <c r="K244" s="76"/>
    </row>
    <row r="245" spans="1:24" ht="14.45" customHeight="1">
      <c r="A245" t="s">
        <v>2712</v>
      </c>
      <c r="B245" t="s">
        <v>2713</v>
      </c>
      <c r="C245" t="s">
        <v>14</v>
      </c>
      <c r="D245" t="s">
        <v>15</v>
      </c>
      <c r="E245" t="s">
        <v>16</v>
      </c>
      <c r="F245" s="49" t="s">
        <v>2714</v>
      </c>
      <c r="G245">
        <v>8</v>
      </c>
      <c r="H245" s="124" t="s">
        <v>33</v>
      </c>
      <c r="I245" s="44" t="s">
        <v>19</v>
      </c>
      <c r="J245" s="112"/>
      <c r="K245" s="76"/>
      <c r="M245" s="2"/>
      <c r="N245" s="2"/>
      <c r="O245" s="2"/>
      <c r="P245" s="2"/>
      <c r="Q245" s="2"/>
      <c r="R245" s="2"/>
      <c r="S245" s="2"/>
      <c r="T245" s="2"/>
      <c r="U245" s="2"/>
      <c r="V245" s="2"/>
      <c r="W245" s="2"/>
      <c r="X245" s="2"/>
    </row>
    <row r="246" spans="1:24" ht="14.45" customHeight="1">
      <c r="A246" t="s">
        <v>2733</v>
      </c>
      <c r="B246" t="s">
        <v>2734</v>
      </c>
      <c r="C246" t="s">
        <v>42</v>
      </c>
      <c r="D246" t="s">
        <v>258</v>
      </c>
      <c r="E246" t="s">
        <v>194</v>
      </c>
      <c r="F246" t="s">
        <v>657</v>
      </c>
      <c r="G246">
        <v>8</v>
      </c>
      <c r="H246" s="4" t="s">
        <v>33</v>
      </c>
      <c r="I246" s="18" t="s">
        <v>19</v>
      </c>
      <c r="J246" s="19"/>
      <c r="K246" s="20"/>
    </row>
    <row r="247" spans="1:24" ht="14.45" customHeight="1">
      <c r="A247" t="s">
        <v>2765</v>
      </c>
      <c r="B247" t="s">
        <v>2766</v>
      </c>
      <c r="C247" t="s">
        <v>14</v>
      </c>
      <c r="D247" t="s">
        <v>184</v>
      </c>
      <c r="E247" t="s">
        <v>215</v>
      </c>
      <c r="F247" t="s">
        <v>2767</v>
      </c>
      <c r="G247">
        <v>8</v>
      </c>
      <c r="H247" s="8" t="s">
        <v>33</v>
      </c>
      <c r="I247" s="9" t="s">
        <v>19</v>
      </c>
      <c r="J247" s="10"/>
      <c r="K247" s="11"/>
      <c r="L247" s="52"/>
    </row>
    <row r="248" spans="1:24" ht="14.45" customHeight="1">
      <c r="A248" t="s">
        <v>2776</v>
      </c>
      <c r="B248" t="s">
        <v>2777</v>
      </c>
      <c r="C248" t="s">
        <v>14</v>
      </c>
      <c r="D248" t="s">
        <v>184</v>
      </c>
      <c r="E248" t="s">
        <v>136</v>
      </c>
      <c r="F248" t="s">
        <v>2024</v>
      </c>
      <c r="G248">
        <v>8</v>
      </c>
      <c r="H248" s="8" t="s">
        <v>33</v>
      </c>
      <c r="I248" s="9" t="s">
        <v>19</v>
      </c>
      <c r="J248" s="10"/>
      <c r="K248" s="11"/>
      <c r="L248" s="52"/>
    </row>
    <row r="249" spans="1:24" ht="14.45" customHeight="1">
      <c r="A249" t="s">
        <v>2783</v>
      </c>
      <c r="B249" t="s">
        <v>2784</v>
      </c>
      <c r="C249" t="s">
        <v>42</v>
      </c>
      <c r="D249" t="s">
        <v>43</v>
      </c>
      <c r="E249" t="s">
        <v>136</v>
      </c>
      <c r="F249" t="s">
        <v>2785</v>
      </c>
      <c r="G249">
        <v>8</v>
      </c>
      <c r="H249" s="12" t="s">
        <v>33</v>
      </c>
      <c r="I249" s="93" t="s">
        <v>19</v>
      </c>
      <c r="J249" s="10" t="s">
        <v>2793</v>
      </c>
      <c r="K249" s="11" t="s">
        <v>2787</v>
      </c>
    </row>
    <row r="250" spans="1:24" ht="15" customHeight="1" thickBot="1">
      <c r="A250" t="s">
        <v>2796</v>
      </c>
      <c r="B250" t="s">
        <v>2797</v>
      </c>
      <c r="C250" t="s">
        <v>42</v>
      </c>
      <c r="D250" t="s">
        <v>43</v>
      </c>
      <c r="E250" t="s">
        <v>136</v>
      </c>
      <c r="F250" t="s">
        <v>2798</v>
      </c>
      <c r="G250">
        <v>8</v>
      </c>
      <c r="H250" s="13" t="s">
        <v>33</v>
      </c>
      <c r="I250" s="14" t="s">
        <v>19</v>
      </c>
      <c r="J250" s="15"/>
      <c r="K250" s="102"/>
    </row>
    <row r="251" spans="1:24" ht="14.45" customHeight="1">
      <c r="A251" t="s">
        <v>2826</v>
      </c>
      <c r="B251" t="s">
        <v>2827</v>
      </c>
      <c r="C251" t="s">
        <v>42</v>
      </c>
      <c r="D251" t="s">
        <v>43</v>
      </c>
      <c r="E251" t="s">
        <v>16</v>
      </c>
      <c r="F251" t="s">
        <v>369</v>
      </c>
      <c r="G251">
        <v>8</v>
      </c>
      <c r="H251" s="17" t="s">
        <v>33</v>
      </c>
      <c r="I251" s="5" t="s">
        <v>19</v>
      </c>
      <c r="J251" s="19" t="s">
        <v>2832</v>
      </c>
      <c r="K251" s="20" t="s">
        <v>2817</v>
      </c>
    </row>
    <row r="252" spans="1:24" ht="14.45" customHeight="1">
      <c r="A252" t="s">
        <v>2903</v>
      </c>
      <c r="B252" t="s">
        <v>2904</v>
      </c>
      <c r="C252" t="s">
        <v>14</v>
      </c>
      <c r="D252" t="s">
        <v>56</v>
      </c>
      <c r="E252" t="s">
        <v>215</v>
      </c>
      <c r="F252" t="s">
        <v>582</v>
      </c>
      <c r="G252">
        <v>8</v>
      </c>
      <c r="H252" s="8" t="s">
        <v>33</v>
      </c>
      <c r="I252" s="9" t="s">
        <v>19</v>
      </c>
      <c r="J252" s="10" t="s">
        <v>2910</v>
      </c>
      <c r="K252" s="11" t="s">
        <v>2907</v>
      </c>
      <c r="L252" s="49"/>
    </row>
    <row r="253" spans="1:24" ht="14.45" customHeight="1">
      <c r="A253" t="s">
        <v>2912</v>
      </c>
      <c r="B253" t="s">
        <v>2913</v>
      </c>
      <c r="C253" t="s">
        <v>42</v>
      </c>
      <c r="D253" t="s">
        <v>43</v>
      </c>
      <c r="E253" t="s">
        <v>136</v>
      </c>
      <c r="F253" t="s">
        <v>2024</v>
      </c>
      <c r="G253">
        <v>8</v>
      </c>
      <c r="H253" s="8" t="s">
        <v>33</v>
      </c>
      <c r="I253" s="9" t="s">
        <v>19</v>
      </c>
      <c r="J253" s="10"/>
      <c r="K253" s="101"/>
      <c r="L253" s="111" t="s">
        <v>2914</v>
      </c>
    </row>
    <row r="254" spans="1:24" ht="14.45" customHeight="1">
      <c r="A254" t="s">
        <v>2919</v>
      </c>
      <c r="B254" t="s">
        <v>2920</v>
      </c>
      <c r="C254" t="s">
        <v>42</v>
      </c>
      <c r="D254" t="s">
        <v>258</v>
      </c>
      <c r="E254" t="s">
        <v>194</v>
      </c>
      <c r="F254" t="s">
        <v>195</v>
      </c>
      <c r="G254">
        <v>8</v>
      </c>
      <c r="H254" s="8" t="s">
        <v>33</v>
      </c>
      <c r="I254" s="9" t="s">
        <v>19</v>
      </c>
      <c r="J254" s="58"/>
      <c r="K254" s="11"/>
    </row>
    <row r="255" spans="1:24" ht="14.45" customHeight="1">
      <c r="A255" t="s">
        <v>2926</v>
      </c>
      <c r="B255" t="s">
        <v>2927</v>
      </c>
      <c r="C255" t="s">
        <v>42</v>
      </c>
      <c r="D255" t="s">
        <v>43</v>
      </c>
      <c r="E255" t="s">
        <v>16</v>
      </c>
      <c r="F255" t="s">
        <v>2928</v>
      </c>
      <c r="G255">
        <v>8</v>
      </c>
      <c r="H255" s="8" t="s">
        <v>33</v>
      </c>
      <c r="I255" s="93" t="s">
        <v>19</v>
      </c>
      <c r="J255" s="10" t="s">
        <v>2931</v>
      </c>
      <c r="K255" s="11"/>
    </row>
    <row r="256" spans="1:24" ht="14.45" customHeight="1">
      <c r="A256" t="s">
        <v>2934</v>
      </c>
      <c r="B256" t="s">
        <v>2935</v>
      </c>
      <c r="C256" t="s">
        <v>14</v>
      </c>
      <c r="D256" t="s">
        <v>56</v>
      </c>
      <c r="E256" t="s">
        <v>57</v>
      </c>
      <c r="F256" t="s">
        <v>2936</v>
      </c>
      <c r="G256">
        <v>8</v>
      </c>
      <c r="H256" s="4" t="s">
        <v>33</v>
      </c>
      <c r="I256" s="35" t="s">
        <v>19</v>
      </c>
      <c r="J256" s="32"/>
      <c r="K256" s="33"/>
    </row>
    <row r="257" spans="1:12" ht="14.45" customHeight="1">
      <c r="A257" t="s">
        <v>2942</v>
      </c>
      <c r="B257" t="s">
        <v>2943</v>
      </c>
      <c r="C257" t="s">
        <v>14</v>
      </c>
      <c r="D257" t="s">
        <v>56</v>
      </c>
      <c r="E257" t="s">
        <v>57</v>
      </c>
      <c r="F257" t="s">
        <v>2936</v>
      </c>
      <c r="G257">
        <v>8</v>
      </c>
      <c r="H257" s="4" t="s">
        <v>33</v>
      </c>
      <c r="I257" s="18" t="s">
        <v>19</v>
      </c>
      <c r="J257" s="19"/>
      <c r="K257" s="20"/>
    </row>
    <row r="258" spans="1:12" ht="14.45" customHeight="1">
      <c r="A258" t="s">
        <v>2950</v>
      </c>
      <c r="B258" t="s">
        <v>2951</v>
      </c>
      <c r="C258" t="s">
        <v>14</v>
      </c>
      <c r="D258" t="s">
        <v>161</v>
      </c>
      <c r="E258" t="s">
        <v>16</v>
      </c>
      <c r="F258" t="s">
        <v>1213</v>
      </c>
      <c r="G258">
        <v>8</v>
      </c>
      <c r="H258" s="8" t="s">
        <v>33</v>
      </c>
      <c r="I258" s="25" t="s">
        <v>19</v>
      </c>
      <c r="J258" s="26"/>
      <c r="K258" s="27"/>
    </row>
    <row r="259" spans="1:12" ht="14.45" customHeight="1">
      <c r="A259" t="s">
        <v>2955</v>
      </c>
      <c r="B259" t="s">
        <v>2956</v>
      </c>
      <c r="C259" t="s">
        <v>14</v>
      </c>
      <c r="D259" t="s">
        <v>161</v>
      </c>
      <c r="E259" t="s">
        <v>136</v>
      </c>
      <c r="F259" t="s">
        <v>2957</v>
      </c>
      <c r="G259">
        <v>8</v>
      </c>
      <c r="H259" s="8" t="s">
        <v>33</v>
      </c>
      <c r="I259" s="9" t="s">
        <v>19</v>
      </c>
      <c r="J259" s="10"/>
      <c r="K259" s="11"/>
    </row>
    <row r="260" spans="1:12" ht="14.45" customHeight="1">
      <c r="A260" t="s">
        <v>2964</v>
      </c>
      <c r="B260" t="s">
        <v>2965</v>
      </c>
      <c r="C260" t="s">
        <v>42</v>
      </c>
      <c r="D260" t="s">
        <v>258</v>
      </c>
      <c r="E260" t="s">
        <v>194</v>
      </c>
      <c r="F260" t="s">
        <v>2966</v>
      </c>
      <c r="G260">
        <v>8</v>
      </c>
      <c r="H260" s="12" t="s">
        <v>33</v>
      </c>
      <c r="I260" s="93" t="s">
        <v>19</v>
      </c>
      <c r="J260" s="10"/>
      <c r="K260" s="11"/>
    </row>
    <row r="261" spans="1:12" ht="15" customHeight="1" thickBot="1">
      <c r="A261" t="s">
        <v>2973</v>
      </c>
      <c r="B261" t="s">
        <v>2974</v>
      </c>
      <c r="C261" t="s">
        <v>14</v>
      </c>
      <c r="D261" t="s">
        <v>15</v>
      </c>
      <c r="E261" t="s">
        <v>44</v>
      </c>
      <c r="F261" t="s">
        <v>45</v>
      </c>
      <c r="G261">
        <v>8</v>
      </c>
      <c r="H261" s="13" t="s">
        <v>33</v>
      </c>
      <c r="I261" s="14" t="s">
        <v>19</v>
      </c>
      <c r="J261" s="15"/>
      <c r="K261" s="16"/>
    </row>
    <row r="262" spans="1:12" ht="15" thickBot="1">
      <c r="A262" t="s">
        <v>2995</v>
      </c>
      <c r="B262" t="s">
        <v>2996</v>
      </c>
      <c r="C262" t="s">
        <v>14</v>
      </c>
      <c r="D262" t="s">
        <v>15</v>
      </c>
      <c r="E262" t="s">
        <v>2997</v>
      </c>
      <c r="F262" t="s">
        <v>2998</v>
      </c>
      <c r="G262">
        <v>8</v>
      </c>
      <c r="H262" s="13" t="s">
        <v>33</v>
      </c>
      <c r="I262" s="14" t="s">
        <v>19</v>
      </c>
      <c r="J262" s="15"/>
      <c r="K262" s="165"/>
    </row>
    <row r="263" spans="1:12" ht="14.45" customHeight="1">
      <c r="A263" t="s">
        <v>3008</v>
      </c>
      <c r="B263" t="s">
        <v>3009</v>
      </c>
      <c r="C263" t="s">
        <v>14</v>
      </c>
      <c r="D263" t="s">
        <v>15</v>
      </c>
      <c r="E263" t="s">
        <v>44</v>
      </c>
      <c r="F263" t="s">
        <v>45</v>
      </c>
      <c r="G263">
        <v>8</v>
      </c>
      <c r="H263" s="17" t="s">
        <v>33</v>
      </c>
      <c r="I263" s="5" t="s">
        <v>19</v>
      </c>
      <c r="J263" s="19"/>
      <c r="K263" s="20"/>
    </row>
    <row r="264" spans="1:12" ht="14.45" customHeight="1">
      <c r="A264" t="s">
        <v>3018</v>
      </c>
      <c r="B264" t="s">
        <v>3019</v>
      </c>
      <c r="C264" t="s">
        <v>42</v>
      </c>
      <c r="D264" t="s">
        <v>43</v>
      </c>
      <c r="E264" t="s">
        <v>16</v>
      </c>
      <c r="F264" t="s">
        <v>570</v>
      </c>
      <c r="G264">
        <v>8</v>
      </c>
      <c r="H264" s="8" t="s">
        <v>33</v>
      </c>
      <c r="I264" s="129" t="s">
        <v>19</v>
      </c>
      <c r="J264" s="91"/>
      <c r="K264" s="139"/>
    </row>
    <row r="265" spans="1:12" ht="14.45" customHeight="1">
      <c r="A265" t="s">
        <v>3037</v>
      </c>
      <c r="B265" t="s">
        <v>3038</v>
      </c>
      <c r="C265" t="s">
        <v>14</v>
      </c>
      <c r="D265" t="s">
        <v>56</v>
      </c>
      <c r="E265" t="s">
        <v>289</v>
      </c>
      <c r="F265" t="s">
        <v>3039</v>
      </c>
      <c r="G265">
        <v>8</v>
      </c>
      <c r="H265" s="8" t="s">
        <v>33</v>
      </c>
      <c r="I265" s="9" t="s">
        <v>19</v>
      </c>
      <c r="J265" s="10"/>
      <c r="K265" s="11"/>
      <c r="L265" s="49"/>
    </row>
    <row r="266" spans="1:12" ht="14.45" customHeight="1">
      <c r="A266" t="s">
        <v>3046</v>
      </c>
      <c r="B266" t="s">
        <v>3047</v>
      </c>
      <c r="C266" t="s">
        <v>14</v>
      </c>
      <c r="D266" t="s">
        <v>303</v>
      </c>
      <c r="E266" t="s">
        <v>16</v>
      </c>
      <c r="F266" t="s">
        <v>236</v>
      </c>
      <c r="G266">
        <v>8</v>
      </c>
      <c r="H266" s="8" t="s">
        <v>33</v>
      </c>
      <c r="I266" s="9" t="s">
        <v>19</v>
      </c>
      <c r="J266" s="10"/>
      <c r="K266" s="11"/>
    </row>
    <row r="267" spans="1:12" ht="14.45" customHeight="1">
      <c r="A267" t="s">
        <v>3055</v>
      </c>
      <c r="B267" t="s">
        <v>3056</v>
      </c>
      <c r="C267" t="s">
        <v>42</v>
      </c>
      <c r="D267" t="s">
        <v>43</v>
      </c>
      <c r="E267" t="s">
        <v>44</v>
      </c>
      <c r="F267" t="s">
        <v>2697</v>
      </c>
      <c r="G267">
        <v>8</v>
      </c>
      <c r="H267" s="8" t="s">
        <v>33</v>
      </c>
      <c r="I267" s="93" t="s">
        <v>19</v>
      </c>
      <c r="J267" s="10"/>
      <c r="K267" s="11"/>
    </row>
    <row r="268" spans="1:12" ht="15" customHeight="1" thickBot="1">
      <c r="A268" t="s">
        <v>3083</v>
      </c>
      <c r="B268" t="s">
        <v>3084</v>
      </c>
      <c r="C268" t="s">
        <v>42</v>
      </c>
      <c r="D268" t="s">
        <v>43</v>
      </c>
      <c r="E268" t="s">
        <v>16</v>
      </c>
      <c r="F268" t="s">
        <v>3085</v>
      </c>
      <c r="G268">
        <v>8</v>
      </c>
      <c r="H268" s="4" t="s">
        <v>33</v>
      </c>
      <c r="I268" s="36" t="s">
        <v>19</v>
      </c>
      <c r="J268" s="19"/>
      <c r="K268" s="106"/>
      <c r="L268" s="49" t="s">
        <v>3086</v>
      </c>
    </row>
    <row r="269" spans="1:12" ht="14.45" customHeight="1">
      <c r="A269" t="s">
        <v>3123</v>
      </c>
      <c r="B269" t="s">
        <v>3124</v>
      </c>
      <c r="C269" t="s">
        <v>42</v>
      </c>
      <c r="D269" t="s">
        <v>258</v>
      </c>
      <c r="E269" t="s">
        <v>194</v>
      </c>
      <c r="F269" t="s">
        <v>195</v>
      </c>
      <c r="G269">
        <v>8</v>
      </c>
      <c r="H269" s="4" t="s">
        <v>33</v>
      </c>
      <c r="I269" s="5" t="s">
        <v>19</v>
      </c>
      <c r="J269" s="56"/>
      <c r="K269" s="7"/>
    </row>
    <row r="270" spans="1:12" ht="14.45" customHeight="1">
      <c r="A270" t="s">
        <v>3132</v>
      </c>
      <c r="B270" t="s">
        <v>3133</v>
      </c>
      <c r="C270" t="s">
        <v>42</v>
      </c>
      <c r="D270" t="s">
        <v>43</v>
      </c>
      <c r="E270" t="s">
        <v>136</v>
      </c>
      <c r="F270" t="s">
        <v>3134</v>
      </c>
      <c r="G270">
        <v>8</v>
      </c>
      <c r="H270" s="8" t="s">
        <v>33</v>
      </c>
      <c r="I270" s="9" t="s">
        <v>19</v>
      </c>
      <c r="J270" s="10"/>
      <c r="K270" s="11"/>
    </row>
    <row r="271" spans="1:12" ht="14.45" customHeight="1">
      <c r="A271" t="s">
        <v>3177</v>
      </c>
      <c r="B271" t="s">
        <v>3178</v>
      </c>
      <c r="C271" t="s">
        <v>14</v>
      </c>
      <c r="D271" t="s">
        <v>15</v>
      </c>
      <c r="E271" t="s">
        <v>194</v>
      </c>
      <c r="F271" t="s">
        <v>195</v>
      </c>
      <c r="G271">
        <v>8</v>
      </c>
      <c r="H271" s="8" t="s">
        <v>33</v>
      </c>
      <c r="I271" s="9" t="s">
        <v>19</v>
      </c>
      <c r="J271" s="10"/>
      <c r="K271" s="11"/>
    </row>
    <row r="272" spans="1:12" ht="14.45" customHeight="1">
      <c r="A272" t="s">
        <v>3185</v>
      </c>
      <c r="B272" t="s">
        <v>3186</v>
      </c>
      <c r="C272" t="s">
        <v>14</v>
      </c>
      <c r="D272" t="s">
        <v>15</v>
      </c>
      <c r="E272" t="s">
        <v>194</v>
      </c>
      <c r="F272" t="s">
        <v>195</v>
      </c>
      <c r="G272">
        <v>8</v>
      </c>
      <c r="H272" s="12" t="s">
        <v>33</v>
      </c>
      <c r="I272" s="9" t="s">
        <v>19</v>
      </c>
      <c r="J272" s="58"/>
      <c r="K272" s="11"/>
    </row>
    <row r="273" spans="1:12" ht="15" customHeight="1" thickBot="1">
      <c r="A273" t="s">
        <v>3195</v>
      </c>
      <c r="B273" t="s">
        <v>3196</v>
      </c>
      <c r="C273" t="s">
        <v>14</v>
      </c>
      <c r="D273" t="s">
        <v>15</v>
      </c>
      <c r="E273" t="s">
        <v>215</v>
      </c>
      <c r="F273" t="s">
        <v>3197</v>
      </c>
      <c r="G273">
        <v>8</v>
      </c>
      <c r="H273" s="13" t="s">
        <v>33</v>
      </c>
      <c r="I273" s="14" t="s">
        <v>19</v>
      </c>
      <c r="J273" s="15"/>
      <c r="K273" s="16"/>
      <c r="L273" s="53"/>
    </row>
    <row r="274" spans="1:12" ht="14.45" customHeight="1">
      <c r="A274" t="s">
        <v>3205</v>
      </c>
      <c r="B274" t="s">
        <v>3206</v>
      </c>
      <c r="C274" t="s">
        <v>14</v>
      </c>
      <c r="D274" t="s">
        <v>15</v>
      </c>
      <c r="E274" t="s">
        <v>44</v>
      </c>
      <c r="F274" t="s">
        <v>3207</v>
      </c>
      <c r="G274">
        <v>8</v>
      </c>
      <c r="H274" s="17" t="s">
        <v>33</v>
      </c>
      <c r="I274" s="18" t="s">
        <v>19</v>
      </c>
      <c r="J274" s="141"/>
      <c r="K274" s="168"/>
    </row>
    <row r="275" spans="1:12" ht="14.45" customHeight="1">
      <c r="A275" t="s">
        <v>3213</v>
      </c>
      <c r="B275" t="s">
        <v>3214</v>
      </c>
      <c r="C275" t="s">
        <v>14</v>
      </c>
      <c r="D275" t="s">
        <v>184</v>
      </c>
      <c r="E275" t="s">
        <v>16</v>
      </c>
      <c r="F275" t="s">
        <v>1685</v>
      </c>
      <c r="G275">
        <v>8</v>
      </c>
      <c r="H275" s="8" t="s">
        <v>33</v>
      </c>
      <c r="I275" s="9" t="s">
        <v>19</v>
      </c>
      <c r="J275" s="10"/>
      <c r="K275" s="11"/>
    </row>
    <row r="276" spans="1:12" ht="14.45" customHeight="1">
      <c r="A276" t="s">
        <v>3234</v>
      </c>
      <c r="B276" t="s">
        <v>3235</v>
      </c>
      <c r="C276" t="s">
        <v>14</v>
      </c>
      <c r="D276" t="s">
        <v>184</v>
      </c>
      <c r="E276" t="s">
        <v>194</v>
      </c>
      <c r="F276" t="s">
        <v>195</v>
      </c>
      <c r="G276">
        <v>8</v>
      </c>
      <c r="H276" s="8" t="s">
        <v>33</v>
      </c>
      <c r="I276" s="9" t="s">
        <v>19</v>
      </c>
      <c r="J276" s="10" t="s">
        <v>3240</v>
      </c>
      <c r="K276" s="11"/>
    </row>
    <row r="277" spans="1:12" ht="14.45" customHeight="1">
      <c r="A277" t="s">
        <v>3245</v>
      </c>
      <c r="B277" t="s">
        <v>3246</v>
      </c>
      <c r="C277" t="s">
        <v>14</v>
      </c>
      <c r="D277" t="s">
        <v>303</v>
      </c>
      <c r="E277" t="s">
        <v>44</v>
      </c>
      <c r="F277" t="s">
        <v>3247</v>
      </c>
      <c r="G277">
        <v>8</v>
      </c>
      <c r="H277" s="8" t="s">
        <v>33</v>
      </c>
      <c r="I277" s="9" t="s">
        <v>19</v>
      </c>
      <c r="J277" s="10"/>
      <c r="K277" s="11"/>
      <c r="L277" t="s">
        <v>3248</v>
      </c>
    </row>
    <row r="278" spans="1:12" ht="14.45" customHeight="1">
      <c r="A278" t="s">
        <v>3254</v>
      </c>
      <c r="B278" t="s">
        <v>3255</v>
      </c>
      <c r="C278" t="s">
        <v>14</v>
      </c>
      <c r="D278" t="s">
        <v>303</v>
      </c>
      <c r="E278" t="s">
        <v>194</v>
      </c>
      <c r="F278" t="s">
        <v>195</v>
      </c>
      <c r="G278">
        <v>8</v>
      </c>
      <c r="H278" s="8" t="s">
        <v>33</v>
      </c>
      <c r="I278" s="9" t="s">
        <v>19</v>
      </c>
      <c r="J278" s="58"/>
      <c r="K278" s="11"/>
    </row>
    <row r="279" spans="1:12" ht="15" customHeight="1" thickBot="1">
      <c r="A279" t="s">
        <v>3264</v>
      </c>
      <c r="B279" t="s">
        <v>3265</v>
      </c>
      <c r="C279" t="s">
        <v>42</v>
      </c>
      <c r="D279" t="s">
        <v>258</v>
      </c>
      <c r="E279" t="s">
        <v>215</v>
      </c>
      <c r="F279" t="s">
        <v>424</v>
      </c>
      <c r="G279">
        <v>8</v>
      </c>
      <c r="H279" s="4" t="s">
        <v>33</v>
      </c>
      <c r="I279" s="18" t="s">
        <v>19</v>
      </c>
      <c r="J279" s="19"/>
      <c r="K279" s="20"/>
    </row>
    <row r="280" spans="1:12" ht="14.45" customHeight="1">
      <c r="A280" t="s">
        <v>3269</v>
      </c>
      <c r="B280" t="s">
        <v>3265</v>
      </c>
      <c r="C280" t="s">
        <v>42</v>
      </c>
      <c r="D280" t="s">
        <v>258</v>
      </c>
      <c r="E280" t="s">
        <v>215</v>
      </c>
      <c r="F280" t="s">
        <v>424</v>
      </c>
      <c r="G280">
        <v>8</v>
      </c>
      <c r="H280" s="4" t="s">
        <v>33</v>
      </c>
      <c r="I280" s="5" t="s">
        <v>19</v>
      </c>
      <c r="J280" s="84"/>
      <c r="K280" s="7"/>
    </row>
    <row r="281" spans="1:12" ht="14.45" customHeight="1">
      <c r="A281" t="s">
        <v>3270</v>
      </c>
      <c r="B281" t="s">
        <v>3271</v>
      </c>
      <c r="C281" t="s">
        <v>42</v>
      </c>
      <c r="D281" t="s">
        <v>258</v>
      </c>
      <c r="E281" t="s">
        <v>215</v>
      </c>
      <c r="F281" t="s">
        <v>424</v>
      </c>
      <c r="G281">
        <v>8</v>
      </c>
      <c r="H281" s="8" t="s">
        <v>33</v>
      </c>
      <c r="I281" s="9" t="s">
        <v>19</v>
      </c>
      <c r="J281" s="41"/>
      <c r="K281" s="11"/>
    </row>
    <row r="282" spans="1:12">
      <c r="A282" t="s">
        <v>3279</v>
      </c>
      <c r="B282" t="s">
        <v>3280</v>
      </c>
      <c r="C282" t="s">
        <v>42</v>
      </c>
      <c r="D282" t="s">
        <v>258</v>
      </c>
      <c r="E282" t="s">
        <v>194</v>
      </c>
      <c r="F282" t="s">
        <v>195</v>
      </c>
      <c r="G282">
        <v>8</v>
      </c>
      <c r="H282" s="8" t="s">
        <v>33</v>
      </c>
      <c r="I282" s="9" t="s">
        <v>19</v>
      </c>
      <c r="J282" s="72"/>
      <c r="K282" s="11"/>
    </row>
    <row r="283" spans="1:12" ht="14.45" customHeight="1">
      <c r="A283" t="s">
        <v>3284</v>
      </c>
      <c r="B283" t="s">
        <v>3285</v>
      </c>
      <c r="C283" t="s">
        <v>14</v>
      </c>
      <c r="D283" t="s">
        <v>56</v>
      </c>
      <c r="E283" t="s">
        <v>194</v>
      </c>
      <c r="F283" t="s">
        <v>657</v>
      </c>
      <c r="G283">
        <v>8</v>
      </c>
      <c r="H283" s="12" t="s">
        <v>33</v>
      </c>
      <c r="I283" s="9" t="s">
        <v>19</v>
      </c>
      <c r="J283" s="41" t="s">
        <v>3289</v>
      </c>
      <c r="K283" s="11" t="s">
        <v>3290</v>
      </c>
    </row>
    <row r="284" spans="1:12" ht="15" customHeight="1" thickBot="1">
      <c r="A284" t="s">
        <v>3293</v>
      </c>
      <c r="B284" t="s">
        <v>3294</v>
      </c>
      <c r="C284" t="s">
        <v>14</v>
      </c>
      <c r="D284" t="s">
        <v>56</v>
      </c>
      <c r="E284" t="s">
        <v>194</v>
      </c>
      <c r="F284" t="s">
        <v>657</v>
      </c>
      <c r="G284">
        <v>8</v>
      </c>
      <c r="H284" s="13" t="s">
        <v>33</v>
      </c>
      <c r="I284" s="14" t="s">
        <v>19</v>
      </c>
      <c r="J284" s="88"/>
      <c r="K284" s="16"/>
    </row>
    <row r="285" spans="1:12" ht="14.45" customHeight="1">
      <c r="A285" t="s">
        <v>3299</v>
      </c>
      <c r="B285" t="s">
        <v>3300</v>
      </c>
      <c r="C285" t="s">
        <v>14</v>
      </c>
      <c r="D285" t="s">
        <v>56</v>
      </c>
      <c r="E285" t="s">
        <v>194</v>
      </c>
      <c r="F285" t="s">
        <v>657</v>
      </c>
      <c r="G285">
        <v>8</v>
      </c>
      <c r="H285" s="17" t="s">
        <v>33</v>
      </c>
      <c r="I285" s="18" t="s">
        <v>19</v>
      </c>
      <c r="J285" s="89"/>
      <c r="K285" s="20"/>
    </row>
    <row r="286" spans="1:12" ht="14.45" customHeight="1">
      <c r="A286" t="s">
        <v>3305</v>
      </c>
      <c r="B286" t="s">
        <v>3306</v>
      </c>
      <c r="C286" t="s">
        <v>14</v>
      </c>
      <c r="D286" t="s">
        <v>56</v>
      </c>
      <c r="E286" t="s">
        <v>289</v>
      </c>
      <c r="F286" t="s">
        <v>290</v>
      </c>
      <c r="G286">
        <v>8</v>
      </c>
      <c r="H286" s="8" t="s">
        <v>33</v>
      </c>
      <c r="I286" s="9" t="s">
        <v>19</v>
      </c>
      <c r="J286" s="41"/>
      <c r="K286" s="11"/>
    </row>
    <row r="287" spans="1:12" ht="14.45" customHeight="1">
      <c r="A287" t="s">
        <v>3312</v>
      </c>
      <c r="B287" t="s">
        <v>3313</v>
      </c>
      <c r="C287" t="s">
        <v>14</v>
      </c>
      <c r="D287" t="s">
        <v>15</v>
      </c>
      <c r="E287" t="s">
        <v>16</v>
      </c>
      <c r="F287" t="s">
        <v>248</v>
      </c>
      <c r="G287">
        <v>8</v>
      </c>
      <c r="H287" s="8" t="s">
        <v>33</v>
      </c>
      <c r="I287" s="9" t="s">
        <v>19</v>
      </c>
      <c r="J287" s="41"/>
      <c r="K287" s="11"/>
    </row>
    <row r="288" spans="1:12" ht="14.45" customHeight="1">
      <c r="A288" t="s">
        <v>3344</v>
      </c>
      <c r="B288" t="s">
        <v>3345</v>
      </c>
      <c r="C288" t="s">
        <v>14</v>
      </c>
      <c r="D288" t="s">
        <v>56</v>
      </c>
      <c r="E288" t="s">
        <v>57</v>
      </c>
      <c r="F288" t="s">
        <v>457</v>
      </c>
      <c r="G288">
        <v>8</v>
      </c>
      <c r="H288" s="8" t="s">
        <v>33</v>
      </c>
      <c r="I288" s="9" t="s">
        <v>19</v>
      </c>
      <c r="J288" s="41"/>
      <c r="K288" s="11"/>
    </row>
    <row r="289" spans="1:12" ht="14.45" customHeight="1">
      <c r="A289" t="s">
        <v>3351</v>
      </c>
      <c r="B289" t="s">
        <v>3352</v>
      </c>
      <c r="C289" t="s">
        <v>42</v>
      </c>
      <c r="D289" t="s">
        <v>258</v>
      </c>
      <c r="E289" t="s">
        <v>313</v>
      </c>
      <c r="F289" t="s">
        <v>3353</v>
      </c>
      <c r="G289">
        <v>8</v>
      </c>
      <c r="H289" s="8" t="s">
        <v>33</v>
      </c>
      <c r="I289" s="9" t="s">
        <v>19</v>
      </c>
      <c r="J289" s="41"/>
      <c r="K289" s="11"/>
    </row>
    <row r="290" spans="1:12" ht="15" customHeight="1" thickBot="1">
      <c r="A290" t="s">
        <v>3359</v>
      </c>
      <c r="B290" t="s">
        <v>3360</v>
      </c>
      <c r="C290" t="s">
        <v>14</v>
      </c>
      <c r="D290" t="s">
        <v>303</v>
      </c>
      <c r="E290" t="s">
        <v>194</v>
      </c>
      <c r="F290" t="s">
        <v>195</v>
      </c>
      <c r="G290">
        <v>8</v>
      </c>
      <c r="H290" s="4" t="s">
        <v>33</v>
      </c>
      <c r="I290" s="18" t="s">
        <v>19</v>
      </c>
      <c r="J290" s="62"/>
      <c r="K290" s="20"/>
    </row>
    <row r="291" spans="1:12" ht="14.45" customHeight="1">
      <c r="A291" t="s">
        <v>3366</v>
      </c>
      <c r="B291" t="s">
        <v>3367</v>
      </c>
      <c r="C291" t="s">
        <v>42</v>
      </c>
      <c r="D291" t="s">
        <v>466</v>
      </c>
      <c r="E291" t="s">
        <v>44</v>
      </c>
      <c r="F291" t="s">
        <v>45</v>
      </c>
      <c r="G291">
        <v>8</v>
      </c>
      <c r="H291" s="4" t="s">
        <v>33</v>
      </c>
      <c r="I291" s="5" t="s">
        <v>19</v>
      </c>
      <c r="J291" s="6" t="s">
        <v>3374</v>
      </c>
      <c r="K291" s="7" t="s">
        <v>66</v>
      </c>
    </row>
    <row r="292" spans="1:12" ht="14.45" customHeight="1">
      <c r="A292" t="s">
        <v>3376</v>
      </c>
      <c r="B292" t="s">
        <v>3377</v>
      </c>
      <c r="C292" t="s">
        <v>14</v>
      </c>
      <c r="D292" t="s">
        <v>56</v>
      </c>
      <c r="E292" t="s">
        <v>16</v>
      </c>
      <c r="F292" t="s">
        <v>2007</v>
      </c>
      <c r="G292">
        <v>8</v>
      </c>
      <c r="H292" s="8" t="s">
        <v>33</v>
      </c>
      <c r="I292" s="9" t="s">
        <v>19</v>
      </c>
      <c r="J292" s="10"/>
      <c r="K292" s="11"/>
    </row>
    <row r="293" spans="1:12" ht="14.45" customHeight="1">
      <c r="A293" t="s">
        <v>3384</v>
      </c>
      <c r="B293" t="s">
        <v>3385</v>
      </c>
      <c r="C293" t="s">
        <v>42</v>
      </c>
      <c r="D293" t="s">
        <v>258</v>
      </c>
      <c r="E293" t="s">
        <v>194</v>
      </c>
      <c r="F293" t="s">
        <v>195</v>
      </c>
      <c r="G293">
        <v>8</v>
      </c>
      <c r="H293" s="8" t="s">
        <v>33</v>
      </c>
      <c r="I293" s="9" t="s">
        <v>19</v>
      </c>
      <c r="J293" s="58"/>
      <c r="K293" s="11"/>
    </row>
    <row r="294" spans="1:12" ht="14.45" customHeight="1">
      <c r="A294" t="s">
        <v>3393</v>
      </c>
      <c r="B294" t="s">
        <v>3394</v>
      </c>
      <c r="C294" t="s">
        <v>42</v>
      </c>
      <c r="D294" t="s">
        <v>258</v>
      </c>
      <c r="E294" t="s">
        <v>194</v>
      </c>
      <c r="F294" t="s">
        <v>195</v>
      </c>
      <c r="G294">
        <v>8</v>
      </c>
      <c r="H294" s="12" t="s">
        <v>33</v>
      </c>
      <c r="I294" s="9" t="s">
        <v>19</v>
      </c>
      <c r="J294" s="58"/>
      <c r="K294" s="11"/>
    </row>
    <row r="295" spans="1:12" ht="15" customHeight="1" thickBot="1">
      <c r="A295" t="s">
        <v>3401</v>
      </c>
      <c r="B295" t="s">
        <v>3402</v>
      </c>
      <c r="C295" t="s">
        <v>42</v>
      </c>
      <c r="D295" t="s">
        <v>258</v>
      </c>
      <c r="E295" t="s">
        <v>194</v>
      </c>
      <c r="F295" t="s">
        <v>195</v>
      </c>
      <c r="G295">
        <v>8</v>
      </c>
      <c r="H295" s="13" t="s">
        <v>33</v>
      </c>
      <c r="I295" s="14" t="s">
        <v>19</v>
      </c>
      <c r="J295" s="60"/>
      <c r="K295" s="16"/>
    </row>
    <row r="296" spans="1:12" ht="14.45" customHeight="1">
      <c r="A296" t="s">
        <v>3409</v>
      </c>
      <c r="B296" t="s">
        <v>3410</v>
      </c>
      <c r="C296" t="s">
        <v>14</v>
      </c>
      <c r="D296" t="s">
        <v>161</v>
      </c>
      <c r="E296" t="s">
        <v>16</v>
      </c>
      <c r="F296" t="s">
        <v>17</v>
      </c>
      <c r="G296">
        <v>8</v>
      </c>
      <c r="H296" s="17" t="s">
        <v>33</v>
      </c>
      <c r="I296" s="18" t="s">
        <v>19</v>
      </c>
      <c r="J296" s="19"/>
      <c r="K296" s="20"/>
    </row>
    <row r="297" spans="1:12" ht="14.45" customHeight="1">
      <c r="A297" t="s">
        <v>3418</v>
      </c>
      <c r="B297" t="s">
        <v>3419</v>
      </c>
      <c r="C297" t="s">
        <v>14</v>
      </c>
      <c r="D297" t="s">
        <v>56</v>
      </c>
      <c r="E297" t="s">
        <v>57</v>
      </c>
      <c r="F297" t="s">
        <v>3420</v>
      </c>
      <c r="G297">
        <v>8</v>
      </c>
      <c r="H297" s="8" t="s">
        <v>33</v>
      </c>
      <c r="I297" s="9" t="s">
        <v>19</v>
      </c>
      <c r="J297" s="10" t="s">
        <v>3426</v>
      </c>
      <c r="K297" s="11" t="s">
        <v>3423</v>
      </c>
      <c r="L297" t="s">
        <v>3421</v>
      </c>
    </row>
    <row r="298" spans="1:12" ht="14.45" customHeight="1">
      <c r="A298" t="s">
        <v>3429</v>
      </c>
      <c r="B298" t="s">
        <v>3430</v>
      </c>
      <c r="C298" t="s">
        <v>14</v>
      </c>
      <c r="D298" t="s">
        <v>15</v>
      </c>
      <c r="E298" t="s">
        <v>16</v>
      </c>
      <c r="F298" s="63" t="s">
        <v>3431</v>
      </c>
      <c r="G298">
        <v>8</v>
      </c>
      <c r="H298" s="8" t="s">
        <v>33</v>
      </c>
      <c r="I298" s="9" t="s">
        <v>19</v>
      </c>
      <c r="J298" s="58"/>
      <c r="K298" s="11"/>
    </row>
    <row r="299" spans="1:12" ht="14.45" customHeight="1">
      <c r="A299" t="s">
        <v>3436</v>
      </c>
      <c r="B299" t="s">
        <v>3437</v>
      </c>
      <c r="C299" t="s">
        <v>14</v>
      </c>
      <c r="D299" t="s">
        <v>15</v>
      </c>
      <c r="E299" t="s">
        <v>194</v>
      </c>
      <c r="F299" t="s">
        <v>886</v>
      </c>
      <c r="G299">
        <v>8</v>
      </c>
      <c r="H299" s="8" t="s">
        <v>33</v>
      </c>
      <c r="I299" s="9" t="s">
        <v>19</v>
      </c>
      <c r="J299" s="58"/>
      <c r="K299" s="11"/>
    </row>
    <row r="300" spans="1:12" ht="14.45" customHeight="1">
      <c r="A300" t="s">
        <v>3443</v>
      </c>
      <c r="B300" t="s">
        <v>3444</v>
      </c>
      <c r="C300" t="s">
        <v>14</v>
      </c>
      <c r="D300" t="s">
        <v>15</v>
      </c>
      <c r="E300" t="s">
        <v>136</v>
      </c>
      <c r="F300" t="s">
        <v>3445</v>
      </c>
      <c r="G300">
        <v>8</v>
      </c>
      <c r="H300" s="8" t="s">
        <v>33</v>
      </c>
      <c r="I300" s="9" t="s">
        <v>19</v>
      </c>
      <c r="J300" s="10"/>
      <c r="K300" s="11"/>
    </row>
    <row r="301" spans="1:12" ht="14.45" customHeight="1">
      <c r="A301" t="s">
        <v>3462</v>
      </c>
      <c r="B301" t="s">
        <v>3463</v>
      </c>
      <c r="C301" t="s">
        <v>42</v>
      </c>
      <c r="D301" t="s">
        <v>258</v>
      </c>
      <c r="E301" t="s">
        <v>16</v>
      </c>
      <c r="F301" t="s">
        <v>248</v>
      </c>
      <c r="G301">
        <v>8</v>
      </c>
      <c r="H301" s="4" t="s">
        <v>33</v>
      </c>
      <c r="I301" s="18" t="s">
        <v>19</v>
      </c>
      <c r="J301" s="19"/>
      <c r="K301" s="20"/>
    </row>
    <row r="302" spans="1:12" ht="14.45" customHeight="1">
      <c r="A302" t="s">
        <v>3466</v>
      </c>
      <c r="B302" t="s">
        <v>3467</v>
      </c>
      <c r="C302" t="s">
        <v>42</v>
      </c>
      <c r="D302" t="s">
        <v>466</v>
      </c>
      <c r="E302" t="s">
        <v>136</v>
      </c>
      <c r="F302" t="s">
        <v>3468</v>
      </c>
      <c r="G302">
        <v>8</v>
      </c>
      <c r="H302" s="4" t="s">
        <v>33</v>
      </c>
      <c r="I302" s="18" t="s">
        <v>19</v>
      </c>
      <c r="J302" s="19"/>
      <c r="K302" s="20"/>
    </row>
    <row r="303" spans="1:12" ht="14.45" customHeight="1">
      <c r="A303" t="s">
        <v>3488</v>
      </c>
      <c r="B303" t="s">
        <v>3489</v>
      </c>
      <c r="C303" t="s">
        <v>14</v>
      </c>
      <c r="D303" t="s">
        <v>303</v>
      </c>
      <c r="E303" t="s">
        <v>194</v>
      </c>
      <c r="F303" t="s">
        <v>195</v>
      </c>
      <c r="G303">
        <v>8</v>
      </c>
      <c r="H303" s="8" t="s">
        <v>33</v>
      </c>
      <c r="I303" s="9" t="s">
        <v>19</v>
      </c>
      <c r="J303" s="10"/>
      <c r="K303" s="11"/>
    </row>
    <row r="304" spans="1:12" ht="14.45" customHeight="1">
      <c r="A304" t="s">
        <v>3492</v>
      </c>
      <c r="B304" t="s">
        <v>3493</v>
      </c>
      <c r="C304" t="s">
        <v>14</v>
      </c>
      <c r="D304" t="s">
        <v>303</v>
      </c>
      <c r="E304" t="s">
        <v>16</v>
      </c>
      <c r="F304" t="s">
        <v>248</v>
      </c>
      <c r="G304">
        <v>8</v>
      </c>
      <c r="H304" s="8" t="s">
        <v>33</v>
      </c>
      <c r="I304" s="9" t="s">
        <v>19</v>
      </c>
      <c r="J304" s="10"/>
      <c r="K304" s="11"/>
    </row>
    <row r="305" spans="1:12" ht="14.45" customHeight="1">
      <c r="A305" t="s">
        <v>3501</v>
      </c>
      <c r="B305" t="s">
        <v>3502</v>
      </c>
      <c r="C305" t="s">
        <v>42</v>
      </c>
      <c r="D305" t="s">
        <v>466</v>
      </c>
      <c r="E305" t="s">
        <v>194</v>
      </c>
      <c r="F305" t="s">
        <v>195</v>
      </c>
      <c r="G305">
        <v>8</v>
      </c>
      <c r="H305" s="12" t="s">
        <v>33</v>
      </c>
      <c r="I305" s="93" t="s">
        <v>19</v>
      </c>
      <c r="J305" s="58"/>
      <c r="K305" s="11"/>
    </row>
    <row r="306" spans="1:12" ht="15" customHeight="1" thickBot="1">
      <c r="A306" t="s">
        <v>3506</v>
      </c>
      <c r="B306" t="s">
        <v>3507</v>
      </c>
      <c r="C306" t="s">
        <v>14</v>
      </c>
      <c r="D306" t="s">
        <v>303</v>
      </c>
      <c r="E306" t="s">
        <v>215</v>
      </c>
      <c r="F306" t="s">
        <v>216</v>
      </c>
      <c r="G306">
        <v>8</v>
      </c>
      <c r="H306" s="13" t="s">
        <v>33</v>
      </c>
      <c r="I306" s="14" t="s">
        <v>19</v>
      </c>
      <c r="J306" s="15"/>
      <c r="K306" s="16"/>
    </row>
    <row r="307" spans="1:12" ht="14.45" customHeight="1">
      <c r="A307" t="s">
        <v>3517</v>
      </c>
      <c r="B307" t="s">
        <v>3518</v>
      </c>
      <c r="C307" t="s">
        <v>42</v>
      </c>
      <c r="D307" t="s">
        <v>103</v>
      </c>
      <c r="E307" t="s">
        <v>215</v>
      </c>
      <c r="F307" t="s">
        <v>424</v>
      </c>
      <c r="G307">
        <v>8</v>
      </c>
      <c r="H307" s="17" t="s">
        <v>33</v>
      </c>
      <c r="I307" s="5" t="s">
        <v>19</v>
      </c>
      <c r="J307" s="19"/>
      <c r="K307" s="20"/>
    </row>
    <row r="308" spans="1:12" ht="14.45" customHeight="1">
      <c r="A308" t="s">
        <v>3522</v>
      </c>
      <c r="B308" t="s">
        <v>3523</v>
      </c>
      <c r="C308" t="s">
        <v>14</v>
      </c>
      <c r="D308" t="s">
        <v>15</v>
      </c>
      <c r="E308" t="s">
        <v>44</v>
      </c>
      <c r="F308" t="s">
        <v>45</v>
      </c>
      <c r="G308">
        <v>8</v>
      </c>
      <c r="H308" s="8" t="s">
        <v>33</v>
      </c>
      <c r="I308" s="25" t="s">
        <v>19</v>
      </c>
      <c r="J308" s="26"/>
      <c r="K308" s="27"/>
    </row>
    <row r="309" spans="1:12" ht="14.45" customHeight="1">
      <c r="A309" t="s">
        <v>3530</v>
      </c>
      <c r="B309" t="s">
        <v>3531</v>
      </c>
      <c r="C309" t="s">
        <v>14</v>
      </c>
      <c r="D309" t="s">
        <v>15</v>
      </c>
      <c r="E309" t="s">
        <v>44</v>
      </c>
      <c r="F309" t="s">
        <v>45</v>
      </c>
      <c r="G309">
        <v>8</v>
      </c>
      <c r="H309" s="8" t="s">
        <v>33</v>
      </c>
      <c r="I309" s="9" t="s">
        <v>19</v>
      </c>
      <c r="J309" s="10"/>
      <c r="K309" s="11"/>
    </row>
    <row r="310" spans="1:12" ht="14.45" customHeight="1">
      <c r="A310" t="s">
        <v>3539</v>
      </c>
      <c r="B310" t="s">
        <v>3540</v>
      </c>
      <c r="C310" t="s">
        <v>42</v>
      </c>
      <c r="D310" t="s">
        <v>258</v>
      </c>
      <c r="E310" t="s">
        <v>215</v>
      </c>
      <c r="F310" t="s">
        <v>424</v>
      </c>
      <c r="G310">
        <v>8</v>
      </c>
      <c r="H310" s="8" t="s">
        <v>33</v>
      </c>
      <c r="I310" s="9" t="s">
        <v>19</v>
      </c>
      <c r="J310" s="10"/>
      <c r="K310" s="11"/>
      <c r="L310" t="s">
        <v>3541</v>
      </c>
    </row>
    <row r="311" spans="1:12" ht="14.45" customHeight="1">
      <c r="A311" t="s">
        <v>3543</v>
      </c>
      <c r="B311" t="s">
        <v>3544</v>
      </c>
      <c r="C311" t="s">
        <v>42</v>
      </c>
      <c r="D311" t="s">
        <v>103</v>
      </c>
      <c r="E311" t="s">
        <v>215</v>
      </c>
      <c r="F311" t="s">
        <v>424</v>
      </c>
      <c r="G311">
        <v>8</v>
      </c>
      <c r="H311" s="8" t="s">
        <v>33</v>
      </c>
      <c r="I311" s="93" t="s">
        <v>19</v>
      </c>
      <c r="J311" s="10"/>
      <c r="K311" s="11"/>
    </row>
    <row r="312" spans="1:12" ht="15" customHeight="1" thickBot="1">
      <c r="A312" t="s">
        <v>3546</v>
      </c>
      <c r="B312" t="s">
        <v>3547</v>
      </c>
      <c r="C312" t="s">
        <v>42</v>
      </c>
      <c r="D312" t="s">
        <v>103</v>
      </c>
      <c r="E312" t="s">
        <v>215</v>
      </c>
      <c r="F312" t="s">
        <v>424</v>
      </c>
      <c r="G312">
        <v>8</v>
      </c>
      <c r="H312" s="4" t="s">
        <v>33</v>
      </c>
      <c r="I312" s="36" t="s">
        <v>19</v>
      </c>
      <c r="J312" s="19"/>
      <c r="K312" s="20"/>
      <c r="L312" s="49"/>
    </row>
    <row r="313" spans="1:12" ht="14.45" customHeight="1">
      <c r="A313" t="s">
        <v>3552</v>
      </c>
      <c r="B313" t="s">
        <v>3553</v>
      </c>
      <c r="C313" t="s">
        <v>42</v>
      </c>
      <c r="D313" t="s">
        <v>103</v>
      </c>
      <c r="E313" t="s">
        <v>215</v>
      </c>
      <c r="F313" t="s">
        <v>424</v>
      </c>
      <c r="G313">
        <v>8</v>
      </c>
      <c r="H313" s="4" t="s">
        <v>33</v>
      </c>
      <c r="I313" s="5" t="s">
        <v>19</v>
      </c>
      <c r="J313" s="6"/>
      <c r="K313" s="7"/>
      <c r="L313" s="49"/>
    </row>
    <row r="314" spans="1:12" ht="14.45" customHeight="1">
      <c r="A314" t="s">
        <v>3556</v>
      </c>
      <c r="B314" t="s">
        <v>3557</v>
      </c>
      <c r="C314" t="s">
        <v>14</v>
      </c>
      <c r="D314" t="s">
        <v>161</v>
      </c>
      <c r="E314" t="s">
        <v>194</v>
      </c>
      <c r="F314" t="s">
        <v>195</v>
      </c>
      <c r="G314">
        <v>8</v>
      </c>
      <c r="H314" s="8" t="s">
        <v>33</v>
      </c>
      <c r="I314" s="9" t="s">
        <v>19</v>
      </c>
      <c r="J314" s="58"/>
      <c r="K314" s="11"/>
    </row>
    <row r="315" spans="1:12" ht="14.45" customHeight="1">
      <c r="A315" t="s">
        <v>3581</v>
      </c>
      <c r="B315" t="s">
        <v>3582</v>
      </c>
      <c r="C315" t="s">
        <v>42</v>
      </c>
      <c r="D315" t="s">
        <v>43</v>
      </c>
      <c r="E315" t="s">
        <v>16</v>
      </c>
      <c r="F315" t="s">
        <v>369</v>
      </c>
      <c r="G315">
        <v>8</v>
      </c>
      <c r="H315" s="8" t="s">
        <v>33</v>
      </c>
      <c r="I315" s="9" t="s">
        <v>19</v>
      </c>
      <c r="J315" s="10"/>
      <c r="K315" s="101"/>
    </row>
    <row r="316" spans="1:12" ht="14.45" customHeight="1">
      <c r="A316" t="s">
        <v>3589</v>
      </c>
      <c r="B316" t="s">
        <v>3590</v>
      </c>
      <c r="C316" t="s">
        <v>14</v>
      </c>
      <c r="D316" t="s">
        <v>303</v>
      </c>
      <c r="E316" t="s">
        <v>16</v>
      </c>
      <c r="F316" t="s">
        <v>3591</v>
      </c>
      <c r="G316">
        <v>8</v>
      </c>
      <c r="H316" s="12" t="s">
        <v>33</v>
      </c>
      <c r="I316" s="25" t="s">
        <v>19</v>
      </c>
      <c r="J316" s="10"/>
      <c r="K316" s="27"/>
    </row>
    <row r="317" spans="1:12" ht="15" customHeight="1" thickBot="1">
      <c r="A317" t="s">
        <v>3598</v>
      </c>
      <c r="B317" t="s">
        <v>3599</v>
      </c>
      <c r="C317" t="s">
        <v>42</v>
      </c>
      <c r="D317" t="s">
        <v>258</v>
      </c>
      <c r="E317" t="s">
        <v>194</v>
      </c>
      <c r="F317" t="s">
        <v>195</v>
      </c>
      <c r="G317">
        <v>8</v>
      </c>
      <c r="H317" s="13" t="s">
        <v>33</v>
      </c>
      <c r="I317" s="14" t="s">
        <v>19</v>
      </c>
      <c r="J317" s="60"/>
      <c r="K317" s="11"/>
    </row>
    <row r="318" spans="1:12" ht="14.45" customHeight="1">
      <c r="A318" t="s">
        <v>3601</v>
      </c>
      <c r="B318" t="s">
        <v>3602</v>
      </c>
      <c r="C318" t="s">
        <v>42</v>
      </c>
      <c r="D318" t="s">
        <v>43</v>
      </c>
      <c r="E318" t="s">
        <v>215</v>
      </c>
      <c r="F318" t="s">
        <v>2767</v>
      </c>
      <c r="G318">
        <v>8</v>
      </c>
      <c r="H318" s="17" t="s">
        <v>33</v>
      </c>
      <c r="I318" s="18" t="s">
        <v>19</v>
      </c>
      <c r="J318" s="19"/>
      <c r="K318" s="20"/>
    </row>
    <row r="319" spans="1:12" ht="14.45" customHeight="1">
      <c r="A319" t="s">
        <v>3614</v>
      </c>
      <c r="B319" t="s">
        <v>3615</v>
      </c>
      <c r="C319" t="s">
        <v>14</v>
      </c>
      <c r="D319" t="s">
        <v>15</v>
      </c>
      <c r="E319" t="s">
        <v>215</v>
      </c>
      <c r="F319" t="s">
        <v>424</v>
      </c>
      <c r="G319">
        <v>8</v>
      </c>
      <c r="H319" s="8" t="s">
        <v>33</v>
      </c>
      <c r="I319" s="9" t="s">
        <v>19</v>
      </c>
      <c r="J319" s="10"/>
      <c r="K319" s="101"/>
    </row>
    <row r="320" spans="1:12" ht="14.45" customHeight="1">
      <c r="A320" t="s">
        <v>3629</v>
      </c>
      <c r="B320" t="s">
        <v>3630</v>
      </c>
      <c r="C320" t="s">
        <v>14</v>
      </c>
      <c r="D320" t="s">
        <v>303</v>
      </c>
      <c r="E320" t="s">
        <v>194</v>
      </c>
      <c r="F320" t="s">
        <v>195</v>
      </c>
      <c r="G320">
        <v>8</v>
      </c>
      <c r="H320" s="8" t="s">
        <v>33</v>
      </c>
      <c r="I320" s="9" t="s">
        <v>19</v>
      </c>
      <c r="J320" s="58"/>
      <c r="K320" s="11"/>
      <c r="L320" s="49"/>
    </row>
    <row r="321" spans="1:24" ht="14.45" customHeight="1">
      <c r="A321" t="s">
        <v>3636</v>
      </c>
      <c r="B321" t="s">
        <v>3637</v>
      </c>
      <c r="C321" t="s">
        <v>14</v>
      </c>
      <c r="D321" t="s">
        <v>303</v>
      </c>
      <c r="E321" t="s">
        <v>194</v>
      </c>
      <c r="F321" t="s">
        <v>195</v>
      </c>
      <c r="G321">
        <v>8</v>
      </c>
      <c r="H321" s="8" t="s">
        <v>33</v>
      </c>
      <c r="I321" s="9" t="s">
        <v>19</v>
      </c>
      <c r="J321" s="58"/>
      <c r="K321" s="11"/>
      <c r="L321" s="49"/>
    </row>
    <row r="322" spans="1:24" ht="14.45" customHeight="1">
      <c r="A322" t="s">
        <v>3638</v>
      </c>
      <c r="B322" t="s">
        <v>3639</v>
      </c>
      <c r="C322" t="s">
        <v>14</v>
      </c>
      <c r="D322" t="s">
        <v>303</v>
      </c>
      <c r="E322" t="s">
        <v>194</v>
      </c>
      <c r="F322" t="s">
        <v>195</v>
      </c>
      <c r="G322">
        <v>8</v>
      </c>
      <c r="H322" s="8" t="s">
        <v>33</v>
      </c>
      <c r="I322" s="9" t="s">
        <v>19</v>
      </c>
      <c r="J322" s="58"/>
      <c r="K322" s="11"/>
      <c r="L322" s="49"/>
    </row>
    <row r="323" spans="1:24" ht="15" customHeight="1" thickBot="1">
      <c r="A323" t="s">
        <v>3640</v>
      </c>
      <c r="B323" t="s">
        <v>3641</v>
      </c>
      <c r="C323" t="s">
        <v>14</v>
      </c>
      <c r="D323" t="s">
        <v>303</v>
      </c>
      <c r="E323" t="s">
        <v>194</v>
      </c>
      <c r="F323" t="s">
        <v>195</v>
      </c>
      <c r="G323">
        <v>8</v>
      </c>
      <c r="H323" s="4" t="s">
        <v>33</v>
      </c>
      <c r="I323" s="18" t="s">
        <v>19</v>
      </c>
      <c r="J323" s="62"/>
      <c r="K323" s="20"/>
      <c r="L323" s="49"/>
    </row>
    <row r="324" spans="1:24" ht="14.45" customHeight="1">
      <c r="A324" t="s">
        <v>3654</v>
      </c>
      <c r="B324" t="s">
        <v>3655</v>
      </c>
      <c r="C324" t="s">
        <v>42</v>
      </c>
      <c r="D324" t="s">
        <v>43</v>
      </c>
      <c r="E324" t="s">
        <v>16</v>
      </c>
      <c r="F324" t="s">
        <v>1465</v>
      </c>
      <c r="G324">
        <v>8</v>
      </c>
      <c r="H324" s="4" t="s">
        <v>33</v>
      </c>
      <c r="I324" s="5" t="s">
        <v>19</v>
      </c>
      <c r="J324" s="6"/>
      <c r="K324" s="7"/>
    </row>
    <row r="325" spans="1:24" ht="15.75" customHeight="1">
      <c r="A325" t="s">
        <v>3660</v>
      </c>
      <c r="B325" t="s">
        <v>3661</v>
      </c>
      <c r="C325" t="s">
        <v>42</v>
      </c>
      <c r="D325" t="s">
        <v>43</v>
      </c>
      <c r="E325" t="s">
        <v>313</v>
      </c>
      <c r="F325" t="s">
        <v>3662</v>
      </c>
      <c r="G325">
        <v>8</v>
      </c>
      <c r="H325" s="8" t="s">
        <v>33</v>
      </c>
      <c r="I325" s="9" t="s">
        <v>19</v>
      </c>
      <c r="J325" s="10"/>
      <c r="K325" s="11"/>
    </row>
    <row r="326" spans="1:24" ht="15.75" customHeight="1">
      <c r="A326" t="s">
        <v>3685</v>
      </c>
      <c r="B326" t="s">
        <v>3686</v>
      </c>
      <c r="C326" t="s">
        <v>14</v>
      </c>
      <c r="D326" t="s">
        <v>15</v>
      </c>
      <c r="E326" t="s">
        <v>215</v>
      </c>
      <c r="F326" t="s">
        <v>3687</v>
      </c>
      <c r="G326">
        <v>8</v>
      </c>
      <c r="H326" s="8" t="s">
        <v>33</v>
      </c>
      <c r="I326" s="9" t="s">
        <v>19</v>
      </c>
      <c r="J326" s="10"/>
      <c r="K326" s="11"/>
    </row>
    <row r="327" spans="1:24" ht="14.45" customHeight="1">
      <c r="A327" t="s">
        <v>3692</v>
      </c>
      <c r="B327" t="s">
        <v>3693</v>
      </c>
      <c r="C327" t="s">
        <v>14</v>
      </c>
      <c r="D327" t="s">
        <v>15</v>
      </c>
      <c r="E327" t="s">
        <v>194</v>
      </c>
      <c r="F327" t="s">
        <v>195</v>
      </c>
      <c r="G327">
        <v>8</v>
      </c>
      <c r="H327" s="12" t="s">
        <v>33</v>
      </c>
      <c r="I327" s="9" t="s">
        <v>19</v>
      </c>
      <c r="J327" s="112"/>
      <c r="K327" s="11"/>
    </row>
    <row r="328" spans="1:24" ht="15" customHeight="1" thickBot="1">
      <c r="A328" t="s">
        <v>3697</v>
      </c>
      <c r="B328" t="s">
        <v>3698</v>
      </c>
      <c r="C328" t="s">
        <v>14</v>
      </c>
      <c r="D328" t="s">
        <v>303</v>
      </c>
      <c r="E328" t="s">
        <v>194</v>
      </c>
      <c r="F328" t="s">
        <v>195</v>
      </c>
      <c r="G328">
        <v>8</v>
      </c>
      <c r="H328" s="13" t="s">
        <v>33</v>
      </c>
      <c r="I328" s="14" t="s">
        <v>19</v>
      </c>
      <c r="J328" s="60"/>
      <c r="K328" s="16"/>
      <c r="L328" s="49"/>
    </row>
    <row r="329" spans="1:24" ht="14.45" customHeight="1">
      <c r="A329" t="s">
        <v>3705</v>
      </c>
      <c r="B329" t="s">
        <v>3706</v>
      </c>
      <c r="C329" t="s">
        <v>14</v>
      </c>
      <c r="D329" t="s">
        <v>56</v>
      </c>
      <c r="E329" t="s">
        <v>289</v>
      </c>
      <c r="F329" t="s">
        <v>3707</v>
      </c>
      <c r="G329">
        <v>8</v>
      </c>
      <c r="H329" s="17" t="s">
        <v>33</v>
      </c>
      <c r="I329" s="18" t="s">
        <v>19</v>
      </c>
      <c r="J329" s="19"/>
      <c r="K329" s="20"/>
    </row>
    <row r="330" spans="1:24" ht="14.45" customHeight="1">
      <c r="A330" t="s">
        <v>3713</v>
      </c>
      <c r="B330" t="s">
        <v>3714</v>
      </c>
      <c r="C330" t="s">
        <v>14</v>
      </c>
      <c r="D330" t="s">
        <v>303</v>
      </c>
      <c r="E330" t="s">
        <v>215</v>
      </c>
      <c r="F330" t="s">
        <v>582</v>
      </c>
      <c r="G330">
        <v>8</v>
      </c>
      <c r="H330" s="8" t="s">
        <v>33</v>
      </c>
      <c r="I330" s="9" t="s">
        <v>19</v>
      </c>
      <c r="J330" s="10"/>
      <c r="K330" s="11"/>
    </row>
    <row r="331" spans="1:24" ht="14.45" customHeight="1">
      <c r="A331" t="s">
        <v>3723</v>
      </c>
      <c r="B331" t="s">
        <v>3724</v>
      </c>
      <c r="C331" t="s">
        <v>14</v>
      </c>
      <c r="D331" t="s">
        <v>15</v>
      </c>
      <c r="E331" t="s">
        <v>44</v>
      </c>
      <c r="F331" t="s">
        <v>95</v>
      </c>
      <c r="G331">
        <v>8</v>
      </c>
      <c r="H331" s="8" t="s">
        <v>33</v>
      </c>
      <c r="I331" s="9" t="s">
        <v>19</v>
      </c>
      <c r="J331" s="10"/>
      <c r="K331" s="11"/>
    </row>
    <row r="332" spans="1:24" ht="14.45" customHeight="1">
      <c r="A332" t="s">
        <v>54</v>
      </c>
      <c r="B332" t="s">
        <v>55</v>
      </c>
      <c r="C332" t="s">
        <v>14</v>
      </c>
      <c r="D332" t="s">
        <v>56</v>
      </c>
      <c r="E332" t="s">
        <v>57</v>
      </c>
      <c r="F332" t="s">
        <v>58</v>
      </c>
      <c r="G332">
        <v>8</v>
      </c>
      <c r="H332" s="8" t="s">
        <v>33</v>
      </c>
      <c r="I332" s="9" t="s">
        <v>21</v>
      </c>
      <c r="J332" s="10" t="s">
        <v>65</v>
      </c>
      <c r="K332" s="11" t="s">
        <v>66</v>
      </c>
    </row>
    <row r="333" spans="1:24" ht="14.45" customHeight="1">
      <c r="A333" t="s">
        <v>70</v>
      </c>
      <c r="B333" t="s">
        <v>71</v>
      </c>
      <c r="C333" t="s">
        <v>14</v>
      </c>
      <c r="D333" t="s">
        <v>56</v>
      </c>
      <c r="E333" t="s">
        <v>57</v>
      </c>
      <c r="F333" t="s">
        <v>72</v>
      </c>
      <c r="G333">
        <v>8</v>
      </c>
      <c r="H333" s="8" t="s">
        <v>33</v>
      </c>
      <c r="I333" s="9" t="s">
        <v>21</v>
      </c>
      <c r="J333" s="10" t="s">
        <v>78</v>
      </c>
      <c r="K333" s="11" t="s">
        <v>74</v>
      </c>
    </row>
    <row r="334" spans="1:24" ht="15" customHeight="1" thickBot="1">
      <c r="A334" t="s">
        <v>123</v>
      </c>
      <c r="B334" t="s">
        <v>124</v>
      </c>
      <c r="C334" t="s">
        <v>42</v>
      </c>
      <c r="D334" t="s">
        <v>43</v>
      </c>
      <c r="E334" t="s">
        <v>16</v>
      </c>
      <c r="F334" t="s">
        <v>125</v>
      </c>
      <c r="G334">
        <v>8</v>
      </c>
      <c r="H334" s="4" t="s">
        <v>33</v>
      </c>
      <c r="I334" s="36" t="s">
        <v>21</v>
      </c>
      <c r="J334" s="19" t="s">
        <v>131</v>
      </c>
      <c r="K334" s="20" t="s">
        <v>127</v>
      </c>
    </row>
    <row r="335" spans="1:24" ht="14.45" customHeight="1">
      <c r="A335" t="s">
        <v>134</v>
      </c>
      <c r="B335" t="s">
        <v>135</v>
      </c>
      <c r="C335" t="s">
        <v>42</v>
      </c>
      <c r="D335" t="s">
        <v>43</v>
      </c>
      <c r="E335" t="s">
        <v>136</v>
      </c>
      <c r="F335" t="s">
        <v>137</v>
      </c>
      <c r="G335">
        <v>8</v>
      </c>
      <c r="H335" s="4" t="s">
        <v>33</v>
      </c>
      <c r="I335" s="5" t="s">
        <v>21</v>
      </c>
      <c r="J335" s="6" t="s">
        <v>143</v>
      </c>
      <c r="K335" s="7" t="s">
        <v>66</v>
      </c>
      <c r="L335" s="169"/>
      <c r="M335" s="3"/>
      <c r="N335" s="3"/>
      <c r="O335" s="3"/>
      <c r="P335" s="3"/>
      <c r="Q335" s="3"/>
      <c r="R335" s="3"/>
      <c r="S335" s="3"/>
      <c r="T335" s="3"/>
      <c r="U335" s="3"/>
      <c r="V335" s="3"/>
      <c r="W335" s="3"/>
      <c r="X335" s="3"/>
    </row>
    <row r="336" spans="1:24" ht="14.45" customHeight="1">
      <c r="A336" t="s">
        <v>146</v>
      </c>
      <c r="B336" t="s">
        <v>147</v>
      </c>
      <c r="C336" t="s">
        <v>42</v>
      </c>
      <c r="D336" t="s">
        <v>43</v>
      </c>
      <c r="E336" t="s">
        <v>16</v>
      </c>
      <c r="F336" t="s">
        <v>148</v>
      </c>
      <c r="G336">
        <v>8</v>
      </c>
      <c r="H336" s="8" t="s">
        <v>33</v>
      </c>
      <c r="I336" s="9" t="s">
        <v>21</v>
      </c>
      <c r="J336" s="10" t="s">
        <v>156</v>
      </c>
      <c r="K336" s="11" t="s">
        <v>150</v>
      </c>
      <c r="L336" s="139"/>
      <c r="M336" s="3"/>
      <c r="N336" s="3"/>
      <c r="O336" s="3"/>
      <c r="P336" s="3"/>
      <c r="Q336" s="3"/>
      <c r="R336" s="3"/>
      <c r="S336" s="3"/>
      <c r="T336" s="3"/>
      <c r="U336" s="3"/>
      <c r="V336" s="3"/>
      <c r="W336" s="3"/>
      <c r="X336" s="3"/>
    </row>
    <row r="337" spans="1:12" ht="14.45" customHeight="1">
      <c r="A337" t="s">
        <v>171</v>
      </c>
      <c r="B337" t="s">
        <v>172</v>
      </c>
      <c r="C337" t="s">
        <v>42</v>
      </c>
      <c r="D337" t="s">
        <v>43</v>
      </c>
      <c r="E337" t="s">
        <v>16</v>
      </c>
      <c r="F337" t="s">
        <v>173</v>
      </c>
      <c r="G337">
        <v>8</v>
      </c>
      <c r="H337" s="8" t="s">
        <v>33</v>
      </c>
      <c r="I337" s="9" t="s">
        <v>21</v>
      </c>
      <c r="J337" s="10" t="s">
        <v>178</v>
      </c>
      <c r="K337" s="11" t="s">
        <v>66</v>
      </c>
      <c r="L337" s="139"/>
    </row>
    <row r="338" spans="1:12" ht="14.45" customHeight="1">
      <c r="A338" t="s">
        <v>213</v>
      </c>
      <c r="B338" t="s">
        <v>214</v>
      </c>
      <c r="C338" t="s">
        <v>14</v>
      </c>
      <c r="D338" t="s">
        <v>184</v>
      </c>
      <c r="E338" t="s">
        <v>215</v>
      </c>
      <c r="F338" t="s">
        <v>216</v>
      </c>
      <c r="G338">
        <v>8</v>
      </c>
      <c r="H338" s="12" t="s">
        <v>33</v>
      </c>
      <c r="I338" s="9" t="s">
        <v>21</v>
      </c>
      <c r="J338" s="10" t="s">
        <v>223</v>
      </c>
      <c r="K338" s="11" t="s">
        <v>222</v>
      </c>
      <c r="L338" s="139"/>
    </row>
    <row r="339" spans="1:12" ht="15" customHeight="1" thickBot="1">
      <c r="A339" t="s">
        <v>311</v>
      </c>
      <c r="B339" t="s">
        <v>312</v>
      </c>
      <c r="C339" t="s">
        <v>42</v>
      </c>
      <c r="D339" t="s">
        <v>43</v>
      </c>
      <c r="E339" t="s">
        <v>313</v>
      </c>
      <c r="F339" t="s">
        <v>314</v>
      </c>
      <c r="G339">
        <v>8</v>
      </c>
      <c r="H339" s="13" t="s">
        <v>33</v>
      </c>
      <c r="I339" s="14" t="s">
        <v>21</v>
      </c>
      <c r="J339" s="15" t="s">
        <v>317</v>
      </c>
      <c r="K339" s="16" t="s">
        <v>318</v>
      </c>
      <c r="L339" s="171"/>
    </row>
    <row r="340" spans="1:12" ht="14.45" customHeight="1">
      <c r="A340" t="s">
        <v>342</v>
      </c>
      <c r="B340" t="s">
        <v>343</v>
      </c>
      <c r="C340" t="s">
        <v>42</v>
      </c>
      <c r="D340" t="s">
        <v>43</v>
      </c>
      <c r="E340" t="s">
        <v>215</v>
      </c>
      <c r="F340" t="s">
        <v>344</v>
      </c>
      <c r="G340">
        <v>8</v>
      </c>
      <c r="H340" s="17" t="s">
        <v>33</v>
      </c>
      <c r="I340" s="44" t="s">
        <v>21</v>
      </c>
      <c r="J340" s="112" t="s">
        <v>351</v>
      </c>
      <c r="K340" s="76" t="s">
        <v>350</v>
      </c>
    </row>
    <row r="341" spans="1:12" ht="14.45" customHeight="1">
      <c r="A341" t="s">
        <v>367</v>
      </c>
      <c r="B341" t="s">
        <v>368</v>
      </c>
      <c r="C341" t="s">
        <v>42</v>
      </c>
      <c r="D341" t="s">
        <v>43</v>
      </c>
      <c r="E341" t="s">
        <v>16</v>
      </c>
      <c r="F341" t="s">
        <v>369</v>
      </c>
      <c r="G341">
        <v>8</v>
      </c>
      <c r="H341" s="8" t="s">
        <v>33</v>
      </c>
      <c r="I341" s="44" t="s">
        <v>21</v>
      </c>
      <c r="J341" s="112" t="s">
        <v>376</v>
      </c>
      <c r="K341" s="76" t="s">
        <v>374</v>
      </c>
    </row>
    <row r="342" spans="1:12" ht="14.45" customHeight="1">
      <c r="A342" t="s">
        <v>475</v>
      </c>
      <c r="B342" t="s">
        <v>476</v>
      </c>
      <c r="C342" t="s">
        <v>42</v>
      </c>
      <c r="D342" t="s">
        <v>466</v>
      </c>
      <c r="E342" t="s">
        <v>194</v>
      </c>
      <c r="F342" t="s">
        <v>195</v>
      </c>
      <c r="G342">
        <v>8</v>
      </c>
      <c r="H342" s="8" t="s">
        <v>33</v>
      </c>
      <c r="I342" s="44" t="s">
        <v>21</v>
      </c>
      <c r="J342" s="118" t="s">
        <v>480</v>
      </c>
      <c r="K342" s="76" t="s">
        <v>481</v>
      </c>
    </row>
    <row r="343" spans="1:12" ht="14.45" customHeight="1">
      <c r="A343" t="s">
        <v>568</v>
      </c>
      <c r="B343" t="s">
        <v>569</v>
      </c>
      <c r="C343" t="s">
        <v>42</v>
      </c>
      <c r="D343" t="s">
        <v>43</v>
      </c>
      <c r="E343" t="s">
        <v>16</v>
      </c>
      <c r="F343" t="s">
        <v>570</v>
      </c>
      <c r="G343">
        <v>8</v>
      </c>
      <c r="H343" s="8" t="s">
        <v>33</v>
      </c>
      <c r="I343" s="44" t="s">
        <v>21</v>
      </c>
      <c r="J343" s="112" t="s">
        <v>575</v>
      </c>
      <c r="K343" s="111" t="s">
        <v>84</v>
      </c>
    </row>
    <row r="344" spans="1:12" ht="14.45" customHeight="1">
      <c r="A344" t="s">
        <v>647</v>
      </c>
      <c r="B344" t="s">
        <v>648</v>
      </c>
      <c r="C344" t="s">
        <v>14</v>
      </c>
      <c r="D344" t="s">
        <v>56</v>
      </c>
      <c r="E344" t="s">
        <v>194</v>
      </c>
      <c r="F344" t="s">
        <v>623</v>
      </c>
      <c r="G344">
        <v>8</v>
      </c>
      <c r="H344" s="8" t="s">
        <v>33</v>
      </c>
      <c r="I344" s="44" t="s">
        <v>21</v>
      </c>
      <c r="J344" s="112" t="s">
        <v>652</v>
      </c>
      <c r="K344" s="76" t="s">
        <v>84</v>
      </c>
    </row>
    <row r="345" spans="1:12" ht="15" customHeight="1" thickBot="1">
      <c r="A345" t="s">
        <v>655</v>
      </c>
      <c r="B345" t="s">
        <v>656</v>
      </c>
      <c r="C345" t="s">
        <v>14</v>
      </c>
      <c r="D345" t="s">
        <v>56</v>
      </c>
      <c r="E345" t="s">
        <v>194</v>
      </c>
      <c r="F345" t="s">
        <v>657</v>
      </c>
      <c r="G345">
        <v>8</v>
      </c>
      <c r="H345" s="4" t="s">
        <v>33</v>
      </c>
      <c r="I345" s="44" t="s">
        <v>21</v>
      </c>
      <c r="J345" s="112" t="s">
        <v>666</v>
      </c>
      <c r="K345" s="76" t="s">
        <v>667</v>
      </c>
    </row>
    <row r="346" spans="1:12" ht="14.45" customHeight="1">
      <c r="A346" t="s">
        <v>670</v>
      </c>
      <c r="B346" t="s">
        <v>671</v>
      </c>
      <c r="C346" t="s">
        <v>14</v>
      </c>
      <c r="D346" t="s">
        <v>56</v>
      </c>
      <c r="E346" t="s">
        <v>289</v>
      </c>
      <c r="F346" t="s">
        <v>672</v>
      </c>
      <c r="G346">
        <v>8</v>
      </c>
      <c r="H346" s="4" t="s">
        <v>33</v>
      </c>
      <c r="I346" s="5" t="s">
        <v>21</v>
      </c>
      <c r="J346" s="6" t="s">
        <v>677</v>
      </c>
      <c r="K346" s="182" t="s">
        <v>674</v>
      </c>
    </row>
    <row r="347" spans="1:12" ht="14.45" customHeight="1">
      <c r="A347" t="s">
        <v>761</v>
      </c>
      <c r="B347" t="s">
        <v>762</v>
      </c>
      <c r="C347" t="s">
        <v>42</v>
      </c>
      <c r="D347" t="s">
        <v>43</v>
      </c>
      <c r="E347" t="s">
        <v>16</v>
      </c>
      <c r="F347" t="s">
        <v>763</v>
      </c>
      <c r="G347">
        <v>8</v>
      </c>
      <c r="H347" s="8" t="s">
        <v>33</v>
      </c>
      <c r="I347" s="129" t="s">
        <v>21</v>
      </c>
      <c r="J347" s="91" t="s">
        <v>769</v>
      </c>
      <c r="K347" s="139" t="s">
        <v>766</v>
      </c>
      <c r="L347" t="s">
        <v>764</v>
      </c>
    </row>
    <row r="348" spans="1:12" ht="14.45" customHeight="1">
      <c r="A348" t="s">
        <v>839</v>
      </c>
      <c r="B348" t="s">
        <v>840</v>
      </c>
      <c r="C348" t="s">
        <v>42</v>
      </c>
      <c r="D348" t="s">
        <v>43</v>
      </c>
      <c r="E348" t="s">
        <v>313</v>
      </c>
      <c r="F348" t="s">
        <v>841</v>
      </c>
      <c r="G348">
        <v>8</v>
      </c>
      <c r="H348" s="8" t="s">
        <v>33</v>
      </c>
      <c r="I348" s="9" t="s">
        <v>21</v>
      </c>
      <c r="J348" s="10" t="s">
        <v>846</v>
      </c>
      <c r="K348" s="11" t="s">
        <v>843</v>
      </c>
      <c r="L348" s="53"/>
    </row>
    <row r="349" spans="1:12" ht="14.45" customHeight="1">
      <c r="A349" t="s">
        <v>868</v>
      </c>
      <c r="B349" t="s">
        <v>869</v>
      </c>
      <c r="C349" t="s">
        <v>14</v>
      </c>
      <c r="D349" t="s">
        <v>56</v>
      </c>
      <c r="E349" t="s">
        <v>194</v>
      </c>
      <c r="F349" t="s">
        <v>657</v>
      </c>
      <c r="G349">
        <v>8</v>
      </c>
      <c r="H349" s="12" t="s">
        <v>33</v>
      </c>
      <c r="I349" s="9" t="s">
        <v>21</v>
      </c>
      <c r="J349" s="10" t="s">
        <v>875</v>
      </c>
      <c r="K349" s="11" t="s">
        <v>66</v>
      </c>
    </row>
    <row r="350" spans="1:12" ht="15" customHeight="1" thickBot="1">
      <c r="A350" t="s">
        <v>892</v>
      </c>
      <c r="B350" t="s">
        <v>893</v>
      </c>
      <c r="C350" t="s">
        <v>14</v>
      </c>
      <c r="D350" t="s">
        <v>56</v>
      </c>
      <c r="E350" t="s">
        <v>194</v>
      </c>
      <c r="F350" t="s">
        <v>657</v>
      </c>
      <c r="G350">
        <v>8</v>
      </c>
      <c r="H350" s="13" t="s">
        <v>33</v>
      </c>
      <c r="I350" s="14" t="s">
        <v>21</v>
      </c>
      <c r="J350" s="15" t="s">
        <v>901</v>
      </c>
      <c r="K350" s="16" t="s">
        <v>897</v>
      </c>
    </row>
    <row r="351" spans="1:12" ht="14.45" customHeight="1">
      <c r="A351" t="s">
        <v>903</v>
      </c>
      <c r="B351" t="s">
        <v>904</v>
      </c>
      <c r="C351" t="s">
        <v>14</v>
      </c>
      <c r="D351" t="s">
        <v>56</v>
      </c>
      <c r="E351" t="s">
        <v>194</v>
      </c>
      <c r="F351" t="s">
        <v>657</v>
      </c>
      <c r="G351">
        <v>8</v>
      </c>
      <c r="H351" s="17" t="s">
        <v>33</v>
      </c>
      <c r="I351" s="44" t="s">
        <v>21</v>
      </c>
      <c r="J351" s="112" t="s">
        <v>901</v>
      </c>
      <c r="K351" s="76" t="s">
        <v>897</v>
      </c>
    </row>
    <row r="352" spans="1:12" ht="14.45" customHeight="1">
      <c r="A352" t="s">
        <v>938</v>
      </c>
      <c r="B352" t="s">
        <v>939</v>
      </c>
      <c r="C352" t="s">
        <v>14</v>
      </c>
      <c r="D352" t="s">
        <v>56</v>
      </c>
      <c r="E352" t="s">
        <v>194</v>
      </c>
      <c r="F352" t="s">
        <v>623</v>
      </c>
      <c r="G352">
        <v>8</v>
      </c>
      <c r="H352" s="8" t="s">
        <v>33</v>
      </c>
      <c r="I352" s="44" t="s">
        <v>21</v>
      </c>
      <c r="J352" s="112" t="s">
        <v>652</v>
      </c>
      <c r="K352" s="76" t="s">
        <v>84</v>
      </c>
    </row>
    <row r="353" spans="1:24" ht="14.45" customHeight="1">
      <c r="A353" t="s">
        <v>1033</v>
      </c>
      <c r="B353" t="s">
        <v>1034</v>
      </c>
      <c r="C353" t="s">
        <v>42</v>
      </c>
      <c r="D353" t="s">
        <v>43</v>
      </c>
      <c r="E353" t="s">
        <v>16</v>
      </c>
      <c r="F353" t="s">
        <v>763</v>
      </c>
      <c r="G353">
        <v>8</v>
      </c>
      <c r="H353" s="8" t="s">
        <v>33</v>
      </c>
      <c r="I353" s="64" t="s">
        <v>21</v>
      </c>
      <c r="J353" t="s">
        <v>1037</v>
      </c>
      <c r="K353" t="s">
        <v>84</v>
      </c>
      <c r="M353" s="2"/>
      <c r="N353" s="2"/>
      <c r="O353" s="2"/>
      <c r="P353" s="2"/>
      <c r="Q353" s="2"/>
      <c r="R353" s="2"/>
      <c r="S353" s="2"/>
      <c r="T353" s="2"/>
      <c r="U353" s="2"/>
      <c r="V353" s="2"/>
      <c r="W353" s="2"/>
      <c r="X353" s="2"/>
    </row>
    <row r="354" spans="1:24" ht="14.45" customHeight="1">
      <c r="A354" t="s">
        <v>1103</v>
      </c>
      <c r="B354" t="s">
        <v>1104</v>
      </c>
      <c r="C354" t="s">
        <v>42</v>
      </c>
      <c r="D354" t="s">
        <v>43</v>
      </c>
      <c r="E354" t="s">
        <v>16</v>
      </c>
      <c r="F354" t="s">
        <v>1105</v>
      </c>
      <c r="G354">
        <v>8</v>
      </c>
      <c r="H354" s="8" t="s">
        <v>33</v>
      </c>
      <c r="I354" s="44" t="s">
        <v>21</v>
      </c>
      <c r="J354" s="112" t="s">
        <v>1107</v>
      </c>
      <c r="K354" s="76" t="s">
        <v>84</v>
      </c>
    </row>
    <row r="355" spans="1:24" ht="14.45" customHeight="1">
      <c r="A355" t="s">
        <v>1110</v>
      </c>
      <c r="B355" t="s">
        <v>1111</v>
      </c>
      <c r="C355" t="s">
        <v>14</v>
      </c>
      <c r="D355" t="s">
        <v>56</v>
      </c>
      <c r="E355" t="s">
        <v>194</v>
      </c>
      <c r="F355" t="s">
        <v>657</v>
      </c>
      <c r="G355">
        <v>8</v>
      </c>
      <c r="H355" s="8" t="s">
        <v>33</v>
      </c>
      <c r="I355" s="64" t="s">
        <v>21</v>
      </c>
    </row>
    <row r="356" spans="1:24" ht="15" customHeight="1" thickBot="1">
      <c r="A356" t="s">
        <v>1143</v>
      </c>
      <c r="B356" t="s">
        <v>1144</v>
      </c>
      <c r="C356" t="s">
        <v>42</v>
      </c>
      <c r="D356" t="s">
        <v>43</v>
      </c>
      <c r="E356" t="s">
        <v>16</v>
      </c>
      <c r="F356" t="s">
        <v>1145</v>
      </c>
      <c r="G356">
        <v>8</v>
      </c>
      <c r="H356" s="4" t="s">
        <v>33</v>
      </c>
      <c r="I356" s="64" t="s">
        <v>21</v>
      </c>
      <c r="J356" t="s">
        <v>846</v>
      </c>
      <c r="K356" t="s">
        <v>1147</v>
      </c>
    </row>
    <row r="357" spans="1:24" ht="14.45" customHeight="1">
      <c r="A357" t="s">
        <v>1152</v>
      </c>
      <c r="B357" t="s">
        <v>1153</v>
      </c>
      <c r="C357" t="s">
        <v>42</v>
      </c>
      <c r="D357" t="s">
        <v>43</v>
      </c>
      <c r="E357" t="s">
        <v>16</v>
      </c>
      <c r="F357" t="s">
        <v>1154</v>
      </c>
      <c r="G357">
        <v>8</v>
      </c>
      <c r="H357" s="4" t="s">
        <v>33</v>
      </c>
      <c r="I357" s="130" t="s">
        <v>21</v>
      </c>
      <c r="J357" s="142" t="s">
        <v>846</v>
      </c>
      <c r="K357" s="169" t="s">
        <v>1147</v>
      </c>
      <c r="M357" s="2"/>
      <c r="N357" s="2"/>
      <c r="O357" s="2"/>
      <c r="P357" s="2"/>
      <c r="Q357" s="2"/>
      <c r="R357" s="2"/>
      <c r="S357" s="2"/>
      <c r="T357" s="2"/>
      <c r="U357" s="2"/>
      <c r="V357" s="2"/>
      <c r="W357" s="2"/>
      <c r="X357" s="2"/>
    </row>
    <row r="358" spans="1:24" ht="14.45" customHeight="1">
      <c r="A358" t="s">
        <v>1171</v>
      </c>
      <c r="B358" t="s">
        <v>1172</v>
      </c>
      <c r="C358" t="s">
        <v>42</v>
      </c>
      <c r="D358" t="s">
        <v>43</v>
      </c>
      <c r="E358" t="s">
        <v>16</v>
      </c>
      <c r="F358" t="s">
        <v>1173</v>
      </c>
      <c r="G358">
        <v>8</v>
      </c>
      <c r="H358" s="8" t="s">
        <v>33</v>
      </c>
      <c r="I358" s="9" t="s">
        <v>21</v>
      </c>
      <c r="J358" s="10" t="s">
        <v>1179</v>
      </c>
      <c r="K358" s="11" t="s">
        <v>84</v>
      </c>
      <c r="L358" s="92"/>
    </row>
    <row r="359" spans="1:24" ht="14.45" customHeight="1">
      <c r="A359" t="s">
        <v>1184</v>
      </c>
      <c r="B359" t="s">
        <v>1185</v>
      </c>
      <c r="C359" t="s">
        <v>42</v>
      </c>
      <c r="D359" t="s">
        <v>43</v>
      </c>
      <c r="E359" t="s">
        <v>313</v>
      </c>
      <c r="F359" t="s">
        <v>1186</v>
      </c>
      <c r="G359">
        <v>8</v>
      </c>
      <c r="H359" s="8" t="s">
        <v>33</v>
      </c>
      <c r="I359" s="9" t="s">
        <v>21</v>
      </c>
      <c r="J359" s="10" t="s">
        <v>1193</v>
      </c>
      <c r="K359" s="11" t="s">
        <v>66</v>
      </c>
      <c r="L359" s="49"/>
    </row>
    <row r="360" spans="1:24" ht="14.45" customHeight="1">
      <c r="A360" t="s">
        <v>1196</v>
      </c>
      <c r="B360" t="s">
        <v>1197</v>
      </c>
      <c r="C360" t="s">
        <v>42</v>
      </c>
      <c r="D360" t="s">
        <v>43</v>
      </c>
      <c r="E360" t="s">
        <v>313</v>
      </c>
      <c r="F360" t="s">
        <v>1198</v>
      </c>
      <c r="G360">
        <v>8</v>
      </c>
      <c r="H360" s="12" t="s">
        <v>33</v>
      </c>
      <c r="I360" s="9" t="s">
        <v>21</v>
      </c>
      <c r="J360" s="10" t="s">
        <v>1205</v>
      </c>
      <c r="K360" s="11"/>
      <c r="L360" s="49"/>
    </row>
    <row r="361" spans="1:24" ht="15" customHeight="1" thickBot="1">
      <c r="A361" t="s">
        <v>1211</v>
      </c>
      <c r="B361" t="s">
        <v>1212</v>
      </c>
      <c r="C361" t="s">
        <v>42</v>
      </c>
      <c r="D361" t="s">
        <v>43</v>
      </c>
      <c r="E361" t="s">
        <v>16</v>
      </c>
      <c r="F361" t="s">
        <v>1213</v>
      </c>
      <c r="G361">
        <v>8</v>
      </c>
      <c r="H361" s="13" t="s">
        <v>33</v>
      </c>
      <c r="I361" s="132" t="s">
        <v>21</v>
      </c>
      <c r="J361" s="145" t="s">
        <v>846</v>
      </c>
      <c r="K361" s="171" t="s">
        <v>1215</v>
      </c>
    </row>
    <row r="362" spans="1:24" ht="14.45" customHeight="1">
      <c r="A362" t="s">
        <v>1274</v>
      </c>
      <c r="B362" t="s">
        <v>1275</v>
      </c>
      <c r="C362" t="s">
        <v>14</v>
      </c>
      <c r="D362" t="s">
        <v>56</v>
      </c>
      <c r="E362" t="s">
        <v>16</v>
      </c>
      <c r="F362" t="s">
        <v>1276</v>
      </c>
      <c r="G362">
        <v>8</v>
      </c>
      <c r="H362" s="17" t="s">
        <v>33</v>
      </c>
      <c r="I362" s="18" t="s">
        <v>21</v>
      </c>
      <c r="J362" s="19" t="s">
        <v>1280</v>
      </c>
      <c r="K362" s="164" t="s">
        <v>1278</v>
      </c>
    </row>
    <row r="363" spans="1:24" ht="14.45" customHeight="1">
      <c r="A363" t="s">
        <v>1299</v>
      </c>
      <c r="B363" t="s">
        <v>1300</v>
      </c>
      <c r="C363" t="s">
        <v>14</v>
      </c>
      <c r="D363" t="s">
        <v>56</v>
      </c>
      <c r="E363" t="s">
        <v>16</v>
      </c>
      <c r="F363" t="s">
        <v>1301</v>
      </c>
      <c r="G363">
        <v>8</v>
      </c>
      <c r="H363" s="8" t="s">
        <v>33</v>
      </c>
      <c r="I363" s="9" t="s">
        <v>21</v>
      </c>
      <c r="J363" s="10" t="s">
        <v>1306</v>
      </c>
      <c r="K363" s="11" t="s">
        <v>1303</v>
      </c>
    </row>
    <row r="364" spans="1:24" ht="14.45" customHeight="1">
      <c r="A364" t="s">
        <v>1330</v>
      </c>
      <c r="B364" t="s">
        <v>1331</v>
      </c>
      <c r="C364" t="s">
        <v>14</v>
      </c>
      <c r="D364" t="s">
        <v>56</v>
      </c>
      <c r="E364" t="s">
        <v>16</v>
      </c>
      <c r="F364" t="s">
        <v>125</v>
      </c>
      <c r="G364">
        <v>8</v>
      </c>
      <c r="H364" s="8" t="s">
        <v>33</v>
      </c>
      <c r="I364" s="9" t="s">
        <v>21</v>
      </c>
      <c r="J364" s="10" t="s">
        <v>1334</v>
      </c>
      <c r="K364" s="11" t="s">
        <v>1303</v>
      </c>
    </row>
    <row r="365" spans="1:24" ht="14.45" customHeight="1">
      <c r="A365" t="s">
        <v>1342</v>
      </c>
      <c r="B365" t="s">
        <v>1343</v>
      </c>
      <c r="C365" t="s">
        <v>14</v>
      </c>
      <c r="D365" t="s">
        <v>303</v>
      </c>
      <c r="E365" t="s">
        <v>57</v>
      </c>
      <c r="F365" s="51" t="s">
        <v>1344</v>
      </c>
      <c r="G365">
        <v>8</v>
      </c>
      <c r="H365" s="8" t="s">
        <v>33</v>
      </c>
      <c r="I365" s="9" t="s">
        <v>21</v>
      </c>
      <c r="J365" s="10" t="s">
        <v>1347</v>
      </c>
      <c r="K365" s="11"/>
    </row>
    <row r="366" spans="1:24" ht="14.45" customHeight="1">
      <c r="A366" t="s">
        <v>1358</v>
      </c>
      <c r="B366" t="s">
        <v>1359</v>
      </c>
      <c r="C366" t="s">
        <v>14</v>
      </c>
      <c r="D366" t="s">
        <v>303</v>
      </c>
      <c r="E366" t="s">
        <v>57</v>
      </c>
      <c r="F366" s="51" t="s">
        <v>929</v>
      </c>
      <c r="G366">
        <v>8</v>
      </c>
      <c r="H366" s="8" t="s">
        <v>33</v>
      </c>
      <c r="I366" s="129" t="s">
        <v>21</v>
      </c>
      <c r="J366" s="91" t="s">
        <v>1364</v>
      </c>
      <c r="K366" s="139" t="s">
        <v>1361</v>
      </c>
    </row>
    <row r="367" spans="1:24" ht="14.45" customHeight="1">
      <c r="A367" t="s">
        <v>1413</v>
      </c>
      <c r="B367" t="s">
        <v>1414</v>
      </c>
      <c r="C367" t="s">
        <v>14</v>
      </c>
      <c r="D367" t="s">
        <v>184</v>
      </c>
      <c r="E367" t="s">
        <v>215</v>
      </c>
      <c r="F367" t="s">
        <v>424</v>
      </c>
      <c r="G367">
        <v>8</v>
      </c>
      <c r="H367" s="4" t="s">
        <v>33</v>
      </c>
      <c r="I367" s="18" t="s">
        <v>21</v>
      </c>
      <c r="J367" s="19" t="s">
        <v>1420</v>
      </c>
      <c r="K367" s="20" t="s">
        <v>1416</v>
      </c>
    </row>
    <row r="368" spans="1:24" ht="14.45" customHeight="1">
      <c r="A368" t="s">
        <v>1455</v>
      </c>
      <c r="B368" t="s">
        <v>1456</v>
      </c>
      <c r="C368" t="s">
        <v>42</v>
      </c>
      <c r="D368" t="s">
        <v>43</v>
      </c>
      <c r="E368" t="s">
        <v>16</v>
      </c>
      <c r="F368" t="s">
        <v>763</v>
      </c>
      <c r="G368">
        <v>8</v>
      </c>
      <c r="H368" s="4" t="s">
        <v>33</v>
      </c>
      <c r="I368" s="18" t="s">
        <v>21</v>
      </c>
      <c r="J368" s="19" t="s">
        <v>1459</v>
      </c>
      <c r="K368" s="20" t="s">
        <v>1460</v>
      </c>
    </row>
    <row r="369" spans="1:12" ht="14.45" customHeight="1">
      <c r="A369" t="s">
        <v>1463</v>
      </c>
      <c r="B369" t="s">
        <v>1464</v>
      </c>
      <c r="C369" t="s">
        <v>42</v>
      </c>
      <c r="D369" t="s">
        <v>43</v>
      </c>
      <c r="E369" t="s">
        <v>16</v>
      </c>
      <c r="F369" t="s">
        <v>1465</v>
      </c>
      <c r="G369">
        <v>8</v>
      </c>
      <c r="H369" s="8" t="s">
        <v>33</v>
      </c>
      <c r="I369" s="9" t="s">
        <v>21</v>
      </c>
      <c r="J369" s="10" t="s">
        <v>1469</v>
      </c>
      <c r="K369" s="11" t="s">
        <v>1467</v>
      </c>
    </row>
    <row r="370" spans="1:12" ht="14.45" customHeight="1">
      <c r="A370" t="s">
        <v>1510</v>
      </c>
      <c r="B370" t="s">
        <v>1511</v>
      </c>
      <c r="C370" t="s">
        <v>14</v>
      </c>
      <c r="D370" t="s">
        <v>56</v>
      </c>
      <c r="E370" t="s">
        <v>215</v>
      </c>
      <c r="F370" t="s">
        <v>424</v>
      </c>
      <c r="G370">
        <v>8</v>
      </c>
      <c r="H370" s="8" t="s">
        <v>33</v>
      </c>
      <c r="I370" s="9" t="s">
        <v>21</v>
      </c>
      <c r="J370" s="10" t="s">
        <v>1520</v>
      </c>
      <c r="K370" s="11" t="s">
        <v>1515</v>
      </c>
    </row>
    <row r="371" spans="1:12" ht="14.45" customHeight="1">
      <c r="A371" t="s">
        <v>1548</v>
      </c>
      <c r="B371" t="s">
        <v>1549</v>
      </c>
      <c r="C371" t="s">
        <v>42</v>
      </c>
      <c r="D371" t="s">
        <v>466</v>
      </c>
      <c r="E371" t="s">
        <v>215</v>
      </c>
      <c r="F371" t="s">
        <v>424</v>
      </c>
      <c r="G371">
        <v>8</v>
      </c>
      <c r="H371" s="12" t="s">
        <v>33</v>
      </c>
      <c r="I371" s="93" t="s">
        <v>21</v>
      </c>
      <c r="J371" s="10" t="s">
        <v>1553</v>
      </c>
      <c r="K371" s="11" t="s">
        <v>1551</v>
      </c>
    </row>
    <row r="372" spans="1:12" ht="15" customHeight="1" thickBot="1">
      <c r="A372" t="s">
        <v>1556</v>
      </c>
      <c r="B372" t="s">
        <v>1557</v>
      </c>
      <c r="C372" t="s">
        <v>42</v>
      </c>
      <c r="D372" t="s">
        <v>466</v>
      </c>
      <c r="E372" t="s">
        <v>215</v>
      </c>
      <c r="F372" t="s">
        <v>424</v>
      </c>
      <c r="G372">
        <v>8</v>
      </c>
      <c r="H372" s="13" t="s">
        <v>33</v>
      </c>
      <c r="I372" s="14" t="s">
        <v>21</v>
      </c>
      <c r="J372" s="15" t="s">
        <v>1553</v>
      </c>
      <c r="K372" s="16" t="s">
        <v>1551</v>
      </c>
    </row>
    <row r="373" spans="1:12" ht="14.45" customHeight="1">
      <c r="A373" t="s">
        <v>1558</v>
      </c>
      <c r="B373" t="s">
        <v>1559</v>
      </c>
      <c r="C373" t="s">
        <v>14</v>
      </c>
      <c r="D373" t="s">
        <v>56</v>
      </c>
      <c r="E373" t="s">
        <v>194</v>
      </c>
      <c r="F373" t="s">
        <v>195</v>
      </c>
      <c r="G373">
        <v>8</v>
      </c>
      <c r="H373" s="17" t="s">
        <v>33</v>
      </c>
      <c r="I373" s="5" t="s">
        <v>21</v>
      </c>
      <c r="J373" s="62" t="s">
        <v>1565</v>
      </c>
      <c r="K373" s="11" t="s">
        <v>1564</v>
      </c>
    </row>
    <row r="374" spans="1:12" ht="14.45" customHeight="1">
      <c r="A374" t="s">
        <v>1629</v>
      </c>
      <c r="B374" t="s">
        <v>1630</v>
      </c>
      <c r="C374" t="s">
        <v>14</v>
      </c>
      <c r="D374" t="s">
        <v>56</v>
      </c>
      <c r="E374" t="s">
        <v>194</v>
      </c>
      <c r="F374" t="s">
        <v>657</v>
      </c>
      <c r="G374">
        <v>8</v>
      </c>
      <c r="H374" s="8" t="s">
        <v>33</v>
      </c>
      <c r="I374" s="9" t="s">
        <v>21</v>
      </c>
      <c r="J374" s="10" t="s">
        <v>1637</v>
      </c>
      <c r="K374" s="11" t="s">
        <v>1632</v>
      </c>
    </row>
    <row r="375" spans="1:12" ht="14.45" customHeight="1">
      <c r="A375" t="s">
        <v>1764</v>
      </c>
      <c r="B375" t="s">
        <v>1765</v>
      </c>
      <c r="C375" t="s">
        <v>42</v>
      </c>
      <c r="D375" t="s">
        <v>258</v>
      </c>
      <c r="E375" t="s">
        <v>215</v>
      </c>
      <c r="F375" t="s">
        <v>424</v>
      </c>
      <c r="G375">
        <v>8</v>
      </c>
      <c r="H375" s="8" t="s">
        <v>33</v>
      </c>
      <c r="I375" s="9" t="s">
        <v>21</v>
      </c>
      <c r="J375" s="10" t="s">
        <v>1773</v>
      </c>
      <c r="K375" s="11" t="s">
        <v>1768</v>
      </c>
    </row>
    <row r="376" spans="1:12" ht="14.45" customHeight="1">
      <c r="A376" t="s">
        <v>1805</v>
      </c>
      <c r="B376" t="s">
        <v>1806</v>
      </c>
      <c r="C376" t="s">
        <v>42</v>
      </c>
      <c r="D376" t="s">
        <v>43</v>
      </c>
      <c r="E376" t="s">
        <v>215</v>
      </c>
      <c r="F376" t="s">
        <v>357</v>
      </c>
      <c r="G376">
        <v>8</v>
      </c>
      <c r="H376" s="8" t="s">
        <v>33</v>
      </c>
      <c r="I376" s="9" t="s">
        <v>21</v>
      </c>
      <c r="J376" s="10" t="s">
        <v>1815</v>
      </c>
      <c r="K376" s="11" t="s">
        <v>1809</v>
      </c>
      <c r="L376" t="s">
        <v>1807</v>
      </c>
    </row>
    <row r="377" spans="1:12" ht="14.45" customHeight="1">
      <c r="A377" t="s">
        <v>1816</v>
      </c>
      <c r="B377" t="s">
        <v>1817</v>
      </c>
      <c r="C377" t="s">
        <v>42</v>
      </c>
      <c r="D377" t="s">
        <v>43</v>
      </c>
      <c r="E377" t="s">
        <v>16</v>
      </c>
      <c r="F377" t="s">
        <v>1818</v>
      </c>
      <c r="G377">
        <v>8</v>
      </c>
      <c r="H377" s="8" t="s">
        <v>33</v>
      </c>
      <c r="I377" s="93" t="s">
        <v>21</v>
      </c>
      <c r="J377" s="10" t="s">
        <v>1823</v>
      </c>
      <c r="K377" s="11" t="s">
        <v>1819</v>
      </c>
    </row>
    <row r="378" spans="1:12" ht="15" customHeight="1" thickBot="1">
      <c r="A378" t="s">
        <v>1835</v>
      </c>
      <c r="B378" t="s">
        <v>1836</v>
      </c>
      <c r="C378" t="s">
        <v>42</v>
      </c>
      <c r="D378" t="s">
        <v>43</v>
      </c>
      <c r="E378" t="s">
        <v>16</v>
      </c>
      <c r="F378" t="s">
        <v>1837</v>
      </c>
      <c r="G378">
        <v>8</v>
      </c>
      <c r="H378" s="4" t="s">
        <v>33</v>
      </c>
      <c r="I378" s="36" t="s">
        <v>21</v>
      </c>
      <c r="J378" s="19" t="s">
        <v>1842</v>
      </c>
      <c r="K378" s="20" t="s">
        <v>1839</v>
      </c>
    </row>
    <row r="379" spans="1:12" ht="14.45" customHeight="1">
      <c r="A379" t="s">
        <v>1846</v>
      </c>
      <c r="B379" t="s">
        <v>1847</v>
      </c>
      <c r="C379" t="s">
        <v>42</v>
      </c>
      <c r="D379" t="s">
        <v>43</v>
      </c>
      <c r="E379" t="s">
        <v>16</v>
      </c>
      <c r="F379" t="s">
        <v>561</v>
      </c>
      <c r="G379">
        <v>8</v>
      </c>
      <c r="H379" s="4" t="s">
        <v>33</v>
      </c>
      <c r="I379" s="240" t="s">
        <v>21</v>
      </c>
      <c r="J379" s="251" t="s">
        <v>1852</v>
      </c>
      <c r="K379" s="266" t="s">
        <v>1849</v>
      </c>
    </row>
    <row r="380" spans="1:12" ht="14.45" customHeight="1">
      <c r="A380" t="s">
        <v>1856</v>
      </c>
      <c r="B380" t="s">
        <v>1857</v>
      </c>
      <c r="C380" t="s">
        <v>42</v>
      </c>
      <c r="D380" t="s">
        <v>43</v>
      </c>
      <c r="E380" t="s">
        <v>16</v>
      </c>
      <c r="F380" t="s">
        <v>1858</v>
      </c>
      <c r="G380">
        <v>8</v>
      </c>
      <c r="H380" s="8" t="s">
        <v>33</v>
      </c>
      <c r="I380" s="9" t="s">
        <v>21</v>
      </c>
      <c r="J380" s="10" t="s">
        <v>1867</v>
      </c>
      <c r="K380" s="11" t="s">
        <v>66</v>
      </c>
    </row>
    <row r="381" spans="1:12" ht="14.45" customHeight="1">
      <c r="A381" t="s">
        <v>1881</v>
      </c>
      <c r="B381" t="s">
        <v>1882</v>
      </c>
      <c r="C381" t="s">
        <v>42</v>
      </c>
      <c r="D381" t="s">
        <v>43</v>
      </c>
      <c r="E381" t="s">
        <v>44</v>
      </c>
      <c r="F381" t="s">
        <v>1883</v>
      </c>
      <c r="G381">
        <v>8</v>
      </c>
      <c r="H381" s="8" t="s">
        <v>33</v>
      </c>
      <c r="I381" s="9" t="s">
        <v>21</v>
      </c>
      <c r="J381" s="10" t="s">
        <v>1889</v>
      </c>
      <c r="K381" s="170" t="s">
        <v>1885</v>
      </c>
    </row>
    <row r="382" spans="1:12" ht="14.45" customHeight="1">
      <c r="A382" t="s">
        <v>1964</v>
      </c>
      <c r="B382" t="s">
        <v>1965</v>
      </c>
      <c r="C382" t="s">
        <v>42</v>
      </c>
      <c r="D382" t="s">
        <v>43</v>
      </c>
      <c r="E382" t="s">
        <v>313</v>
      </c>
      <c r="F382" t="s">
        <v>1966</v>
      </c>
      <c r="G382">
        <v>8</v>
      </c>
      <c r="H382" s="12" t="s">
        <v>33</v>
      </c>
      <c r="I382" s="9" t="s">
        <v>21</v>
      </c>
      <c r="J382" s="10" t="s">
        <v>1973</v>
      </c>
      <c r="K382" s="11" t="s">
        <v>1968</v>
      </c>
      <c r="L382" s="2"/>
    </row>
    <row r="383" spans="1:12" ht="15" customHeight="1" thickBot="1">
      <c r="A383" t="s">
        <v>1995</v>
      </c>
      <c r="B383" t="s">
        <v>1996</v>
      </c>
      <c r="C383" t="s">
        <v>42</v>
      </c>
      <c r="D383" t="s">
        <v>43</v>
      </c>
      <c r="E383" t="s">
        <v>16</v>
      </c>
      <c r="F383" t="s">
        <v>1997</v>
      </c>
      <c r="G383">
        <v>8</v>
      </c>
      <c r="H383" s="13" t="s">
        <v>33</v>
      </c>
      <c r="I383" s="14" t="s">
        <v>21</v>
      </c>
      <c r="J383" s="15" t="s">
        <v>2002</v>
      </c>
      <c r="K383" s="16" t="s">
        <v>84</v>
      </c>
    </row>
    <row r="384" spans="1:12" ht="14.45" customHeight="1">
      <c r="A384" t="s">
        <v>2012</v>
      </c>
      <c r="B384" t="s">
        <v>2013</v>
      </c>
      <c r="C384" t="s">
        <v>42</v>
      </c>
      <c r="D384" t="s">
        <v>43</v>
      </c>
      <c r="E384" t="s">
        <v>16</v>
      </c>
      <c r="F384" t="s">
        <v>570</v>
      </c>
      <c r="G384">
        <v>8</v>
      </c>
      <c r="H384" s="17" t="s">
        <v>33</v>
      </c>
      <c r="I384" s="131" t="s">
        <v>21</v>
      </c>
      <c r="J384" s="141" t="s">
        <v>2016</v>
      </c>
      <c r="K384" s="168"/>
    </row>
    <row r="385" spans="1:12" ht="14.45" customHeight="1">
      <c r="A385" t="s">
        <v>2017</v>
      </c>
      <c r="B385" t="s">
        <v>2018</v>
      </c>
      <c r="C385" t="s">
        <v>42</v>
      </c>
      <c r="D385" t="s">
        <v>43</v>
      </c>
      <c r="E385" t="s">
        <v>16</v>
      </c>
      <c r="F385" t="s">
        <v>1997</v>
      </c>
      <c r="G385">
        <v>8</v>
      </c>
      <c r="H385" s="8" t="s">
        <v>33</v>
      </c>
      <c r="I385" s="129" t="s">
        <v>21</v>
      </c>
      <c r="J385" s="91" t="s">
        <v>2021</v>
      </c>
      <c r="K385" s="139" t="s">
        <v>84</v>
      </c>
    </row>
    <row r="386" spans="1:12" ht="14.45" customHeight="1">
      <c r="A386" t="s">
        <v>2022</v>
      </c>
      <c r="B386" t="s">
        <v>2023</v>
      </c>
      <c r="C386" t="s">
        <v>42</v>
      </c>
      <c r="D386" t="s">
        <v>466</v>
      </c>
      <c r="E386" t="s">
        <v>136</v>
      </c>
      <c r="F386" t="s">
        <v>2024</v>
      </c>
      <c r="G386">
        <v>8</v>
      </c>
      <c r="H386" s="8" t="s">
        <v>33</v>
      </c>
      <c r="I386" s="129" t="s">
        <v>21</v>
      </c>
      <c r="J386" s="147" t="s">
        <v>2027</v>
      </c>
      <c r="K386" s="139" t="s">
        <v>84</v>
      </c>
    </row>
    <row r="387" spans="1:12" ht="15" customHeight="1" thickBot="1">
      <c r="A387" t="s">
        <v>2083</v>
      </c>
      <c r="B387" t="s">
        <v>2084</v>
      </c>
      <c r="C387" t="s">
        <v>42</v>
      </c>
      <c r="D387" t="s">
        <v>43</v>
      </c>
      <c r="E387" t="s">
        <v>16</v>
      </c>
      <c r="F387" t="s">
        <v>570</v>
      </c>
      <c r="G387">
        <v>8</v>
      </c>
      <c r="H387" s="8" t="s">
        <v>33</v>
      </c>
      <c r="I387" s="9" t="s">
        <v>21</v>
      </c>
      <c r="J387" s="10" t="s">
        <v>2088</v>
      </c>
      <c r="K387" s="11" t="s">
        <v>2086</v>
      </c>
    </row>
    <row r="388" spans="1:12" ht="15" customHeight="1" thickBot="1">
      <c r="A388" t="s">
        <v>2091</v>
      </c>
      <c r="B388" t="s">
        <v>2092</v>
      </c>
      <c r="C388" t="s">
        <v>14</v>
      </c>
      <c r="D388" t="s">
        <v>2093</v>
      </c>
      <c r="E388" t="s">
        <v>215</v>
      </c>
      <c r="F388" t="s">
        <v>582</v>
      </c>
      <c r="G388">
        <v>8</v>
      </c>
      <c r="H388" s="8" t="s">
        <v>33</v>
      </c>
      <c r="I388" s="9" t="s">
        <v>21</v>
      </c>
      <c r="J388" s="10" t="s">
        <v>2088</v>
      </c>
      <c r="K388" s="7" t="s">
        <v>2095</v>
      </c>
    </row>
    <row r="389" spans="1:12" ht="15" customHeight="1" thickBot="1">
      <c r="A389" t="s">
        <v>2101</v>
      </c>
      <c r="B389" t="s">
        <v>2102</v>
      </c>
      <c r="C389" t="s">
        <v>42</v>
      </c>
      <c r="D389" t="s">
        <v>43</v>
      </c>
      <c r="E389" t="s">
        <v>16</v>
      </c>
      <c r="F389" t="s">
        <v>369</v>
      </c>
      <c r="G389">
        <v>8</v>
      </c>
      <c r="H389" s="4" t="s">
        <v>33</v>
      </c>
      <c r="I389" s="18" t="s">
        <v>21</v>
      </c>
      <c r="J389" s="19" t="s">
        <v>2107</v>
      </c>
      <c r="K389" s="7" t="s">
        <v>66</v>
      </c>
    </row>
    <row r="390" spans="1:12" ht="14.45" customHeight="1">
      <c r="A390" t="s">
        <v>2111</v>
      </c>
      <c r="B390" t="s">
        <v>2112</v>
      </c>
      <c r="C390" t="s">
        <v>42</v>
      </c>
      <c r="D390" t="s">
        <v>43</v>
      </c>
      <c r="E390" t="s">
        <v>16</v>
      </c>
      <c r="F390" t="s">
        <v>2113</v>
      </c>
      <c r="G390">
        <v>8</v>
      </c>
      <c r="H390" s="4" t="s">
        <v>33</v>
      </c>
      <c r="I390" s="5" t="s">
        <v>21</v>
      </c>
      <c r="J390" s="6" t="s">
        <v>2120</v>
      </c>
      <c r="K390" s="7" t="s">
        <v>66</v>
      </c>
    </row>
    <row r="391" spans="1:12" ht="14.45" customHeight="1">
      <c r="A391" t="s">
        <v>2122</v>
      </c>
      <c r="B391" t="s">
        <v>2123</v>
      </c>
      <c r="C391" t="s">
        <v>42</v>
      </c>
      <c r="D391" t="s">
        <v>43</v>
      </c>
      <c r="E391" t="s">
        <v>16</v>
      </c>
      <c r="F391" t="s">
        <v>173</v>
      </c>
      <c r="G391">
        <v>8</v>
      </c>
      <c r="H391" s="8" t="s">
        <v>33</v>
      </c>
      <c r="I391" s="9" t="s">
        <v>21</v>
      </c>
      <c r="J391" s="10" t="s">
        <v>2120</v>
      </c>
      <c r="K391" s="11" t="s">
        <v>66</v>
      </c>
    </row>
    <row r="392" spans="1:12" ht="14.45" customHeight="1">
      <c r="A392" t="s">
        <v>2344</v>
      </c>
      <c r="B392" t="s">
        <v>2345</v>
      </c>
      <c r="C392" t="s">
        <v>14</v>
      </c>
      <c r="D392" t="s">
        <v>56</v>
      </c>
      <c r="E392" t="s">
        <v>16</v>
      </c>
      <c r="F392" t="s">
        <v>570</v>
      </c>
      <c r="G392">
        <v>8</v>
      </c>
      <c r="H392" s="8" t="s">
        <v>33</v>
      </c>
      <c r="I392" s="9" t="s">
        <v>21</v>
      </c>
      <c r="J392" s="10" t="s">
        <v>2347</v>
      </c>
      <c r="K392" s="11" t="s">
        <v>2348</v>
      </c>
    </row>
    <row r="393" spans="1:12" ht="14.45" customHeight="1">
      <c r="A393" t="s">
        <v>2364</v>
      </c>
      <c r="B393" t="s">
        <v>2365</v>
      </c>
      <c r="C393" t="s">
        <v>14</v>
      </c>
      <c r="D393" t="s">
        <v>56</v>
      </c>
      <c r="E393" t="s">
        <v>289</v>
      </c>
      <c r="F393" t="s">
        <v>2366</v>
      </c>
      <c r="G393">
        <v>8</v>
      </c>
      <c r="H393" s="12" t="s">
        <v>33</v>
      </c>
      <c r="I393" s="44" t="s">
        <v>21</v>
      </c>
      <c r="J393" s="112" t="s">
        <v>2369</v>
      </c>
      <c r="K393" s="76" t="s">
        <v>84</v>
      </c>
    </row>
    <row r="394" spans="1:12" ht="15" customHeight="1" thickBot="1">
      <c r="A394" t="s">
        <v>2378</v>
      </c>
      <c r="B394" t="s">
        <v>2379</v>
      </c>
      <c r="C394" t="s">
        <v>14</v>
      </c>
      <c r="D394" t="s">
        <v>56</v>
      </c>
      <c r="E394" t="s">
        <v>16</v>
      </c>
      <c r="F394" t="s">
        <v>694</v>
      </c>
      <c r="G394">
        <v>8</v>
      </c>
      <c r="H394" s="13" t="s">
        <v>33</v>
      </c>
      <c r="I394" s="14" t="s">
        <v>21</v>
      </c>
      <c r="J394" s="15" t="s">
        <v>1334</v>
      </c>
      <c r="K394" s="16" t="s">
        <v>1303</v>
      </c>
    </row>
    <row r="395" spans="1:12" ht="14.45" customHeight="1">
      <c r="A395" t="s">
        <v>2439</v>
      </c>
      <c r="B395" t="s">
        <v>2440</v>
      </c>
      <c r="C395" t="s">
        <v>14</v>
      </c>
      <c r="D395" t="s">
        <v>56</v>
      </c>
      <c r="E395" t="s">
        <v>57</v>
      </c>
      <c r="F395" t="s">
        <v>623</v>
      </c>
      <c r="G395">
        <v>8</v>
      </c>
      <c r="H395" s="17" t="s">
        <v>33</v>
      </c>
      <c r="I395" s="18" t="s">
        <v>21</v>
      </c>
      <c r="J395" s="19" t="s">
        <v>2446</v>
      </c>
      <c r="K395" s="20" t="s">
        <v>2443</v>
      </c>
      <c r="L395" s="3" t="s">
        <v>2441</v>
      </c>
    </row>
    <row r="396" spans="1:12" ht="14.45" customHeight="1">
      <c r="A396" t="s">
        <v>2467</v>
      </c>
      <c r="B396" t="s">
        <v>2468</v>
      </c>
      <c r="C396" t="s">
        <v>14</v>
      </c>
      <c r="D396" t="s">
        <v>56</v>
      </c>
      <c r="E396" t="s">
        <v>57</v>
      </c>
      <c r="F396" t="s">
        <v>1398</v>
      </c>
      <c r="G396">
        <v>8</v>
      </c>
      <c r="H396" s="8" t="s">
        <v>33</v>
      </c>
      <c r="I396" s="9" t="s">
        <v>21</v>
      </c>
      <c r="J396" s="10" t="s">
        <v>2477</v>
      </c>
      <c r="K396" s="11"/>
      <c r="L396" t="s">
        <v>2471</v>
      </c>
    </row>
    <row r="397" spans="1:12" ht="14.45" customHeight="1">
      <c r="A397" t="s">
        <v>2595</v>
      </c>
      <c r="B397" t="s">
        <v>2596</v>
      </c>
      <c r="C397" t="s">
        <v>42</v>
      </c>
      <c r="D397" t="s">
        <v>43</v>
      </c>
      <c r="E397" t="s">
        <v>16</v>
      </c>
      <c r="F397" t="s">
        <v>2597</v>
      </c>
      <c r="G397">
        <v>8</v>
      </c>
      <c r="H397" s="8" t="s">
        <v>33</v>
      </c>
      <c r="I397" s="9" t="s">
        <v>21</v>
      </c>
      <c r="J397" s="10" t="s">
        <v>2603</v>
      </c>
      <c r="K397" s="11" t="s">
        <v>66</v>
      </c>
    </row>
    <row r="398" spans="1:12" ht="14.45" customHeight="1">
      <c r="A398" t="s">
        <v>2654</v>
      </c>
      <c r="B398" t="s">
        <v>2655</v>
      </c>
      <c r="C398" t="s">
        <v>14</v>
      </c>
      <c r="D398" t="s">
        <v>303</v>
      </c>
      <c r="E398" t="s">
        <v>16</v>
      </c>
      <c r="F398" t="s">
        <v>2007</v>
      </c>
      <c r="G398">
        <v>8</v>
      </c>
      <c r="H398" s="8" t="s">
        <v>33</v>
      </c>
      <c r="I398" s="9" t="s">
        <v>19</v>
      </c>
      <c r="J398" s="10"/>
      <c r="K398" s="11"/>
    </row>
    <row r="399" spans="1:12" ht="14.45" customHeight="1">
      <c r="A399" t="s">
        <v>2695</v>
      </c>
      <c r="B399" t="s">
        <v>2696</v>
      </c>
      <c r="C399" t="s">
        <v>42</v>
      </c>
      <c r="D399" t="s">
        <v>43</v>
      </c>
      <c r="E399" t="s">
        <v>44</v>
      </c>
      <c r="F399" t="s">
        <v>2697</v>
      </c>
      <c r="G399">
        <v>8</v>
      </c>
      <c r="H399" s="8" t="s">
        <v>33</v>
      </c>
      <c r="I399" s="9" t="s">
        <v>21</v>
      </c>
      <c r="J399" s="10" t="s">
        <v>2702</v>
      </c>
      <c r="K399" s="11" t="s">
        <v>84</v>
      </c>
    </row>
    <row r="400" spans="1:12" ht="15" customHeight="1" thickBot="1">
      <c r="A400" t="s">
        <v>2721</v>
      </c>
      <c r="B400" t="s">
        <v>2722</v>
      </c>
      <c r="C400" t="s">
        <v>14</v>
      </c>
      <c r="D400" t="s">
        <v>56</v>
      </c>
      <c r="E400" t="s">
        <v>289</v>
      </c>
      <c r="F400" t="s">
        <v>2723</v>
      </c>
      <c r="G400">
        <v>8</v>
      </c>
      <c r="H400" s="4" t="s">
        <v>33</v>
      </c>
      <c r="I400" s="18" t="s">
        <v>21</v>
      </c>
      <c r="J400" s="19" t="s">
        <v>2732</v>
      </c>
      <c r="K400" s="20" t="s">
        <v>2727</v>
      </c>
    </row>
    <row r="401" spans="1:12" ht="14.45" customHeight="1">
      <c r="A401" t="s">
        <v>2743</v>
      </c>
      <c r="B401" t="s">
        <v>2744</v>
      </c>
      <c r="C401" t="s">
        <v>42</v>
      </c>
      <c r="D401" t="s">
        <v>43</v>
      </c>
      <c r="E401" t="s">
        <v>16</v>
      </c>
      <c r="F401" t="s">
        <v>2407</v>
      </c>
      <c r="G401">
        <v>8</v>
      </c>
      <c r="H401" s="4" t="s">
        <v>33</v>
      </c>
      <c r="I401" s="5" t="s">
        <v>21</v>
      </c>
      <c r="J401" s="6" t="s">
        <v>1747</v>
      </c>
      <c r="K401" s="7" t="s">
        <v>66</v>
      </c>
      <c r="L401" t="s">
        <v>2745</v>
      </c>
    </row>
    <row r="402" spans="1:12" ht="14.45" customHeight="1">
      <c r="A402" t="s">
        <v>2753</v>
      </c>
      <c r="B402" t="s">
        <v>2754</v>
      </c>
      <c r="C402" t="s">
        <v>42</v>
      </c>
      <c r="D402" t="s">
        <v>43</v>
      </c>
      <c r="E402" t="s">
        <v>16</v>
      </c>
      <c r="F402" t="s">
        <v>2755</v>
      </c>
      <c r="G402">
        <v>8</v>
      </c>
      <c r="H402" s="8" t="s">
        <v>33</v>
      </c>
      <c r="I402" s="9" t="s">
        <v>21</v>
      </c>
      <c r="J402" s="10" t="s">
        <v>2758</v>
      </c>
      <c r="K402" s="11" t="s">
        <v>66</v>
      </c>
    </row>
    <row r="403" spans="1:12" ht="14.45" customHeight="1">
      <c r="A403" t="s">
        <v>2760</v>
      </c>
      <c r="B403" t="s">
        <v>2761</v>
      </c>
      <c r="C403" t="s">
        <v>42</v>
      </c>
      <c r="D403" t="s">
        <v>43</v>
      </c>
      <c r="E403" t="s">
        <v>313</v>
      </c>
      <c r="F403" t="s">
        <v>2762</v>
      </c>
      <c r="G403">
        <v>8</v>
      </c>
      <c r="H403" s="8" t="s">
        <v>33</v>
      </c>
      <c r="I403" s="9" t="s">
        <v>21</v>
      </c>
      <c r="J403" s="10" t="s">
        <v>1469</v>
      </c>
      <c r="K403" s="11" t="s">
        <v>843</v>
      </c>
      <c r="L403" s="53"/>
    </row>
    <row r="404" spans="1:12" ht="14.45" customHeight="1">
      <c r="A404" t="s">
        <v>2807</v>
      </c>
      <c r="B404" t="s">
        <v>2808</v>
      </c>
      <c r="C404" t="s">
        <v>42</v>
      </c>
      <c r="D404" t="s">
        <v>43</v>
      </c>
      <c r="E404" t="s">
        <v>16</v>
      </c>
      <c r="F404" t="s">
        <v>2809</v>
      </c>
      <c r="G404">
        <v>8</v>
      </c>
      <c r="H404" s="12" t="s">
        <v>33</v>
      </c>
      <c r="I404" s="9" t="s">
        <v>21</v>
      </c>
      <c r="J404" s="10" t="s">
        <v>2814</v>
      </c>
      <c r="K404" s="11" t="s">
        <v>2815</v>
      </c>
    </row>
    <row r="405" spans="1:12" ht="15" customHeight="1" thickBot="1">
      <c r="A405" t="s">
        <v>2818</v>
      </c>
      <c r="B405" t="s">
        <v>2819</v>
      </c>
      <c r="C405" t="s">
        <v>42</v>
      </c>
      <c r="D405" t="s">
        <v>43</v>
      </c>
      <c r="E405" t="s">
        <v>16</v>
      </c>
      <c r="F405" t="s">
        <v>570</v>
      </c>
      <c r="G405">
        <v>8</v>
      </c>
      <c r="H405" s="13" t="s">
        <v>33</v>
      </c>
      <c r="I405" s="14" t="s">
        <v>21</v>
      </c>
      <c r="J405" s="15" t="s">
        <v>2824</v>
      </c>
      <c r="K405" s="11" t="s">
        <v>66</v>
      </c>
    </row>
    <row r="406" spans="1:12" ht="14.45" customHeight="1">
      <c r="A406" t="s">
        <v>2833</v>
      </c>
      <c r="B406" t="s">
        <v>2834</v>
      </c>
      <c r="C406" t="s">
        <v>42</v>
      </c>
      <c r="D406" t="s">
        <v>43</v>
      </c>
      <c r="E406" t="s">
        <v>16</v>
      </c>
      <c r="F406" t="s">
        <v>694</v>
      </c>
      <c r="G406">
        <v>8</v>
      </c>
      <c r="H406" s="17" t="s">
        <v>33</v>
      </c>
      <c r="I406" s="18" t="s">
        <v>21</v>
      </c>
      <c r="J406" s="19" t="s">
        <v>2838</v>
      </c>
      <c r="K406" s="20" t="s">
        <v>2836</v>
      </c>
    </row>
    <row r="407" spans="1:12" ht="14.45" customHeight="1">
      <c r="A407" t="s">
        <v>2842</v>
      </c>
      <c r="B407" t="s">
        <v>2843</v>
      </c>
      <c r="C407" t="s">
        <v>42</v>
      </c>
      <c r="D407" t="s">
        <v>43</v>
      </c>
      <c r="E407" t="s">
        <v>16</v>
      </c>
      <c r="F407" t="s">
        <v>1094</v>
      </c>
      <c r="G407">
        <v>8</v>
      </c>
      <c r="H407" s="8" t="s">
        <v>33</v>
      </c>
      <c r="I407" s="9" t="s">
        <v>21</v>
      </c>
      <c r="J407" s="10" t="s">
        <v>2845</v>
      </c>
      <c r="K407" s="11" t="s">
        <v>84</v>
      </c>
    </row>
    <row r="408" spans="1:12" ht="14.45" customHeight="1">
      <c r="A408" t="s">
        <v>2850</v>
      </c>
      <c r="B408" t="s">
        <v>2851</v>
      </c>
      <c r="C408" t="s">
        <v>42</v>
      </c>
      <c r="D408" t="s">
        <v>43</v>
      </c>
      <c r="E408" t="s">
        <v>16</v>
      </c>
      <c r="F408" t="s">
        <v>2852</v>
      </c>
      <c r="G408">
        <v>8</v>
      </c>
      <c r="H408" s="8" t="s">
        <v>33</v>
      </c>
      <c r="I408" s="129" t="s">
        <v>21</v>
      </c>
      <c r="J408" s="91" t="s">
        <v>2855</v>
      </c>
      <c r="K408" s="139" t="s">
        <v>84</v>
      </c>
    </row>
    <row r="409" spans="1:12" ht="14.45" customHeight="1">
      <c r="A409" t="s">
        <v>2857</v>
      </c>
      <c r="B409" t="s">
        <v>2858</v>
      </c>
      <c r="C409" t="s">
        <v>42</v>
      </c>
      <c r="D409" t="s">
        <v>43</v>
      </c>
      <c r="E409" t="s">
        <v>16</v>
      </c>
      <c r="F409" t="s">
        <v>2859</v>
      </c>
      <c r="G409">
        <v>8</v>
      </c>
      <c r="H409" s="8" t="s">
        <v>33</v>
      </c>
      <c r="I409" s="9" t="s">
        <v>21</v>
      </c>
      <c r="J409" s="10" t="s">
        <v>2866</v>
      </c>
      <c r="K409" s="11" t="s">
        <v>2861</v>
      </c>
    </row>
    <row r="410" spans="1:12" ht="14.45" customHeight="1">
      <c r="A410" t="s">
        <v>2869</v>
      </c>
      <c r="B410" t="s">
        <v>2870</v>
      </c>
      <c r="C410" t="s">
        <v>42</v>
      </c>
      <c r="D410" t="s">
        <v>43</v>
      </c>
      <c r="E410" t="s">
        <v>16</v>
      </c>
      <c r="F410" t="s">
        <v>2113</v>
      </c>
      <c r="G410">
        <v>8</v>
      </c>
      <c r="H410" s="8" t="s">
        <v>33</v>
      </c>
      <c r="I410" s="9" t="s">
        <v>21</v>
      </c>
      <c r="J410" s="10" t="s">
        <v>2876</v>
      </c>
      <c r="K410" s="11" t="s">
        <v>66</v>
      </c>
    </row>
    <row r="411" spans="1:12" ht="15" customHeight="1" thickBot="1">
      <c r="A411" t="s">
        <v>2878</v>
      </c>
      <c r="B411" t="s">
        <v>2879</v>
      </c>
      <c r="C411" t="s">
        <v>42</v>
      </c>
      <c r="D411" t="s">
        <v>43</v>
      </c>
      <c r="E411" t="s">
        <v>16</v>
      </c>
      <c r="F411" t="s">
        <v>1213</v>
      </c>
      <c r="G411">
        <v>8</v>
      </c>
      <c r="H411" s="4" t="s">
        <v>33</v>
      </c>
      <c r="I411" s="36" t="s">
        <v>21</v>
      </c>
      <c r="J411" s="19" t="s">
        <v>2885</v>
      </c>
      <c r="K411" s="20" t="s">
        <v>2883</v>
      </c>
    </row>
    <row r="412" spans="1:12" ht="14.45" customHeight="1">
      <c r="A412" t="s">
        <v>2887</v>
      </c>
      <c r="B412" t="s">
        <v>2888</v>
      </c>
      <c r="C412" t="s">
        <v>42</v>
      </c>
      <c r="D412" t="s">
        <v>43</v>
      </c>
      <c r="E412" t="s">
        <v>16</v>
      </c>
      <c r="F412" t="s">
        <v>570</v>
      </c>
      <c r="G412">
        <v>8</v>
      </c>
      <c r="H412" s="4" t="s">
        <v>33</v>
      </c>
      <c r="I412" s="5" t="s">
        <v>21</v>
      </c>
      <c r="J412" s="6" t="s">
        <v>2890</v>
      </c>
      <c r="K412" s="7" t="s">
        <v>84</v>
      </c>
    </row>
    <row r="413" spans="1:12" ht="14.45" customHeight="1">
      <c r="A413" t="s">
        <v>2891</v>
      </c>
      <c r="B413" t="s">
        <v>2892</v>
      </c>
      <c r="C413" t="s">
        <v>42</v>
      </c>
      <c r="D413" t="s">
        <v>43</v>
      </c>
      <c r="E413" t="s">
        <v>16</v>
      </c>
      <c r="F413" t="s">
        <v>2893</v>
      </c>
      <c r="G413">
        <v>8</v>
      </c>
      <c r="H413" s="8" t="s">
        <v>33</v>
      </c>
      <c r="I413" s="9" t="s">
        <v>21</v>
      </c>
      <c r="J413" s="10" t="s">
        <v>2899</v>
      </c>
      <c r="K413" s="11" t="s">
        <v>2895</v>
      </c>
    </row>
    <row r="414" spans="1:12" ht="14.45" customHeight="1">
      <c r="A414" t="s">
        <v>2980</v>
      </c>
      <c r="B414" t="s">
        <v>2981</v>
      </c>
      <c r="C414" t="s">
        <v>14</v>
      </c>
      <c r="D414" t="s">
        <v>303</v>
      </c>
      <c r="E414" t="s">
        <v>57</v>
      </c>
      <c r="F414" s="51" t="s">
        <v>2982</v>
      </c>
      <c r="G414">
        <v>8</v>
      </c>
      <c r="H414" s="8" t="s">
        <v>33</v>
      </c>
      <c r="I414" s="9" t="s">
        <v>21</v>
      </c>
      <c r="J414" s="10" t="s">
        <v>2984</v>
      </c>
      <c r="K414" s="11" t="s">
        <v>2985</v>
      </c>
    </row>
    <row r="415" spans="1:12" ht="14.45" customHeight="1">
      <c r="A415" t="s">
        <v>2988</v>
      </c>
      <c r="B415" t="s">
        <v>2989</v>
      </c>
      <c r="C415" t="s">
        <v>42</v>
      </c>
      <c r="D415" t="s">
        <v>43</v>
      </c>
      <c r="E415" t="s">
        <v>215</v>
      </c>
      <c r="F415" s="51" t="s">
        <v>424</v>
      </c>
      <c r="G415">
        <v>8</v>
      </c>
      <c r="H415" s="12" t="s">
        <v>33</v>
      </c>
      <c r="I415" s="9" t="s">
        <v>21</v>
      </c>
      <c r="J415" s="97" t="s">
        <v>2991</v>
      </c>
      <c r="K415" s="11" t="s">
        <v>1551</v>
      </c>
    </row>
    <row r="416" spans="1:12" ht="15" customHeight="1" thickBot="1">
      <c r="A416" t="s">
        <v>3024</v>
      </c>
      <c r="B416" t="s">
        <v>3025</v>
      </c>
      <c r="C416" t="s">
        <v>42</v>
      </c>
      <c r="D416" t="s">
        <v>43</v>
      </c>
      <c r="E416" t="s">
        <v>16</v>
      </c>
      <c r="F416" t="s">
        <v>1465</v>
      </c>
      <c r="G416">
        <v>8</v>
      </c>
      <c r="H416" s="13" t="s">
        <v>33</v>
      </c>
      <c r="I416" s="14" t="s">
        <v>21</v>
      </c>
      <c r="J416" s="15" t="s">
        <v>3027</v>
      </c>
      <c r="K416" s="16" t="s">
        <v>1467</v>
      </c>
    </row>
    <row r="417" spans="1:12" ht="14.45" customHeight="1">
      <c r="A417" t="s">
        <v>3029</v>
      </c>
      <c r="B417" t="s">
        <v>3030</v>
      </c>
      <c r="C417" t="s">
        <v>42</v>
      </c>
      <c r="D417" t="s">
        <v>43</v>
      </c>
      <c r="E417" t="s">
        <v>16</v>
      </c>
      <c r="F417" t="s">
        <v>3031</v>
      </c>
      <c r="G417">
        <v>8</v>
      </c>
      <c r="H417" s="17" t="s">
        <v>33</v>
      </c>
      <c r="I417" s="18" t="s">
        <v>21</v>
      </c>
      <c r="J417" s="19" t="s">
        <v>3035</v>
      </c>
      <c r="K417" s="20" t="s">
        <v>2895</v>
      </c>
    </row>
    <row r="418" spans="1:12" ht="14.45" customHeight="1">
      <c r="A418" t="s">
        <v>3065</v>
      </c>
      <c r="B418" t="s">
        <v>3066</v>
      </c>
      <c r="C418" t="s">
        <v>42</v>
      </c>
      <c r="D418" t="s">
        <v>43</v>
      </c>
      <c r="E418" t="s">
        <v>215</v>
      </c>
      <c r="F418" t="s">
        <v>2767</v>
      </c>
      <c r="G418">
        <v>8</v>
      </c>
      <c r="H418" s="8" t="s">
        <v>33</v>
      </c>
      <c r="I418" s="9" t="s">
        <v>21</v>
      </c>
      <c r="J418" s="10" t="s">
        <v>3071</v>
      </c>
      <c r="K418" s="11" t="s">
        <v>3068</v>
      </c>
      <c r="L418" s="53"/>
    </row>
    <row r="419" spans="1:12" ht="14.45" customHeight="1">
      <c r="A419" t="s">
        <v>3073</v>
      </c>
      <c r="B419" t="s">
        <v>3074</v>
      </c>
      <c r="C419" t="s">
        <v>42</v>
      </c>
      <c r="D419" t="s">
        <v>43</v>
      </c>
      <c r="E419" t="s">
        <v>215</v>
      </c>
      <c r="F419" t="s">
        <v>2767</v>
      </c>
      <c r="G419">
        <v>8</v>
      </c>
      <c r="H419" s="8" t="s">
        <v>33</v>
      </c>
      <c r="I419" s="9" t="s">
        <v>21</v>
      </c>
      <c r="J419" s="10" t="s">
        <v>3081</v>
      </c>
      <c r="K419" s="11" t="s">
        <v>3076</v>
      </c>
      <c r="L419" s="49"/>
    </row>
    <row r="420" spans="1:12">
      <c r="A420" t="s">
        <v>3091</v>
      </c>
      <c r="B420" t="s">
        <v>3092</v>
      </c>
      <c r="C420" t="s">
        <v>42</v>
      </c>
      <c r="D420" t="s">
        <v>43</v>
      </c>
      <c r="E420" t="s">
        <v>16</v>
      </c>
      <c r="F420" t="s">
        <v>570</v>
      </c>
      <c r="G420">
        <v>8</v>
      </c>
      <c r="H420" s="8" t="s">
        <v>33</v>
      </c>
      <c r="I420" s="9" t="s">
        <v>21</v>
      </c>
      <c r="J420" s="10" t="s">
        <v>3098</v>
      </c>
      <c r="K420" s="11" t="s">
        <v>3099</v>
      </c>
      <c r="L420" s="49" t="s">
        <v>3093</v>
      </c>
    </row>
    <row r="421" spans="1:12" ht="14.45" customHeight="1">
      <c r="A421" t="s">
        <v>3102</v>
      </c>
      <c r="B421" t="s">
        <v>3103</v>
      </c>
      <c r="C421" t="s">
        <v>42</v>
      </c>
      <c r="D421" t="s">
        <v>43</v>
      </c>
      <c r="E421" t="s">
        <v>215</v>
      </c>
      <c r="F421" t="s">
        <v>2767</v>
      </c>
      <c r="G421">
        <v>8</v>
      </c>
      <c r="H421" s="8" t="s">
        <v>33</v>
      </c>
      <c r="I421" s="9" t="s">
        <v>21</v>
      </c>
      <c r="J421" s="10" t="s">
        <v>3110</v>
      </c>
      <c r="K421" s="11" t="s">
        <v>3041</v>
      </c>
      <c r="L421" s="49"/>
    </row>
    <row r="422" spans="1:12" ht="15" customHeight="1" thickBot="1">
      <c r="A422" t="s">
        <v>3111</v>
      </c>
      <c r="B422" t="s">
        <v>3112</v>
      </c>
      <c r="C422" t="s">
        <v>42</v>
      </c>
      <c r="D422" t="s">
        <v>43</v>
      </c>
      <c r="E422" t="s">
        <v>215</v>
      </c>
      <c r="F422" t="s">
        <v>424</v>
      </c>
      <c r="G422">
        <v>8</v>
      </c>
      <c r="H422" s="4" t="s">
        <v>33</v>
      </c>
      <c r="I422" s="18" t="s">
        <v>21</v>
      </c>
      <c r="J422" s="98" t="s">
        <v>2991</v>
      </c>
      <c r="K422" s="20" t="s">
        <v>1551</v>
      </c>
    </row>
    <row r="423" spans="1:12" ht="14.45" customHeight="1">
      <c r="A423" t="s">
        <v>3113</v>
      </c>
      <c r="B423" t="s">
        <v>3114</v>
      </c>
      <c r="C423" t="s">
        <v>42</v>
      </c>
      <c r="D423" t="s">
        <v>43</v>
      </c>
      <c r="E423" t="s">
        <v>215</v>
      </c>
      <c r="F423" t="s">
        <v>216</v>
      </c>
      <c r="G423">
        <v>8</v>
      </c>
      <c r="H423" s="4" t="s">
        <v>33</v>
      </c>
      <c r="I423" s="5" t="s">
        <v>21</v>
      </c>
      <c r="J423" s="6" t="s">
        <v>3121</v>
      </c>
      <c r="K423" s="7" t="s">
        <v>3116</v>
      </c>
    </row>
    <row r="424" spans="1:12" ht="14.45" customHeight="1">
      <c r="A424" t="s">
        <v>3141</v>
      </c>
      <c r="B424" t="s">
        <v>3142</v>
      </c>
      <c r="C424" t="s">
        <v>42</v>
      </c>
      <c r="D424" t="s">
        <v>43</v>
      </c>
      <c r="E424" t="s">
        <v>313</v>
      </c>
      <c r="F424" t="s">
        <v>3143</v>
      </c>
      <c r="G424">
        <v>8</v>
      </c>
      <c r="H424" s="8" t="s">
        <v>33</v>
      </c>
      <c r="I424" s="9" t="s">
        <v>21</v>
      </c>
      <c r="J424" s="10" t="s">
        <v>3150</v>
      </c>
      <c r="K424" s="11" t="s">
        <v>3148</v>
      </c>
      <c r="L424" s="2"/>
    </row>
    <row r="425" spans="1:12" ht="14.45" customHeight="1">
      <c r="A425" t="s">
        <v>3153</v>
      </c>
      <c r="B425" t="s">
        <v>3154</v>
      </c>
      <c r="C425" t="s">
        <v>42</v>
      </c>
      <c r="D425" t="s">
        <v>43</v>
      </c>
      <c r="E425" t="s">
        <v>16</v>
      </c>
      <c r="F425" t="s">
        <v>763</v>
      </c>
      <c r="G425">
        <v>8</v>
      </c>
      <c r="H425" s="8" t="s">
        <v>33</v>
      </c>
      <c r="I425" s="9" t="s">
        <v>21</v>
      </c>
      <c r="J425" s="10" t="s">
        <v>3161</v>
      </c>
      <c r="K425" s="11" t="s">
        <v>3160</v>
      </c>
    </row>
    <row r="426" spans="1:12" ht="14.45" customHeight="1">
      <c r="A426" t="s">
        <v>3164</v>
      </c>
      <c r="B426" t="s">
        <v>3165</v>
      </c>
      <c r="C426" t="s">
        <v>42</v>
      </c>
      <c r="D426" t="s">
        <v>43</v>
      </c>
      <c r="E426" t="s">
        <v>136</v>
      </c>
      <c r="F426" t="s">
        <v>763</v>
      </c>
      <c r="G426">
        <v>8</v>
      </c>
      <c r="H426" s="12" t="s">
        <v>33</v>
      </c>
      <c r="I426" s="9" t="s">
        <v>21</v>
      </c>
      <c r="J426" s="10" t="s">
        <v>3171</v>
      </c>
      <c r="K426" s="11" t="s">
        <v>3167</v>
      </c>
    </row>
    <row r="427" spans="1:12" ht="15" customHeight="1" thickBot="1">
      <c r="A427" t="s">
        <v>3224</v>
      </c>
      <c r="B427" t="s">
        <v>3225</v>
      </c>
      <c r="C427" t="s">
        <v>14</v>
      </c>
      <c r="D427" t="s">
        <v>184</v>
      </c>
      <c r="E427" t="s">
        <v>194</v>
      </c>
      <c r="F427" t="s">
        <v>2966</v>
      </c>
      <c r="G427">
        <v>8</v>
      </c>
      <c r="H427" s="13" t="s">
        <v>33</v>
      </c>
      <c r="I427" s="132" t="s">
        <v>21</v>
      </c>
      <c r="J427" s="15" t="s">
        <v>3231</v>
      </c>
      <c r="K427" s="16" t="s">
        <v>84</v>
      </c>
    </row>
    <row r="428" spans="1:12" ht="14.45" customHeight="1">
      <c r="A428" t="s">
        <v>3320</v>
      </c>
      <c r="B428" t="s">
        <v>3321</v>
      </c>
      <c r="C428" t="s">
        <v>14</v>
      </c>
      <c r="D428" t="s">
        <v>56</v>
      </c>
      <c r="E428" t="s">
        <v>136</v>
      </c>
      <c r="F428" t="s">
        <v>3322</v>
      </c>
      <c r="G428">
        <v>8</v>
      </c>
      <c r="H428" s="17" t="s">
        <v>33</v>
      </c>
      <c r="I428" s="18" t="s">
        <v>21</v>
      </c>
      <c r="J428" s="19" t="s">
        <v>3328</v>
      </c>
      <c r="K428" s="20" t="s">
        <v>84</v>
      </c>
    </row>
    <row r="429" spans="1:12" ht="14.45" customHeight="1">
      <c r="A429" t="s">
        <v>3331</v>
      </c>
      <c r="B429" t="s">
        <v>3332</v>
      </c>
      <c r="C429" t="s">
        <v>14</v>
      </c>
      <c r="D429" t="s">
        <v>56</v>
      </c>
      <c r="E429" t="s">
        <v>289</v>
      </c>
      <c r="F429" t="s">
        <v>3333</v>
      </c>
      <c r="G429">
        <v>8</v>
      </c>
      <c r="H429" s="8" t="s">
        <v>33</v>
      </c>
      <c r="I429" s="9" t="s">
        <v>21</v>
      </c>
      <c r="J429" s="10" t="s">
        <v>3335</v>
      </c>
      <c r="K429" s="11" t="s">
        <v>84</v>
      </c>
    </row>
    <row r="430" spans="1:12" ht="14.45" customHeight="1">
      <c r="A430" t="s">
        <v>3450</v>
      </c>
      <c r="B430" t="s">
        <v>3451</v>
      </c>
      <c r="C430" t="s">
        <v>42</v>
      </c>
      <c r="D430" t="s">
        <v>466</v>
      </c>
      <c r="E430" t="s">
        <v>194</v>
      </c>
      <c r="F430" t="s">
        <v>195</v>
      </c>
      <c r="G430">
        <v>8</v>
      </c>
      <c r="H430" s="8" t="s">
        <v>33</v>
      </c>
      <c r="I430" s="9" t="s">
        <v>21</v>
      </c>
      <c r="J430" s="58" t="s">
        <v>3458</v>
      </c>
      <c r="K430" s="170" t="s">
        <v>3453</v>
      </c>
      <c r="L430" s="49"/>
    </row>
    <row r="431" spans="1:12" ht="14.45" customHeight="1">
      <c r="A431" t="s">
        <v>3472</v>
      </c>
      <c r="B431" t="s">
        <v>3473</v>
      </c>
      <c r="C431" t="s">
        <v>42</v>
      </c>
      <c r="D431" t="s">
        <v>466</v>
      </c>
      <c r="E431" t="s">
        <v>215</v>
      </c>
      <c r="F431" t="s">
        <v>424</v>
      </c>
      <c r="G431">
        <v>8</v>
      </c>
      <c r="H431" s="8" t="s">
        <v>33</v>
      </c>
      <c r="I431" s="9" t="s">
        <v>21</v>
      </c>
      <c r="J431" s="10" t="s">
        <v>3480</v>
      </c>
      <c r="K431" s="11" t="s">
        <v>3476</v>
      </c>
    </row>
    <row r="432" spans="1:12" ht="14.45" customHeight="1">
      <c r="A432" t="s">
        <v>3481</v>
      </c>
      <c r="B432" t="s">
        <v>3482</v>
      </c>
      <c r="C432" t="s">
        <v>42</v>
      </c>
      <c r="D432" t="s">
        <v>258</v>
      </c>
      <c r="E432" t="s">
        <v>215</v>
      </c>
      <c r="F432" t="s">
        <v>424</v>
      </c>
      <c r="G432">
        <v>8</v>
      </c>
      <c r="H432" s="8" t="s">
        <v>33</v>
      </c>
      <c r="I432" s="9" t="s">
        <v>21</v>
      </c>
      <c r="J432" s="10"/>
      <c r="K432" s="11"/>
    </row>
    <row r="433" spans="1:12" ht="15" customHeight="1" thickBot="1">
      <c r="A433" t="s">
        <v>3565</v>
      </c>
      <c r="B433" t="s">
        <v>3566</v>
      </c>
      <c r="C433" t="s">
        <v>42</v>
      </c>
      <c r="D433" t="s">
        <v>466</v>
      </c>
      <c r="E433" t="s">
        <v>215</v>
      </c>
      <c r="F433" t="s">
        <v>2767</v>
      </c>
      <c r="G433">
        <v>8</v>
      </c>
      <c r="H433" s="4" t="s">
        <v>33</v>
      </c>
      <c r="I433" s="18" t="s">
        <v>21</v>
      </c>
      <c r="J433" s="19" t="s">
        <v>3572</v>
      </c>
      <c r="K433" s="20" t="s">
        <v>3568</v>
      </c>
      <c r="L433" s="49"/>
    </row>
    <row r="434" spans="1:12" ht="14.45" customHeight="1">
      <c r="A434" t="s">
        <v>3574</v>
      </c>
      <c r="B434" t="s">
        <v>3575</v>
      </c>
      <c r="C434" t="s">
        <v>56</v>
      </c>
      <c r="D434" t="s">
        <v>43</v>
      </c>
      <c r="E434" t="s">
        <v>215</v>
      </c>
      <c r="F434" t="s">
        <v>582</v>
      </c>
      <c r="G434">
        <v>8</v>
      </c>
      <c r="H434" s="4" t="s">
        <v>33</v>
      </c>
      <c r="I434" s="5" t="s">
        <v>21</v>
      </c>
      <c r="J434" s="6" t="s">
        <v>2088</v>
      </c>
      <c r="K434" s="7" t="s">
        <v>2095</v>
      </c>
    </row>
    <row r="435" spans="1:12" ht="14.45" customHeight="1">
      <c r="A435" t="s">
        <v>3610</v>
      </c>
      <c r="B435" t="s">
        <v>3611</v>
      </c>
      <c r="C435" t="s">
        <v>42</v>
      </c>
      <c r="D435" t="s">
        <v>43</v>
      </c>
      <c r="E435" t="s">
        <v>215</v>
      </c>
      <c r="F435" t="s">
        <v>424</v>
      </c>
      <c r="G435">
        <v>8</v>
      </c>
      <c r="H435" s="8" t="s">
        <v>33</v>
      </c>
      <c r="I435" s="9" t="s">
        <v>21</v>
      </c>
      <c r="J435" s="97" t="s">
        <v>2991</v>
      </c>
      <c r="K435" s="11" t="s">
        <v>1551</v>
      </c>
    </row>
    <row r="436" spans="1:12" ht="14.45" customHeight="1">
      <c r="A436" t="s">
        <v>3612</v>
      </c>
      <c r="B436" t="s">
        <v>3613</v>
      </c>
      <c r="C436" t="s">
        <v>42</v>
      </c>
      <c r="D436" t="s">
        <v>43</v>
      </c>
      <c r="E436" t="s">
        <v>215</v>
      </c>
      <c r="F436" t="s">
        <v>424</v>
      </c>
      <c r="G436">
        <v>8</v>
      </c>
      <c r="H436" s="8" t="s">
        <v>33</v>
      </c>
      <c r="I436" s="9" t="s">
        <v>21</v>
      </c>
      <c r="J436" s="97" t="s">
        <v>2991</v>
      </c>
      <c r="K436" s="11" t="s">
        <v>1551</v>
      </c>
    </row>
    <row r="437" spans="1:12" ht="14.45" customHeight="1">
      <c r="A437" t="s">
        <v>3621</v>
      </c>
      <c r="B437" t="s">
        <v>3622</v>
      </c>
      <c r="C437" t="s">
        <v>14</v>
      </c>
      <c r="D437" t="s">
        <v>184</v>
      </c>
      <c r="E437" t="s">
        <v>215</v>
      </c>
      <c r="F437" t="s">
        <v>424</v>
      </c>
      <c r="G437">
        <v>8</v>
      </c>
      <c r="H437" s="12" t="s">
        <v>33</v>
      </c>
      <c r="I437" s="9" t="s">
        <v>21</v>
      </c>
      <c r="J437" s="10" t="s">
        <v>3626</v>
      </c>
      <c r="K437" s="11" t="s">
        <v>1768</v>
      </c>
    </row>
    <row r="438" spans="1:12" ht="15" customHeight="1" thickBot="1">
      <c r="A438" t="s">
        <v>3647</v>
      </c>
      <c r="B438" t="s">
        <v>3648</v>
      </c>
      <c r="C438" t="s">
        <v>42</v>
      </c>
      <c r="D438" t="s">
        <v>466</v>
      </c>
      <c r="E438" t="s">
        <v>44</v>
      </c>
      <c r="F438" t="s">
        <v>45</v>
      </c>
      <c r="G438">
        <v>8</v>
      </c>
      <c r="H438" s="13" t="s">
        <v>33</v>
      </c>
      <c r="I438" s="14" t="s">
        <v>21</v>
      </c>
      <c r="J438" s="15" t="s">
        <v>3652</v>
      </c>
      <c r="K438" s="16" t="s">
        <v>1053</v>
      </c>
    </row>
    <row r="439" spans="1:12" ht="14.45" customHeight="1">
      <c r="A439" t="s">
        <v>3667</v>
      </c>
      <c r="B439" t="s">
        <v>3668</v>
      </c>
      <c r="C439" t="s">
        <v>42</v>
      </c>
      <c r="D439" t="s">
        <v>43</v>
      </c>
      <c r="E439" t="s">
        <v>136</v>
      </c>
      <c r="F439" t="s">
        <v>3134</v>
      </c>
      <c r="G439">
        <v>8</v>
      </c>
      <c r="H439" s="17" t="s">
        <v>33</v>
      </c>
      <c r="I439" s="18" t="s">
        <v>21</v>
      </c>
      <c r="J439" s="19" t="s">
        <v>2120</v>
      </c>
      <c r="K439" s="20" t="s">
        <v>66</v>
      </c>
    </row>
    <row r="440" spans="1:12" ht="14.45" customHeight="1">
      <c r="A440" t="s">
        <v>3676</v>
      </c>
      <c r="B440" t="s">
        <v>3677</v>
      </c>
      <c r="C440" t="s">
        <v>42</v>
      </c>
      <c r="D440" t="s">
        <v>43</v>
      </c>
      <c r="E440" t="s">
        <v>16</v>
      </c>
      <c r="F440" t="s">
        <v>1154</v>
      </c>
      <c r="G440">
        <v>8</v>
      </c>
      <c r="H440" s="8" t="s">
        <v>33</v>
      </c>
      <c r="I440" s="129" t="s">
        <v>21</v>
      </c>
      <c r="J440" s="91" t="s">
        <v>3681</v>
      </c>
      <c r="K440" s="139" t="s">
        <v>84</v>
      </c>
    </row>
  </sheetData>
  <sortState ref="A2:X440">
    <sortCondition ref="I2:I440"/>
    <sortCondition ref="A2:A440"/>
  </sortState>
  <hyperlinks>
    <hyperlink ref="K342" r:id="rId1" display="http://www.fws.gov/sacramento/es/Recovery-Planning/Vernal-Pool/Documents/longhorn_fairy_shrimp.pdf" xr:uid="{00000000-0004-0000-0B00-000000000000}"/>
    <hyperlink ref="K430" r:id="rId2" display="http://ecos.fws.gov/docs/five_year_review/doc1997.pdf" xr:uid="{00000000-0004-0000-0B00-000001000000}"/>
    <hyperlink ref="K373" r:id="rId3" display="http://ecos.fws.gov/docs/recovery_plan/851226.pdf" xr:uid="{00000000-0004-0000-0B00-000002000000}"/>
    <hyperlink ref="K339" r:id="rId4" display="http://ecos.fws.gov/docs/recovery_plan/030922a.pdf" xr:uid="{00000000-0004-0000-0B00-000003000000}"/>
    <hyperlink ref="K346" r:id="rId5" display="http://ecos.fws.gov/docs/recovery_plan/990625.pdf" xr:uid="{00000000-0004-0000-0B00-000004000000}"/>
    <hyperlink ref="K381" r:id="rId6" display="http://ecos.fws.gov/docs/recovery_plan/951126.pdf" xr:uid="{00000000-0004-0000-0B00-000005000000}"/>
    <hyperlink ref="K362" r:id="rId7" display="http://ecos.fws.gov/docs/five_year_review/doc4178.pdf" xr:uid="{00000000-0004-0000-0B00-000006000000}"/>
    <hyperlink ref="K392" r:id="rId8" display="http://ecos.fws.gov/docs/recovery_plan/920423.pdf" xr:uid="{00000000-0004-0000-0B00-000007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440"/>
  <sheetViews>
    <sheetView topLeftCell="A408" workbookViewId="0" xr3:uid="{C67EF94B-0B3B-5838-830C-E3A509766221}">
      <selection activeCell="I433" sqref="I433"/>
    </sheetView>
  </sheetViews>
  <sheetFormatPr defaultRowHeight="14.45"/>
  <sheetData>
    <row r="1" spans="1:24" s="1" customFormat="1" ht="41.25" customHeight="1">
      <c r="A1" s="1" t="s">
        <v>0</v>
      </c>
      <c r="B1" s="1" t="s">
        <v>1</v>
      </c>
      <c r="C1" s="121" t="s">
        <v>2</v>
      </c>
      <c r="D1" s="1" t="s">
        <v>3</v>
      </c>
      <c r="E1" s="1" t="s">
        <v>4</v>
      </c>
      <c r="F1" s="1" t="s">
        <v>5</v>
      </c>
      <c r="G1" s="1" t="s">
        <v>6</v>
      </c>
      <c r="H1" s="1" t="s">
        <v>7</v>
      </c>
      <c r="I1" s="65" t="s">
        <v>8</v>
      </c>
      <c r="J1" s="1" t="s">
        <v>9</v>
      </c>
      <c r="K1" s="1" t="s">
        <v>10</v>
      </c>
      <c r="L1" s="1" t="s">
        <v>11</v>
      </c>
    </row>
    <row r="2" spans="1:24" ht="14.45" customHeight="1">
      <c r="A2" t="s">
        <v>12</v>
      </c>
      <c r="B2" t="s">
        <v>13</v>
      </c>
      <c r="C2" t="s">
        <v>14</v>
      </c>
      <c r="D2" t="s">
        <v>15</v>
      </c>
      <c r="E2" t="s">
        <v>16</v>
      </c>
      <c r="F2" t="s">
        <v>17</v>
      </c>
      <c r="G2">
        <v>9</v>
      </c>
      <c r="H2" s="8" t="s">
        <v>34</v>
      </c>
      <c r="I2" s="9" t="s">
        <v>19</v>
      </c>
      <c r="J2" s="10"/>
      <c r="K2" s="11"/>
    </row>
    <row r="3" spans="1:24" ht="14.45" customHeight="1">
      <c r="A3" t="s">
        <v>40</v>
      </c>
      <c r="B3" t="s">
        <v>41</v>
      </c>
      <c r="C3" t="s">
        <v>42</v>
      </c>
      <c r="D3" t="s">
        <v>43</v>
      </c>
      <c r="E3" t="s">
        <v>44</v>
      </c>
      <c r="F3" t="s">
        <v>45</v>
      </c>
      <c r="G3">
        <v>9</v>
      </c>
      <c r="H3" s="8" t="s">
        <v>34</v>
      </c>
      <c r="I3" s="9" t="s">
        <v>19</v>
      </c>
      <c r="J3" s="10"/>
      <c r="K3" s="11"/>
      <c r="L3" t="s">
        <v>46</v>
      </c>
    </row>
    <row r="4" spans="1:24" ht="14.45" customHeight="1">
      <c r="A4" t="s">
        <v>70</v>
      </c>
      <c r="B4" t="s">
        <v>71</v>
      </c>
      <c r="C4" t="s">
        <v>14</v>
      </c>
      <c r="D4" t="s">
        <v>56</v>
      </c>
      <c r="E4" t="s">
        <v>57</v>
      </c>
      <c r="F4" t="s">
        <v>72</v>
      </c>
      <c r="G4">
        <v>9</v>
      </c>
      <c r="H4" s="8" t="s">
        <v>34</v>
      </c>
      <c r="I4" s="9" t="s">
        <v>19</v>
      </c>
      <c r="J4" s="10"/>
      <c r="K4" s="11"/>
    </row>
    <row r="5" spans="1:24" ht="15" customHeight="1" thickBot="1">
      <c r="A5" t="s">
        <v>80</v>
      </c>
      <c r="B5" t="s">
        <v>81</v>
      </c>
      <c r="C5" t="s">
        <v>14</v>
      </c>
      <c r="D5" t="s">
        <v>56</v>
      </c>
      <c r="E5" t="s">
        <v>44</v>
      </c>
      <c r="F5" s="67" t="s">
        <v>82</v>
      </c>
      <c r="G5">
        <v>9</v>
      </c>
      <c r="H5" s="4" t="s">
        <v>34</v>
      </c>
      <c r="I5" s="18" t="s">
        <v>19</v>
      </c>
      <c r="J5" s="62"/>
      <c r="K5" s="20"/>
    </row>
    <row r="6" spans="1:24">
      <c r="A6" t="s">
        <v>86</v>
      </c>
      <c r="B6" t="s">
        <v>87</v>
      </c>
      <c r="C6" t="s">
        <v>14</v>
      </c>
      <c r="D6" t="s">
        <v>15</v>
      </c>
      <c r="E6" t="s">
        <v>44</v>
      </c>
      <c r="F6" s="67" t="s">
        <v>45</v>
      </c>
      <c r="G6">
        <v>9</v>
      </c>
      <c r="H6" s="4" t="s">
        <v>34</v>
      </c>
      <c r="I6" s="5" t="s">
        <v>19</v>
      </c>
      <c r="J6" s="6"/>
      <c r="K6" s="7"/>
    </row>
    <row r="7" spans="1:24" ht="15.95" customHeight="1" thickBot="1">
      <c r="A7" t="s">
        <v>93</v>
      </c>
      <c r="B7" t="s">
        <v>94</v>
      </c>
      <c r="C7" t="s">
        <v>14</v>
      </c>
      <c r="D7" t="s">
        <v>15</v>
      </c>
      <c r="E7" t="s">
        <v>44</v>
      </c>
      <c r="F7" s="67" t="s">
        <v>95</v>
      </c>
      <c r="G7">
        <v>9</v>
      </c>
      <c r="H7" s="8" t="s">
        <v>34</v>
      </c>
      <c r="I7" s="9" t="s">
        <v>19</v>
      </c>
      <c r="J7" s="10"/>
      <c r="K7" s="11"/>
    </row>
    <row r="8" spans="1:24" ht="15.95" customHeight="1" thickBot="1">
      <c r="A8" t="s">
        <v>101</v>
      </c>
      <c r="B8" t="s">
        <v>102</v>
      </c>
      <c r="C8" t="s">
        <v>42</v>
      </c>
      <c r="D8" t="s">
        <v>103</v>
      </c>
      <c r="E8" t="s">
        <v>44</v>
      </c>
      <c r="F8" s="67" t="s">
        <v>45</v>
      </c>
      <c r="G8">
        <v>9</v>
      </c>
      <c r="H8" s="8" t="s">
        <v>34</v>
      </c>
      <c r="I8" s="9" t="s">
        <v>19</v>
      </c>
      <c r="J8" s="10"/>
      <c r="K8" s="7"/>
    </row>
    <row r="9" spans="1:24" ht="15.6" customHeight="1">
      <c r="A9" t="s">
        <v>109</v>
      </c>
      <c r="B9" t="s">
        <v>110</v>
      </c>
      <c r="C9" t="s">
        <v>14</v>
      </c>
      <c r="D9" t="s">
        <v>15</v>
      </c>
      <c r="E9" t="s">
        <v>44</v>
      </c>
      <c r="F9" s="67" t="s">
        <v>111</v>
      </c>
      <c r="G9">
        <v>9</v>
      </c>
      <c r="H9" s="12" t="s">
        <v>34</v>
      </c>
      <c r="I9" s="9" t="s">
        <v>19</v>
      </c>
      <c r="J9" s="10"/>
      <c r="K9" s="7"/>
    </row>
    <row r="10" spans="1:24" ht="15.95" customHeight="1" thickBot="1">
      <c r="A10" t="s">
        <v>117</v>
      </c>
      <c r="B10" t="s">
        <v>118</v>
      </c>
      <c r="C10" t="s">
        <v>14</v>
      </c>
      <c r="D10" t="s">
        <v>15</v>
      </c>
      <c r="E10" t="s">
        <v>16</v>
      </c>
      <c r="F10" s="67" t="s">
        <v>17</v>
      </c>
      <c r="G10">
        <v>9</v>
      </c>
      <c r="H10" s="13" t="s">
        <v>34</v>
      </c>
      <c r="I10" s="14" t="s">
        <v>19</v>
      </c>
      <c r="J10" s="15"/>
      <c r="K10" s="16"/>
    </row>
    <row r="11" spans="1:24" ht="15.6" customHeight="1">
      <c r="A11" t="s">
        <v>123</v>
      </c>
      <c r="B11" t="s">
        <v>124</v>
      </c>
      <c r="C11" t="s">
        <v>42</v>
      </c>
      <c r="D11" t="s">
        <v>43</v>
      </c>
      <c r="E11" t="s">
        <v>16</v>
      </c>
      <c r="F11" t="s">
        <v>125</v>
      </c>
      <c r="G11">
        <v>9</v>
      </c>
      <c r="H11" s="17" t="s">
        <v>34</v>
      </c>
      <c r="I11" s="18" t="s">
        <v>19</v>
      </c>
      <c r="J11" s="19" t="s">
        <v>132</v>
      </c>
      <c r="K11" s="20" t="s">
        <v>127</v>
      </c>
    </row>
    <row r="12" spans="1:24" ht="15.95" customHeight="1" thickBot="1">
      <c r="A12" t="s">
        <v>134</v>
      </c>
      <c r="B12" t="s">
        <v>135</v>
      </c>
      <c r="C12" t="s">
        <v>42</v>
      </c>
      <c r="D12" t="s">
        <v>43</v>
      </c>
      <c r="E12" t="s">
        <v>136</v>
      </c>
      <c r="F12" t="s">
        <v>137</v>
      </c>
      <c r="G12">
        <v>9</v>
      </c>
      <c r="H12" s="8" t="s">
        <v>34</v>
      </c>
      <c r="I12" s="9" t="s">
        <v>19</v>
      </c>
      <c r="J12" s="10"/>
      <c r="K12" s="11"/>
      <c r="M12" s="3"/>
      <c r="N12" s="3"/>
      <c r="O12" s="3"/>
      <c r="P12" s="3"/>
      <c r="Q12" s="3"/>
      <c r="R12" s="3"/>
      <c r="S12" s="3"/>
      <c r="T12" s="3"/>
      <c r="U12" s="3"/>
      <c r="V12" s="3"/>
      <c r="W12" s="3"/>
      <c r="X12" s="3"/>
    </row>
    <row r="13" spans="1:24" ht="15.6" customHeight="1">
      <c r="A13" t="s">
        <v>146</v>
      </c>
      <c r="B13" t="s">
        <v>147</v>
      </c>
      <c r="C13" t="s">
        <v>42</v>
      </c>
      <c r="D13" t="s">
        <v>43</v>
      </c>
      <c r="E13" t="s">
        <v>16</v>
      </c>
      <c r="F13" t="s">
        <v>148</v>
      </c>
      <c r="G13">
        <v>9</v>
      </c>
      <c r="H13" s="8" t="s">
        <v>34</v>
      </c>
      <c r="I13" s="9" t="s">
        <v>19</v>
      </c>
      <c r="J13" s="10"/>
      <c r="K13" s="7"/>
      <c r="M13" s="3"/>
      <c r="N13" s="3"/>
      <c r="O13" s="3"/>
      <c r="P13" s="3"/>
      <c r="Q13" s="3"/>
      <c r="R13" s="3"/>
      <c r="S13" s="3"/>
      <c r="T13" s="3"/>
      <c r="U13" s="3"/>
      <c r="V13" s="3"/>
      <c r="W13" s="3"/>
      <c r="X13" s="3"/>
    </row>
    <row r="14" spans="1:24" ht="15.95" customHeight="1" thickBot="1">
      <c r="A14" t="s">
        <v>164</v>
      </c>
      <c r="B14" t="s">
        <v>165</v>
      </c>
      <c r="C14" t="s">
        <v>14</v>
      </c>
      <c r="D14" t="s">
        <v>15</v>
      </c>
      <c r="E14" t="s">
        <v>16</v>
      </c>
      <c r="F14" t="s">
        <v>17</v>
      </c>
      <c r="G14">
        <v>9</v>
      </c>
      <c r="H14" s="8" t="s">
        <v>34</v>
      </c>
      <c r="I14" s="9" t="s">
        <v>19</v>
      </c>
      <c r="J14" s="10"/>
      <c r="K14" s="11"/>
    </row>
    <row r="15" spans="1:24" ht="15.6" customHeight="1">
      <c r="A15" t="s">
        <v>171</v>
      </c>
      <c r="B15" t="s">
        <v>172</v>
      </c>
      <c r="C15" t="s">
        <v>42</v>
      </c>
      <c r="D15" t="s">
        <v>43</v>
      </c>
      <c r="E15" t="s">
        <v>16</v>
      </c>
      <c r="F15" t="s">
        <v>173</v>
      </c>
      <c r="G15">
        <v>9</v>
      </c>
      <c r="H15" s="8" t="s">
        <v>34</v>
      </c>
      <c r="I15" s="9" t="s">
        <v>19</v>
      </c>
      <c r="J15" s="10"/>
      <c r="K15" s="7"/>
    </row>
    <row r="16" spans="1:24">
      <c r="A16" t="s">
        <v>182</v>
      </c>
      <c r="B16" t="s">
        <v>183</v>
      </c>
      <c r="C16" t="s">
        <v>14</v>
      </c>
      <c r="D16" t="s">
        <v>184</v>
      </c>
      <c r="E16" t="s">
        <v>16</v>
      </c>
      <c r="F16" t="s">
        <v>173</v>
      </c>
      <c r="G16">
        <v>9</v>
      </c>
      <c r="H16" s="4" t="s">
        <v>34</v>
      </c>
      <c r="I16" s="18" t="s">
        <v>19</v>
      </c>
      <c r="J16" s="112"/>
      <c r="K16" s="11"/>
      <c r="L16" s="113"/>
    </row>
    <row r="17" spans="1:12" ht="14.45" customHeight="1">
      <c r="A17" t="s">
        <v>192</v>
      </c>
      <c r="B17" t="s">
        <v>193</v>
      </c>
      <c r="C17" t="s">
        <v>14</v>
      </c>
      <c r="D17" t="s">
        <v>184</v>
      </c>
      <c r="E17" t="s">
        <v>194</v>
      </c>
      <c r="F17" t="s">
        <v>195</v>
      </c>
      <c r="G17">
        <v>9</v>
      </c>
      <c r="H17" s="4" t="s">
        <v>34</v>
      </c>
      <c r="I17" s="9" t="s">
        <v>19</v>
      </c>
      <c r="J17" s="10"/>
      <c r="K17" s="11"/>
      <c r="L17" s="113" t="s">
        <v>196</v>
      </c>
    </row>
    <row r="18" spans="1:12" ht="14.45" customHeight="1">
      <c r="A18" t="s">
        <v>213</v>
      </c>
      <c r="B18" t="s">
        <v>214</v>
      </c>
      <c r="C18" t="s">
        <v>14</v>
      </c>
      <c r="D18" t="s">
        <v>184</v>
      </c>
      <c r="E18" t="s">
        <v>215</v>
      </c>
      <c r="F18" t="s">
        <v>216</v>
      </c>
      <c r="G18">
        <v>9</v>
      </c>
      <c r="H18" s="8" t="s">
        <v>34</v>
      </c>
      <c r="I18" s="9" t="s">
        <v>19</v>
      </c>
      <c r="J18" s="10"/>
      <c r="K18" s="11"/>
    </row>
    <row r="19" spans="1:12">
      <c r="A19" t="s">
        <v>225</v>
      </c>
      <c r="B19" t="s">
        <v>226</v>
      </c>
      <c r="C19" t="s">
        <v>14</v>
      </c>
      <c r="D19" t="s">
        <v>161</v>
      </c>
      <c r="E19" t="s">
        <v>16</v>
      </c>
      <c r="F19" t="s">
        <v>227</v>
      </c>
      <c r="G19">
        <v>9</v>
      </c>
      <c r="H19" s="8" t="s">
        <v>34</v>
      </c>
      <c r="I19" s="9" t="s">
        <v>19</v>
      </c>
      <c r="J19" s="10"/>
      <c r="K19" s="11"/>
    </row>
    <row r="20" spans="1:12" ht="15" customHeight="1" thickBot="1">
      <c r="A20" t="s">
        <v>234</v>
      </c>
      <c r="B20" t="s">
        <v>235</v>
      </c>
      <c r="C20" t="s">
        <v>14</v>
      </c>
      <c r="D20" t="s">
        <v>15</v>
      </c>
      <c r="E20" t="s">
        <v>16</v>
      </c>
      <c r="F20" t="s">
        <v>236</v>
      </c>
      <c r="G20">
        <v>9</v>
      </c>
      <c r="H20" s="12" t="s">
        <v>34</v>
      </c>
      <c r="I20" s="28" t="s">
        <v>19</v>
      </c>
      <c r="J20" s="145"/>
      <c r="K20" s="171"/>
    </row>
    <row r="21" spans="1:12" ht="15" thickBot="1">
      <c r="A21" t="s">
        <v>246</v>
      </c>
      <c r="B21" t="s">
        <v>247</v>
      </c>
      <c r="C21" t="s">
        <v>14</v>
      </c>
      <c r="D21" t="s">
        <v>15</v>
      </c>
      <c r="E21" t="s">
        <v>16</v>
      </c>
      <c r="F21" t="s">
        <v>248</v>
      </c>
      <c r="G21">
        <v>9</v>
      </c>
      <c r="H21" s="13" t="s">
        <v>34</v>
      </c>
      <c r="I21" s="31" t="s">
        <v>19</v>
      </c>
      <c r="J21" s="141"/>
      <c r="K21" s="139"/>
    </row>
    <row r="22" spans="1:12" ht="14.45" customHeight="1">
      <c r="A22" t="s">
        <v>256</v>
      </c>
      <c r="B22" t="s">
        <v>257</v>
      </c>
      <c r="C22" t="s">
        <v>42</v>
      </c>
      <c r="D22" t="s">
        <v>258</v>
      </c>
      <c r="E22" t="s">
        <v>16</v>
      </c>
      <c r="F22" t="s">
        <v>248</v>
      </c>
      <c r="G22">
        <v>9</v>
      </c>
      <c r="H22" s="17" t="s">
        <v>34</v>
      </c>
      <c r="I22" s="9" t="s">
        <v>19</v>
      </c>
      <c r="J22" s="10"/>
      <c r="K22" s="11"/>
    </row>
    <row r="23" spans="1:12">
      <c r="A23" t="s">
        <v>267</v>
      </c>
      <c r="B23" t="s">
        <v>268</v>
      </c>
      <c r="C23" t="s">
        <v>14</v>
      </c>
      <c r="D23" t="s">
        <v>15</v>
      </c>
      <c r="E23" t="s">
        <v>44</v>
      </c>
      <c r="F23" t="s">
        <v>45</v>
      </c>
      <c r="G23">
        <v>9</v>
      </c>
      <c r="H23" s="8" t="s">
        <v>34</v>
      </c>
      <c r="I23" s="9" t="s">
        <v>19</v>
      </c>
      <c r="J23" s="10"/>
      <c r="K23" s="11"/>
    </row>
    <row r="24" spans="1:12" ht="14.45" customHeight="1">
      <c r="A24" t="s">
        <v>278</v>
      </c>
      <c r="B24" t="s">
        <v>279</v>
      </c>
      <c r="C24" t="s">
        <v>14</v>
      </c>
      <c r="D24" t="s">
        <v>15</v>
      </c>
      <c r="E24" t="s">
        <v>44</v>
      </c>
      <c r="F24" t="s">
        <v>45</v>
      </c>
      <c r="G24">
        <v>9</v>
      </c>
      <c r="H24" s="8" t="s">
        <v>34</v>
      </c>
      <c r="I24" s="9" t="s">
        <v>19</v>
      </c>
      <c r="J24" s="10"/>
      <c r="K24" s="11"/>
    </row>
    <row r="25" spans="1:12" ht="14.45" customHeight="1">
      <c r="A25" t="s">
        <v>287</v>
      </c>
      <c r="B25" t="s">
        <v>288</v>
      </c>
      <c r="C25" t="s">
        <v>14</v>
      </c>
      <c r="D25" t="s">
        <v>184</v>
      </c>
      <c r="E25" t="s">
        <v>289</v>
      </c>
      <c r="F25" t="s">
        <v>290</v>
      </c>
      <c r="G25">
        <v>9</v>
      </c>
      <c r="H25" s="8" t="s">
        <v>34</v>
      </c>
      <c r="I25" s="9" t="s">
        <v>19</v>
      </c>
      <c r="J25" s="10"/>
      <c r="K25" s="165"/>
      <c r="L25" s="53" t="s">
        <v>291</v>
      </c>
    </row>
    <row r="26" spans="1:12" ht="14.45" customHeight="1">
      <c r="A26" t="s">
        <v>301</v>
      </c>
      <c r="B26" t="s">
        <v>302</v>
      </c>
      <c r="C26" t="s">
        <v>14</v>
      </c>
      <c r="D26" t="s">
        <v>303</v>
      </c>
      <c r="E26" t="s">
        <v>215</v>
      </c>
      <c r="F26" t="s">
        <v>216</v>
      </c>
      <c r="G26">
        <v>9</v>
      </c>
      <c r="H26" s="8" t="s">
        <v>34</v>
      </c>
      <c r="I26" s="36" t="s">
        <v>19</v>
      </c>
      <c r="J26" s="112"/>
      <c r="K26" s="76"/>
    </row>
    <row r="27" spans="1:12" ht="15" customHeight="1" thickBot="1">
      <c r="A27" t="s">
        <v>311</v>
      </c>
      <c r="B27" t="s">
        <v>312</v>
      </c>
      <c r="C27" t="s">
        <v>42</v>
      </c>
      <c r="D27" t="s">
        <v>43</v>
      </c>
      <c r="E27" t="s">
        <v>313</v>
      </c>
      <c r="F27" t="s">
        <v>314</v>
      </c>
      <c r="G27">
        <v>9</v>
      </c>
      <c r="H27" s="4" t="s">
        <v>34</v>
      </c>
      <c r="I27" s="36" t="s">
        <v>19</v>
      </c>
      <c r="J27" s="112"/>
      <c r="K27" s="76"/>
    </row>
    <row r="28" spans="1:12" ht="14.45" customHeight="1">
      <c r="A28" t="s">
        <v>321</v>
      </c>
      <c r="B28" t="s">
        <v>322</v>
      </c>
      <c r="C28" t="s">
        <v>14</v>
      </c>
      <c r="D28" t="s">
        <v>303</v>
      </c>
      <c r="E28" t="s">
        <v>194</v>
      </c>
      <c r="F28" t="s">
        <v>195</v>
      </c>
      <c r="G28">
        <v>9</v>
      </c>
      <c r="H28" s="4" t="s">
        <v>34</v>
      </c>
      <c r="I28" s="5" t="s">
        <v>19</v>
      </c>
      <c r="J28" s="6"/>
      <c r="K28" s="7" t="s">
        <v>328</v>
      </c>
    </row>
    <row r="29" spans="1:12" ht="14.45" customHeight="1">
      <c r="A29" t="s">
        <v>333</v>
      </c>
      <c r="B29" t="s">
        <v>334</v>
      </c>
      <c r="C29" t="s">
        <v>42</v>
      </c>
      <c r="D29" t="s">
        <v>258</v>
      </c>
      <c r="E29" t="s">
        <v>194</v>
      </c>
      <c r="F29" t="s">
        <v>195</v>
      </c>
      <c r="G29">
        <v>9</v>
      </c>
      <c r="H29" s="8" t="s">
        <v>34</v>
      </c>
      <c r="I29" s="9" t="s">
        <v>19</v>
      </c>
      <c r="J29" s="10"/>
      <c r="K29" s="11"/>
    </row>
    <row r="30" spans="1:12" ht="14.45" customHeight="1">
      <c r="A30" t="s">
        <v>342</v>
      </c>
      <c r="B30" t="s">
        <v>343</v>
      </c>
      <c r="C30" t="s">
        <v>42</v>
      </c>
      <c r="D30" t="s">
        <v>43</v>
      </c>
      <c r="E30" t="s">
        <v>215</v>
      </c>
      <c r="F30" t="s">
        <v>344</v>
      </c>
      <c r="G30">
        <v>9</v>
      </c>
      <c r="H30" s="8" t="s">
        <v>34</v>
      </c>
      <c r="I30" s="9" t="s">
        <v>19</v>
      </c>
      <c r="J30" s="10"/>
      <c r="K30" s="11"/>
    </row>
    <row r="31" spans="1:12" ht="14.45" customHeight="1">
      <c r="A31" t="s">
        <v>355</v>
      </c>
      <c r="B31" t="s">
        <v>356</v>
      </c>
      <c r="C31" t="s">
        <v>42</v>
      </c>
      <c r="D31" t="s">
        <v>43</v>
      </c>
      <c r="E31" t="s">
        <v>215</v>
      </c>
      <c r="F31" t="s">
        <v>357</v>
      </c>
      <c r="G31">
        <v>9</v>
      </c>
      <c r="H31" s="12" t="s">
        <v>34</v>
      </c>
      <c r="I31" s="9" t="s">
        <v>19</v>
      </c>
      <c r="J31" s="10"/>
      <c r="K31" s="11"/>
    </row>
    <row r="32" spans="1:12" ht="15" customHeight="1" thickBot="1">
      <c r="A32" t="s">
        <v>367</v>
      </c>
      <c r="B32" t="s">
        <v>368</v>
      </c>
      <c r="C32" t="s">
        <v>42</v>
      </c>
      <c r="D32" t="s">
        <v>43</v>
      </c>
      <c r="E32" t="s">
        <v>16</v>
      </c>
      <c r="F32" t="s">
        <v>369</v>
      </c>
      <c r="G32">
        <v>9</v>
      </c>
      <c r="H32" s="13" t="s">
        <v>34</v>
      </c>
      <c r="I32" s="14" t="s">
        <v>19</v>
      </c>
      <c r="J32" s="15"/>
      <c r="K32" s="16"/>
    </row>
    <row r="33" spans="1:12" ht="14.45" customHeight="1">
      <c r="A33" t="s">
        <v>378</v>
      </c>
      <c r="B33" t="s">
        <v>379</v>
      </c>
      <c r="C33" t="s">
        <v>14</v>
      </c>
      <c r="D33" t="s">
        <v>303</v>
      </c>
      <c r="E33" t="s">
        <v>57</v>
      </c>
      <c r="F33" t="s">
        <v>380</v>
      </c>
      <c r="G33">
        <v>9</v>
      </c>
      <c r="H33" s="17" t="s">
        <v>34</v>
      </c>
      <c r="I33" s="18" t="s">
        <v>19</v>
      </c>
      <c r="J33" s="19"/>
      <c r="K33" s="20"/>
      <c r="L33" t="s">
        <v>381</v>
      </c>
    </row>
    <row r="34" spans="1:12" ht="14.45" customHeight="1">
      <c r="A34" t="s">
        <v>385</v>
      </c>
      <c r="B34" t="s">
        <v>386</v>
      </c>
      <c r="C34" t="s">
        <v>14</v>
      </c>
      <c r="D34" t="s">
        <v>303</v>
      </c>
      <c r="E34" t="s">
        <v>57</v>
      </c>
      <c r="F34" t="s">
        <v>387</v>
      </c>
      <c r="G34">
        <v>9</v>
      </c>
      <c r="H34" s="8" t="s">
        <v>34</v>
      </c>
      <c r="I34" s="9" t="s">
        <v>19</v>
      </c>
      <c r="J34" s="10"/>
      <c r="K34" s="165"/>
    </row>
    <row r="35" spans="1:12" ht="14.45" customHeight="1">
      <c r="A35" t="s">
        <v>400</v>
      </c>
      <c r="B35" t="s">
        <v>401</v>
      </c>
      <c r="C35" t="s">
        <v>14</v>
      </c>
      <c r="D35" t="s">
        <v>303</v>
      </c>
      <c r="E35" t="s">
        <v>57</v>
      </c>
      <c r="F35" t="s">
        <v>402</v>
      </c>
      <c r="G35">
        <v>9</v>
      </c>
      <c r="H35" s="8" t="s">
        <v>34</v>
      </c>
      <c r="I35" s="9" t="s">
        <v>19</v>
      </c>
      <c r="J35" s="10"/>
      <c r="K35" s="11"/>
    </row>
    <row r="36" spans="1:12" ht="14.45" customHeight="1">
      <c r="A36" t="s">
        <v>407</v>
      </c>
      <c r="B36" t="s">
        <v>408</v>
      </c>
      <c r="C36" t="s">
        <v>14</v>
      </c>
      <c r="D36" t="s">
        <v>303</v>
      </c>
      <c r="E36" t="s">
        <v>57</v>
      </c>
      <c r="F36" t="s">
        <v>409</v>
      </c>
      <c r="G36">
        <v>9</v>
      </c>
      <c r="H36" s="8" t="s">
        <v>34</v>
      </c>
      <c r="I36" s="9" t="s">
        <v>19</v>
      </c>
      <c r="J36" s="10"/>
      <c r="K36" s="11"/>
    </row>
    <row r="37" spans="1:12" ht="14.45" customHeight="1">
      <c r="A37" t="s">
        <v>413</v>
      </c>
      <c r="B37" t="s">
        <v>414</v>
      </c>
      <c r="C37" t="s">
        <v>14</v>
      </c>
      <c r="D37" t="s">
        <v>184</v>
      </c>
      <c r="E37" t="s">
        <v>194</v>
      </c>
      <c r="F37" t="s">
        <v>195</v>
      </c>
      <c r="G37">
        <v>9</v>
      </c>
      <c r="H37" s="8" t="s">
        <v>34</v>
      </c>
      <c r="I37" s="9" t="s">
        <v>19</v>
      </c>
      <c r="J37" s="10"/>
      <c r="K37" s="11"/>
    </row>
    <row r="38" spans="1:12" ht="15" customHeight="1" thickBot="1">
      <c r="A38" t="s">
        <v>422</v>
      </c>
      <c r="B38" t="s">
        <v>423</v>
      </c>
      <c r="C38" t="s">
        <v>42</v>
      </c>
      <c r="D38" t="s">
        <v>258</v>
      </c>
      <c r="E38" t="s">
        <v>215</v>
      </c>
      <c r="F38" t="s">
        <v>424</v>
      </c>
      <c r="G38">
        <v>9</v>
      </c>
      <c r="H38" s="4" t="s">
        <v>34</v>
      </c>
      <c r="I38" s="18" t="s">
        <v>19</v>
      </c>
      <c r="J38" s="19"/>
      <c r="K38" s="20"/>
    </row>
    <row r="39" spans="1:12" ht="14.45" customHeight="1">
      <c r="A39" t="s">
        <v>433</v>
      </c>
      <c r="B39" t="s">
        <v>434</v>
      </c>
      <c r="C39" t="s">
        <v>42</v>
      </c>
      <c r="D39" t="s">
        <v>258</v>
      </c>
      <c r="E39" t="s">
        <v>215</v>
      </c>
      <c r="F39" t="s">
        <v>424</v>
      </c>
      <c r="G39">
        <v>9</v>
      </c>
      <c r="H39" s="4" t="s">
        <v>34</v>
      </c>
      <c r="I39" s="5" t="s">
        <v>19</v>
      </c>
      <c r="J39" s="6" t="s">
        <v>32</v>
      </c>
      <c r="K39" s="7"/>
    </row>
    <row r="40" spans="1:12" ht="14.45" customHeight="1">
      <c r="A40" t="s">
        <v>445</v>
      </c>
      <c r="B40" t="s">
        <v>446</v>
      </c>
      <c r="C40" t="s">
        <v>42</v>
      </c>
      <c r="D40" t="s">
        <v>258</v>
      </c>
      <c r="E40" t="s">
        <v>289</v>
      </c>
      <c r="F40" t="s">
        <v>447</v>
      </c>
      <c r="G40">
        <v>9</v>
      </c>
      <c r="H40" s="8" t="s">
        <v>34</v>
      </c>
      <c r="I40" s="44" t="s">
        <v>19</v>
      </c>
      <c r="J40" s="112"/>
      <c r="K40" s="76"/>
    </row>
    <row r="41" spans="1:12" ht="14.45" customHeight="1">
      <c r="A41" t="s">
        <v>455</v>
      </c>
      <c r="B41" t="s">
        <v>456</v>
      </c>
      <c r="C41" t="s">
        <v>14</v>
      </c>
      <c r="D41" t="s">
        <v>303</v>
      </c>
      <c r="E41" t="s">
        <v>44</v>
      </c>
      <c r="F41" t="s">
        <v>457</v>
      </c>
      <c r="G41">
        <v>9</v>
      </c>
      <c r="H41" s="8" t="s">
        <v>34</v>
      </c>
      <c r="I41" s="9" t="s">
        <v>19</v>
      </c>
      <c r="J41" s="10"/>
      <c r="K41" s="11"/>
      <c r="L41" t="s">
        <v>458</v>
      </c>
    </row>
    <row r="42" spans="1:12" ht="14.45" customHeight="1">
      <c r="A42" t="s">
        <v>484</v>
      </c>
      <c r="B42" t="s">
        <v>485</v>
      </c>
      <c r="C42" t="s">
        <v>42</v>
      </c>
      <c r="D42" t="s">
        <v>466</v>
      </c>
      <c r="E42" t="s">
        <v>194</v>
      </c>
      <c r="F42" t="s">
        <v>195</v>
      </c>
      <c r="G42">
        <v>9</v>
      </c>
      <c r="H42" s="12" t="s">
        <v>34</v>
      </c>
      <c r="I42" s="9" t="s">
        <v>19</v>
      </c>
      <c r="J42" s="58" t="s">
        <v>490</v>
      </c>
      <c r="K42" s="11" t="s">
        <v>84</v>
      </c>
    </row>
    <row r="43" spans="1:12" ht="15" customHeight="1" thickBot="1">
      <c r="A43" t="s">
        <v>493</v>
      </c>
      <c r="B43" t="s">
        <v>494</v>
      </c>
      <c r="C43" t="s">
        <v>14</v>
      </c>
      <c r="D43" t="s">
        <v>15</v>
      </c>
      <c r="E43" t="s">
        <v>44</v>
      </c>
      <c r="F43" t="s">
        <v>45</v>
      </c>
      <c r="G43">
        <v>9</v>
      </c>
      <c r="H43" s="13" t="s">
        <v>34</v>
      </c>
      <c r="I43" s="28" t="s">
        <v>19</v>
      </c>
      <c r="J43" s="29"/>
      <c r="K43" s="30"/>
    </row>
    <row r="44" spans="1:12" ht="14.45" customHeight="1">
      <c r="A44" t="s">
        <v>497</v>
      </c>
      <c r="B44" t="s">
        <v>498</v>
      </c>
      <c r="C44" t="s">
        <v>42</v>
      </c>
      <c r="D44" t="s">
        <v>258</v>
      </c>
      <c r="E44" t="s">
        <v>313</v>
      </c>
      <c r="F44" t="s">
        <v>499</v>
      </c>
      <c r="G44">
        <v>9</v>
      </c>
      <c r="H44" s="17" t="s">
        <v>34</v>
      </c>
      <c r="I44" s="18" t="s">
        <v>19</v>
      </c>
      <c r="J44" s="19"/>
      <c r="K44" s="20"/>
    </row>
    <row r="45" spans="1:12" ht="14.45" customHeight="1">
      <c r="A45" t="s">
        <v>527</v>
      </c>
      <c r="B45" t="s">
        <v>528</v>
      </c>
      <c r="C45" t="s">
        <v>14</v>
      </c>
      <c r="D45" t="s">
        <v>15</v>
      </c>
      <c r="E45" t="s">
        <v>16</v>
      </c>
      <c r="F45" t="s">
        <v>17</v>
      </c>
      <c r="G45">
        <v>9</v>
      </c>
      <c r="H45" s="8" t="s">
        <v>34</v>
      </c>
      <c r="I45" s="9" t="s">
        <v>19</v>
      </c>
      <c r="J45" s="10"/>
      <c r="K45" s="11"/>
    </row>
    <row r="46" spans="1:12" ht="14.45" customHeight="1">
      <c r="A46" t="s">
        <v>534</v>
      </c>
      <c r="B46" t="s">
        <v>535</v>
      </c>
      <c r="C46" t="s">
        <v>14</v>
      </c>
      <c r="D46" t="s">
        <v>15</v>
      </c>
      <c r="E46" t="s">
        <v>44</v>
      </c>
      <c r="F46" t="s">
        <v>45</v>
      </c>
      <c r="G46">
        <v>9</v>
      </c>
      <c r="H46" s="8" t="s">
        <v>34</v>
      </c>
      <c r="I46" s="9" t="s">
        <v>19</v>
      </c>
      <c r="J46" s="10"/>
      <c r="K46" s="11"/>
    </row>
    <row r="47" spans="1:12" ht="14.45" customHeight="1">
      <c r="A47" t="s">
        <v>544</v>
      </c>
      <c r="B47" t="s">
        <v>545</v>
      </c>
      <c r="C47" t="s">
        <v>42</v>
      </c>
      <c r="D47" t="s">
        <v>258</v>
      </c>
      <c r="E47" t="s">
        <v>194</v>
      </c>
      <c r="F47" t="s">
        <v>195</v>
      </c>
      <c r="G47">
        <v>9</v>
      </c>
      <c r="H47" s="8" t="s">
        <v>34</v>
      </c>
      <c r="I47" s="9" t="s">
        <v>19</v>
      </c>
      <c r="J47" s="10"/>
      <c r="K47" s="11"/>
    </row>
    <row r="48" spans="1:12" ht="14.45" customHeight="1">
      <c r="A48" t="s">
        <v>552</v>
      </c>
      <c r="B48" t="s">
        <v>553</v>
      </c>
      <c r="C48" t="s">
        <v>42</v>
      </c>
      <c r="D48" t="s">
        <v>466</v>
      </c>
      <c r="E48" t="s">
        <v>16</v>
      </c>
      <c r="F48" t="s">
        <v>554</v>
      </c>
      <c r="G48">
        <v>9</v>
      </c>
      <c r="H48" s="8" t="s">
        <v>34</v>
      </c>
      <c r="I48" s="9" t="s">
        <v>19</v>
      </c>
      <c r="J48" s="10"/>
      <c r="K48" s="11"/>
    </row>
    <row r="49" spans="1:12" ht="14.45" customHeight="1">
      <c r="A49" t="s">
        <v>559</v>
      </c>
      <c r="B49" t="s">
        <v>560</v>
      </c>
      <c r="C49" t="s">
        <v>42</v>
      </c>
      <c r="D49" t="s">
        <v>466</v>
      </c>
      <c r="E49" t="s">
        <v>16</v>
      </c>
      <c r="F49" t="s">
        <v>561</v>
      </c>
      <c r="G49">
        <v>9</v>
      </c>
      <c r="H49" s="4" t="s">
        <v>34</v>
      </c>
      <c r="I49" s="18" t="s">
        <v>19</v>
      </c>
      <c r="J49" s="19"/>
      <c r="K49" s="11"/>
    </row>
    <row r="50" spans="1:12" ht="14.45" customHeight="1">
      <c r="A50" t="s">
        <v>568</v>
      </c>
      <c r="B50" t="s">
        <v>569</v>
      </c>
      <c r="C50" t="s">
        <v>42</v>
      </c>
      <c r="D50" t="s">
        <v>43</v>
      </c>
      <c r="E50" t="s">
        <v>16</v>
      </c>
      <c r="F50" t="s">
        <v>570</v>
      </c>
      <c r="G50">
        <v>9</v>
      </c>
      <c r="H50" s="4" t="s">
        <v>34</v>
      </c>
      <c r="I50" s="18" t="s">
        <v>19</v>
      </c>
      <c r="J50" s="19"/>
      <c r="K50" s="106"/>
    </row>
    <row r="51" spans="1:12" ht="14.45" customHeight="1">
      <c r="A51" t="s">
        <v>580</v>
      </c>
      <c r="B51" t="s">
        <v>581</v>
      </c>
      <c r="C51" t="s">
        <v>14</v>
      </c>
      <c r="D51" t="s">
        <v>303</v>
      </c>
      <c r="E51" t="s">
        <v>215</v>
      </c>
      <c r="F51" t="s">
        <v>582</v>
      </c>
      <c r="G51">
        <v>9</v>
      </c>
      <c r="H51" s="8" t="s">
        <v>34</v>
      </c>
      <c r="I51" s="9" t="s">
        <v>19</v>
      </c>
      <c r="J51" s="10"/>
      <c r="K51" s="11"/>
      <c r="L51" s="53"/>
    </row>
    <row r="52" spans="1:12" ht="14.45" customHeight="1">
      <c r="A52" t="s">
        <v>588</v>
      </c>
      <c r="B52" t="s">
        <v>589</v>
      </c>
      <c r="C52" t="s">
        <v>14</v>
      </c>
      <c r="D52" t="s">
        <v>303</v>
      </c>
      <c r="E52" t="s">
        <v>16</v>
      </c>
      <c r="F52" t="s">
        <v>590</v>
      </c>
      <c r="G52">
        <v>9</v>
      </c>
      <c r="H52" s="8" t="s">
        <v>34</v>
      </c>
      <c r="I52" s="9" t="s">
        <v>19</v>
      </c>
      <c r="J52" s="10"/>
      <c r="K52" s="11"/>
    </row>
    <row r="53" spans="1:12" ht="14.45" customHeight="1">
      <c r="A53" t="s">
        <v>596</v>
      </c>
      <c r="B53" t="s">
        <v>597</v>
      </c>
      <c r="C53" t="s">
        <v>14</v>
      </c>
      <c r="D53" t="s">
        <v>15</v>
      </c>
      <c r="E53" t="s">
        <v>16</v>
      </c>
      <c r="F53" t="s">
        <v>17</v>
      </c>
      <c r="G53">
        <v>9</v>
      </c>
      <c r="H53" s="12" t="s">
        <v>34</v>
      </c>
      <c r="I53" s="93" t="s">
        <v>19</v>
      </c>
      <c r="J53" s="10"/>
      <c r="K53" s="11"/>
    </row>
    <row r="54" spans="1:12" ht="15" customHeight="1" thickBot="1">
      <c r="A54" t="s">
        <v>602</v>
      </c>
      <c r="B54" t="s">
        <v>603</v>
      </c>
      <c r="C54" t="s">
        <v>14</v>
      </c>
      <c r="D54" t="s">
        <v>161</v>
      </c>
      <c r="E54" t="s">
        <v>16</v>
      </c>
      <c r="F54" t="s">
        <v>604</v>
      </c>
      <c r="G54">
        <v>9</v>
      </c>
      <c r="H54" s="13" t="s">
        <v>34</v>
      </c>
      <c r="I54" s="14" t="s">
        <v>19</v>
      </c>
      <c r="J54" s="15"/>
      <c r="K54" s="174"/>
    </row>
    <row r="55" spans="1:12" ht="14.45" customHeight="1">
      <c r="A55" t="s">
        <v>613</v>
      </c>
      <c r="B55" t="s">
        <v>614</v>
      </c>
      <c r="C55" t="s">
        <v>14</v>
      </c>
      <c r="D55" t="s">
        <v>56</v>
      </c>
      <c r="E55" t="s">
        <v>215</v>
      </c>
      <c r="F55" t="s">
        <v>582</v>
      </c>
      <c r="G55">
        <v>9</v>
      </c>
      <c r="H55" s="17" t="s">
        <v>34</v>
      </c>
      <c r="I55" s="5" t="s">
        <v>19</v>
      </c>
      <c r="J55" s="19"/>
      <c r="K55" s="20"/>
    </row>
    <row r="56" spans="1:12" ht="14.45" customHeight="1">
      <c r="A56" t="s">
        <v>621</v>
      </c>
      <c r="B56" t="s">
        <v>622</v>
      </c>
      <c r="C56" t="s">
        <v>14</v>
      </c>
      <c r="D56" t="s">
        <v>56</v>
      </c>
      <c r="E56" t="s">
        <v>194</v>
      </c>
      <c r="F56" t="s">
        <v>623</v>
      </c>
      <c r="G56">
        <v>9</v>
      </c>
      <c r="H56" s="8" t="s">
        <v>34</v>
      </c>
      <c r="I56" s="9" t="s">
        <v>19</v>
      </c>
      <c r="J56" s="10"/>
      <c r="K56" s="11"/>
      <c r="L56" t="s">
        <v>624</v>
      </c>
    </row>
    <row r="57" spans="1:12" ht="14.45" customHeight="1">
      <c r="A57" t="s">
        <v>630</v>
      </c>
      <c r="B57" t="s">
        <v>631</v>
      </c>
      <c r="C57" t="s">
        <v>14</v>
      </c>
      <c r="D57" t="s">
        <v>15</v>
      </c>
      <c r="E57" t="s">
        <v>632</v>
      </c>
      <c r="F57" s="51" t="s">
        <v>633</v>
      </c>
      <c r="G57">
        <v>9</v>
      </c>
      <c r="H57" s="8" t="s">
        <v>34</v>
      </c>
      <c r="I57" s="9" t="s">
        <v>19</v>
      </c>
      <c r="J57" s="58"/>
      <c r="K57" s="11"/>
    </row>
    <row r="58" spans="1:12" ht="14.45" customHeight="1">
      <c r="A58" t="s">
        <v>640</v>
      </c>
      <c r="B58" t="s">
        <v>641</v>
      </c>
      <c r="C58" t="s">
        <v>14</v>
      </c>
      <c r="D58" t="s">
        <v>15</v>
      </c>
      <c r="E58" t="s">
        <v>44</v>
      </c>
      <c r="F58" t="s">
        <v>45</v>
      </c>
      <c r="G58">
        <v>9</v>
      </c>
      <c r="H58" s="8" t="s">
        <v>34</v>
      </c>
      <c r="I58" s="9" t="s">
        <v>19</v>
      </c>
      <c r="J58" s="10"/>
      <c r="K58" s="11"/>
    </row>
    <row r="59" spans="1:12" ht="14.45" customHeight="1">
      <c r="A59" t="s">
        <v>647</v>
      </c>
      <c r="B59" t="s">
        <v>648</v>
      </c>
      <c r="C59" t="s">
        <v>14</v>
      </c>
      <c r="D59" t="s">
        <v>56</v>
      </c>
      <c r="E59" t="s">
        <v>194</v>
      </c>
      <c r="F59" t="s">
        <v>623</v>
      </c>
      <c r="G59">
        <v>9</v>
      </c>
      <c r="H59" s="8" t="s">
        <v>34</v>
      </c>
      <c r="I59" s="93" t="s">
        <v>19</v>
      </c>
      <c r="J59" s="10"/>
      <c r="K59" s="11"/>
    </row>
    <row r="60" spans="1:12" ht="14.45" customHeight="1">
      <c r="A60" t="s">
        <v>655</v>
      </c>
      <c r="B60" t="s">
        <v>656</v>
      </c>
      <c r="C60" t="s">
        <v>14</v>
      </c>
      <c r="D60" t="s">
        <v>56</v>
      </c>
      <c r="E60" t="s">
        <v>194</v>
      </c>
      <c r="F60" t="s">
        <v>657</v>
      </c>
      <c r="G60">
        <v>9</v>
      </c>
      <c r="H60" s="4" t="s">
        <v>34</v>
      </c>
      <c r="I60" s="44" t="s">
        <v>19</v>
      </c>
      <c r="J60" s="112"/>
      <c r="K60" s="76"/>
    </row>
    <row r="61" spans="1:12" ht="15" customHeight="1" thickBot="1">
      <c r="A61" t="s">
        <v>681</v>
      </c>
      <c r="B61" t="s">
        <v>682</v>
      </c>
      <c r="C61" t="s">
        <v>14</v>
      </c>
      <c r="D61" t="s">
        <v>161</v>
      </c>
      <c r="E61" t="s">
        <v>16</v>
      </c>
      <c r="F61" t="s">
        <v>248</v>
      </c>
      <c r="G61">
        <v>9</v>
      </c>
      <c r="H61" s="124" t="s">
        <v>34</v>
      </c>
      <c r="I61" s="44" t="s">
        <v>19</v>
      </c>
      <c r="J61" s="112"/>
      <c r="K61" s="76"/>
    </row>
    <row r="62" spans="1:12" ht="14.45" customHeight="1">
      <c r="A62" t="s">
        <v>692</v>
      </c>
      <c r="B62" t="s">
        <v>693</v>
      </c>
      <c r="C62" t="s">
        <v>14</v>
      </c>
      <c r="D62" t="s">
        <v>56</v>
      </c>
      <c r="E62" t="s">
        <v>16</v>
      </c>
      <c r="F62" t="s">
        <v>694</v>
      </c>
      <c r="G62">
        <v>9</v>
      </c>
      <c r="H62" s="4" t="s">
        <v>34</v>
      </c>
      <c r="I62" s="5" t="s">
        <v>19</v>
      </c>
      <c r="J62" s="6"/>
      <c r="K62" s="7"/>
    </row>
    <row r="63" spans="1:12" ht="14.45" customHeight="1">
      <c r="A63" t="s">
        <v>701</v>
      </c>
      <c r="B63" t="s">
        <v>702</v>
      </c>
      <c r="C63" t="s">
        <v>42</v>
      </c>
      <c r="D63" t="s">
        <v>258</v>
      </c>
      <c r="E63" t="s">
        <v>289</v>
      </c>
      <c r="F63" t="s">
        <v>703</v>
      </c>
      <c r="G63">
        <v>9</v>
      </c>
      <c r="H63" s="8" t="s">
        <v>34</v>
      </c>
      <c r="I63" s="9" t="s">
        <v>19</v>
      </c>
      <c r="J63" s="10"/>
      <c r="K63" s="11"/>
    </row>
    <row r="64" spans="1:12" ht="14.45" customHeight="1">
      <c r="A64" t="s">
        <v>711</v>
      </c>
      <c r="B64" t="s">
        <v>712</v>
      </c>
      <c r="C64" t="s">
        <v>42</v>
      </c>
      <c r="D64" t="s">
        <v>258</v>
      </c>
      <c r="E64" t="s">
        <v>194</v>
      </c>
      <c r="F64" t="s">
        <v>195</v>
      </c>
      <c r="G64">
        <v>9</v>
      </c>
      <c r="H64" s="8" t="s">
        <v>34</v>
      </c>
      <c r="I64" s="9" t="s">
        <v>19</v>
      </c>
      <c r="J64" s="58"/>
      <c r="K64" s="11"/>
    </row>
    <row r="65" spans="1:12" ht="14.45" customHeight="1">
      <c r="A65" t="s">
        <v>719</v>
      </c>
      <c r="B65" t="s">
        <v>720</v>
      </c>
      <c r="C65" t="s">
        <v>42</v>
      </c>
      <c r="D65" t="s">
        <v>103</v>
      </c>
      <c r="E65" t="s">
        <v>215</v>
      </c>
      <c r="F65" t="s">
        <v>424</v>
      </c>
      <c r="G65">
        <v>9</v>
      </c>
      <c r="H65" s="12" t="s">
        <v>34</v>
      </c>
      <c r="I65" s="9" t="s">
        <v>19</v>
      </c>
      <c r="J65" s="10"/>
      <c r="K65" s="11"/>
      <c r="L65" t="s">
        <v>721</v>
      </c>
    </row>
    <row r="66" spans="1:12" ht="15" customHeight="1" thickBot="1">
      <c r="A66" t="s">
        <v>728</v>
      </c>
      <c r="B66" t="s">
        <v>729</v>
      </c>
      <c r="C66" t="s">
        <v>42</v>
      </c>
      <c r="D66" t="s">
        <v>103</v>
      </c>
      <c r="E66" t="s">
        <v>215</v>
      </c>
      <c r="F66" t="s">
        <v>424</v>
      </c>
      <c r="G66">
        <v>9</v>
      </c>
      <c r="H66" s="13" t="s">
        <v>34</v>
      </c>
      <c r="I66" s="14" t="s">
        <v>19</v>
      </c>
      <c r="J66" s="15"/>
      <c r="K66" s="16"/>
      <c r="L66" t="s">
        <v>730</v>
      </c>
    </row>
    <row r="67" spans="1:12" ht="14.45" customHeight="1">
      <c r="A67" t="s">
        <v>735</v>
      </c>
      <c r="B67" t="s">
        <v>736</v>
      </c>
      <c r="C67" t="s">
        <v>42</v>
      </c>
      <c r="D67" t="s">
        <v>103</v>
      </c>
      <c r="E67" t="s">
        <v>215</v>
      </c>
      <c r="F67" t="s">
        <v>424</v>
      </c>
      <c r="G67">
        <v>9</v>
      </c>
      <c r="H67" s="17" t="s">
        <v>34</v>
      </c>
      <c r="I67" s="18" t="s">
        <v>19</v>
      </c>
      <c r="J67" s="19"/>
      <c r="K67" s="20"/>
      <c r="L67" t="s">
        <v>730</v>
      </c>
    </row>
    <row r="68" spans="1:12" ht="14.45" customHeight="1">
      <c r="A68" t="s">
        <v>738</v>
      </c>
      <c r="B68" t="s">
        <v>739</v>
      </c>
      <c r="C68" t="s">
        <v>42</v>
      </c>
      <c r="D68" t="s">
        <v>103</v>
      </c>
      <c r="E68" t="s">
        <v>215</v>
      </c>
      <c r="F68" t="s">
        <v>424</v>
      </c>
      <c r="G68">
        <v>9</v>
      </c>
      <c r="H68" s="8" t="s">
        <v>34</v>
      </c>
      <c r="I68" s="9" t="s">
        <v>19</v>
      </c>
      <c r="J68" s="10"/>
      <c r="K68" s="11"/>
    </row>
    <row r="69" spans="1:12" ht="14.45" customHeight="1">
      <c r="A69" t="s">
        <v>754</v>
      </c>
      <c r="B69" t="s">
        <v>755</v>
      </c>
      <c r="C69" t="s">
        <v>14</v>
      </c>
      <c r="D69" t="s">
        <v>15</v>
      </c>
      <c r="E69" t="s">
        <v>16</v>
      </c>
      <c r="F69" t="s">
        <v>17</v>
      </c>
      <c r="G69">
        <v>9</v>
      </c>
      <c r="H69" s="8" t="s">
        <v>34</v>
      </c>
      <c r="I69" s="9" t="s">
        <v>19</v>
      </c>
      <c r="J69" s="10"/>
      <c r="K69" s="11"/>
    </row>
    <row r="70" spans="1:12" ht="14.45" customHeight="1">
      <c r="A70" t="s">
        <v>761</v>
      </c>
      <c r="B70" t="s">
        <v>762</v>
      </c>
      <c r="C70" t="s">
        <v>42</v>
      </c>
      <c r="D70" t="s">
        <v>43</v>
      </c>
      <c r="E70" t="s">
        <v>16</v>
      </c>
      <c r="F70" t="s">
        <v>763</v>
      </c>
      <c r="G70">
        <v>9</v>
      </c>
      <c r="H70" s="8" t="s">
        <v>34</v>
      </c>
      <c r="I70" s="129" t="s">
        <v>19</v>
      </c>
      <c r="J70" s="91"/>
      <c r="K70" s="139"/>
      <c r="L70" t="s">
        <v>764</v>
      </c>
    </row>
    <row r="71" spans="1:12" ht="14.45" customHeight="1">
      <c r="A71" t="s">
        <v>776</v>
      </c>
      <c r="B71" t="s">
        <v>777</v>
      </c>
      <c r="C71" t="s">
        <v>14</v>
      </c>
      <c r="D71" t="s">
        <v>15</v>
      </c>
      <c r="E71" t="s">
        <v>44</v>
      </c>
      <c r="F71" t="s">
        <v>111</v>
      </c>
      <c r="G71">
        <v>9</v>
      </c>
      <c r="H71" s="8" t="s">
        <v>34</v>
      </c>
      <c r="I71" s="9" t="s">
        <v>19</v>
      </c>
      <c r="J71" s="10"/>
      <c r="K71" s="11"/>
    </row>
    <row r="72" spans="1:12" ht="15" customHeight="1" thickBot="1">
      <c r="A72" t="s">
        <v>787</v>
      </c>
      <c r="B72" t="s">
        <v>788</v>
      </c>
      <c r="C72" t="s">
        <v>14</v>
      </c>
      <c r="D72" t="s">
        <v>303</v>
      </c>
      <c r="E72" t="s">
        <v>215</v>
      </c>
      <c r="F72" t="s">
        <v>789</v>
      </c>
      <c r="G72">
        <v>9</v>
      </c>
      <c r="H72" s="4" t="s">
        <v>34</v>
      </c>
      <c r="I72" s="131" t="s">
        <v>19</v>
      </c>
      <c r="J72" s="141"/>
      <c r="K72" s="168"/>
    </row>
    <row r="73" spans="1:12" ht="14.45" customHeight="1">
      <c r="A73" t="s">
        <v>793</v>
      </c>
      <c r="B73" t="s">
        <v>794</v>
      </c>
      <c r="C73" t="s">
        <v>14</v>
      </c>
      <c r="D73" t="s">
        <v>303</v>
      </c>
      <c r="E73" t="s">
        <v>136</v>
      </c>
      <c r="F73" t="s">
        <v>795</v>
      </c>
      <c r="G73">
        <v>9</v>
      </c>
      <c r="H73" s="4" t="s">
        <v>34</v>
      </c>
      <c r="I73" s="5" t="s">
        <v>19</v>
      </c>
      <c r="J73" s="6"/>
      <c r="K73" s="7"/>
    </row>
    <row r="74" spans="1:12" ht="14.45" customHeight="1">
      <c r="A74" t="s">
        <v>801</v>
      </c>
      <c r="B74" t="s">
        <v>802</v>
      </c>
      <c r="C74" t="s">
        <v>14</v>
      </c>
      <c r="D74" t="s">
        <v>56</v>
      </c>
      <c r="E74" t="s">
        <v>313</v>
      </c>
      <c r="F74" t="s">
        <v>314</v>
      </c>
      <c r="G74">
        <v>9</v>
      </c>
      <c r="H74" s="8" t="s">
        <v>34</v>
      </c>
      <c r="I74" s="9" t="s">
        <v>19</v>
      </c>
      <c r="J74" s="10"/>
      <c r="K74" s="11"/>
      <c r="L74" s="53"/>
    </row>
    <row r="75" spans="1:12" ht="14.45" customHeight="1">
      <c r="A75" t="s">
        <v>810</v>
      </c>
      <c r="B75" t="s">
        <v>811</v>
      </c>
      <c r="C75" t="s">
        <v>14</v>
      </c>
      <c r="D75" t="s">
        <v>56</v>
      </c>
      <c r="E75" t="s">
        <v>194</v>
      </c>
      <c r="F75" t="s">
        <v>657</v>
      </c>
      <c r="G75">
        <v>9</v>
      </c>
      <c r="H75" s="8" t="s">
        <v>34</v>
      </c>
      <c r="I75" s="9" t="s">
        <v>19</v>
      </c>
      <c r="J75" s="10"/>
      <c r="K75" s="11"/>
    </row>
    <row r="76" spans="1:12" ht="14.45" customHeight="1">
      <c r="A76" t="s">
        <v>817</v>
      </c>
      <c r="B76" t="s">
        <v>818</v>
      </c>
      <c r="C76" t="s">
        <v>14</v>
      </c>
      <c r="D76" t="s">
        <v>56</v>
      </c>
      <c r="E76" t="s">
        <v>194</v>
      </c>
      <c r="F76" t="s">
        <v>657</v>
      </c>
      <c r="G76">
        <v>9</v>
      </c>
      <c r="H76" s="12" t="s">
        <v>34</v>
      </c>
      <c r="I76" s="9" t="s">
        <v>19</v>
      </c>
      <c r="J76" s="10"/>
      <c r="K76" s="11"/>
    </row>
    <row r="77" spans="1:12" ht="15" customHeight="1" thickBot="1">
      <c r="A77" t="s">
        <v>822</v>
      </c>
      <c r="B77" t="s">
        <v>823</v>
      </c>
      <c r="C77" t="s">
        <v>14</v>
      </c>
      <c r="D77" t="s">
        <v>184</v>
      </c>
      <c r="E77" t="s">
        <v>313</v>
      </c>
      <c r="F77" t="s">
        <v>554</v>
      </c>
      <c r="G77">
        <v>9</v>
      </c>
      <c r="H77" s="13" t="s">
        <v>34</v>
      </c>
      <c r="I77" s="14" t="s">
        <v>19</v>
      </c>
      <c r="J77" s="145"/>
      <c r="K77" s="171"/>
    </row>
    <row r="78" spans="1:12" ht="14.45" customHeight="1">
      <c r="A78" t="s">
        <v>830</v>
      </c>
      <c r="B78" t="s">
        <v>831</v>
      </c>
      <c r="C78" t="s">
        <v>14</v>
      </c>
      <c r="D78" t="s">
        <v>56</v>
      </c>
      <c r="E78" t="s">
        <v>136</v>
      </c>
      <c r="F78" t="s">
        <v>832</v>
      </c>
      <c r="G78">
        <v>9</v>
      </c>
      <c r="H78" s="17" t="s">
        <v>34</v>
      </c>
      <c r="I78" s="18" t="s">
        <v>19</v>
      </c>
      <c r="J78" s="19"/>
      <c r="K78" s="20"/>
    </row>
    <row r="79" spans="1:12" ht="14.45" customHeight="1">
      <c r="A79" t="s">
        <v>839</v>
      </c>
      <c r="B79" t="s">
        <v>840</v>
      </c>
      <c r="C79" t="s">
        <v>42</v>
      </c>
      <c r="D79" t="s">
        <v>43</v>
      </c>
      <c r="E79" t="s">
        <v>313</v>
      </c>
      <c r="F79" t="s">
        <v>841</v>
      </c>
      <c r="G79">
        <v>9</v>
      </c>
      <c r="H79" s="8" t="s">
        <v>34</v>
      </c>
      <c r="I79" s="9" t="s">
        <v>19</v>
      </c>
      <c r="J79" s="10"/>
      <c r="K79" s="11"/>
      <c r="L79" s="53"/>
    </row>
    <row r="80" spans="1:12" ht="14.45" customHeight="1">
      <c r="A80" t="s">
        <v>850</v>
      </c>
      <c r="B80" t="s">
        <v>851</v>
      </c>
      <c r="C80" t="s">
        <v>42</v>
      </c>
      <c r="D80" t="s">
        <v>258</v>
      </c>
      <c r="E80" t="s">
        <v>16</v>
      </c>
      <c r="F80" t="s">
        <v>248</v>
      </c>
      <c r="G80">
        <v>9</v>
      </c>
      <c r="H80" s="8" t="s">
        <v>34</v>
      </c>
      <c r="I80" s="9" t="s">
        <v>19</v>
      </c>
      <c r="J80" s="10" t="s">
        <v>857</v>
      </c>
      <c r="K80" s="11" t="s">
        <v>853</v>
      </c>
    </row>
    <row r="81" spans="1:12" ht="14.45" customHeight="1">
      <c r="A81" t="s">
        <v>860</v>
      </c>
      <c r="B81" t="s">
        <v>861</v>
      </c>
      <c r="C81" t="s">
        <v>14</v>
      </c>
      <c r="D81" t="s">
        <v>56</v>
      </c>
      <c r="E81" t="s">
        <v>215</v>
      </c>
      <c r="F81" t="s">
        <v>424</v>
      </c>
      <c r="G81">
        <v>9</v>
      </c>
      <c r="H81" s="8" t="s">
        <v>34</v>
      </c>
      <c r="I81" s="9" t="s">
        <v>19</v>
      </c>
      <c r="J81" s="10"/>
      <c r="K81" s="11"/>
      <c r="L81" s="113"/>
    </row>
    <row r="82" spans="1:12" ht="14.45" customHeight="1">
      <c r="A82" t="s">
        <v>868</v>
      </c>
      <c r="B82" t="s">
        <v>869</v>
      </c>
      <c r="C82" t="s">
        <v>14</v>
      </c>
      <c r="D82" t="s">
        <v>56</v>
      </c>
      <c r="E82" t="s">
        <v>194</v>
      </c>
      <c r="F82" t="s">
        <v>657</v>
      </c>
      <c r="G82">
        <v>9</v>
      </c>
      <c r="H82" s="8" t="s">
        <v>34</v>
      </c>
      <c r="I82" s="9" t="s">
        <v>19</v>
      </c>
      <c r="J82" s="10"/>
      <c r="K82" s="11" t="s">
        <v>66</v>
      </c>
    </row>
    <row r="83" spans="1:12" ht="15" customHeight="1" thickBot="1">
      <c r="A83" t="s">
        <v>877</v>
      </c>
      <c r="B83" t="s">
        <v>878</v>
      </c>
      <c r="C83" t="s">
        <v>14</v>
      </c>
      <c r="D83" t="s">
        <v>56</v>
      </c>
      <c r="E83" t="s">
        <v>215</v>
      </c>
      <c r="F83" t="s">
        <v>424</v>
      </c>
      <c r="G83">
        <v>9</v>
      </c>
      <c r="H83" s="4" t="s">
        <v>34</v>
      </c>
      <c r="I83" s="18" t="s">
        <v>19</v>
      </c>
      <c r="J83" s="19"/>
      <c r="K83" s="20"/>
    </row>
    <row r="84" spans="1:12" ht="14.45" customHeight="1">
      <c r="A84" t="s">
        <v>884</v>
      </c>
      <c r="B84" t="s">
        <v>885</v>
      </c>
      <c r="C84" t="s">
        <v>14</v>
      </c>
      <c r="D84" t="s">
        <v>56</v>
      </c>
      <c r="E84" t="s">
        <v>215</v>
      </c>
      <c r="F84" t="s">
        <v>886</v>
      </c>
      <c r="G84">
        <v>9</v>
      </c>
      <c r="H84" s="4" t="s">
        <v>34</v>
      </c>
      <c r="I84" s="5" t="s">
        <v>19</v>
      </c>
      <c r="J84" s="6"/>
      <c r="K84" s="7"/>
    </row>
    <row r="85" spans="1:12" ht="14.45" customHeight="1">
      <c r="A85" t="s">
        <v>892</v>
      </c>
      <c r="B85" t="s">
        <v>893</v>
      </c>
      <c r="C85" t="s">
        <v>14</v>
      </c>
      <c r="D85" t="s">
        <v>56</v>
      </c>
      <c r="E85" t="s">
        <v>194</v>
      </c>
      <c r="F85" t="s">
        <v>657</v>
      </c>
      <c r="G85">
        <v>9</v>
      </c>
      <c r="H85" s="8" t="s">
        <v>34</v>
      </c>
      <c r="I85" s="9" t="s">
        <v>19</v>
      </c>
      <c r="J85" s="10"/>
      <c r="K85" s="11"/>
    </row>
    <row r="86" spans="1:12" ht="14.45" customHeight="1">
      <c r="A86" t="s">
        <v>903</v>
      </c>
      <c r="B86" t="s">
        <v>904</v>
      </c>
      <c r="C86" t="s">
        <v>14</v>
      </c>
      <c r="D86" t="s">
        <v>56</v>
      </c>
      <c r="E86" t="s">
        <v>194</v>
      </c>
      <c r="F86" t="s">
        <v>657</v>
      </c>
      <c r="G86">
        <v>9</v>
      </c>
      <c r="H86" s="8" t="s">
        <v>34</v>
      </c>
      <c r="I86" s="9" t="s">
        <v>19</v>
      </c>
      <c r="J86" s="10"/>
      <c r="K86" s="11"/>
    </row>
    <row r="87" spans="1:12" ht="14.45" customHeight="1">
      <c r="A87" t="s">
        <v>918</v>
      </c>
      <c r="B87" t="s">
        <v>919</v>
      </c>
      <c r="C87" t="s">
        <v>42</v>
      </c>
      <c r="D87" t="s">
        <v>43</v>
      </c>
      <c r="E87" t="s">
        <v>16</v>
      </c>
      <c r="F87" t="s">
        <v>920</v>
      </c>
      <c r="G87">
        <v>9</v>
      </c>
      <c r="H87" s="12" t="s">
        <v>34</v>
      </c>
      <c r="I87" s="9" t="s">
        <v>19</v>
      </c>
      <c r="J87" s="10"/>
      <c r="K87" s="11"/>
    </row>
    <row r="88" spans="1:12" ht="15" customHeight="1" thickBot="1">
      <c r="A88" t="s">
        <v>927</v>
      </c>
      <c r="B88" t="s">
        <v>928</v>
      </c>
      <c r="C88" t="s">
        <v>14</v>
      </c>
      <c r="D88" t="s">
        <v>303</v>
      </c>
      <c r="E88" t="s">
        <v>57</v>
      </c>
      <c r="F88" t="s">
        <v>929</v>
      </c>
      <c r="G88">
        <v>9</v>
      </c>
      <c r="H88" s="13" t="s">
        <v>34</v>
      </c>
      <c r="I88" s="14" t="s">
        <v>19</v>
      </c>
      <c r="J88" s="15"/>
      <c r="K88" s="16"/>
    </row>
    <row r="89" spans="1:12" ht="14.45" customHeight="1">
      <c r="A89" t="s">
        <v>938</v>
      </c>
      <c r="B89" t="s">
        <v>939</v>
      </c>
      <c r="C89" t="s">
        <v>14</v>
      </c>
      <c r="D89" t="s">
        <v>56</v>
      </c>
      <c r="E89" t="s">
        <v>194</v>
      </c>
      <c r="F89" t="s">
        <v>623</v>
      </c>
      <c r="G89">
        <v>9</v>
      </c>
      <c r="H89" s="17" t="s">
        <v>34</v>
      </c>
      <c r="I89" s="18" t="s">
        <v>19</v>
      </c>
      <c r="J89" s="19"/>
      <c r="K89" s="20"/>
    </row>
    <row r="90" spans="1:12" ht="14.45" customHeight="1">
      <c r="A90" t="s">
        <v>943</v>
      </c>
      <c r="B90" t="s">
        <v>944</v>
      </c>
      <c r="C90" t="s">
        <v>14</v>
      </c>
      <c r="D90" t="s">
        <v>15</v>
      </c>
      <c r="E90" t="s">
        <v>215</v>
      </c>
      <c r="F90" t="s">
        <v>424</v>
      </c>
      <c r="G90">
        <v>9</v>
      </c>
      <c r="H90" s="8" t="s">
        <v>34</v>
      </c>
      <c r="I90" s="129" t="s">
        <v>19</v>
      </c>
      <c r="J90" s="91"/>
      <c r="K90" s="139"/>
    </row>
    <row r="91" spans="1:12" ht="14.45" customHeight="1">
      <c r="A91" t="s">
        <v>949</v>
      </c>
      <c r="B91" t="s">
        <v>950</v>
      </c>
      <c r="C91" t="s">
        <v>14</v>
      </c>
      <c r="D91" t="s">
        <v>15</v>
      </c>
      <c r="E91" t="s">
        <v>313</v>
      </c>
      <c r="F91" t="s">
        <v>951</v>
      </c>
      <c r="G91">
        <v>9</v>
      </c>
      <c r="H91" s="8" t="s">
        <v>34</v>
      </c>
      <c r="I91" s="9" t="s">
        <v>19</v>
      </c>
      <c r="J91" s="10"/>
      <c r="K91" s="11"/>
      <c r="L91" t="s">
        <v>954</v>
      </c>
    </row>
    <row r="92" spans="1:12" ht="14.45" customHeight="1">
      <c r="A92" t="s">
        <v>960</v>
      </c>
      <c r="B92" t="s">
        <v>961</v>
      </c>
      <c r="C92" t="s">
        <v>14</v>
      </c>
      <c r="D92" t="s">
        <v>161</v>
      </c>
      <c r="E92" t="s">
        <v>16</v>
      </c>
      <c r="F92" t="s">
        <v>962</v>
      </c>
      <c r="G92">
        <v>9</v>
      </c>
      <c r="H92" s="8" t="s">
        <v>34</v>
      </c>
      <c r="I92" s="9" t="s">
        <v>19</v>
      </c>
      <c r="J92" s="10"/>
      <c r="K92" s="11"/>
    </row>
    <row r="93" spans="1:12" ht="14.45" customHeight="1">
      <c r="A93" t="s">
        <v>991</v>
      </c>
      <c r="B93" t="s">
        <v>992</v>
      </c>
      <c r="C93" t="s">
        <v>14</v>
      </c>
      <c r="D93" t="s">
        <v>303</v>
      </c>
      <c r="E93" t="s">
        <v>194</v>
      </c>
      <c r="F93" t="s">
        <v>195</v>
      </c>
      <c r="G93">
        <v>9</v>
      </c>
      <c r="H93" s="8" t="s">
        <v>34</v>
      </c>
      <c r="I93" s="9" t="s">
        <v>19</v>
      </c>
      <c r="J93" s="58"/>
      <c r="K93" s="11"/>
    </row>
    <row r="94" spans="1:12" ht="15" customHeight="1" thickBot="1">
      <c r="A94" t="s">
        <v>1000</v>
      </c>
      <c r="B94" t="s">
        <v>1001</v>
      </c>
      <c r="C94" t="s">
        <v>14</v>
      </c>
      <c r="D94" t="s">
        <v>303</v>
      </c>
      <c r="E94" t="s">
        <v>194</v>
      </c>
      <c r="F94" t="s">
        <v>195</v>
      </c>
      <c r="G94">
        <v>9</v>
      </c>
      <c r="H94" s="4" t="s">
        <v>34</v>
      </c>
      <c r="I94" s="18" t="s">
        <v>19</v>
      </c>
      <c r="J94" s="62"/>
      <c r="K94" s="20"/>
    </row>
    <row r="95" spans="1:12" ht="14.45" customHeight="1">
      <c r="A95" t="s">
        <v>1006</v>
      </c>
      <c r="B95" t="s">
        <v>1007</v>
      </c>
      <c r="C95" t="s">
        <v>14</v>
      </c>
      <c r="D95" t="s">
        <v>303</v>
      </c>
      <c r="E95" t="s">
        <v>194</v>
      </c>
      <c r="F95" t="s">
        <v>195</v>
      </c>
      <c r="G95">
        <v>9</v>
      </c>
      <c r="H95" s="4" t="s">
        <v>34</v>
      </c>
      <c r="I95" s="5" t="s">
        <v>19</v>
      </c>
      <c r="J95" s="6"/>
      <c r="K95" s="7"/>
    </row>
    <row r="96" spans="1:12" ht="14.45" customHeight="1">
      <c r="A96" t="s">
        <v>1012</v>
      </c>
      <c r="B96" t="s">
        <v>1013</v>
      </c>
      <c r="C96" t="s">
        <v>14</v>
      </c>
      <c r="D96" t="s">
        <v>303</v>
      </c>
      <c r="E96" t="s">
        <v>194</v>
      </c>
      <c r="F96" t="s">
        <v>195</v>
      </c>
      <c r="G96">
        <v>9</v>
      </c>
      <c r="H96" s="8" t="s">
        <v>34</v>
      </c>
      <c r="I96" s="9" t="s">
        <v>19</v>
      </c>
      <c r="J96" s="58"/>
      <c r="K96" s="11"/>
    </row>
    <row r="97" spans="1:24" ht="14.45" customHeight="1">
      <c r="A97" t="s">
        <v>1018</v>
      </c>
      <c r="B97" t="s">
        <v>1019</v>
      </c>
      <c r="C97" t="s">
        <v>14</v>
      </c>
      <c r="D97" t="s">
        <v>303</v>
      </c>
      <c r="E97" t="s">
        <v>194</v>
      </c>
      <c r="F97" t="s">
        <v>195</v>
      </c>
      <c r="G97">
        <v>9</v>
      </c>
      <c r="H97" s="8" t="s">
        <v>34</v>
      </c>
      <c r="I97" s="25" t="s">
        <v>19</v>
      </c>
      <c r="J97" s="150"/>
      <c r="K97" s="27"/>
    </row>
    <row r="98" spans="1:24" ht="14.45" customHeight="1">
      <c r="A98" t="s">
        <v>1026</v>
      </c>
      <c r="B98" t="s">
        <v>1027</v>
      </c>
      <c r="C98" t="s">
        <v>42</v>
      </c>
      <c r="D98" t="s">
        <v>43</v>
      </c>
      <c r="E98" t="s">
        <v>313</v>
      </c>
      <c r="F98" t="s">
        <v>1028</v>
      </c>
      <c r="G98">
        <v>9</v>
      </c>
      <c r="H98" s="12" t="s">
        <v>34</v>
      </c>
      <c r="I98" s="9" t="s">
        <v>19</v>
      </c>
      <c r="J98" s="10"/>
      <c r="K98" s="11"/>
    </row>
    <row r="99" spans="1:24" ht="15" customHeight="1" thickBot="1">
      <c r="A99" t="s">
        <v>1033</v>
      </c>
      <c r="B99" t="s">
        <v>1034</v>
      </c>
      <c r="C99" t="s">
        <v>42</v>
      </c>
      <c r="D99" t="s">
        <v>43</v>
      </c>
      <c r="E99" t="s">
        <v>16</v>
      </c>
      <c r="F99" t="s">
        <v>763</v>
      </c>
      <c r="G99">
        <v>9</v>
      </c>
      <c r="H99" s="13" t="s">
        <v>34</v>
      </c>
      <c r="I99" s="132" t="s">
        <v>19</v>
      </c>
      <c r="J99" s="145"/>
      <c r="K99" s="171"/>
      <c r="M99" s="2"/>
      <c r="N99" s="2"/>
      <c r="O99" s="2"/>
      <c r="P99" s="2"/>
      <c r="Q99" s="2"/>
      <c r="R99" s="2"/>
      <c r="S99" s="2"/>
      <c r="T99" s="2"/>
      <c r="U99" s="2"/>
      <c r="V99" s="2"/>
      <c r="W99" s="2"/>
      <c r="X99" s="2"/>
    </row>
    <row r="100" spans="1:24" ht="14.45" customHeight="1">
      <c r="A100" t="s">
        <v>1040</v>
      </c>
      <c r="B100" t="s">
        <v>1041</v>
      </c>
      <c r="C100" t="s">
        <v>42</v>
      </c>
      <c r="D100" t="s">
        <v>258</v>
      </c>
      <c r="E100" t="s">
        <v>44</v>
      </c>
      <c r="F100" t="s">
        <v>45</v>
      </c>
      <c r="G100">
        <v>9</v>
      </c>
      <c r="H100" s="17" t="s">
        <v>34</v>
      </c>
      <c r="I100" s="18" t="s">
        <v>19</v>
      </c>
      <c r="J100" s="19"/>
      <c r="K100" s="20"/>
    </row>
    <row r="101" spans="1:24" ht="14.45" customHeight="1">
      <c r="A101" t="s">
        <v>1047</v>
      </c>
      <c r="B101" t="s">
        <v>1041</v>
      </c>
      <c r="C101" t="s">
        <v>42</v>
      </c>
      <c r="D101" t="s">
        <v>258</v>
      </c>
      <c r="E101" t="s">
        <v>44</v>
      </c>
      <c r="F101" t="s">
        <v>45</v>
      </c>
      <c r="G101">
        <v>9</v>
      </c>
      <c r="H101" s="8" t="s">
        <v>34</v>
      </c>
      <c r="I101" s="9" t="s">
        <v>19</v>
      </c>
      <c r="J101" s="10"/>
      <c r="K101" s="11"/>
    </row>
    <row r="102" spans="1:24" ht="14.45" customHeight="1">
      <c r="A102" t="s">
        <v>1050</v>
      </c>
      <c r="B102" t="s">
        <v>1051</v>
      </c>
      <c r="C102" t="s">
        <v>42</v>
      </c>
      <c r="D102" t="s">
        <v>258</v>
      </c>
      <c r="E102" t="s">
        <v>44</v>
      </c>
      <c r="F102" t="s">
        <v>45</v>
      </c>
      <c r="G102">
        <v>9</v>
      </c>
      <c r="H102" s="8" t="s">
        <v>34</v>
      </c>
      <c r="I102" s="9" t="s">
        <v>19</v>
      </c>
      <c r="J102" s="10"/>
      <c r="K102" s="11"/>
    </row>
    <row r="103" spans="1:24" ht="14.45" customHeight="1">
      <c r="A103" t="s">
        <v>1058</v>
      </c>
      <c r="B103" t="s">
        <v>1041</v>
      </c>
      <c r="C103" t="s">
        <v>42</v>
      </c>
      <c r="D103" t="s">
        <v>258</v>
      </c>
      <c r="E103" t="s">
        <v>44</v>
      </c>
      <c r="F103" t="s">
        <v>45</v>
      </c>
      <c r="G103">
        <v>9</v>
      </c>
      <c r="H103" s="8" t="s">
        <v>34</v>
      </c>
      <c r="I103" s="9" t="s">
        <v>19</v>
      </c>
      <c r="J103" s="10"/>
      <c r="K103" s="11"/>
    </row>
    <row r="104" spans="1:24" ht="14.45" customHeight="1">
      <c r="A104" t="s">
        <v>1060</v>
      </c>
      <c r="B104" t="s">
        <v>1041</v>
      </c>
      <c r="C104" t="s">
        <v>42</v>
      </c>
      <c r="D104" t="s">
        <v>258</v>
      </c>
      <c r="E104" t="s">
        <v>44</v>
      </c>
      <c r="F104" t="s">
        <v>45</v>
      </c>
      <c r="G104">
        <v>9</v>
      </c>
      <c r="H104" s="8" t="s">
        <v>34</v>
      </c>
      <c r="I104" s="9" t="s">
        <v>19</v>
      </c>
      <c r="J104" s="10"/>
      <c r="K104" s="11"/>
    </row>
    <row r="105" spans="1:24" ht="15" customHeight="1" thickBot="1">
      <c r="A105" t="s">
        <v>1062</v>
      </c>
      <c r="B105" t="s">
        <v>1041</v>
      </c>
      <c r="C105" t="s">
        <v>42</v>
      </c>
      <c r="D105" t="s">
        <v>258</v>
      </c>
      <c r="E105" t="s">
        <v>44</v>
      </c>
      <c r="F105" t="s">
        <v>45</v>
      </c>
      <c r="G105">
        <v>9</v>
      </c>
      <c r="H105" s="4" t="s">
        <v>34</v>
      </c>
      <c r="I105" s="18" t="s">
        <v>19</v>
      </c>
      <c r="J105" s="19"/>
      <c r="K105" s="20"/>
    </row>
    <row r="106" spans="1:24" ht="14.45" customHeight="1">
      <c r="A106" t="s">
        <v>1064</v>
      </c>
      <c r="B106" t="s">
        <v>1041</v>
      </c>
      <c r="C106" t="s">
        <v>42</v>
      </c>
      <c r="D106" t="s">
        <v>258</v>
      </c>
      <c r="E106" t="s">
        <v>44</v>
      </c>
      <c r="F106" t="s">
        <v>45</v>
      </c>
      <c r="G106">
        <v>9</v>
      </c>
      <c r="H106" s="4" t="s">
        <v>34</v>
      </c>
      <c r="I106" s="5" t="s">
        <v>19</v>
      </c>
      <c r="J106" s="6"/>
      <c r="K106" s="7"/>
    </row>
    <row r="107" spans="1:24" ht="15" customHeight="1" thickBot="1">
      <c r="A107" t="s">
        <v>1066</v>
      </c>
      <c r="B107" t="s">
        <v>1041</v>
      </c>
      <c r="C107" t="s">
        <v>42</v>
      </c>
      <c r="D107" t="s">
        <v>258</v>
      </c>
      <c r="E107" t="s">
        <v>44</v>
      </c>
      <c r="F107" t="s">
        <v>45</v>
      </c>
      <c r="G107">
        <v>9</v>
      </c>
      <c r="H107" s="8" t="s">
        <v>34</v>
      </c>
      <c r="I107" s="9" t="s">
        <v>19</v>
      </c>
      <c r="J107" s="10"/>
      <c r="K107" s="16"/>
    </row>
    <row r="108" spans="1:24" ht="15" customHeight="1" thickBot="1">
      <c r="A108" t="s">
        <v>1068</v>
      </c>
      <c r="B108" t="s">
        <v>1041</v>
      </c>
      <c r="C108" t="s">
        <v>42</v>
      </c>
      <c r="D108" t="s">
        <v>258</v>
      </c>
      <c r="E108" t="s">
        <v>44</v>
      </c>
      <c r="F108" t="s">
        <v>45</v>
      </c>
      <c r="G108">
        <v>9</v>
      </c>
      <c r="H108" s="8" t="s">
        <v>34</v>
      </c>
      <c r="I108" s="9" t="s">
        <v>19</v>
      </c>
      <c r="J108" s="10"/>
      <c r="K108" s="16"/>
    </row>
    <row r="109" spans="1:24" ht="15" customHeight="1" thickBot="1">
      <c r="A109" t="s">
        <v>1070</v>
      </c>
      <c r="B109" t="s">
        <v>1041</v>
      </c>
      <c r="C109" t="s">
        <v>42</v>
      </c>
      <c r="D109" t="s">
        <v>258</v>
      </c>
      <c r="E109" t="s">
        <v>44</v>
      </c>
      <c r="F109" t="s">
        <v>45</v>
      </c>
      <c r="G109">
        <v>9</v>
      </c>
      <c r="H109" s="12" t="s">
        <v>34</v>
      </c>
      <c r="I109" s="9" t="s">
        <v>19</v>
      </c>
      <c r="J109" s="10"/>
      <c r="K109" s="16"/>
    </row>
    <row r="110" spans="1:24" ht="15" customHeight="1" thickBot="1">
      <c r="A110" t="s">
        <v>1072</v>
      </c>
      <c r="B110" t="s">
        <v>1051</v>
      </c>
      <c r="C110" t="s">
        <v>42</v>
      </c>
      <c r="D110" t="s">
        <v>258</v>
      </c>
      <c r="E110" t="s">
        <v>44</v>
      </c>
      <c r="F110" t="s">
        <v>45</v>
      </c>
      <c r="G110">
        <v>9</v>
      </c>
      <c r="H110" s="13" t="s">
        <v>34</v>
      </c>
      <c r="I110" s="14" t="s">
        <v>19</v>
      </c>
      <c r="J110" s="15"/>
      <c r="K110" s="16"/>
    </row>
    <row r="111" spans="1:24" ht="14.45" customHeight="1">
      <c r="A111" t="s">
        <v>1079</v>
      </c>
      <c r="B111" t="s">
        <v>1041</v>
      </c>
      <c r="C111" t="s">
        <v>42</v>
      </c>
      <c r="D111" t="s">
        <v>258</v>
      </c>
      <c r="E111" t="s">
        <v>44</v>
      </c>
      <c r="F111" t="s">
        <v>45</v>
      </c>
      <c r="G111">
        <v>9</v>
      </c>
      <c r="H111" s="17" t="s">
        <v>34</v>
      </c>
      <c r="I111" s="18" t="s">
        <v>19</v>
      </c>
      <c r="J111" s="19"/>
      <c r="K111" s="20"/>
    </row>
    <row r="112" spans="1:24" ht="14.45" customHeight="1">
      <c r="A112" t="s">
        <v>1081</v>
      </c>
      <c r="B112" t="s">
        <v>1041</v>
      </c>
      <c r="C112" t="s">
        <v>42</v>
      </c>
      <c r="D112" t="s">
        <v>258</v>
      </c>
      <c r="E112" t="s">
        <v>44</v>
      </c>
      <c r="F112" t="s">
        <v>45</v>
      </c>
      <c r="G112">
        <v>9</v>
      </c>
      <c r="H112" s="8" t="s">
        <v>34</v>
      </c>
      <c r="I112" s="9" t="s">
        <v>19</v>
      </c>
      <c r="J112" s="10"/>
      <c r="K112" s="11"/>
    </row>
    <row r="113" spans="1:24" ht="14.45" customHeight="1">
      <c r="A113" t="s">
        <v>1083</v>
      </c>
      <c r="B113" t="s">
        <v>1084</v>
      </c>
      <c r="C113" t="s">
        <v>14</v>
      </c>
      <c r="D113" t="s">
        <v>184</v>
      </c>
      <c r="E113" t="s">
        <v>16</v>
      </c>
      <c r="F113" t="s">
        <v>17</v>
      </c>
      <c r="G113">
        <v>9</v>
      </c>
      <c r="H113" s="8" t="s">
        <v>34</v>
      </c>
      <c r="I113" s="9" t="s">
        <v>19</v>
      </c>
      <c r="J113" s="10"/>
      <c r="K113" s="11"/>
    </row>
    <row r="114" spans="1:24" ht="14.45" customHeight="1">
      <c r="A114" t="s">
        <v>1092</v>
      </c>
      <c r="B114" t="s">
        <v>1093</v>
      </c>
      <c r="C114" t="s">
        <v>42</v>
      </c>
      <c r="D114" t="s">
        <v>43</v>
      </c>
      <c r="E114" t="s">
        <v>16</v>
      </c>
      <c r="F114" t="s">
        <v>1094</v>
      </c>
      <c r="G114">
        <v>9</v>
      </c>
      <c r="H114" s="8" t="s">
        <v>34</v>
      </c>
      <c r="I114" s="9" t="s">
        <v>19</v>
      </c>
      <c r="J114" s="112"/>
      <c r="K114" s="76"/>
    </row>
    <row r="115" spans="1:24" ht="14.45" customHeight="1">
      <c r="A115" t="s">
        <v>1103</v>
      </c>
      <c r="B115" t="s">
        <v>1104</v>
      </c>
      <c r="C115" t="s">
        <v>42</v>
      </c>
      <c r="D115" t="s">
        <v>43</v>
      </c>
      <c r="E115" t="s">
        <v>16</v>
      </c>
      <c r="F115" t="s">
        <v>1105</v>
      </c>
      <c r="G115">
        <v>9</v>
      </c>
      <c r="H115" s="8" t="s">
        <v>34</v>
      </c>
      <c r="I115" s="9" t="s">
        <v>19</v>
      </c>
      <c r="J115" s="10"/>
      <c r="K115" s="11"/>
    </row>
    <row r="116" spans="1:24" ht="14.45" customHeight="1">
      <c r="A116" t="s">
        <v>1110</v>
      </c>
      <c r="B116" t="s">
        <v>1111</v>
      </c>
      <c r="C116" t="s">
        <v>14</v>
      </c>
      <c r="D116" t="s">
        <v>56</v>
      </c>
      <c r="E116" t="s">
        <v>194</v>
      </c>
      <c r="F116" t="s">
        <v>657</v>
      </c>
      <c r="G116">
        <v>9</v>
      </c>
      <c r="H116" s="4" t="s">
        <v>34</v>
      </c>
      <c r="I116" s="64" t="s">
        <v>19</v>
      </c>
      <c r="J116" t="s">
        <v>1116</v>
      </c>
      <c r="K116" t="s">
        <v>84</v>
      </c>
    </row>
    <row r="117" spans="1:24" ht="14.45" customHeight="1">
      <c r="A117" t="s">
        <v>1118</v>
      </c>
      <c r="B117" t="s">
        <v>1119</v>
      </c>
      <c r="C117" t="s">
        <v>14</v>
      </c>
      <c r="D117" t="s">
        <v>15</v>
      </c>
      <c r="E117" t="s">
        <v>215</v>
      </c>
      <c r="F117" t="s">
        <v>1120</v>
      </c>
      <c r="G117">
        <v>9</v>
      </c>
      <c r="H117" s="124" t="s">
        <v>34</v>
      </c>
      <c r="I117" s="64" t="s">
        <v>19</v>
      </c>
    </row>
    <row r="118" spans="1:24" ht="14.45" customHeight="1">
      <c r="A118" t="s">
        <v>1125</v>
      </c>
      <c r="B118" t="s">
        <v>1126</v>
      </c>
      <c r="C118" t="s">
        <v>14</v>
      </c>
      <c r="D118" t="s">
        <v>161</v>
      </c>
      <c r="E118" t="s">
        <v>16</v>
      </c>
      <c r="F118" t="s">
        <v>17</v>
      </c>
      <c r="G118">
        <v>9</v>
      </c>
      <c r="H118" s="4" t="s">
        <v>34</v>
      </c>
      <c r="I118" s="44" t="s">
        <v>19</v>
      </c>
      <c r="J118" s="112"/>
      <c r="K118" s="76"/>
    </row>
    <row r="119" spans="1:24" ht="14.45" customHeight="1">
      <c r="A119" t="s">
        <v>1132</v>
      </c>
      <c r="B119" t="s">
        <v>1133</v>
      </c>
      <c r="C119" t="s">
        <v>14</v>
      </c>
      <c r="D119" t="s">
        <v>161</v>
      </c>
      <c r="E119" t="s">
        <v>16</v>
      </c>
      <c r="F119" t="s">
        <v>227</v>
      </c>
      <c r="G119">
        <v>9</v>
      </c>
      <c r="H119" s="8" t="s">
        <v>34</v>
      </c>
      <c r="I119" s="44" t="s">
        <v>19</v>
      </c>
      <c r="J119" s="112"/>
      <c r="K119" s="76"/>
    </row>
    <row r="120" spans="1:24" ht="14.45" customHeight="1">
      <c r="A120" t="s">
        <v>1143</v>
      </c>
      <c r="B120" t="s">
        <v>1144</v>
      </c>
      <c r="C120" t="s">
        <v>42</v>
      </c>
      <c r="D120" t="s">
        <v>43</v>
      </c>
      <c r="E120" t="s">
        <v>16</v>
      </c>
      <c r="F120" t="s">
        <v>1145</v>
      </c>
      <c r="G120">
        <v>9</v>
      </c>
      <c r="H120" s="8" t="s">
        <v>34</v>
      </c>
      <c r="I120" s="64" t="s">
        <v>19</v>
      </c>
    </row>
    <row r="121" spans="1:24" ht="14.45" customHeight="1">
      <c r="A121" t="s">
        <v>1152</v>
      </c>
      <c r="B121" t="s">
        <v>1153</v>
      </c>
      <c r="C121" t="s">
        <v>42</v>
      </c>
      <c r="D121" t="s">
        <v>43</v>
      </c>
      <c r="E121" t="s">
        <v>16</v>
      </c>
      <c r="F121" t="s">
        <v>1154</v>
      </c>
      <c r="G121">
        <v>9</v>
      </c>
      <c r="H121" s="12" t="s">
        <v>34</v>
      </c>
      <c r="I121" s="64" t="s">
        <v>19</v>
      </c>
      <c r="K121" s="2"/>
      <c r="M121" s="2"/>
      <c r="N121" s="2"/>
      <c r="O121" s="2"/>
      <c r="P121" s="2"/>
      <c r="Q121" s="2"/>
      <c r="R121" s="2"/>
      <c r="S121" s="2"/>
      <c r="T121" s="2"/>
      <c r="U121" s="2"/>
      <c r="V121" s="2"/>
      <c r="W121" s="2"/>
      <c r="X121" s="2"/>
    </row>
    <row r="122" spans="1:24" ht="15" customHeight="1" thickBot="1">
      <c r="A122" t="s">
        <v>1158</v>
      </c>
      <c r="B122" t="s">
        <v>1159</v>
      </c>
      <c r="C122" t="s">
        <v>42</v>
      </c>
      <c r="D122" t="s">
        <v>43</v>
      </c>
      <c r="E122" t="s">
        <v>313</v>
      </c>
      <c r="F122" t="s">
        <v>554</v>
      </c>
      <c r="G122">
        <v>9</v>
      </c>
      <c r="H122" s="13" t="s">
        <v>34</v>
      </c>
      <c r="I122" s="44" t="s">
        <v>19</v>
      </c>
      <c r="J122" s="112"/>
      <c r="K122" s="76"/>
      <c r="L122" t="s">
        <v>1160</v>
      </c>
    </row>
    <row r="123" spans="1:24" ht="14.45" customHeight="1">
      <c r="A123" t="s">
        <v>1171</v>
      </c>
      <c r="B123" t="s">
        <v>1172</v>
      </c>
      <c r="C123" t="s">
        <v>42</v>
      </c>
      <c r="D123" t="s">
        <v>43</v>
      </c>
      <c r="E123" t="s">
        <v>16</v>
      </c>
      <c r="F123" t="s">
        <v>1173</v>
      </c>
      <c r="G123">
        <v>9</v>
      </c>
      <c r="H123" s="17" t="s">
        <v>34</v>
      </c>
      <c r="I123" s="44" t="s">
        <v>19</v>
      </c>
      <c r="J123" s="112"/>
      <c r="K123" s="76"/>
      <c r="L123" s="92"/>
    </row>
    <row r="124" spans="1:24" ht="14.45" customHeight="1">
      <c r="A124" t="s">
        <v>1184</v>
      </c>
      <c r="B124" t="s">
        <v>1185</v>
      </c>
      <c r="C124" t="s">
        <v>42</v>
      </c>
      <c r="D124" t="s">
        <v>43</v>
      </c>
      <c r="E124" t="s">
        <v>313</v>
      </c>
      <c r="F124" t="s">
        <v>1186</v>
      </c>
      <c r="G124">
        <v>9</v>
      </c>
      <c r="H124" s="8" t="s">
        <v>34</v>
      </c>
      <c r="I124" s="44" t="s">
        <v>19</v>
      </c>
      <c r="J124" s="112"/>
      <c r="K124" s="76"/>
      <c r="L124" s="49"/>
    </row>
    <row r="125" spans="1:24" ht="14.45" customHeight="1">
      <c r="A125" t="s">
        <v>1196</v>
      </c>
      <c r="B125" t="s">
        <v>1197</v>
      </c>
      <c r="C125" t="s">
        <v>42</v>
      </c>
      <c r="D125" t="s">
        <v>43</v>
      </c>
      <c r="E125" t="s">
        <v>313</v>
      </c>
      <c r="F125" t="s">
        <v>1198</v>
      </c>
      <c r="G125">
        <v>9</v>
      </c>
      <c r="H125" s="8" t="s">
        <v>34</v>
      </c>
      <c r="I125" s="44" t="s">
        <v>19</v>
      </c>
      <c r="J125" s="112"/>
      <c r="K125" s="76"/>
      <c r="L125" s="49"/>
    </row>
    <row r="126" spans="1:24" ht="14.45" customHeight="1">
      <c r="A126" t="s">
        <v>1211</v>
      </c>
      <c r="B126" t="s">
        <v>1212</v>
      </c>
      <c r="C126" t="s">
        <v>42</v>
      </c>
      <c r="D126" t="s">
        <v>43</v>
      </c>
      <c r="E126" t="s">
        <v>16</v>
      </c>
      <c r="F126" t="s">
        <v>1213</v>
      </c>
      <c r="G126">
        <v>9</v>
      </c>
      <c r="H126" s="8" t="s">
        <v>34</v>
      </c>
      <c r="I126" s="64" t="s">
        <v>19</v>
      </c>
    </row>
    <row r="127" spans="1:24" ht="14.45" customHeight="1">
      <c r="A127" t="s">
        <v>1221</v>
      </c>
      <c r="B127" t="s">
        <v>1222</v>
      </c>
      <c r="C127" t="s">
        <v>42</v>
      </c>
      <c r="D127" t="s">
        <v>43</v>
      </c>
      <c r="E127" t="s">
        <v>136</v>
      </c>
      <c r="F127" t="s">
        <v>1223</v>
      </c>
      <c r="G127">
        <v>9</v>
      </c>
      <c r="H127" s="8" t="s">
        <v>34</v>
      </c>
      <c r="I127" s="44" t="s">
        <v>19</v>
      </c>
      <c r="J127" s="112"/>
      <c r="K127" s="76"/>
    </row>
    <row r="128" spans="1:24" ht="15" customHeight="1" thickBot="1">
      <c r="A128" t="s">
        <v>1231</v>
      </c>
      <c r="B128" t="s">
        <v>1232</v>
      </c>
      <c r="C128" t="s">
        <v>42</v>
      </c>
      <c r="D128" t="s">
        <v>43</v>
      </c>
      <c r="E128" t="s">
        <v>313</v>
      </c>
      <c r="F128" t="s">
        <v>1233</v>
      </c>
      <c r="G128">
        <v>9</v>
      </c>
      <c r="H128" s="4" t="s">
        <v>34</v>
      </c>
      <c r="I128" s="18" t="s">
        <v>19</v>
      </c>
      <c r="J128" s="19"/>
      <c r="K128" s="20"/>
    </row>
    <row r="129" spans="1:12" ht="14.45" customHeight="1">
      <c r="A129" t="s">
        <v>1253</v>
      </c>
      <c r="B129" t="s">
        <v>1254</v>
      </c>
      <c r="C129" t="s">
        <v>14</v>
      </c>
      <c r="D129" t="s">
        <v>303</v>
      </c>
      <c r="E129" t="s">
        <v>57</v>
      </c>
      <c r="F129" t="s">
        <v>929</v>
      </c>
      <c r="G129">
        <v>9</v>
      </c>
      <c r="H129" s="4" t="s">
        <v>34</v>
      </c>
      <c r="I129" s="5" t="s">
        <v>19</v>
      </c>
      <c r="J129" s="6"/>
      <c r="K129" s="7"/>
      <c r="L129" t="s">
        <v>1257</v>
      </c>
    </row>
    <row r="130" spans="1:12" ht="14.45" customHeight="1" thickBot="1">
      <c r="A130" t="s">
        <v>1261</v>
      </c>
      <c r="B130" t="s">
        <v>1262</v>
      </c>
      <c r="C130" t="s">
        <v>14</v>
      </c>
      <c r="D130" t="s">
        <v>56</v>
      </c>
      <c r="E130" t="s">
        <v>16</v>
      </c>
      <c r="F130" t="s">
        <v>694</v>
      </c>
      <c r="G130">
        <v>9</v>
      </c>
      <c r="H130" s="8" t="s">
        <v>34</v>
      </c>
      <c r="I130" s="9" t="s">
        <v>19</v>
      </c>
      <c r="J130" s="10"/>
      <c r="K130" s="11"/>
    </row>
    <row r="131" spans="1:12">
      <c r="A131" t="s">
        <v>1268</v>
      </c>
      <c r="B131" t="s">
        <v>1269</v>
      </c>
      <c r="C131" t="s">
        <v>14</v>
      </c>
      <c r="D131" t="s">
        <v>56</v>
      </c>
      <c r="E131" t="s">
        <v>16</v>
      </c>
      <c r="F131" t="s">
        <v>570</v>
      </c>
      <c r="G131">
        <v>9</v>
      </c>
      <c r="H131" s="17" t="s">
        <v>34</v>
      </c>
      <c r="I131" s="18" t="s">
        <v>19</v>
      </c>
      <c r="J131" s="19"/>
      <c r="K131" s="95"/>
    </row>
    <row r="132" spans="1:12" ht="14.45" customHeight="1">
      <c r="A132" t="s">
        <v>1274</v>
      </c>
      <c r="B132" t="s">
        <v>1275</v>
      </c>
      <c r="C132" t="s">
        <v>14</v>
      </c>
      <c r="D132" t="s">
        <v>56</v>
      </c>
      <c r="E132" t="s">
        <v>16</v>
      </c>
      <c r="F132" t="s">
        <v>1276</v>
      </c>
      <c r="G132">
        <v>9</v>
      </c>
      <c r="H132" s="8" t="s">
        <v>34</v>
      </c>
      <c r="I132" s="9" t="s">
        <v>19</v>
      </c>
      <c r="J132" s="10"/>
      <c r="K132" s="11"/>
    </row>
    <row r="133" spans="1:12" ht="14.45" customHeight="1">
      <c r="A133" t="s">
        <v>1282</v>
      </c>
      <c r="B133" t="s">
        <v>1283</v>
      </c>
      <c r="C133" t="s">
        <v>14</v>
      </c>
      <c r="D133" t="s">
        <v>56</v>
      </c>
      <c r="E133" t="s">
        <v>16</v>
      </c>
      <c r="F133" t="s">
        <v>1094</v>
      </c>
      <c r="G133">
        <v>9</v>
      </c>
      <c r="H133" s="12" t="s">
        <v>34</v>
      </c>
      <c r="I133" s="9" t="s">
        <v>19</v>
      </c>
      <c r="J133" s="10"/>
      <c r="K133" s="101"/>
    </row>
    <row r="134" spans="1:12" ht="15" customHeight="1" thickBot="1">
      <c r="A134" t="s">
        <v>1289</v>
      </c>
      <c r="B134" t="s">
        <v>1290</v>
      </c>
      <c r="C134" t="s">
        <v>14</v>
      </c>
      <c r="D134" t="s">
        <v>56</v>
      </c>
      <c r="E134" t="s">
        <v>215</v>
      </c>
      <c r="F134" t="s">
        <v>424</v>
      </c>
      <c r="G134">
        <v>9</v>
      </c>
      <c r="H134" s="13" t="s">
        <v>34</v>
      </c>
      <c r="I134" s="14" t="s">
        <v>19</v>
      </c>
      <c r="J134" s="15"/>
      <c r="K134" s="16"/>
    </row>
    <row r="135" spans="1:12" ht="14.45" customHeight="1">
      <c r="A135" t="s">
        <v>1299</v>
      </c>
      <c r="B135" t="s">
        <v>1300</v>
      </c>
      <c r="C135" t="s">
        <v>14</v>
      </c>
      <c r="D135" t="s">
        <v>56</v>
      </c>
      <c r="E135" t="s">
        <v>16</v>
      </c>
      <c r="F135" t="s">
        <v>1301</v>
      </c>
      <c r="G135">
        <v>9</v>
      </c>
      <c r="H135" s="17" t="s">
        <v>34</v>
      </c>
      <c r="I135" s="18" t="s">
        <v>19</v>
      </c>
      <c r="J135" s="19"/>
      <c r="K135" s="20"/>
    </row>
    <row r="136" spans="1:12" ht="14.45" customHeight="1">
      <c r="A136" t="s">
        <v>1309</v>
      </c>
      <c r="B136" t="s">
        <v>1310</v>
      </c>
      <c r="C136" t="s">
        <v>14</v>
      </c>
      <c r="D136" t="s">
        <v>56</v>
      </c>
      <c r="E136" t="s">
        <v>16</v>
      </c>
      <c r="F136" t="s">
        <v>570</v>
      </c>
      <c r="G136">
        <v>9</v>
      </c>
      <c r="H136" s="8" t="s">
        <v>34</v>
      </c>
      <c r="I136" s="9" t="s">
        <v>19</v>
      </c>
      <c r="J136" s="10"/>
      <c r="K136" s="11"/>
    </row>
    <row r="137" spans="1:12" ht="14.45" customHeight="1">
      <c r="A137" t="s">
        <v>1316</v>
      </c>
      <c r="B137" t="s">
        <v>1317</v>
      </c>
      <c r="C137" t="s">
        <v>14</v>
      </c>
      <c r="D137" t="s">
        <v>56</v>
      </c>
      <c r="E137" t="s">
        <v>16</v>
      </c>
      <c r="F137" t="s">
        <v>1173</v>
      </c>
      <c r="G137">
        <v>9</v>
      </c>
      <c r="H137" s="8" t="s">
        <v>34</v>
      </c>
      <c r="I137" s="9" t="s">
        <v>19</v>
      </c>
      <c r="J137" s="10"/>
      <c r="K137" s="11"/>
    </row>
    <row r="138" spans="1:12" ht="14.45" customHeight="1">
      <c r="A138" t="s">
        <v>1320</v>
      </c>
      <c r="B138" t="s">
        <v>1321</v>
      </c>
      <c r="C138" t="s">
        <v>14</v>
      </c>
      <c r="D138" t="s">
        <v>56</v>
      </c>
      <c r="E138" t="s">
        <v>16</v>
      </c>
      <c r="F138" t="s">
        <v>570</v>
      </c>
      <c r="G138">
        <v>9</v>
      </c>
      <c r="H138" s="8" t="s">
        <v>34</v>
      </c>
      <c r="I138" s="9" t="s">
        <v>19</v>
      </c>
      <c r="J138" s="10"/>
      <c r="K138" s="11"/>
    </row>
    <row r="139" spans="1:12" ht="14.45" customHeight="1">
      <c r="A139" t="s">
        <v>1330</v>
      </c>
      <c r="B139" t="s">
        <v>1331</v>
      </c>
      <c r="C139" t="s">
        <v>14</v>
      </c>
      <c r="D139" t="s">
        <v>56</v>
      </c>
      <c r="E139" t="s">
        <v>16</v>
      </c>
      <c r="F139" t="s">
        <v>125</v>
      </c>
      <c r="G139">
        <v>9</v>
      </c>
      <c r="H139" s="8" t="s">
        <v>34</v>
      </c>
      <c r="I139" s="9" t="s">
        <v>19</v>
      </c>
      <c r="J139" s="10"/>
      <c r="K139" s="11"/>
    </row>
    <row r="140" spans="1:12" ht="15" customHeight="1" thickBot="1">
      <c r="A140" t="s">
        <v>1335</v>
      </c>
      <c r="B140" t="s">
        <v>1336</v>
      </c>
      <c r="C140" t="s">
        <v>14</v>
      </c>
      <c r="D140" t="s">
        <v>56</v>
      </c>
      <c r="E140" t="s">
        <v>16</v>
      </c>
      <c r="F140" t="s">
        <v>1337</v>
      </c>
      <c r="G140">
        <v>9</v>
      </c>
      <c r="H140" s="4" t="s">
        <v>34</v>
      </c>
      <c r="I140" s="18" t="s">
        <v>19</v>
      </c>
      <c r="J140" s="19"/>
      <c r="K140" s="11"/>
    </row>
    <row r="141" spans="1:12" ht="14.45" customHeight="1">
      <c r="A141" t="s">
        <v>1342</v>
      </c>
      <c r="B141" t="s">
        <v>1343</v>
      </c>
      <c r="C141" t="s">
        <v>14</v>
      </c>
      <c r="D141" t="s">
        <v>303</v>
      </c>
      <c r="E141" t="s">
        <v>57</v>
      </c>
      <c r="F141" s="51" t="s">
        <v>1344</v>
      </c>
      <c r="G141">
        <v>9</v>
      </c>
      <c r="H141" s="4" t="s">
        <v>34</v>
      </c>
      <c r="I141" s="5" t="s">
        <v>19</v>
      </c>
      <c r="J141" s="6"/>
      <c r="K141" s="7"/>
    </row>
    <row r="142" spans="1:12" ht="14.45" customHeight="1">
      <c r="A142" t="s">
        <v>1350</v>
      </c>
      <c r="B142" t="s">
        <v>1351</v>
      </c>
      <c r="C142" t="s">
        <v>14</v>
      </c>
      <c r="D142" t="s">
        <v>56</v>
      </c>
      <c r="E142" t="s">
        <v>194</v>
      </c>
      <c r="F142" s="51" t="s">
        <v>195</v>
      </c>
      <c r="G142">
        <v>9</v>
      </c>
      <c r="H142" s="8" t="s">
        <v>34</v>
      </c>
      <c r="I142" s="9" t="s">
        <v>19</v>
      </c>
      <c r="J142" s="58"/>
      <c r="K142" s="11"/>
      <c r="L142" t="s">
        <v>1352</v>
      </c>
    </row>
    <row r="143" spans="1:12" ht="14.45" customHeight="1">
      <c r="A143" t="s">
        <v>1358</v>
      </c>
      <c r="B143" t="s">
        <v>1359</v>
      </c>
      <c r="C143" t="s">
        <v>14</v>
      </c>
      <c r="D143" t="s">
        <v>303</v>
      </c>
      <c r="E143" t="s">
        <v>57</v>
      </c>
      <c r="F143" s="51" t="s">
        <v>929</v>
      </c>
      <c r="G143">
        <v>9</v>
      </c>
      <c r="H143" s="8" t="s">
        <v>34</v>
      </c>
      <c r="I143" s="129" t="s">
        <v>19</v>
      </c>
      <c r="J143" s="91"/>
      <c r="K143" s="139"/>
    </row>
    <row r="144" spans="1:12" ht="14.45" customHeight="1">
      <c r="A144" t="s">
        <v>1377</v>
      </c>
      <c r="B144" t="s">
        <v>1378</v>
      </c>
      <c r="C144" t="s">
        <v>42</v>
      </c>
      <c r="D144" t="s">
        <v>258</v>
      </c>
      <c r="E144" t="s">
        <v>194</v>
      </c>
      <c r="F144" t="s">
        <v>195</v>
      </c>
      <c r="G144">
        <v>9</v>
      </c>
      <c r="H144" s="12" t="s">
        <v>34</v>
      </c>
      <c r="I144" s="9" t="s">
        <v>19</v>
      </c>
      <c r="J144" s="58"/>
      <c r="K144" s="11"/>
    </row>
    <row r="145" spans="1:11" ht="15" customHeight="1" thickBot="1">
      <c r="A145" t="s">
        <v>1383</v>
      </c>
      <c r="B145" t="s">
        <v>1384</v>
      </c>
      <c r="C145" t="s">
        <v>42</v>
      </c>
      <c r="D145" t="s">
        <v>258</v>
      </c>
      <c r="E145" t="s">
        <v>194</v>
      </c>
      <c r="F145" t="s">
        <v>195</v>
      </c>
      <c r="G145">
        <v>9</v>
      </c>
      <c r="H145" s="13" t="s">
        <v>34</v>
      </c>
      <c r="I145" s="14" t="s">
        <v>19</v>
      </c>
      <c r="J145" s="60"/>
      <c r="K145" s="16"/>
    </row>
    <row r="146" spans="1:11" ht="14.45" customHeight="1">
      <c r="A146" t="s">
        <v>1389</v>
      </c>
      <c r="B146" t="s">
        <v>1390</v>
      </c>
      <c r="C146" t="s">
        <v>42</v>
      </c>
      <c r="D146" t="s">
        <v>258</v>
      </c>
      <c r="E146" t="s">
        <v>194</v>
      </c>
      <c r="F146" t="s">
        <v>195</v>
      </c>
      <c r="G146">
        <v>9</v>
      </c>
      <c r="H146" s="17" t="s">
        <v>34</v>
      </c>
      <c r="I146" s="18" t="s">
        <v>19</v>
      </c>
      <c r="J146" s="62"/>
      <c r="K146" s="20"/>
    </row>
    <row r="147" spans="1:11" ht="14.45" customHeight="1">
      <c r="A147" t="s">
        <v>1396</v>
      </c>
      <c r="B147" t="s">
        <v>1397</v>
      </c>
      <c r="C147" t="s">
        <v>42</v>
      </c>
      <c r="D147" t="s">
        <v>258</v>
      </c>
      <c r="E147" t="s">
        <v>44</v>
      </c>
      <c r="F147" t="s">
        <v>1398</v>
      </c>
      <c r="G147">
        <v>9</v>
      </c>
      <c r="H147" s="8" t="s">
        <v>34</v>
      </c>
      <c r="I147" s="9" t="s">
        <v>19</v>
      </c>
      <c r="J147" s="10" t="s">
        <v>1404</v>
      </c>
      <c r="K147" s="11" t="s">
        <v>1400</v>
      </c>
    </row>
    <row r="148" spans="1:11" ht="14.45" customHeight="1">
      <c r="A148" t="s">
        <v>1407</v>
      </c>
      <c r="B148" t="s">
        <v>1408</v>
      </c>
      <c r="C148" t="s">
        <v>14</v>
      </c>
      <c r="D148" t="s">
        <v>184</v>
      </c>
      <c r="E148" t="s">
        <v>215</v>
      </c>
      <c r="F148" t="s">
        <v>424</v>
      </c>
      <c r="G148">
        <v>9</v>
      </c>
      <c r="H148" s="8" t="s">
        <v>34</v>
      </c>
      <c r="I148" s="9" t="s">
        <v>19</v>
      </c>
      <c r="J148" s="10"/>
      <c r="K148" s="11"/>
    </row>
    <row r="149" spans="1:11" ht="14.45" customHeight="1">
      <c r="A149" t="s">
        <v>1413</v>
      </c>
      <c r="B149" t="s">
        <v>1414</v>
      </c>
      <c r="C149" t="s">
        <v>14</v>
      </c>
      <c r="D149" t="s">
        <v>184</v>
      </c>
      <c r="E149" t="s">
        <v>215</v>
      </c>
      <c r="F149" t="s">
        <v>424</v>
      </c>
      <c r="G149">
        <v>9</v>
      </c>
      <c r="H149" s="8" t="s">
        <v>34</v>
      </c>
      <c r="I149" s="9" t="s">
        <v>19</v>
      </c>
      <c r="J149" s="10"/>
      <c r="K149" s="11"/>
    </row>
    <row r="150" spans="1:11" ht="14.45" customHeight="1">
      <c r="A150" t="s">
        <v>1423</v>
      </c>
      <c r="B150" t="s">
        <v>1424</v>
      </c>
      <c r="C150" t="s">
        <v>14</v>
      </c>
      <c r="D150" t="s">
        <v>15</v>
      </c>
      <c r="E150" t="s">
        <v>215</v>
      </c>
      <c r="F150" t="s">
        <v>1425</v>
      </c>
      <c r="G150">
        <v>9</v>
      </c>
      <c r="H150" s="8" t="s">
        <v>34</v>
      </c>
      <c r="I150" s="9" t="s">
        <v>19</v>
      </c>
      <c r="J150" s="10"/>
      <c r="K150" s="11"/>
    </row>
    <row r="151" spans="1:11" ht="15" customHeight="1" thickBot="1">
      <c r="A151" t="s">
        <v>1439</v>
      </c>
      <c r="B151" t="s">
        <v>1440</v>
      </c>
      <c r="C151" t="s">
        <v>14</v>
      </c>
      <c r="D151" t="s">
        <v>15</v>
      </c>
      <c r="E151" t="s">
        <v>44</v>
      </c>
      <c r="F151" t="s">
        <v>45</v>
      </c>
      <c r="G151">
        <v>9</v>
      </c>
      <c r="H151" s="4" t="s">
        <v>34</v>
      </c>
      <c r="I151" s="18" t="s">
        <v>19</v>
      </c>
      <c r="J151" s="19"/>
      <c r="K151" s="20"/>
    </row>
    <row r="152" spans="1:11" ht="14.45" customHeight="1">
      <c r="A152" t="s">
        <v>1446</v>
      </c>
      <c r="B152" t="s">
        <v>1447</v>
      </c>
      <c r="C152" t="s">
        <v>42</v>
      </c>
      <c r="D152" t="s">
        <v>43</v>
      </c>
      <c r="E152" t="s">
        <v>16</v>
      </c>
      <c r="F152" t="s">
        <v>763</v>
      </c>
      <c r="G152">
        <v>9</v>
      </c>
      <c r="H152" s="4" t="s">
        <v>34</v>
      </c>
      <c r="I152" s="5" t="s">
        <v>19</v>
      </c>
      <c r="J152" s="6"/>
      <c r="K152" s="7"/>
    </row>
    <row r="153" spans="1:11" ht="14.45" customHeight="1">
      <c r="A153" t="s">
        <v>1455</v>
      </c>
      <c r="B153" t="s">
        <v>1456</v>
      </c>
      <c r="C153" t="s">
        <v>42</v>
      </c>
      <c r="D153" t="s">
        <v>43</v>
      </c>
      <c r="E153" t="s">
        <v>16</v>
      </c>
      <c r="F153" t="s">
        <v>763</v>
      </c>
      <c r="G153">
        <v>9</v>
      </c>
      <c r="H153" s="8" t="s">
        <v>34</v>
      </c>
      <c r="I153" s="9" t="s">
        <v>19</v>
      </c>
      <c r="J153" s="10"/>
      <c r="K153" s="11"/>
    </row>
    <row r="154" spans="1:11" ht="14.45" customHeight="1">
      <c r="A154" t="s">
        <v>1463</v>
      </c>
      <c r="B154" t="s">
        <v>1464</v>
      </c>
      <c r="C154" t="s">
        <v>42</v>
      </c>
      <c r="D154" t="s">
        <v>43</v>
      </c>
      <c r="E154" t="s">
        <v>16</v>
      </c>
      <c r="F154" t="s">
        <v>1465</v>
      </c>
      <c r="G154">
        <v>9</v>
      </c>
      <c r="H154" s="8" t="s">
        <v>34</v>
      </c>
      <c r="I154" s="9" t="s">
        <v>19</v>
      </c>
      <c r="J154" s="10"/>
      <c r="K154" s="11"/>
    </row>
    <row r="155" spans="1:11" ht="14.45" customHeight="1">
      <c r="A155" t="s">
        <v>1471</v>
      </c>
      <c r="B155" t="s">
        <v>1472</v>
      </c>
      <c r="C155" t="s">
        <v>14</v>
      </c>
      <c r="D155" t="s">
        <v>15</v>
      </c>
      <c r="E155" t="s">
        <v>44</v>
      </c>
      <c r="F155" t="s">
        <v>111</v>
      </c>
      <c r="G155">
        <v>9</v>
      </c>
      <c r="H155" s="12" t="s">
        <v>34</v>
      </c>
      <c r="I155" s="9" t="s">
        <v>19</v>
      </c>
      <c r="J155" s="10"/>
      <c r="K155" s="11"/>
    </row>
    <row r="156" spans="1:11" ht="15" customHeight="1" thickBot="1">
      <c r="A156" t="s">
        <v>1480</v>
      </c>
      <c r="B156" t="s">
        <v>1481</v>
      </c>
      <c r="C156" t="s">
        <v>14</v>
      </c>
      <c r="D156" t="s">
        <v>15</v>
      </c>
      <c r="E156" t="s">
        <v>44</v>
      </c>
      <c r="F156" t="s">
        <v>45</v>
      </c>
      <c r="G156">
        <v>9</v>
      </c>
      <c r="H156" s="13" t="s">
        <v>34</v>
      </c>
      <c r="I156" s="14" t="s">
        <v>19</v>
      </c>
      <c r="J156" s="15"/>
      <c r="K156" s="16"/>
    </row>
    <row r="157" spans="1:11" ht="14.45" customHeight="1">
      <c r="A157" t="s">
        <v>1488</v>
      </c>
      <c r="B157" t="s">
        <v>1489</v>
      </c>
      <c r="C157" t="s">
        <v>14</v>
      </c>
      <c r="D157" t="s">
        <v>161</v>
      </c>
      <c r="E157" t="s">
        <v>194</v>
      </c>
      <c r="F157" t="s">
        <v>195</v>
      </c>
      <c r="G157">
        <v>9</v>
      </c>
      <c r="H157" s="17" t="s">
        <v>34</v>
      </c>
      <c r="I157" s="31" t="s">
        <v>19</v>
      </c>
      <c r="J157" s="246"/>
      <c r="K157" s="33"/>
    </row>
    <row r="158" spans="1:11" ht="14.45" customHeight="1">
      <c r="A158" t="s">
        <v>1496</v>
      </c>
      <c r="B158" t="s">
        <v>1497</v>
      </c>
      <c r="C158" t="s">
        <v>14</v>
      </c>
      <c r="D158" t="s">
        <v>56</v>
      </c>
      <c r="E158" t="s">
        <v>215</v>
      </c>
      <c r="F158" t="s">
        <v>424</v>
      </c>
      <c r="G158">
        <v>9</v>
      </c>
      <c r="H158" s="8" t="s">
        <v>34</v>
      </c>
      <c r="I158" s="9" t="s">
        <v>19</v>
      </c>
      <c r="J158" s="10"/>
      <c r="K158" s="11"/>
    </row>
    <row r="159" spans="1:11" ht="14.45" customHeight="1">
      <c r="A159" t="s">
        <v>1510</v>
      </c>
      <c r="B159" t="s">
        <v>1511</v>
      </c>
      <c r="C159" t="s">
        <v>14</v>
      </c>
      <c r="D159" t="s">
        <v>56</v>
      </c>
      <c r="E159" t="s">
        <v>215</v>
      </c>
      <c r="F159" t="s">
        <v>424</v>
      </c>
      <c r="G159">
        <v>9</v>
      </c>
      <c r="H159" s="8" t="s">
        <v>34</v>
      </c>
      <c r="I159" s="9" t="s">
        <v>19</v>
      </c>
      <c r="J159" s="10"/>
      <c r="K159" s="11"/>
    </row>
    <row r="160" spans="1:11" ht="14.45" customHeight="1">
      <c r="A160" t="s">
        <v>1523</v>
      </c>
      <c r="B160" t="s">
        <v>1524</v>
      </c>
      <c r="C160" t="s">
        <v>14</v>
      </c>
      <c r="D160" t="s">
        <v>56</v>
      </c>
      <c r="E160" t="s">
        <v>215</v>
      </c>
      <c r="F160" t="s">
        <v>357</v>
      </c>
      <c r="G160">
        <v>9</v>
      </c>
      <c r="H160" s="8" t="s">
        <v>34</v>
      </c>
      <c r="I160" s="9" t="s">
        <v>19</v>
      </c>
      <c r="J160" s="10"/>
      <c r="K160" s="11"/>
    </row>
    <row r="161" spans="1:12" ht="14.45" customHeight="1">
      <c r="A161" t="s">
        <v>1532</v>
      </c>
      <c r="B161" t="s">
        <v>1533</v>
      </c>
      <c r="C161" t="s">
        <v>42</v>
      </c>
      <c r="D161" t="s">
        <v>466</v>
      </c>
      <c r="E161" t="s">
        <v>313</v>
      </c>
      <c r="F161" t="s">
        <v>1534</v>
      </c>
      <c r="G161">
        <v>9</v>
      </c>
      <c r="H161" s="8" t="s">
        <v>34</v>
      </c>
      <c r="I161" s="9" t="s">
        <v>19</v>
      </c>
      <c r="J161" s="10"/>
      <c r="K161" s="11"/>
    </row>
    <row r="162" spans="1:12" ht="15" customHeight="1" thickBot="1">
      <c r="A162" t="s">
        <v>1538</v>
      </c>
      <c r="B162" t="s">
        <v>1539</v>
      </c>
      <c r="C162" t="s">
        <v>42</v>
      </c>
      <c r="D162" t="s">
        <v>466</v>
      </c>
      <c r="E162" t="s">
        <v>215</v>
      </c>
      <c r="F162" t="s">
        <v>1540</v>
      </c>
      <c r="G162">
        <v>9</v>
      </c>
      <c r="H162" s="4" t="s">
        <v>34</v>
      </c>
      <c r="I162" s="114" t="s">
        <v>19</v>
      </c>
      <c r="J162" s="146"/>
      <c r="K162" s="11"/>
      <c r="L162" t="s">
        <v>1541</v>
      </c>
    </row>
    <row r="163" spans="1:12" ht="14.45" customHeight="1">
      <c r="A163" t="s">
        <v>1548</v>
      </c>
      <c r="B163" t="s">
        <v>1549</v>
      </c>
      <c r="C163" t="s">
        <v>42</v>
      </c>
      <c r="D163" t="s">
        <v>466</v>
      </c>
      <c r="E163" t="s">
        <v>215</v>
      </c>
      <c r="F163" t="s">
        <v>424</v>
      </c>
      <c r="G163">
        <v>9</v>
      </c>
      <c r="H163" s="4" t="s">
        <v>34</v>
      </c>
      <c r="I163" s="5" t="s">
        <v>19</v>
      </c>
      <c r="J163" s="6"/>
      <c r="K163" s="7"/>
    </row>
    <row r="164" spans="1:12" ht="14.45" customHeight="1">
      <c r="A164" t="s">
        <v>1556</v>
      </c>
      <c r="B164" t="s">
        <v>1557</v>
      </c>
      <c r="C164" t="s">
        <v>42</v>
      </c>
      <c r="D164" t="s">
        <v>466</v>
      </c>
      <c r="E164" t="s">
        <v>215</v>
      </c>
      <c r="F164" t="s">
        <v>424</v>
      </c>
      <c r="G164">
        <v>9</v>
      </c>
      <c r="H164" s="8" t="s">
        <v>34</v>
      </c>
      <c r="I164" s="9" t="s">
        <v>19</v>
      </c>
      <c r="J164" s="10"/>
      <c r="K164" s="11"/>
    </row>
    <row r="165" spans="1:12" ht="15" customHeight="1" thickBot="1">
      <c r="A165" t="s">
        <v>1558</v>
      </c>
      <c r="B165" t="s">
        <v>1559</v>
      </c>
      <c r="C165" t="s">
        <v>14</v>
      </c>
      <c r="D165" t="s">
        <v>56</v>
      </c>
      <c r="E165" t="s">
        <v>194</v>
      </c>
      <c r="F165" t="s">
        <v>195</v>
      </c>
      <c r="G165">
        <v>9</v>
      </c>
      <c r="H165" s="8" t="s">
        <v>34</v>
      </c>
      <c r="I165" s="9" t="s">
        <v>19</v>
      </c>
      <c r="J165" s="58"/>
      <c r="K165" s="16"/>
    </row>
    <row r="166" spans="1:12" ht="15" customHeight="1" thickBot="1">
      <c r="A166" t="s">
        <v>1577</v>
      </c>
      <c r="B166" t="s">
        <v>1578</v>
      </c>
      <c r="C166" t="s">
        <v>14</v>
      </c>
      <c r="D166" t="s">
        <v>56</v>
      </c>
      <c r="E166" t="s">
        <v>194</v>
      </c>
      <c r="F166" t="s">
        <v>195</v>
      </c>
      <c r="G166">
        <v>9</v>
      </c>
      <c r="H166" s="12" t="s">
        <v>34</v>
      </c>
      <c r="I166" s="9" t="s">
        <v>19</v>
      </c>
      <c r="J166" s="10"/>
      <c r="K166" s="16"/>
    </row>
    <row r="167" spans="1:12" ht="15" customHeight="1" thickBot="1">
      <c r="A167" t="s">
        <v>1585</v>
      </c>
      <c r="B167" t="s">
        <v>1586</v>
      </c>
      <c r="C167" t="s">
        <v>14</v>
      </c>
      <c r="D167" t="s">
        <v>56</v>
      </c>
      <c r="E167" t="s">
        <v>44</v>
      </c>
      <c r="F167" t="s">
        <v>1587</v>
      </c>
      <c r="G167">
        <v>9</v>
      </c>
      <c r="H167" s="13" t="s">
        <v>34</v>
      </c>
      <c r="I167" s="14" t="s">
        <v>19</v>
      </c>
      <c r="J167" s="15"/>
      <c r="K167" s="16"/>
    </row>
    <row r="168" spans="1:12" ht="14.45" customHeight="1">
      <c r="A168" t="s">
        <v>1593</v>
      </c>
      <c r="B168" t="s">
        <v>1594</v>
      </c>
      <c r="C168" t="s">
        <v>14</v>
      </c>
      <c r="D168" t="s">
        <v>56</v>
      </c>
      <c r="E168" t="s">
        <v>289</v>
      </c>
      <c r="F168" t="s">
        <v>1595</v>
      </c>
      <c r="G168">
        <v>9</v>
      </c>
      <c r="H168" s="17" t="s">
        <v>34</v>
      </c>
      <c r="I168" s="18" t="s">
        <v>19</v>
      </c>
      <c r="J168" s="19"/>
      <c r="K168" s="20"/>
    </row>
    <row r="169" spans="1:12" ht="14.45" customHeight="1">
      <c r="A169" t="s">
        <v>1602</v>
      </c>
      <c r="B169" t="s">
        <v>1603</v>
      </c>
      <c r="C169" t="s">
        <v>14</v>
      </c>
      <c r="D169" t="s">
        <v>56</v>
      </c>
      <c r="E169" t="s">
        <v>289</v>
      </c>
      <c r="F169" t="s">
        <v>1604</v>
      </c>
      <c r="G169">
        <v>9</v>
      </c>
      <c r="H169" s="8" t="s">
        <v>34</v>
      </c>
      <c r="I169" s="9" t="s">
        <v>19</v>
      </c>
      <c r="J169" s="10"/>
      <c r="K169" s="11"/>
      <c r="L169" t="s">
        <v>1605</v>
      </c>
    </row>
    <row r="170" spans="1:12" ht="14.45" customHeight="1">
      <c r="A170" t="s">
        <v>1613</v>
      </c>
      <c r="B170" t="s">
        <v>1614</v>
      </c>
      <c r="C170" t="s">
        <v>14</v>
      </c>
      <c r="D170" t="s">
        <v>56</v>
      </c>
      <c r="E170" t="s">
        <v>215</v>
      </c>
      <c r="F170" t="s">
        <v>582</v>
      </c>
      <c r="G170">
        <v>9</v>
      </c>
      <c r="H170" s="8" t="s">
        <v>34</v>
      </c>
      <c r="I170" s="9" t="s">
        <v>19</v>
      </c>
      <c r="J170" s="10"/>
      <c r="K170" s="11"/>
    </row>
    <row r="171" spans="1:12" ht="14.45" customHeight="1">
      <c r="A171" t="s">
        <v>1622</v>
      </c>
      <c r="B171" t="s">
        <v>1623</v>
      </c>
      <c r="C171" t="s">
        <v>14</v>
      </c>
      <c r="D171" t="s">
        <v>56</v>
      </c>
      <c r="E171" t="s">
        <v>215</v>
      </c>
      <c r="F171" t="s">
        <v>216</v>
      </c>
      <c r="G171">
        <v>9</v>
      </c>
      <c r="H171" s="8" t="s">
        <v>34</v>
      </c>
      <c r="I171" s="9" t="s">
        <v>19</v>
      </c>
      <c r="J171" s="10"/>
      <c r="K171" s="11"/>
    </row>
    <row r="172" spans="1:12" ht="14.45" customHeight="1">
      <c r="A172" t="s">
        <v>1629</v>
      </c>
      <c r="B172" t="s">
        <v>1630</v>
      </c>
      <c r="C172" t="s">
        <v>14</v>
      </c>
      <c r="D172" t="s">
        <v>56</v>
      </c>
      <c r="E172" t="s">
        <v>194</v>
      </c>
      <c r="F172" t="s">
        <v>657</v>
      </c>
      <c r="G172">
        <v>9</v>
      </c>
      <c r="H172" s="8" t="s">
        <v>34</v>
      </c>
      <c r="I172" s="9" t="s">
        <v>19</v>
      </c>
      <c r="J172" s="10"/>
      <c r="K172" s="11"/>
    </row>
    <row r="173" spans="1:12" ht="15" customHeight="1" thickBot="1">
      <c r="A173" t="s">
        <v>1639</v>
      </c>
      <c r="B173" t="s">
        <v>1640</v>
      </c>
      <c r="C173" t="s">
        <v>14</v>
      </c>
      <c r="D173" t="s">
        <v>56</v>
      </c>
      <c r="E173" t="s">
        <v>289</v>
      </c>
      <c r="F173" t="s">
        <v>1641</v>
      </c>
      <c r="G173">
        <v>9</v>
      </c>
      <c r="H173" s="4" t="s">
        <v>34</v>
      </c>
      <c r="I173" s="44" t="s">
        <v>19</v>
      </c>
      <c r="J173" s="112"/>
      <c r="K173" s="76"/>
    </row>
    <row r="174" spans="1:12" ht="14.45" customHeight="1">
      <c r="A174" t="s">
        <v>1647</v>
      </c>
      <c r="B174" t="s">
        <v>1648</v>
      </c>
      <c r="C174" t="s">
        <v>14</v>
      </c>
      <c r="D174" t="s">
        <v>15</v>
      </c>
      <c r="E174" t="s">
        <v>215</v>
      </c>
      <c r="F174" t="s">
        <v>216</v>
      </c>
      <c r="G174">
        <v>9</v>
      </c>
      <c r="H174" s="4" t="s">
        <v>34</v>
      </c>
      <c r="I174" s="5" t="s">
        <v>19</v>
      </c>
      <c r="J174" s="6"/>
      <c r="K174" s="7"/>
      <c r="L174" t="s">
        <v>1649</v>
      </c>
    </row>
    <row r="175" spans="1:12" ht="14.45" customHeight="1">
      <c r="A175" t="s">
        <v>1656</v>
      </c>
      <c r="B175" t="s">
        <v>1657</v>
      </c>
      <c r="C175" t="s">
        <v>14</v>
      </c>
      <c r="D175" t="s">
        <v>303</v>
      </c>
      <c r="E175" t="s">
        <v>16</v>
      </c>
      <c r="F175" t="s">
        <v>1658</v>
      </c>
      <c r="G175">
        <v>9</v>
      </c>
      <c r="H175" s="8" t="s">
        <v>34</v>
      </c>
      <c r="I175" s="9" t="s">
        <v>19</v>
      </c>
      <c r="J175" s="10"/>
      <c r="K175" s="11"/>
    </row>
    <row r="176" spans="1:12" ht="14.45" customHeight="1">
      <c r="A176" t="s">
        <v>1666</v>
      </c>
      <c r="B176" t="s">
        <v>1667</v>
      </c>
      <c r="C176" t="s">
        <v>42</v>
      </c>
      <c r="D176" t="s">
        <v>258</v>
      </c>
      <c r="E176" t="s">
        <v>194</v>
      </c>
      <c r="F176" t="s">
        <v>195</v>
      </c>
      <c r="G176">
        <v>9</v>
      </c>
      <c r="H176" s="8" t="s">
        <v>34</v>
      </c>
      <c r="I176" s="9" t="s">
        <v>19</v>
      </c>
      <c r="J176" s="58"/>
      <c r="K176" s="11"/>
    </row>
    <row r="177" spans="1:12" ht="14.45" customHeight="1">
      <c r="A177" t="s">
        <v>1674</v>
      </c>
      <c r="B177" t="s">
        <v>1675</v>
      </c>
      <c r="C177" t="s">
        <v>14</v>
      </c>
      <c r="D177" t="s">
        <v>15</v>
      </c>
      <c r="E177" t="s">
        <v>215</v>
      </c>
      <c r="F177" t="s">
        <v>1676</v>
      </c>
      <c r="G177">
        <v>9</v>
      </c>
      <c r="H177" s="12" t="s">
        <v>34</v>
      </c>
      <c r="I177" s="9" t="s">
        <v>19</v>
      </c>
      <c r="J177" s="10"/>
      <c r="K177" s="11"/>
    </row>
    <row r="178" spans="1:12" ht="15" customHeight="1" thickBot="1">
      <c r="A178" t="s">
        <v>1683</v>
      </c>
      <c r="B178" t="s">
        <v>1684</v>
      </c>
      <c r="C178" t="s">
        <v>14</v>
      </c>
      <c r="D178" t="s">
        <v>15</v>
      </c>
      <c r="E178" t="s">
        <v>16</v>
      </c>
      <c r="F178" t="s">
        <v>1685</v>
      </c>
      <c r="G178">
        <v>9</v>
      </c>
      <c r="H178" s="13" t="s">
        <v>34</v>
      </c>
      <c r="I178" s="14" t="s">
        <v>19</v>
      </c>
      <c r="J178" s="15"/>
      <c r="K178" s="16"/>
    </row>
    <row r="179" spans="1:12" ht="14.45" customHeight="1">
      <c r="A179" t="s">
        <v>1691</v>
      </c>
      <c r="B179" t="s">
        <v>1692</v>
      </c>
      <c r="C179" t="s">
        <v>14</v>
      </c>
      <c r="D179" t="s">
        <v>15</v>
      </c>
      <c r="E179" t="s">
        <v>194</v>
      </c>
      <c r="F179" t="s">
        <v>1693</v>
      </c>
      <c r="G179">
        <v>9</v>
      </c>
      <c r="H179" s="17" t="s">
        <v>34</v>
      </c>
      <c r="I179" s="18" t="s">
        <v>19</v>
      </c>
      <c r="J179" s="19"/>
      <c r="K179" s="11" t="s">
        <v>66</v>
      </c>
    </row>
    <row r="180" spans="1:12" ht="14.45" customHeight="1">
      <c r="A180" t="s">
        <v>1700</v>
      </c>
      <c r="B180" t="s">
        <v>1701</v>
      </c>
      <c r="C180" t="s">
        <v>42</v>
      </c>
      <c r="D180" t="s">
        <v>43</v>
      </c>
      <c r="E180" t="s">
        <v>57</v>
      </c>
      <c r="F180" t="s">
        <v>623</v>
      </c>
      <c r="G180">
        <v>9</v>
      </c>
      <c r="H180" s="8" t="s">
        <v>34</v>
      </c>
      <c r="I180" s="9" t="s">
        <v>19</v>
      </c>
      <c r="J180" s="10"/>
      <c r="K180" s="11"/>
    </row>
    <row r="181" spans="1:12" ht="14.45" customHeight="1">
      <c r="A181" t="s">
        <v>1708</v>
      </c>
      <c r="B181" t="s">
        <v>1709</v>
      </c>
      <c r="C181" t="s">
        <v>42</v>
      </c>
      <c r="D181" t="s">
        <v>43</v>
      </c>
      <c r="E181" t="s">
        <v>194</v>
      </c>
      <c r="F181" t="s">
        <v>1710</v>
      </c>
      <c r="G181">
        <v>9</v>
      </c>
      <c r="H181" s="8" t="s">
        <v>34</v>
      </c>
      <c r="I181" s="9" t="s">
        <v>19</v>
      </c>
      <c r="J181" s="10" t="s">
        <v>1714</v>
      </c>
      <c r="K181" s="11" t="s">
        <v>1712</v>
      </c>
      <c r="L181" s="3"/>
    </row>
    <row r="182" spans="1:12" ht="14.45" customHeight="1">
      <c r="A182" t="s">
        <v>1718</v>
      </c>
      <c r="B182" t="s">
        <v>1719</v>
      </c>
      <c r="C182" t="s">
        <v>42</v>
      </c>
      <c r="D182" t="s">
        <v>43</v>
      </c>
      <c r="E182" t="s">
        <v>194</v>
      </c>
      <c r="F182" t="s">
        <v>195</v>
      </c>
      <c r="G182">
        <v>9</v>
      </c>
      <c r="H182" s="8" t="s">
        <v>34</v>
      </c>
      <c r="I182" s="129" t="s">
        <v>19</v>
      </c>
      <c r="J182" s="91"/>
      <c r="K182" s="139"/>
    </row>
    <row r="183" spans="1:12" ht="14.45" customHeight="1">
      <c r="A183" t="s">
        <v>1727</v>
      </c>
      <c r="B183" t="s">
        <v>1728</v>
      </c>
      <c r="C183" t="s">
        <v>14</v>
      </c>
      <c r="D183" t="s">
        <v>15</v>
      </c>
      <c r="E183" t="s">
        <v>44</v>
      </c>
      <c r="F183" t="s">
        <v>45</v>
      </c>
      <c r="G183">
        <v>9</v>
      </c>
      <c r="H183" s="8" t="s">
        <v>34</v>
      </c>
      <c r="I183" s="9" t="s">
        <v>19</v>
      </c>
      <c r="J183" s="10"/>
      <c r="K183" s="167"/>
    </row>
    <row r="184" spans="1:12" ht="15" customHeight="1" thickBot="1">
      <c r="A184" t="s">
        <v>1741</v>
      </c>
      <c r="B184" t="s">
        <v>1742</v>
      </c>
      <c r="C184" t="s">
        <v>42</v>
      </c>
      <c r="D184" t="s">
        <v>43</v>
      </c>
      <c r="E184" t="s">
        <v>16</v>
      </c>
      <c r="F184" t="s">
        <v>763</v>
      </c>
      <c r="G184">
        <v>9</v>
      </c>
      <c r="H184" s="4" t="s">
        <v>34</v>
      </c>
      <c r="I184" s="18" t="s">
        <v>19</v>
      </c>
      <c r="J184" s="19"/>
      <c r="K184" s="20"/>
    </row>
    <row r="185" spans="1:12" ht="14.45" customHeight="1">
      <c r="A185" t="s">
        <v>1749</v>
      </c>
      <c r="B185" t="s">
        <v>1750</v>
      </c>
      <c r="C185" t="s">
        <v>42</v>
      </c>
      <c r="D185" t="s">
        <v>258</v>
      </c>
      <c r="E185" t="s">
        <v>16</v>
      </c>
      <c r="F185" t="s">
        <v>248</v>
      </c>
      <c r="G185">
        <v>9</v>
      </c>
      <c r="H185" s="4" t="s">
        <v>34</v>
      </c>
      <c r="I185" s="22" t="s">
        <v>19</v>
      </c>
      <c r="J185" s="23"/>
      <c r="K185" s="7"/>
    </row>
    <row r="186" spans="1:12" ht="14.45" customHeight="1">
      <c r="A186" t="s">
        <v>1756</v>
      </c>
      <c r="B186" t="s">
        <v>1757</v>
      </c>
      <c r="C186" t="s">
        <v>14</v>
      </c>
      <c r="D186" t="s">
        <v>303</v>
      </c>
      <c r="E186" t="s">
        <v>215</v>
      </c>
      <c r="F186" t="s">
        <v>424</v>
      </c>
      <c r="G186">
        <v>9</v>
      </c>
      <c r="H186" s="8" t="s">
        <v>34</v>
      </c>
      <c r="I186" s="129" t="s">
        <v>19</v>
      </c>
      <c r="J186" s="91"/>
      <c r="K186" s="139"/>
    </row>
    <row r="187" spans="1:12" ht="14.45" customHeight="1">
      <c r="A187" t="s">
        <v>1764</v>
      </c>
      <c r="B187" t="s">
        <v>1765</v>
      </c>
      <c r="C187" t="s">
        <v>42</v>
      </c>
      <c r="D187" t="s">
        <v>258</v>
      </c>
      <c r="E187" t="s">
        <v>215</v>
      </c>
      <c r="F187" t="s">
        <v>424</v>
      </c>
      <c r="G187">
        <v>9</v>
      </c>
      <c r="H187" s="8" t="s">
        <v>34</v>
      </c>
      <c r="I187" s="9" t="s">
        <v>19</v>
      </c>
      <c r="J187" s="10"/>
      <c r="K187" s="11"/>
    </row>
    <row r="188" spans="1:12" ht="14.45" customHeight="1">
      <c r="A188" t="s">
        <v>1776</v>
      </c>
      <c r="B188" t="s">
        <v>1777</v>
      </c>
      <c r="C188" t="s">
        <v>14</v>
      </c>
      <c r="D188" t="s">
        <v>15</v>
      </c>
      <c r="E188" t="s">
        <v>44</v>
      </c>
      <c r="F188" t="s">
        <v>45</v>
      </c>
      <c r="G188">
        <v>9</v>
      </c>
      <c r="H188" s="12" t="s">
        <v>34</v>
      </c>
      <c r="I188" s="9" t="s">
        <v>19</v>
      </c>
      <c r="J188" s="10"/>
      <c r="K188" s="11"/>
    </row>
    <row r="189" spans="1:12" ht="15" customHeight="1" thickBot="1">
      <c r="A189" t="s">
        <v>1792</v>
      </c>
      <c r="B189" t="s">
        <v>1793</v>
      </c>
      <c r="C189" t="s">
        <v>42</v>
      </c>
      <c r="D189" t="s">
        <v>258</v>
      </c>
      <c r="E189" t="s">
        <v>44</v>
      </c>
      <c r="F189" t="s">
        <v>1587</v>
      </c>
      <c r="G189">
        <v>9</v>
      </c>
      <c r="H189" s="13" t="s">
        <v>34</v>
      </c>
      <c r="I189" s="14" t="s">
        <v>19</v>
      </c>
      <c r="J189" s="15"/>
      <c r="K189" s="16"/>
    </row>
    <row r="190" spans="1:12" ht="15" customHeight="1" thickBot="1">
      <c r="A190" t="s">
        <v>1799</v>
      </c>
      <c r="B190" t="s">
        <v>1800</v>
      </c>
      <c r="C190" t="s">
        <v>42</v>
      </c>
      <c r="D190" t="s">
        <v>258</v>
      </c>
      <c r="E190" t="s">
        <v>194</v>
      </c>
      <c r="F190" t="s">
        <v>195</v>
      </c>
      <c r="G190">
        <v>9</v>
      </c>
      <c r="H190" s="17" t="s">
        <v>34</v>
      </c>
      <c r="I190" s="18" t="s">
        <v>19</v>
      </c>
      <c r="J190" s="19"/>
      <c r="K190" s="16"/>
    </row>
    <row r="191" spans="1:12" ht="15" customHeight="1" thickBot="1">
      <c r="A191" t="s">
        <v>1805</v>
      </c>
      <c r="B191" t="s">
        <v>1806</v>
      </c>
      <c r="C191" t="s">
        <v>42</v>
      </c>
      <c r="D191" t="s">
        <v>43</v>
      </c>
      <c r="E191" t="s">
        <v>215</v>
      </c>
      <c r="F191" t="s">
        <v>357</v>
      </c>
      <c r="G191">
        <v>9</v>
      </c>
      <c r="H191" s="8" t="s">
        <v>34</v>
      </c>
      <c r="I191" s="9" t="s">
        <v>19</v>
      </c>
      <c r="J191" s="10"/>
      <c r="K191" s="16"/>
      <c r="L191" t="s">
        <v>1807</v>
      </c>
    </row>
    <row r="192" spans="1:12" ht="15" customHeight="1" thickBot="1">
      <c r="A192" t="s">
        <v>1816</v>
      </c>
      <c r="B192" t="s">
        <v>1817</v>
      </c>
      <c r="C192" t="s">
        <v>42</v>
      </c>
      <c r="D192" t="s">
        <v>43</v>
      </c>
      <c r="E192" t="s">
        <v>16</v>
      </c>
      <c r="F192" t="s">
        <v>1818</v>
      </c>
      <c r="G192">
        <v>9</v>
      </c>
      <c r="H192" s="8" t="s">
        <v>34</v>
      </c>
      <c r="I192" s="9" t="s">
        <v>19</v>
      </c>
      <c r="J192" s="10"/>
      <c r="K192" s="16"/>
    </row>
    <row r="193" spans="1:12" ht="14.45" customHeight="1">
      <c r="A193" t="s">
        <v>1826</v>
      </c>
      <c r="B193" t="s">
        <v>1827</v>
      </c>
      <c r="C193" t="s">
        <v>42</v>
      </c>
      <c r="D193" t="s">
        <v>43</v>
      </c>
      <c r="E193" t="s">
        <v>313</v>
      </c>
      <c r="F193" t="s">
        <v>1828</v>
      </c>
      <c r="G193">
        <v>9</v>
      </c>
      <c r="H193" s="8" t="s">
        <v>34</v>
      </c>
      <c r="I193" s="9" t="s">
        <v>19</v>
      </c>
      <c r="J193" s="10"/>
      <c r="K193" s="11"/>
    </row>
    <row r="194" spans="1:12" ht="14.45" customHeight="1">
      <c r="A194" t="s">
        <v>1835</v>
      </c>
      <c r="B194" t="s">
        <v>1836</v>
      </c>
      <c r="C194" t="s">
        <v>42</v>
      </c>
      <c r="D194" t="s">
        <v>43</v>
      </c>
      <c r="E194" t="s">
        <v>16</v>
      </c>
      <c r="F194" t="s">
        <v>1837</v>
      </c>
      <c r="G194">
        <v>9</v>
      </c>
      <c r="H194" s="8" t="s">
        <v>34</v>
      </c>
      <c r="I194" s="9" t="s">
        <v>19</v>
      </c>
      <c r="J194" s="10"/>
      <c r="K194" s="11"/>
    </row>
    <row r="195" spans="1:12" ht="15" customHeight="1" thickBot="1">
      <c r="A195" t="s">
        <v>1846</v>
      </c>
      <c r="B195" t="s">
        <v>1847</v>
      </c>
      <c r="C195" t="s">
        <v>42</v>
      </c>
      <c r="D195" t="s">
        <v>43</v>
      </c>
      <c r="E195" t="s">
        <v>16</v>
      </c>
      <c r="F195" t="s">
        <v>561</v>
      </c>
      <c r="G195">
        <v>9</v>
      </c>
      <c r="H195" s="4" t="s">
        <v>34</v>
      </c>
      <c r="I195" s="316" t="s">
        <v>19</v>
      </c>
      <c r="J195" s="148"/>
      <c r="K195" s="269"/>
    </row>
    <row r="196" spans="1:12" ht="14.45" customHeight="1">
      <c r="A196" t="s">
        <v>1856</v>
      </c>
      <c r="B196" t="s">
        <v>1857</v>
      </c>
      <c r="C196" t="s">
        <v>42</v>
      </c>
      <c r="D196" t="s">
        <v>43</v>
      </c>
      <c r="E196" t="s">
        <v>16</v>
      </c>
      <c r="F196" t="s">
        <v>1858</v>
      </c>
      <c r="G196">
        <v>9</v>
      </c>
      <c r="H196" s="4" t="s">
        <v>34</v>
      </c>
      <c r="I196" s="18" t="s">
        <v>19</v>
      </c>
      <c r="J196" s="10"/>
      <c r="K196" s="76"/>
      <c r="L196" s="168"/>
    </row>
    <row r="197" spans="1:12" ht="14.45" customHeight="1">
      <c r="A197" t="s">
        <v>1869</v>
      </c>
      <c r="B197" t="s">
        <v>1870</v>
      </c>
      <c r="C197" t="s">
        <v>42</v>
      </c>
      <c r="D197" t="s">
        <v>43</v>
      </c>
      <c r="E197" t="s">
        <v>16</v>
      </c>
      <c r="F197" t="s">
        <v>570</v>
      </c>
      <c r="G197">
        <v>9</v>
      </c>
      <c r="H197" s="8" t="s">
        <v>34</v>
      </c>
      <c r="I197" s="9" t="s">
        <v>19</v>
      </c>
      <c r="J197" s="10"/>
      <c r="K197" s="11"/>
      <c r="L197" s="168"/>
    </row>
    <row r="198" spans="1:12" ht="14.45" customHeight="1">
      <c r="A198" t="s">
        <v>1875</v>
      </c>
      <c r="B198" t="s">
        <v>1876</v>
      </c>
      <c r="C198" t="s">
        <v>14</v>
      </c>
      <c r="D198" t="s">
        <v>15</v>
      </c>
      <c r="E198" t="s">
        <v>194</v>
      </c>
      <c r="F198" t="s">
        <v>195</v>
      </c>
      <c r="G198">
        <v>9</v>
      </c>
      <c r="H198" s="8" t="s">
        <v>34</v>
      </c>
      <c r="I198" s="25" t="s">
        <v>19</v>
      </c>
      <c r="J198" s="150"/>
      <c r="K198" s="27"/>
      <c r="L198" s="168"/>
    </row>
    <row r="199" spans="1:12" ht="14.45" customHeight="1">
      <c r="A199" t="s">
        <v>1881</v>
      </c>
      <c r="B199" t="s">
        <v>1882</v>
      </c>
      <c r="C199" t="s">
        <v>42</v>
      </c>
      <c r="D199" t="s">
        <v>43</v>
      </c>
      <c r="E199" t="s">
        <v>44</v>
      </c>
      <c r="F199" t="s">
        <v>1883</v>
      </c>
      <c r="G199">
        <v>9</v>
      </c>
      <c r="H199" s="12" t="s">
        <v>34</v>
      </c>
      <c r="I199" s="93" t="s">
        <v>19</v>
      </c>
      <c r="J199" s="10"/>
      <c r="K199" s="165"/>
      <c r="L199" s="168"/>
    </row>
    <row r="200" spans="1:12" ht="15" customHeight="1" thickBot="1">
      <c r="A200" t="s">
        <v>1892</v>
      </c>
      <c r="B200" t="s">
        <v>1893</v>
      </c>
      <c r="C200" t="s">
        <v>14</v>
      </c>
      <c r="D200" t="s">
        <v>303</v>
      </c>
      <c r="E200" t="s">
        <v>44</v>
      </c>
      <c r="F200" t="s">
        <v>45</v>
      </c>
      <c r="G200">
        <v>9</v>
      </c>
      <c r="H200" s="13" t="s">
        <v>34</v>
      </c>
      <c r="I200" s="14" t="s">
        <v>19</v>
      </c>
      <c r="J200" s="15"/>
      <c r="K200" s="16"/>
      <c r="L200" s="168"/>
    </row>
    <row r="201" spans="1:12" ht="14.45" customHeight="1">
      <c r="A201" t="s">
        <v>1899</v>
      </c>
      <c r="B201" t="s">
        <v>1900</v>
      </c>
      <c r="C201" t="s">
        <v>42</v>
      </c>
      <c r="D201" t="s">
        <v>43</v>
      </c>
      <c r="E201" t="s">
        <v>16</v>
      </c>
      <c r="F201" t="s">
        <v>590</v>
      </c>
      <c r="G201">
        <v>9</v>
      </c>
      <c r="H201" s="17" t="s">
        <v>34</v>
      </c>
      <c r="I201" s="5" t="s">
        <v>19</v>
      </c>
      <c r="J201" s="19"/>
      <c r="K201" s="20"/>
      <c r="L201" s="261"/>
    </row>
    <row r="202" spans="1:12" ht="14.45" customHeight="1">
      <c r="A202" t="s">
        <v>1912</v>
      </c>
      <c r="B202" t="s">
        <v>1913</v>
      </c>
      <c r="C202" t="s">
        <v>14</v>
      </c>
      <c r="D202" t="s">
        <v>303</v>
      </c>
      <c r="E202" t="s">
        <v>215</v>
      </c>
      <c r="F202" t="s">
        <v>1914</v>
      </c>
      <c r="G202">
        <v>9</v>
      </c>
      <c r="H202" s="8" t="s">
        <v>34</v>
      </c>
      <c r="I202" s="9" t="s">
        <v>19</v>
      </c>
      <c r="J202" s="10"/>
      <c r="K202" s="11"/>
      <c r="L202" s="261"/>
    </row>
    <row r="203" spans="1:12" ht="14.45" customHeight="1">
      <c r="A203" t="s">
        <v>1920</v>
      </c>
      <c r="B203" t="s">
        <v>1921</v>
      </c>
      <c r="C203" t="s">
        <v>14</v>
      </c>
      <c r="D203" t="s">
        <v>161</v>
      </c>
      <c r="E203" t="s">
        <v>215</v>
      </c>
      <c r="F203" t="s">
        <v>1922</v>
      </c>
      <c r="G203">
        <v>9</v>
      </c>
      <c r="H203" s="8" t="s">
        <v>34</v>
      </c>
      <c r="I203" s="9" t="s">
        <v>19</v>
      </c>
      <c r="J203" s="10"/>
      <c r="K203" s="11"/>
      <c r="L203" s="168"/>
    </row>
    <row r="204" spans="1:12" ht="14.45" customHeight="1">
      <c r="A204" t="s">
        <v>1931</v>
      </c>
      <c r="B204" t="s">
        <v>1932</v>
      </c>
      <c r="C204" t="s">
        <v>14</v>
      </c>
      <c r="D204" t="s">
        <v>161</v>
      </c>
      <c r="E204" t="s">
        <v>16</v>
      </c>
      <c r="F204" t="s">
        <v>1933</v>
      </c>
      <c r="G204">
        <v>9</v>
      </c>
      <c r="H204" s="8" t="s">
        <v>34</v>
      </c>
      <c r="I204" s="9" t="s">
        <v>19</v>
      </c>
      <c r="J204" s="10"/>
      <c r="K204" s="11"/>
      <c r="L204" s="168"/>
    </row>
    <row r="205" spans="1:12" ht="14.45" customHeight="1">
      <c r="A205" t="s">
        <v>1941</v>
      </c>
      <c r="B205" t="s">
        <v>1942</v>
      </c>
      <c r="C205" t="s">
        <v>14</v>
      </c>
      <c r="D205" t="s">
        <v>56</v>
      </c>
      <c r="E205" t="s">
        <v>194</v>
      </c>
      <c r="F205" t="s">
        <v>657</v>
      </c>
      <c r="G205">
        <v>9</v>
      </c>
      <c r="H205" s="8" t="s">
        <v>34</v>
      </c>
      <c r="I205" s="93" t="s">
        <v>19</v>
      </c>
      <c r="J205" s="10"/>
      <c r="K205" s="11"/>
      <c r="L205" s="168"/>
    </row>
    <row r="206" spans="1:12" ht="15" customHeight="1" thickBot="1">
      <c r="A206" t="s">
        <v>1964</v>
      </c>
      <c r="B206" t="s">
        <v>1965</v>
      </c>
      <c r="C206" t="s">
        <v>42</v>
      </c>
      <c r="D206" t="s">
        <v>43</v>
      </c>
      <c r="E206" t="s">
        <v>313</v>
      </c>
      <c r="F206" t="s">
        <v>1966</v>
      </c>
      <c r="G206">
        <v>9</v>
      </c>
      <c r="H206" s="4" t="s">
        <v>34</v>
      </c>
      <c r="I206" s="36" t="s">
        <v>19</v>
      </c>
      <c r="J206" s="19"/>
      <c r="K206" s="20"/>
      <c r="L206" s="307"/>
    </row>
    <row r="207" spans="1:12" ht="14.45" customHeight="1">
      <c r="A207" t="s">
        <v>1976</v>
      </c>
      <c r="B207" t="s">
        <v>1977</v>
      </c>
      <c r="C207" t="s">
        <v>42</v>
      </c>
      <c r="D207" t="s">
        <v>103</v>
      </c>
      <c r="E207" t="s">
        <v>215</v>
      </c>
      <c r="F207" t="s">
        <v>424</v>
      </c>
      <c r="G207">
        <v>9</v>
      </c>
      <c r="H207" s="4" t="s">
        <v>34</v>
      </c>
      <c r="I207" s="5" t="s">
        <v>19</v>
      </c>
      <c r="J207" s="84"/>
      <c r="K207" s="7"/>
      <c r="L207" s="49"/>
    </row>
    <row r="208" spans="1:12" ht="14.45" customHeight="1">
      <c r="A208" t="s">
        <v>1984</v>
      </c>
      <c r="B208" t="s">
        <v>1985</v>
      </c>
      <c r="C208" t="s">
        <v>14</v>
      </c>
      <c r="D208" t="s">
        <v>303</v>
      </c>
      <c r="E208" t="s">
        <v>215</v>
      </c>
      <c r="F208" t="s">
        <v>582</v>
      </c>
      <c r="G208">
        <v>9</v>
      </c>
      <c r="H208" s="8" t="s">
        <v>34</v>
      </c>
      <c r="I208" s="9" t="s">
        <v>19</v>
      </c>
      <c r="J208" s="41"/>
      <c r="K208" s="11"/>
    </row>
    <row r="209" spans="1:11" ht="14.45" customHeight="1">
      <c r="A209" t="s">
        <v>1991</v>
      </c>
      <c r="B209" t="s">
        <v>1992</v>
      </c>
      <c r="C209" t="s">
        <v>14</v>
      </c>
      <c r="D209" t="s">
        <v>303</v>
      </c>
      <c r="E209" t="s">
        <v>215</v>
      </c>
      <c r="F209" t="s">
        <v>357</v>
      </c>
      <c r="G209">
        <v>9</v>
      </c>
      <c r="H209" s="8" t="s">
        <v>34</v>
      </c>
      <c r="I209" s="9" t="s">
        <v>19</v>
      </c>
      <c r="J209" s="41"/>
      <c r="K209" s="11"/>
    </row>
    <row r="210" spans="1:11" ht="14.45" customHeight="1">
      <c r="A210" t="s">
        <v>1995</v>
      </c>
      <c r="B210" t="s">
        <v>1996</v>
      </c>
      <c r="C210" t="s">
        <v>42</v>
      </c>
      <c r="D210" t="s">
        <v>43</v>
      </c>
      <c r="E210" t="s">
        <v>16</v>
      </c>
      <c r="F210" t="s">
        <v>1997</v>
      </c>
      <c r="G210">
        <v>9</v>
      </c>
      <c r="H210" s="12" t="s">
        <v>34</v>
      </c>
      <c r="I210" s="9" t="s">
        <v>19</v>
      </c>
      <c r="J210" s="41"/>
      <c r="K210" s="11"/>
    </row>
    <row r="211" spans="1:11" ht="15" customHeight="1" thickBot="1">
      <c r="A211" t="s">
        <v>2005</v>
      </c>
      <c r="B211" t="s">
        <v>2006</v>
      </c>
      <c r="C211" t="s">
        <v>42</v>
      </c>
      <c r="D211" t="s">
        <v>43</v>
      </c>
      <c r="E211" t="s">
        <v>16</v>
      </c>
      <c r="F211" t="s">
        <v>2007</v>
      </c>
      <c r="G211">
        <v>9</v>
      </c>
      <c r="H211" s="13" t="s">
        <v>34</v>
      </c>
      <c r="I211" s="132" t="s">
        <v>19</v>
      </c>
      <c r="J211" s="154"/>
      <c r="K211" s="171"/>
    </row>
    <row r="212" spans="1:11" ht="14.45" customHeight="1">
      <c r="A212" t="s">
        <v>2012</v>
      </c>
      <c r="B212" t="s">
        <v>2013</v>
      </c>
      <c r="C212" t="s">
        <v>42</v>
      </c>
      <c r="D212" t="s">
        <v>43</v>
      </c>
      <c r="E212" t="s">
        <v>16</v>
      </c>
      <c r="F212" t="s">
        <v>570</v>
      </c>
      <c r="G212">
        <v>9</v>
      </c>
      <c r="H212" s="17" t="s">
        <v>34</v>
      </c>
      <c r="I212" s="131" t="s">
        <v>19</v>
      </c>
      <c r="J212" s="125"/>
      <c r="K212" s="168"/>
    </row>
    <row r="213" spans="1:11" ht="14.45" customHeight="1">
      <c r="A213" t="s">
        <v>2017</v>
      </c>
      <c r="B213" t="s">
        <v>2018</v>
      </c>
      <c r="C213" t="s">
        <v>42</v>
      </c>
      <c r="D213" t="s">
        <v>43</v>
      </c>
      <c r="E213" t="s">
        <v>16</v>
      </c>
      <c r="F213" t="s">
        <v>1997</v>
      </c>
      <c r="G213">
        <v>9</v>
      </c>
      <c r="H213" s="8" t="s">
        <v>34</v>
      </c>
      <c r="I213" s="129" t="s">
        <v>19</v>
      </c>
      <c r="J213" s="77"/>
      <c r="K213" s="139"/>
    </row>
    <row r="214" spans="1:11" ht="14.45" customHeight="1">
      <c r="A214" t="s">
        <v>2022</v>
      </c>
      <c r="B214" t="s">
        <v>2023</v>
      </c>
      <c r="C214" t="s">
        <v>42</v>
      </c>
      <c r="D214" t="s">
        <v>466</v>
      </c>
      <c r="E214" t="s">
        <v>136</v>
      </c>
      <c r="F214" t="s">
        <v>2024</v>
      </c>
      <c r="G214">
        <v>9</v>
      </c>
      <c r="H214" s="8" t="s">
        <v>34</v>
      </c>
      <c r="I214" s="129" t="s">
        <v>19</v>
      </c>
      <c r="J214" s="77"/>
      <c r="K214" s="139"/>
    </row>
    <row r="215" spans="1:11" ht="14.45" customHeight="1">
      <c r="A215" t="s">
        <v>2029</v>
      </c>
      <c r="B215" t="s">
        <v>2030</v>
      </c>
      <c r="C215" t="s">
        <v>14</v>
      </c>
      <c r="D215" t="s">
        <v>15</v>
      </c>
      <c r="E215" t="s">
        <v>44</v>
      </c>
      <c r="F215" t="s">
        <v>45</v>
      </c>
      <c r="G215">
        <v>9</v>
      </c>
      <c r="H215" s="8" t="s">
        <v>34</v>
      </c>
      <c r="I215" s="9" t="s">
        <v>19</v>
      </c>
      <c r="J215" s="41"/>
      <c r="K215" s="11"/>
    </row>
    <row r="216" spans="1:11" ht="14.45" customHeight="1">
      <c r="A216" t="s">
        <v>2036</v>
      </c>
      <c r="B216" t="s">
        <v>2037</v>
      </c>
      <c r="C216" t="s">
        <v>14</v>
      </c>
      <c r="D216" t="s">
        <v>15</v>
      </c>
      <c r="E216" t="s">
        <v>44</v>
      </c>
      <c r="F216" t="s">
        <v>45</v>
      </c>
      <c r="G216">
        <v>9</v>
      </c>
      <c r="H216" s="8" t="s">
        <v>34</v>
      </c>
      <c r="I216" s="9" t="s">
        <v>19</v>
      </c>
      <c r="J216" s="41"/>
      <c r="K216" s="11"/>
    </row>
    <row r="217" spans="1:11" ht="15" customHeight="1" thickBot="1">
      <c r="A217" t="s">
        <v>2045</v>
      </c>
      <c r="B217" t="s">
        <v>2046</v>
      </c>
      <c r="C217" t="s">
        <v>14</v>
      </c>
      <c r="D217" t="s">
        <v>15</v>
      </c>
      <c r="E217" t="s">
        <v>44</v>
      </c>
      <c r="F217" t="s">
        <v>45</v>
      </c>
      <c r="G217">
        <v>9</v>
      </c>
      <c r="H217" s="4" t="s">
        <v>34</v>
      </c>
      <c r="I217" s="18" t="s">
        <v>19</v>
      </c>
      <c r="J217" s="19"/>
      <c r="K217" s="20"/>
    </row>
    <row r="218" spans="1:11" ht="14.45" customHeight="1">
      <c r="A218" t="s">
        <v>2056</v>
      </c>
      <c r="B218" t="s">
        <v>2057</v>
      </c>
      <c r="C218" t="s">
        <v>42</v>
      </c>
      <c r="D218" t="s">
        <v>258</v>
      </c>
      <c r="E218" t="s">
        <v>194</v>
      </c>
      <c r="F218" t="s">
        <v>195</v>
      </c>
      <c r="G218">
        <v>9</v>
      </c>
      <c r="H218" s="4" t="s">
        <v>34</v>
      </c>
      <c r="I218" s="5" t="s">
        <v>19</v>
      </c>
      <c r="J218" s="56"/>
      <c r="K218" s="7"/>
    </row>
    <row r="219" spans="1:11" ht="14.45" customHeight="1">
      <c r="A219" t="s">
        <v>2074</v>
      </c>
      <c r="B219" t="s">
        <v>2075</v>
      </c>
      <c r="C219" t="s">
        <v>42</v>
      </c>
      <c r="D219" t="s">
        <v>258</v>
      </c>
      <c r="E219" t="s">
        <v>44</v>
      </c>
      <c r="F219" t="s">
        <v>45</v>
      </c>
      <c r="G219">
        <v>9</v>
      </c>
      <c r="H219" s="8" t="s">
        <v>34</v>
      </c>
      <c r="I219" s="9" t="s">
        <v>19</v>
      </c>
      <c r="J219" s="10"/>
      <c r="K219" s="11"/>
    </row>
    <row r="220" spans="1:11" ht="14.45" customHeight="1">
      <c r="A220" t="s">
        <v>2083</v>
      </c>
      <c r="B220" t="s">
        <v>2084</v>
      </c>
      <c r="C220" t="s">
        <v>42</v>
      </c>
      <c r="D220" t="s">
        <v>43</v>
      </c>
      <c r="E220" t="s">
        <v>16</v>
      </c>
      <c r="F220" t="s">
        <v>570</v>
      </c>
      <c r="G220">
        <v>9</v>
      </c>
      <c r="H220" s="8" t="s">
        <v>34</v>
      </c>
      <c r="I220" s="9" t="s">
        <v>19</v>
      </c>
      <c r="J220" s="10"/>
      <c r="K220" s="11"/>
    </row>
    <row r="221" spans="1:11" ht="14.45" customHeight="1">
      <c r="A221" t="s">
        <v>2091</v>
      </c>
      <c r="B221" t="s">
        <v>2092</v>
      </c>
      <c r="C221" t="s">
        <v>14</v>
      </c>
      <c r="D221" t="s">
        <v>2093</v>
      </c>
      <c r="E221" t="s">
        <v>215</v>
      </c>
      <c r="F221" t="s">
        <v>582</v>
      </c>
      <c r="G221">
        <v>9</v>
      </c>
      <c r="H221" s="12" t="s">
        <v>34</v>
      </c>
      <c r="I221" s="9" t="s">
        <v>19</v>
      </c>
      <c r="J221" s="10"/>
      <c r="K221" s="11"/>
    </row>
    <row r="222" spans="1:11" ht="15" customHeight="1" thickBot="1">
      <c r="A222" t="s">
        <v>2101</v>
      </c>
      <c r="B222" t="s">
        <v>2102</v>
      </c>
      <c r="C222" t="s">
        <v>42</v>
      </c>
      <c r="D222" t="s">
        <v>43</v>
      </c>
      <c r="E222" t="s">
        <v>16</v>
      </c>
      <c r="F222" t="s">
        <v>369</v>
      </c>
      <c r="G222">
        <v>9</v>
      </c>
      <c r="H222" s="13" t="s">
        <v>34</v>
      </c>
      <c r="I222" s="14" t="s">
        <v>19</v>
      </c>
      <c r="J222" s="15"/>
      <c r="K222" s="16"/>
    </row>
    <row r="223" spans="1:11" ht="14.45" customHeight="1">
      <c r="A223" t="s">
        <v>2111</v>
      </c>
      <c r="B223" t="s">
        <v>2112</v>
      </c>
      <c r="C223" t="s">
        <v>42</v>
      </c>
      <c r="D223" t="s">
        <v>43</v>
      </c>
      <c r="E223" t="s">
        <v>16</v>
      </c>
      <c r="F223" t="s">
        <v>2113</v>
      </c>
      <c r="G223">
        <v>9</v>
      </c>
      <c r="H223" s="17" t="s">
        <v>34</v>
      </c>
      <c r="I223" s="18" t="s">
        <v>19</v>
      </c>
      <c r="J223" s="19"/>
      <c r="K223" s="20"/>
    </row>
    <row r="224" spans="1:11" ht="14.45" customHeight="1">
      <c r="A224" t="s">
        <v>2122</v>
      </c>
      <c r="B224" t="s">
        <v>2123</v>
      </c>
      <c r="C224" t="s">
        <v>42</v>
      </c>
      <c r="D224" t="s">
        <v>43</v>
      </c>
      <c r="E224" t="s">
        <v>16</v>
      </c>
      <c r="F224" t="s">
        <v>173</v>
      </c>
      <c r="G224">
        <v>9</v>
      </c>
      <c r="H224" s="8" t="s">
        <v>34</v>
      </c>
      <c r="I224" s="9" t="s">
        <v>19</v>
      </c>
      <c r="J224" s="10"/>
      <c r="K224" s="11"/>
    </row>
    <row r="225" spans="1:12" ht="14.45" customHeight="1">
      <c r="A225" t="s">
        <v>2127</v>
      </c>
      <c r="B225" t="s">
        <v>2128</v>
      </c>
      <c r="C225" t="s">
        <v>42</v>
      </c>
      <c r="D225" t="s">
        <v>258</v>
      </c>
      <c r="E225" t="s">
        <v>44</v>
      </c>
      <c r="F225" t="s">
        <v>45</v>
      </c>
      <c r="G225">
        <v>9</v>
      </c>
      <c r="H225" s="8" t="s">
        <v>34</v>
      </c>
      <c r="I225" s="9" t="s">
        <v>19</v>
      </c>
      <c r="J225" s="10"/>
      <c r="K225" s="11"/>
    </row>
    <row r="226" spans="1:12" ht="14.45" customHeight="1">
      <c r="A226" t="s">
        <v>2136</v>
      </c>
      <c r="B226" t="s">
        <v>2137</v>
      </c>
      <c r="C226" t="s">
        <v>42</v>
      </c>
      <c r="D226" t="s">
        <v>258</v>
      </c>
      <c r="E226" t="s">
        <v>44</v>
      </c>
      <c r="F226" t="s">
        <v>45</v>
      </c>
      <c r="G226">
        <v>9</v>
      </c>
      <c r="H226" s="8" t="s">
        <v>34</v>
      </c>
      <c r="I226" s="9" t="s">
        <v>19</v>
      </c>
      <c r="J226" s="10"/>
      <c r="K226" s="11"/>
    </row>
    <row r="227" spans="1:12" ht="14.45" customHeight="1">
      <c r="A227" t="s">
        <v>2144</v>
      </c>
      <c r="B227" t="s">
        <v>2145</v>
      </c>
      <c r="C227" t="s">
        <v>42</v>
      </c>
      <c r="D227" t="s">
        <v>258</v>
      </c>
      <c r="E227" t="s">
        <v>44</v>
      </c>
      <c r="F227" t="s">
        <v>45</v>
      </c>
      <c r="G227">
        <v>9</v>
      </c>
      <c r="H227" s="8" t="s">
        <v>34</v>
      </c>
      <c r="I227" s="9" t="s">
        <v>19</v>
      </c>
      <c r="J227" s="10"/>
      <c r="K227" s="11"/>
    </row>
    <row r="228" spans="1:12" ht="15" customHeight="1" thickBot="1">
      <c r="A228" t="s">
        <v>2147</v>
      </c>
      <c r="B228" t="s">
        <v>2148</v>
      </c>
      <c r="C228" t="s">
        <v>42</v>
      </c>
      <c r="D228" t="s">
        <v>258</v>
      </c>
      <c r="E228" t="s">
        <v>44</v>
      </c>
      <c r="F228" t="s">
        <v>45</v>
      </c>
      <c r="G228">
        <v>9</v>
      </c>
      <c r="H228" s="4" t="s">
        <v>34</v>
      </c>
      <c r="I228" s="18" t="s">
        <v>19</v>
      </c>
      <c r="J228" s="19"/>
      <c r="K228" s="16"/>
    </row>
    <row r="229" spans="1:12" ht="14.45" customHeight="1">
      <c r="A229" t="s">
        <v>2149</v>
      </c>
      <c r="B229" t="s">
        <v>2150</v>
      </c>
      <c r="C229" t="s">
        <v>42</v>
      </c>
      <c r="D229" t="s">
        <v>258</v>
      </c>
      <c r="E229" t="s">
        <v>44</v>
      </c>
      <c r="F229" t="s">
        <v>45</v>
      </c>
      <c r="G229">
        <v>9</v>
      </c>
      <c r="H229" s="4" t="s">
        <v>34</v>
      </c>
      <c r="I229" s="5" t="s">
        <v>19</v>
      </c>
      <c r="J229" s="6"/>
      <c r="K229" s="7"/>
    </row>
    <row r="230" spans="1:12" ht="14.45" customHeight="1">
      <c r="A230" t="s">
        <v>2152</v>
      </c>
      <c r="B230" t="s">
        <v>2153</v>
      </c>
      <c r="C230" t="s">
        <v>14</v>
      </c>
      <c r="D230" t="s">
        <v>15</v>
      </c>
      <c r="E230" t="s">
        <v>44</v>
      </c>
      <c r="F230" t="s">
        <v>2154</v>
      </c>
      <c r="G230">
        <v>9</v>
      </c>
      <c r="H230" s="8" t="s">
        <v>34</v>
      </c>
      <c r="I230" s="9" t="s">
        <v>19</v>
      </c>
      <c r="J230" s="10"/>
      <c r="K230" s="11"/>
    </row>
    <row r="231" spans="1:12" ht="14.45" customHeight="1">
      <c r="A231" t="s">
        <v>2160</v>
      </c>
      <c r="B231" t="s">
        <v>2161</v>
      </c>
      <c r="C231" t="s">
        <v>14</v>
      </c>
      <c r="D231" t="s">
        <v>303</v>
      </c>
      <c r="E231" t="s">
        <v>57</v>
      </c>
      <c r="F231" t="s">
        <v>2162</v>
      </c>
      <c r="G231">
        <v>9</v>
      </c>
      <c r="H231" s="8" t="s">
        <v>34</v>
      </c>
      <c r="I231" s="9" t="s">
        <v>19</v>
      </c>
      <c r="J231" s="10"/>
      <c r="K231" s="11"/>
      <c r="L231" t="s">
        <v>2165</v>
      </c>
    </row>
    <row r="232" spans="1:12" ht="14.45" customHeight="1">
      <c r="A232" t="s">
        <v>2172</v>
      </c>
      <c r="B232" t="s">
        <v>2173</v>
      </c>
      <c r="C232" t="s">
        <v>42</v>
      </c>
      <c r="D232" t="s">
        <v>103</v>
      </c>
      <c r="E232" t="s">
        <v>16</v>
      </c>
      <c r="F232" t="s">
        <v>1658</v>
      </c>
      <c r="G232">
        <v>9</v>
      </c>
      <c r="H232" s="12" t="s">
        <v>34</v>
      </c>
      <c r="I232" s="9" t="s">
        <v>19</v>
      </c>
      <c r="J232" s="10"/>
      <c r="K232" s="11"/>
    </row>
    <row r="233" spans="1:12" ht="15" customHeight="1" thickBot="1">
      <c r="A233" t="s">
        <v>2181</v>
      </c>
      <c r="B233" t="s">
        <v>2182</v>
      </c>
      <c r="C233" t="s">
        <v>14</v>
      </c>
      <c r="D233" t="s">
        <v>303</v>
      </c>
      <c r="E233" t="s">
        <v>194</v>
      </c>
      <c r="F233" t="s">
        <v>195</v>
      </c>
      <c r="G233">
        <v>9</v>
      </c>
      <c r="H233" s="13" t="s">
        <v>34</v>
      </c>
      <c r="I233" s="14" t="s">
        <v>19</v>
      </c>
      <c r="J233" s="60"/>
      <c r="K233" s="16"/>
    </row>
    <row r="234" spans="1:12">
      <c r="A234" t="s">
        <v>2192</v>
      </c>
      <c r="B234" t="s">
        <v>2193</v>
      </c>
      <c r="C234" t="s">
        <v>14</v>
      </c>
      <c r="D234" t="s">
        <v>303</v>
      </c>
      <c r="E234" t="s">
        <v>215</v>
      </c>
      <c r="F234" t="s">
        <v>2194</v>
      </c>
      <c r="G234">
        <v>9</v>
      </c>
      <c r="H234" s="17" t="s">
        <v>34</v>
      </c>
      <c r="I234" s="18" t="s">
        <v>19</v>
      </c>
      <c r="J234" s="19"/>
      <c r="K234" s="20"/>
      <c r="L234" t="s">
        <v>2195</v>
      </c>
    </row>
    <row r="235" spans="1:12" ht="14.45" customHeight="1">
      <c r="A235" t="s">
        <v>2202</v>
      </c>
      <c r="B235" t="s">
        <v>2203</v>
      </c>
      <c r="C235" t="s">
        <v>14</v>
      </c>
      <c r="D235" t="s">
        <v>303</v>
      </c>
      <c r="E235" t="s">
        <v>16</v>
      </c>
      <c r="F235" t="s">
        <v>248</v>
      </c>
      <c r="G235">
        <v>9</v>
      </c>
      <c r="H235" s="8" t="s">
        <v>34</v>
      </c>
      <c r="I235" s="9" t="s">
        <v>19</v>
      </c>
      <c r="J235" s="10"/>
      <c r="K235" s="11"/>
    </row>
    <row r="236" spans="1:12" ht="14.45" customHeight="1">
      <c r="A236" t="s">
        <v>2211</v>
      </c>
      <c r="B236" t="s">
        <v>2212</v>
      </c>
      <c r="C236" t="s">
        <v>14</v>
      </c>
      <c r="D236" t="s">
        <v>56</v>
      </c>
      <c r="E236" t="s">
        <v>194</v>
      </c>
      <c r="F236" t="s">
        <v>657</v>
      </c>
      <c r="G236">
        <v>9</v>
      </c>
      <c r="H236" s="8" t="s">
        <v>34</v>
      </c>
      <c r="I236" s="9" t="s">
        <v>19</v>
      </c>
      <c r="J236" s="10"/>
      <c r="K236" s="11"/>
    </row>
    <row r="237" spans="1:12" ht="14.45" customHeight="1">
      <c r="A237" t="s">
        <v>2221</v>
      </c>
      <c r="B237" t="s">
        <v>2222</v>
      </c>
      <c r="C237" t="s">
        <v>14</v>
      </c>
      <c r="D237" t="s">
        <v>303</v>
      </c>
      <c r="E237" t="s">
        <v>57</v>
      </c>
      <c r="F237" t="s">
        <v>45</v>
      </c>
      <c r="G237">
        <v>9</v>
      </c>
      <c r="H237" s="8" t="s">
        <v>34</v>
      </c>
      <c r="I237" s="9" t="s">
        <v>19</v>
      </c>
      <c r="J237" s="10"/>
      <c r="K237" s="11"/>
    </row>
    <row r="238" spans="1:12" ht="14.45" customHeight="1">
      <c r="A238" t="s">
        <v>2230</v>
      </c>
      <c r="B238" t="s">
        <v>2231</v>
      </c>
      <c r="C238" t="s">
        <v>14</v>
      </c>
      <c r="D238" t="s">
        <v>303</v>
      </c>
      <c r="E238" t="s">
        <v>289</v>
      </c>
      <c r="F238" t="s">
        <v>2232</v>
      </c>
      <c r="G238">
        <v>9</v>
      </c>
      <c r="H238" s="8" t="s">
        <v>34</v>
      </c>
      <c r="I238" s="25" t="s">
        <v>19</v>
      </c>
      <c r="J238" s="91"/>
      <c r="K238" s="139"/>
    </row>
    <row r="239" spans="1:12" ht="15" customHeight="1" thickBot="1">
      <c r="A239" t="s">
        <v>2244</v>
      </c>
      <c r="B239" t="s">
        <v>2245</v>
      </c>
      <c r="C239" t="s">
        <v>14</v>
      </c>
      <c r="D239" t="s">
        <v>15</v>
      </c>
      <c r="E239" t="s">
        <v>44</v>
      </c>
      <c r="F239" t="s">
        <v>45</v>
      </c>
      <c r="G239">
        <v>9</v>
      </c>
      <c r="H239" s="4" t="s">
        <v>34</v>
      </c>
      <c r="I239" s="18" t="s">
        <v>19</v>
      </c>
      <c r="J239" s="19"/>
      <c r="K239" s="11"/>
    </row>
    <row r="240" spans="1:12" ht="14.45" customHeight="1">
      <c r="A240" t="s">
        <v>2256</v>
      </c>
      <c r="B240" t="s">
        <v>2257</v>
      </c>
      <c r="C240" t="s">
        <v>14</v>
      </c>
      <c r="D240" t="s">
        <v>303</v>
      </c>
      <c r="E240" t="s">
        <v>313</v>
      </c>
      <c r="F240" t="s">
        <v>2258</v>
      </c>
      <c r="G240">
        <v>9</v>
      </c>
      <c r="H240" s="4" t="s">
        <v>34</v>
      </c>
      <c r="I240" s="5" t="s">
        <v>19</v>
      </c>
      <c r="J240" s="6"/>
      <c r="K240" s="7"/>
    </row>
    <row r="241" spans="1:11" ht="14.45" customHeight="1">
      <c r="A241" t="s">
        <v>2265</v>
      </c>
      <c r="B241" t="s">
        <v>2266</v>
      </c>
      <c r="C241" t="s">
        <v>14</v>
      </c>
      <c r="D241" t="s">
        <v>303</v>
      </c>
      <c r="E241" t="s">
        <v>313</v>
      </c>
      <c r="F241" s="63" t="s">
        <v>2267</v>
      </c>
      <c r="G241">
        <v>9</v>
      </c>
      <c r="H241" s="8" t="s">
        <v>34</v>
      </c>
      <c r="I241" s="135" t="s">
        <v>19</v>
      </c>
      <c r="J241" s="91"/>
      <c r="K241" s="139"/>
    </row>
    <row r="242" spans="1:11" ht="14.45" customHeight="1">
      <c r="A242" t="s">
        <v>2272</v>
      </c>
      <c r="B242" t="s">
        <v>2273</v>
      </c>
      <c r="C242" t="s">
        <v>42</v>
      </c>
      <c r="D242" t="s">
        <v>103</v>
      </c>
      <c r="E242" t="s">
        <v>215</v>
      </c>
      <c r="F242" t="s">
        <v>424</v>
      </c>
      <c r="G242">
        <v>9</v>
      </c>
      <c r="H242" s="8" t="s">
        <v>34</v>
      </c>
      <c r="I242" s="9" t="s">
        <v>19</v>
      </c>
      <c r="J242" s="10"/>
      <c r="K242" s="11"/>
    </row>
    <row r="243" spans="1:11" ht="14.45" customHeight="1">
      <c r="A243" t="s">
        <v>2277</v>
      </c>
      <c r="B243" t="s">
        <v>2278</v>
      </c>
      <c r="C243" t="s">
        <v>42</v>
      </c>
      <c r="D243" t="s">
        <v>258</v>
      </c>
      <c r="E243" t="s">
        <v>16</v>
      </c>
      <c r="F243" t="s">
        <v>1105</v>
      </c>
      <c r="G243">
        <v>9</v>
      </c>
      <c r="H243" s="12" t="s">
        <v>34</v>
      </c>
      <c r="I243" s="25" t="s">
        <v>19</v>
      </c>
      <c r="J243" s="26"/>
      <c r="K243" s="27"/>
    </row>
    <row r="244" spans="1:11" ht="15" customHeight="1" thickBot="1">
      <c r="A244" t="s">
        <v>2295</v>
      </c>
      <c r="B244" t="s">
        <v>2296</v>
      </c>
      <c r="C244" t="s">
        <v>14</v>
      </c>
      <c r="D244" t="s">
        <v>303</v>
      </c>
      <c r="E244" t="s">
        <v>16</v>
      </c>
      <c r="F244" t="s">
        <v>248</v>
      </c>
      <c r="G244">
        <v>9</v>
      </c>
      <c r="H244" s="13" t="s">
        <v>34</v>
      </c>
      <c r="I244" s="14" t="s">
        <v>19</v>
      </c>
      <c r="J244" s="15"/>
      <c r="K244" s="16"/>
    </row>
    <row r="245" spans="1:11" ht="14.45" customHeight="1">
      <c r="A245" t="s">
        <v>2302</v>
      </c>
      <c r="B245" t="s">
        <v>2303</v>
      </c>
      <c r="C245" t="s">
        <v>14</v>
      </c>
      <c r="D245" t="s">
        <v>303</v>
      </c>
      <c r="E245" t="s">
        <v>194</v>
      </c>
      <c r="F245" t="s">
        <v>195</v>
      </c>
      <c r="G245">
        <v>9</v>
      </c>
      <c r="H245" s="17" t="s">
        <v>34</v>
      </c>
      <c r="I245" s="18" t="s">
        <v>19</v>
      </c>
      <c r="J245" s="19"/>
      <c r="K245" s="20"/>
    </row>
    <row r="246" spans="1:11" ht="14.45" customHeight="1">
      <c r="A246" t="s">
        <v>2310</v>
      </c>
      <c r="B246" t="s">
        <v>2311</v>
      </c>
      <c r="C246" t="s">
        <v>42</v>
      </c>
      <c r="D246" t="s">
        <v>43</v>
      </c>
      <c r="E246" t="s">
        <v>44</v>
      </c>
      <c r="F246" t="s">
        <v>45</v>
      </c>
      <c r="G246">
        <v>9</v>
      </c>
      <c r="H246" s="8" t="s">
        <v>34</v>
      </c>
      <c r="I246" s="9" t="s">
        <v>19</v>
      </c>
      <c r="J246" s="10"/>
      <c r="K246" s="11"/>
    </row>
    <row r="247" spans="1:11" ht="14.45" customHeight="1">
      <c r="A247" t="s">
        <v>2319</v>
      </c>
      <c r="B247" t="s">
        <v>2320</v>
      </c>
      <c r="C247" t="s">
        <v>42</v>
      </c>
      <c r="D247" t="s">
        <v>258</v>
      </c>
      <c r="E247" t="s">
        <v>215</v>
      </c>
      <c r="F247" t="s">
        <v>2321</v>
      </c>
      <c r="G247">
        <v>9</v>
      </c>
      <c r="H247" s="8" t="s">
        <v>34</v>
      </c>
      <c r="I247" s="9" t="s">
        <v>19</v>
      </c>
      <c r="J247" s="10"/>
      <c r="K247" s="11"/>
    </row>
    <row r="248" spans="1:11" ht="14.45" customHeight="1">
      <c r="A248" t="s">
        <v>2327</v>
      </c>
      <c r="B248" t="s">
        <v>2328</v>
      </c>
      <c r="C248" t="s">
        <v>14</v>
      </c>
      <c r="D248" t="s">
        <v>56</v>
      </c>
      <c r="E248" t="s">
        <v>16</v>
      </c>
      <c r="F248" t="s">
        <v>2329</v>
      </c>
      <c r="G248">
        <v>9</v>
      </c>
      <c r="H248" s="8" t="s">
        <v>34</v>
      </c>
      <c r="I248" s="9" t="s">
        <v>19</v>
      </c>
      <c r="J248" s="10"/>
      <c r="K248" s="11"/>
    </row>
    <row r="249" spans="1:11" ht="14.45" customHeight="1">
      <c r="A249" t="s">
        <v>2335</v>
      </c>
      <c r="B249" t="s">
        <v>2336</v>
      </c>
      <c r="C249" t="s">
        <v>14</v>
      </c>
      <c r="D249" t="s">
        <v>56</v>
      </c>
      <c r="E249" t="s">
        <v>215</v>
      </c>
      <c r="F249" t="s">
        <v>424</v>
      </c>
      <c r="G249">
        <v>9</v>
      </c>
      <c r="H249" s="8" t="s">
        <v>34</v>
      </c>
      <c r="I249" s="9" t="s">
        <v>19</v>
      </c>
      <c r="J249" s="10"/>
      <c r="K249" s="11"/>
    </row>
    <row r="250" spans="1:11" ht="15" customHeight="1" thickBot="1">
      <c r="A250" t="s">
        <v>2344</v>
      </c>
      <c r="B250" t="s">
        <v>2345</v>
      </c>
      <c r="C250" t="s">
        <v>14</v>
      </c>
      <c r="D250" t="s">
        <v>56</v>
      </c>
      <c r="E250" t="s">
        <v>16</v>
      </c>
      <c r="F250" t="s">
        <v>570</v>
      </c>
      <c r="G250">
        <v>9</v>
      </c>
      <c r="H250" s="4" t="s">
        <v>34</v>
      </c>
      <c r="I250" s="18" t="s">
        <v>19</v>
      </c>
      <c r="J250" s="19"/>
      <c r="K250" s="20"/>
    </row>
    <row r="251" spans="1:11" ht="14.45" customHeight="1">
      <c r="A251" t="s">
        <v>2351</v>
      </c>
      <c r="B251" t="s">
        <v>2352</v>
      </c>
      <c r="C251" t="s">
        <v>14</v>
      </c>
      <c r="D251" t="s">
        <v>56</v>
      </c>
      <c r="E251" t="s">
        <v>16</v>
      </c>
      <c r="F251" t="s">
        <v>1105</v>
      </c>
      <c r="G251">
        <v>9</v>
      </c>
      <c r="H251" s="4" t="s">
        <v>34</v>
      </c>
      <c r="I251" s="5" t="s">
        <v>19</v>
      </c>
      <c r="J251" s="6"/>
      <c r="K251" s="7"/>
    </row>
    <row r="252" spans="1:11" ht="14.45" customHeight="1">
      <c r="A252" t="s">
        <v>2359</v>
      </c>
      <c r="B252" t="s">
        <v>2360</v>
      </c>
      <c r="C252" t="s">
        <v>14</v>
      </c>
      <c r="D252" t="s">
        <v>56</v>
      </c>
      <c r="E252" t="s">
        <v>215</v>
      </c>
      <c r="F252" t="s">
        <v>424</v>
      </c>
      <c r="G252">
        <v>9</v>
      </c>
      <c r="H252" s="8" t="s">
        <v>34</v>
      </c>
      <c r="I252" s="9" t="s">
        <v>19</v>
      </c>
      <c r="J252" s="10"/>
      <c r="K252" s="11"/>
    </row>
    <row r="253" spans="1:11" ht="14.45" customHeight="1">
      <c r="A253" t="s">
        <v>2364</v>
      </c>
      <c r="B253" t="s">
        <v>2365</v>
      </c>
      <c r="C253" t="s">
        <v>14</v>
      </c>
      <c r="D253" t="s">
        <v>56</v>
      </c>
      <c r="E253" t="s">
        <v>289</v>
      </c>
      <c r="F253" t="s">
        <v>2366</v>
      </c>
      <c r="G253">
        <v>9</v>
      </c>
      <c r="H253" s="8" t="s">
        <v>34</v>
      </c>
      <c r="I253" s="9" t="s">
        <v>19</v>
      </c>
      <c r="J253" s="10"/>
      <c r="K253" s="11"/>
    </row>
    <row r="254" spans="1:11" ht="14.45" customHeight="1">
      <c r="A254" t="s">
        <v>2372</v>
      </c>
      <c r="B254" t="s">
        <v>2373</v>
      </c>
      <c r="C254" t="s">
        <v>14</v>
      </c>
      <c r="D254" t="s">
        <v>56</v>
      </c>
      <c r="E254" t="s">
        <v>16</v>
      </c>
      <c r="F254" t="s">
        <v>694</v>
      </c>
      <c r="G254">
        <v>9</v>
      </c>
      <c r="H254" s="12" t="s">
        <v>34</v>
      </c>
      <c r="I254" s="9" t="s">
        <v>19</v>
      </c>
      <c r="J254" s="112"/>
      <c r="K254" s="11"/>
    </row>
    <row r="255" spans="1:11" ht="15" customHeight="1" thickBot="1">
      <c r="A255" t="s">
        <v>2378</v>
      </c>
      <c r="B255" t="s">
        <v>2379</v>
      </c>
      <c r="C255" t="s">
        <v>14</v>
      </c>
      <c r="D255" t="s">
        <v>56</v>
      </c>
      <c r="E255" t="s">
        <v>16</v>
      </c>
      <c r="F255" t="s">
        <v>694</v>
      </c>
      <c r="G255">
        <v>9</v>
      </c>
      <c r="H255" s="13" t="s">
        <v>34</v>
      </c>
      <c r="I255" s="14" t="s">
        <v>19</v>
      </c>
      <c r="J255" s="15"/>
      <c r="K255" s="16"/>
    </row>
    <row r="256" spans="1:11" ht="14.45" customHeight="1">
      <c r="A256" t="s">
        <v>2382</v>
      </c>
      <c r="B256" t="s">
        <v>2383</v>
      </c>
      <c r="C256" t="s">
        <v>14</v>
      </c>
      <c r="D256" t="s">
        <v>56</v>
      </c>
      <c r="E256" t="s">
        <v>16</v>
      </c>
      <c r="F256" t="s">
        <v>694</v>
      </c>
      <c r="G256">
        <v>9</v>
      </c>
      <c r="H256" s="17" t="s">
        <v>34</v>
      </c>
      <c r="I256" s="18" t="s">
        <v>19</v>
      </c>
      <c r="J256" s="19"/>
      <c r="K256" s="106"/>
    </row>
    <row r="257" spans="1:12" ht="14.45" customHeight="1">
      <c r="A257" t="s">
        <v>2394</v>
      </c>
      <c r="B257" t="s">
        <v>2395</v>
      </c>
      <c r="C257" t="s">
        <v>42</v>
      </c>
      <c r="D257" t="s">
        <v>258</v>
      </c>
      <c r="E257" t="s">
        <v>313</v>
      </c>
      <c r="F257" t="s">
        <v>2396</v>
      </c>
      <c r="G257">
        <v>9</v>
      </c>
      <c r="H257" s="8" t="s">
        <v>34</v>
      </c>
      <c r="I257" s="9" t="s">
        <v>19</v>
      </c>
      <c r="J257" s="10" t="s">
        <v>2401</v>
      </c>
      <c r="K257" s="11"/>
    </row>
    <row r="258" spans="1:12" ht="14.45" customHeight="1">
      <c r="A258" t="s">
        <v>2405</v>
      </c>
      <c r="B258" t="s">
        <v>2406</v>
      </c>
      <c r="C258" t="s">
        <v>42</v>
      </c>
      <c r="D258" t="s">
        <v>43</v>
      </c>
      <c r="E258" t="s">
        <v>16</v>
      </c>
      <c r="F258" t="s">
        <v>2407</v>
      </c>
      <c r="G258">
        <v>9</v>
      </c>
      <c r="H258" s="8" t="s">
        <v>34</v>
      </c>
      <c r="I258" s="9" t="s">
        <v>19</v>
      </c>
      <c r="J258" s="10"/>
      <c r="K258" s="11"/>
    </row>
    <row r="259" spans="1:12" ht="14.45" customHeight="1">
      <c r="A259" t="s">
        <v>2416</v>
      </c>
      <c r="B259" t="s">
        <v>2417</v>
      </c>
      <c r="C259" t="s">
        <v>14</v>
      </c>
      <c r="D259" t="s">
        <v>303</v>
      </c>
      <c r="E259" t="s">
        <v>16</v>
      </c>
      <c r="F259" t="s">
        <v>248</v>
      </c>
      <c r="G259">
        <v>9</v>
      </c>
      <c r="H259" s="8" t="s">
        <v>34</v>
      </c>
      <c r="I259" s="25" t="s">
        <v>19</v>
      </c>
      <c r="J259" s="10" t="s">
        <v>2425</v>
      </c>
      <c r="K259" s="11" t="s">
        <v>2420</v>
      </c>
      <c r="L259" t="s">
        <v>2418</v>
      </c>
    </row>
    <row r="260" spans="1:12" ht="14.45" customHeight="1">
      <c r="A260" t="s">
        <v>2429</v>
      </c>
      <c r="B260" t="s">
        <v>2430</v>
      </c>
      <c r="C260" t="s">
        <v>14</v>
      </c>
      <c r="D260" t="s">
        <v>303</v>
      </c>
      <c r="E260" t="s">
        <v>44</v>
      </c>
      <c r="F260" t="s">
        <v>1398</v>
      </c>
      <c r="G260">
        <v>9</v>
      </c>
      <c r="H260" s="8" t="s">
        <v>34</v>
      </c>
      <c r="I260" s="9" t="s">
        <v>19</v>
      </c>
      <c r="J260" s="10"/>
      <c r="K260" s="11"/>
    </row>
    <row r="261" spans="1:12" ht="15" customHeight="1" thickBot="1">
      <c r="A261" t="s">
        <v>2449</v>
      </c>
      <c r="B261" t="s">
        <v>2450</v>
      </c>
      <c r="C261" t="s">
        <v>14</v>
      </c>
      <c r="D261" t="s">
        <v>56</v>
      </c>
      <c r="E261" t="s">
        <v>57</v>
      </c>
      <c r="F261" t="s">
        <v>2451</v>
      </c>
      <c r="G261">
        <v>9</v>
      </c>
      <c r="H261" s="4" t="s">
        <v>34</v>
      </c>
      <c r="I261" s="44" t="s">
        <v>19</v>
      </c>
      <c r="J261" s="19"/>
      <c r="K261" s="90"/>
    </row>
    <row r="262" spans="1:12" ht="14.45" customHeight="1">
      <c r="A262" t="s">
        <v>2460</v>
      </c>
      <c r="B262" t="s">
        <v>2461</v>
      </c>
      <c r="C262" t="s">
        <v>14</v>
      </c>
      <c r="D262" t="s">
        <v>56</v>
      </c>
      <c r="E262" t="s">
        <v>57</v>
      </c>
      <c r="F262" t="s">
        <v>1398</v>
      </c>
      <c r="G262">
        <v>9</v>
      </c>
      <c r="H262" s="4" t="s">
        <v>34</v>
      </c>
      <c r="I262" s="5" t="s">
        <v>19</v>
      </c>
      <c r="J262" s="84" t="s">
        <v>2464</v>
      </c>
      <c r="K262" s="85"/>
    </row>
    <row r="263" spans="1:12" ht="14.45" customHeight="1">
      <c r="A263" t="s">
        <v>2467</v>
      </c>
      <c r="B263" t="s">
        <v>2468</v>
      </c>
      <c r="C263" t="s">
        <v>14</v>
      </c>
      <c r="D263" t="s">
        <v>56</v>
      </c>
      <c r="E263" t="s">
        <v>57</v>
      </c>
      <c r="F263" t="s">
        <v>1398</v>
      </c>
      <c r="G263">
        <v>9</v>
      </c>
      <c r="H263" s="8" t="s">
        <v>34</v>
      </c>
      <c r="I263" s="9" t="s">
        <v>19</v>
      </c>
      <c r="J263" s="41"/>
      <c r="K263" s="86"/>
      <c r="L263" t="s">
        <v>2471</v>
      </c>
    </row>
    <row r="264" spans="1:12" ht="14.45" customHeight="1">
      <c r="A264" t="s">
        <v>2480</v>
      </c>
      <c r="B264" t="s">
        <v>2481</v>
      </c>
      <c r="C264" t="s">
        <v>14</v>
      </c>
      <c r="D264" t="s">
        <v>303</v>
      </c>
      <c r="E264" t="s">
        <v>57</v>
      </c>
      <c r="F264" t="s">
        <v>2451</v>
      </c>
      <c r="G264">
        <v>9</v>
      </c>
      <c r="H264" s="8" t="s">
        <v>34</v>
      </c>
      <c r="I264" s="9" t="s">
        <v>19</v>
      </c>
      <c r="J264" s="41"/>
      <c r="K264" s="90"/>
    </row>
    <row r="265" spans="1:12" ht="14.45" customHeight="1">
      <c r="A265" t="s">
        <v>2489</v>
      </c>
      <c r="B265" t="s">
        <v>2490</v>
      </c>
      <c r="C265" t="s">
        <v>42</v>
      </c>
      <c r="D265" t="s">
        <v>466</v>
      </c>
      <c r="E265" t="s">
        <v>16</v>
      </c>
      <c r="F265" t="s">
        <v>694</v>
      </c>
      <c r="G265">
        <v>9</v>
      </c>
      <c r="H265" s="12" t="s">
        <v>34</v>
      </c>
      <c r="I265" s="9" t="s">
        <v>19</v>
      </c>
      <c r="J265" s="41"/>
      <c r="K265" s="267"/>
    </row>
    <row r="266" spans="1:12" ht="15" customHeight="1" thickBot="1">
      <c r="A266" t="s">
        <v>2498</v>
      </c>
      <c r="B266" t="s">
        <v>2499</v>
      </c>
      <c r="C266" t="s">
        <v>14</v>
      </c>
      <c r="D266" t="s">
        <v>15</v>
      </c>
      <c r="E266" t="s">
        <v>44</v>
      </c>
      <c r="F266" t="s">
        <v>45</v>
      </c>
      <c r="G266">
        <v>9</v>
      </c>
      <c r="H266" s="13" t="s">
        <v>34</v>
      </c>
      <c r="I266" s="14" t="s">
        <v>19</v>
      </c>
      <c r="J266" s="88"/>
      <c r="K266" s="90"/>
    </row>
    <row r="267" spans="1:12" ht="14.45" customHeight="1">
      <c r="A267" t="s">
        <v>2504</v>
      </c>
      <c r="B267" t="s">
        <v>2505</v>
      </c>
      <c r="C267" t="s">
        <v>14</v>
      </c>
      <c r="D267" t="s">
        <v>15</v>
      </c>
      <c r="E267" t="s">
        <v>44</v>
      </c>
      <c r="F267" t="s">
        <v>45</v>
      </c>
      <c r="G267">
        <v>9</v>
      </c>
      <c r="H267" s="17" t="s">
        <v>34</v>
      </c>
      <c r="I267" s="18" t="s">
        <v>19</v>
      </c>
      <c r="J267" s="89"/>
      <c r="K267" s="90"/>
    </row>
    <row r="268" spans="1:12" ht="14.45" customHeight="1">
      <c r="A268" t="s">
        <v>2514</v>
      </c>
      <c r="B268" t="s">
        <v>2515</v>
      </c>
      <c r="C268" t="s">
        <v>14</v>
      </c>
      <c r="D268" t="s">
        <v>303</v>
      </c>
      <c r="E268" t="s">
        <v>16</v>
      </c>
      <c r="F268" t="s">
        <v>248</v>
      </c>
      <c r="G268">
        <v>9</v>
      </c>
      <c r="H268" s="8" t="s">
        <v>34</v>
      </c>
      <c r="I268" s="9" t="s">
        <v>19</v>
      </c>
      <c r="J268" s="41"/>
      <c r="K268" s="86"/>
    </row>
    <row r="269" spans="1:12" ht="14.45" customHeight="1">
      <c r="A269" s="3" t="s">
        <v>2523</v>
      </c>
      <c r="B269" s="3" t="s">
        <v>2524</v>
      </c>
      <c r="C269" t="s">
        <v>14</v>
      </c>
      <c r="D269" s="3" t="s">
        <v>303</v>
      </c>
      <c r="E269" t="s">
        <v>194</v>
      </c>
      <c r="F269" s="3" t="s">
        <v>195</v>
      </c>
      <c r="G269">
        <v>9</v>
      </c>
      <c r="H269" s="8" t="s">
        <v>34</v>
      </c>
      <c r="I269" s="9" t="s">
        <v>19</v>
      </c>
      <c r="J269" s="72"/>
      <c r="K269" s="86"/>
    </row>
    <row r="270" spans="1:12" ht="14.45" customHeight="1">
      <c r="A270" s="3" t="s">
        <v>2532</v>
      </c>
      <c r="B270" s="3" t="s">
        <v>2533</v>
      </c>
      <c r="C270" t="s">
        <v>14</v>
      </c>
      <c r="D270" s="3" t="s">
        <v>303</v>
      </c>
      <c r="E270" t="s">
        <v>194</v>
      </c>
      <c r="F270" s="3" t="s">
        <v>195</v>
      </c>
      <c r="G270">
        <v>9</v>
      </c>
      <c r="H270" s="8" t="s">
        <v>34</v>
      </c>
      <c r="I270" s="9" t="s">
        <v>19</v>
      </c>
      <c r="J270" s="72"/>
      <c r="K270" s="86"/>
    </row>
    <row r="271" spans="1:12" ht="14.45" customHeight="1">
      <c r="A271" t="s">
        <v>2540</v>
      </c>
      <c r="B271" t="s">
        <v>2541</v>
      </c>
      <c r="C271" t="s">
        <v>42</v>
      </c>
      <c r="D271" t="s">
        <v>43</v>
      </c>
      <c r="E271" t="s">
        <v>215</v>
      </c>
      <c r="F271" t="s">
        <v>216</v>
      </c>
      <c r="G271">
        <v>9</v>
      </c>
      <c r="H271" s="8" t="s">
        <v>34</v>
      </c>
      <c r="I271" s="9" t="s">
        <v>19</v>
      </c>
      <c r="J271" s="41"/>
      <c r="K271" s="86"/>
      <c r="L271" s="3"/>
    </row>
    <row r="272" spans="1:12" ht="14.45" customHeight="1">
      <c r="A272" t="s">
        <v>2549</v>
      </c>
      <c r="B272" t="s">
        <v>2550</v>
      </c>
      <c r="C272" t="s">
        <v>42</v>
      </c>
      <c r="D272" t="s">
        <v>466</v>
      </c>
      <c r="E272" t="s">
        <v>194</v>
      </c>
      <c r="F272" t="s">
        <v>623</v>
      </c>
      <c r="G272">
        <v>9</v>
      </c>
      <c r="H272" s="4" t="s">
        <v>34</v>
      </c>
      <c r="I272" s="44" t="s">
        <v>19</v>
      </c>
      <c r="J272" s="118"/>
      <c r="K272" s="76"/>
    </row>
    <row r="273" spans="1:11" ht="14.45" customHeight="1">
      <c r="A273" t="s">
        <v>2557</v>
      </c>
      <c r="B273" t="s">
        <v>2558</v>
      </c>
      <c r="C273" t="s">
        <v>42</v>
      </c>
      <c r="D273" t="s">
        <v>466</v>
      </c>
      <c r="E273" t="s">
        <v>16</v>
      </c>
      <c r="F273" t="s">
        <v>2007</v>
      </c>
      <c r="G273">
        <v>9</v>
      </c>
      <c r="H273" s="4" t="s">
        <v>34</v>
      </c>
      <c r="I273" s="44" t="s">
        <v>19</v>
      </c>
      <c r="J273" s="112"/>
      <c r="K273" s="76"/>
    </row>
    <row r="274" spans="1:11" ht="14.45" customHeight="1">
      <c r="A274" t="s">
        <v>2562</v>
      </c>
      <c r="B274" t="s">
        <v>2563</v>
      </c>
      <c r="C274" t="s">
        <v>42</v>
      </c>
      <c r="D274" t="s">
        <v>466</v>
      </c>
      <c r="E274" t="s">
        <v>16</v>
      </c>
      <c r="F274" t="s">
        <v>1276</v>
      </c>
      <c r="G274">
        <v>9</v>
      </c>
      <c r="H274" s="8" t="s">
        <v>34</v>
      </c>
      <c r="I274" s="44" t="s">
        <v>19</v>
      </c>
      <c r="J274" s="112"/>
      <c r="K274" s="76"/>
    </row>
    <row r="275" spans="1:11" ht="14.45" customHeight="1">
      <c r="A275" t="s">
        <v>2569</v>
      </c>
      <c r="B275" t="s">
        <v>2570</v>
      </c>
      <c r="C275" t="s">
        <v>14</v>
      </c>
      <c r="D275" t="s">
        <v>15</v>
      </c>
      <c r="E275" t="s">
        <v>44</v>
      </c>
      <c r="F275" t="s">
        <v>45</v>
      </c>
      <c r="G275">
        <v>9</v>
      </c>
      <c r="H275" s="8" t="s">
        <v>34</v>
      </c>
      <c r="I275" s="44" t="s">
        <v>19</v>
      </c>
      <c r="J275" s="112"/>
      <c r="K275" s="76"/>
    </row>
    <row r="276" spans="1:11" ht="14.45" customHeight="1">
      <c r="A276" t="s">
        <v>2577</v>
      </c>
      <c r="B276" t="s">
        <v>2578</v>
      </c>
      <c r="C276" t="s">
        <v>14</v>
      </c>
      <c r="D276" t="s">
        <v>303</v>
      </c>
      <c r="E276" t="s">
        <v>215</v>
      </c>
      <c r="F276" t="s">
        <v>582</v>
      </c>
      <c r="G276">
        <v>9</v>
      </c>
      <c r="H276" s="12" t="s">
        <v>34</v>
      </c>
      <c r="I276" s="44" t="s">
        <v>19</v>
      </c>
      <c r="J276" s="10"/>
      <c r="K276" s="185"/>
    </row>
    <row r="277" spans="1:11" ht="15" customHeight="1" thickBot="1">
      <c r="A277" t="s">
        <v>2588</v>
      </c>
      <c r="B277" t="s">
        <v>2589</v>
      </c>
      <c r="C277" t="s">
        <v>42</v>
      </c>
      <c r="D277" t="s">
        <v>43</v>
      </c>
      <c r="E277" t="s">
        <v>44</v>
      </c>
      <c r="F277" t="s">
        <v>45</v>
      </c>
      <c r="G277">
        <v>9</v>
      </c>
      <c r="H277" s="13" t="s">
        <v>34</v>
      </c>
      <c r="I277" s="44" t="s">
        <v>19</v>
      </c>
      <c r="J277" s="112"/>
      <c r="K277" s="76"/>
    </row>
    <row r="278" spans="1:11" ht="14.45" customHeight="1">
      <c r="A278" t="s">
        <v>2591</v>
      </c>
      <c r="B278" t="s">
        <v>2592</v>
      </c>
      <c r="C278" t="s">
        <v>42</v>
      </c>
      <c r="D278" t="s">
        <v>43</v>
      </c>
      <c r="E278" t="s">
        <v>44</v>
      </c>
      <c r="F278" t="s">
        <v>45</v>
      </c>
      <c r="G278">
        <v>9</v>
      </c>
      <c r="H278" s="17" t="s">
        <v>34</v>
      </c>
      <c r="I278" s="44" t="s">
        <v>19</v>
      </c>
      <c r="J278" s="112"/>
      <c r="K278" s="76"/>
    </row>
    <row r="279" spans="1:11" ht="14.45" customHeight="1">
      <c r="A279" t="s">
        <v>2595</v>
      </c>
      <c r="B279" t="s">
        <v>2596</v>
      </c>
      <c r="C279" t="s">
        <v>42</v>
      </c>
      <c r="D279" t="s">
        <v>43</v>
      </c>
      <c r="E279" t="s">
        <v>16</v>
      </c>
      <c r="F279" t="s">
        <v>2597</v>
      </c>
      <c r="G279">
        <v>9</v>
      </c>
      <c r="H279" s="8" t="s">
        <v>34</v>
      </c>
      <c r="I279" s="44" t="s">
        <v>19</v>
      </c>
      <c r="J279" s="112"/>
      <c r="K279" s="76"/>
    </row>
    <row r="280" spans="1:11" ht="14.45" customHeight="1">
      <c r="A280" t="s">
        <v>2609</v>
      </c>
      <c r="B280" t="s">
        <v>2610</v>
      </c>
      <c r="C280" t="s">
        <v>14</v>
      </c>
      <c r="D280" t="s">
        <v>56</v>
      </c>
      <c r="E280" t="s">
        <v>16</v>
      </c>
      <c r="F280" t="s">
        <v>2611</v>
      </c>
      <c r="G280">
        <v>9</v>
      </c>
      <c r="H280" s="8" t="s">
        <v>34</v>
      </c>
      <c r="I280" s="44" t="s">
        <v>19</v>
      </c>
      <c r="J280" s="112"/>
      <c r="K280" s="111"/>
    </row>
    <row r="281" spans="1:11" ht="14.45" customHeight="1">
      <c r="A281" t="s">
        <v>2613</v>
      </c>
      <c r="B281" t="s">
        <v>2614</v>
      </c>
      <c r="C281" t="s">
        <v>14</v>
      </c>
      <c r="D281" t="s">
        <v>56</v>
      </c>
      <c r="E281" t="s">
        <v>16</v>
      </c>
      <c r="F281" t="s">
        <v>2611</v>
      </c>
      <c r="G281">
        <v>9</v>
      </c>
      <c r="H281" s="8" t="s">
        <v>34</v>
      </c>
      <c r="I281" s="44" t="s">
        <v>19</v>
      </c>
      <c r="J281" s="112"/>
      <c r="K281" s="111"/>
    </row>
    <row r="282" spans="1:11" ht="14.45" customHeight="1">
      <c r="A282" t="s">
        <v>2629</v>
      </c>
      <c r="B282" t="s">
        <v>2630</v>
      </c>
      <c r="C282" t="s">
        <v>14</v>
      </c>
      <c r="D282" t="s">
        <v>303</v>
      </c>
      <c r="E282" t="s">
        <v>194</v>
      </c>
      <c r="F282" t="s">
        <v>195</v>
      </c>
      <c r="G282">
        <v>9</v>
      </c>
      <c r="H282" s="8" t="s">
        <v>34</v>
      </c>
      <c r="I282" s="44" t="s">
        <v>19</v>
      </c>
      <c r="J282" s="58"/>
      <c r="K282" s="11"/>
    </row>
    <row r="283" spans="1:11" ht="15" customHeight="1" thickBot="1">
      <c r="A283" t="s">
        <v>2637</v>
      </c>
      <c r="B283" t="s">
        <v>2638</v>
      </c>
      <c r="C283" t="s">
        <v>14</v>
      </c>
      <c r="D283" t="s">
        <v>303</v>
      </c>
      <c r="E283" t="s">
        <v>16</v>
      </c>
      <c r="F283" t="s">
        <v>248</v>
      </c>
      <c r="G283">
        <v>9</v>
      </c>
      <c r="H283" s="4" t="s">
        <v>34</v>
      </c>
      <c r="I283" s="44" t="s">
        <v>19</v>
      </c>
      <c r="J283" s="112"/>
      <c r="K283" s="76" t="s">
        <v>66</v>
      </c>
    </row>
    <row r="284" spans="1:11" ht="14.45" customHeight="1">
      <c r="A284" t="s">
        <v>2647</v>
      </c>
      <c r="B284" t="s">
        <v>2648</v>
      </c>
      <c r="C284" t="s">
        <v>14</v>
      </c>
      <c r="D284" t="s">
        <v>303</v>
      </c>
      <c r="E284" t="s">
        <v>16</v>
      </c>
      <c r="F284" t="s">
        <v>248</v>
      </c>
      <c r="G284">
        <v>9</v>
      </c>
      <c r="H284" s="4" t="s">
        <v>34</v>
      </c>
      <c r="I284" s="5" t="s">
        <v>19</v>
      </c>
      <c r="J284" s="6"/>
      <c r="K284" s="7"/>
    </row>
    <row r="285" spans="1:11" ht="14.45" customHeight="1">
      <c r="A285" t="s">
        <v>2662</v>
      </c>
      <c r="B285" t="s">
        <v>2663</v>
      </c>
      <c r="C285" t="s">
        <v>14</v>
      </c>
      <c r="D285" t="s">
        <v>303</v>
      </c>
      <c r="E285" t="s">
        <v>16</v>
      </c>
      <c r="F285" t="s">
        <v>248</v>
      </c>
      <c r="G285">
        <v>9</v>
      </c>
      <c r="H285" s="8" t="s">
        <v>34</v>
      </c>
      <c r="I285" s="25" t="s">
        <v>19</v>
      </c>
      <c r="J285" s="26"/>
      <c r="K285" s="27"/>
    </row>
    <row r="286" spans="1:11" ht="14.45" customHeight="1">
      <c r="A286" t="s">
        <v>2669</v>
      </c>
      <c r="B286" t="s">
        <v>2670</v>
      </c>
      <c r="C286" t="s">
        <v>14</v>
      </c>
      <c r="D286" t="s">
        <v>303</v>
      </c>
      <c r="E286" t="s">
        <v>16</v>
      </c>
      <c r="F286" t="s">
        <v>248</v>
      </c>
      <c r="G286">
        <v>9</v>
      </c>
      <c r="H286" s="8" t="s">
        <v>34</v>
      </c>
      <c r="I286" s="129" t="s">
        <v>19</v>
      </c>
      <c r="J286" s="91"/>
      <c r="K286" s="139"/>
    </row>
    <row r="287" spans="1:11" ht="14.45" customHeight="1">
      <c r="A287" t="s">
        <v>2677</v>
      </c>
      <c r="B287" t="s">
        <v>2678</v>
      </c>
      <c r="C287" t="s">
        <v>14</v>
      </c>
      <c r="D287" t="s">
        <v>303</v>
      </c>
      <c r="E287" t="s">
        <v>16</v>
      </c>
      <c r="F287" t="s">
        <v>248</v>
      </c>
      <c r="G287">
        <v>9</v>
      </c>
      <c r="H287" s="12" t="s">
        <v>34</v>
      </c>
      <c r="I287" s="129" t="s">
        <v>19</v>
      </c>
      <c r="J287" s="91"/>
      <c r="K287" s="139"/>
    </row>
    <row r="288" spans="1:11" ht="15" customHeight="1" thickBot="1">
      <c r="A288" t="s">
        <v>2684</v>
      </c>
      <c r="B288" t="s">
        <v>2685</v>
      </c>
      <c r="C288" t="s">
        <v>14</v>
      </c>
      <c r="D288" t="s">
        <v>15</v>
      </c>
      <c r="E288" t="s">
        <v>2686</v>
      </c>
      <c r="F288" t="s">
        <v>2687</v>
      </c>
      <c r="G288">
        <v>9</v>
      </c>
      <c r="H288" s="13" t="s">
        <v>34</v>
      </c>
      <c r="I288" s="14" t="s">
        <v>19</v>
      </c>
      <c r="J288" s="15"/>
      <c r="K288" s="16"/>
    </row>
    <row r="289" spans="1:24" ht="14.45" customHeight="1">
      <c r="A289" t="s">
        <v>2695</v>
      </c>
      <c r="B289" t="s">
        <v>2696</v>
      </c>
      <c r="C289" t="s">
        <v>42</v>
      </c>
      <c r="D289" t="s">
        <v>43</v>
      </c>
      <c r="E289" t="s">
        <v>44</v>
      </c>
      <c r="F289" t="s">
        <v>2697</v>
      </c>
      <c r="G289">
        <v>9</v>
      </c>
      <c r="H289" s="17" t="s">
        <v>34</v>
      </c>
      <c r="I289" s="18" t="s">
        <v>19</v>
      </c>
      <c r="J289" s="19"/>
      <c r="K289" s="20"/>
    </row>
    <row r="290" spans="1:24" ht="14.45" customHeight="1">
      <c r="A290" t="s">
        <v>2705</v>
      </c>
      <c r="B290" t="s">
        <v>2706</v>
      </c>
      <c r="C290" t="s">
        <v>14</v>
      </c>
      <c r="D290" t="s">
        <v>303</v>
      </c>
      <c r="E290" t="s">
        <v>57</v>
      </c>
      <c r="F290" t="s">
        <v>2707</v>
      </c>
      <c r="G290">
        <v>9</v>
      </c>
      <c r="H290" s="8" t="s">
        <v>34</v>
      </c>
      <c r="I290" s="9" t="s">
        <v>19</v>
      </c>
      <c r="J290" s="10"/>
      <c r="K290" s="11"/>
    </row>
    <row r="291" spans="1:24" ht="14.45" customHeight="1">
      <c r="A291" t="s">
        <v>2712</v>
      </c>
      <c r="B291" t="s">
        <v>2713</v>
      </c>
      <c r="C291" t="s">
        <v>14</v>
      </c>
      <c r="D291" t="s">
        <v>15</v>
      </c>
      <c r="E291" t="s">
        <v>16</v>
      </c>
      <c r="F291" s="49" t="s">
        <v>2714</v>
      </c>
      <c r="G291">
        <v>9</v>
      </c>
      <c r="H291" s="8" t="s">
        <v>34</v>
      </c>
      <c r="I291" s="9" t="s">
        <v>19</v>
      </c>
      <c r="J291" s="10"/>
      <c r="K291" s="11"/>
      <c r="M291" s="2"/>
      <c r="N291" s="2"/>
      <c r="O291" s="2"/>
      <c r="P291" s="2"/>
      <c r="Q291" s="2"/>
      <c r="R291" s="2"/>
      <c r="S291" s="2"/>
      <c r="T291" s="2"/>
      <c r="U291" s="2"/>
      <c r="V291" s="2"/>
      <c r="W291" s="2"/>
      <c r="X291" s="2"/>
    </row>
    <row r="292" spans="1:24" ht="14.45" customHeight="1">
      <c r="A292" t="s">
        <v>2721</v>
      </c>
      <c r="B292" t="s">
        <v>2722</v>
      </c>
      <c r="C292" t="s">
        <v>14</v>
      </c>
      <c r="D292" t="s">
        <v>56</v>
      </c>
      <c r="E292" t="s">
        <v>289</v>
      </c>
      <c r="F292" t="s">
        <v>2723</v>
      </c>
      <c r="G292">
        <v>9</v>
      </c>
      <c r="H292" s="8" t="s">
        <v>34</v>
      </c>
      <c r="I292" s="9" t="s">
        <v>19</v>
      </c>
      <c r="J292" s="10"/>
      <c r="K292" s="11"/>
    </row>
    <row r="293" spans="1:24" ht="14.45" customHeight="1">
      <c r="A293" t="s">
        <v>2743</v>
      </c>
      <c r="B293" t="s">
        <v>2744</v>
      </c>
      <c r="C293" t="s">
        <v>42</v>
      </c>
      <c r="D293" t="s">
        <v>43</v>
      </c>
      <c r="E293" t="s">
        <v>16</v>
      </c>
      <c r="F293" t="s">
        <v>2407</v>
      </c>
      <c r="G293">
        <v>9</v>
      </c>
      <c r="H293" s="8" t="s">
        <v>34</v>
      </c>
      <c r="I293" s="9" t="s">
        <v>19</v>
      </c>
      <c r="J293" s="10"/>
      <c r="K293" s="11"/>
      <c r="L293" t="s">
        <v>2745</v>
      </c>
    </row>
    <row r="294" spans="1:24" ht="15" customHeight="1" thickBot="1">
      <c r="A294" t="s">
        <v>2753</v>
      </c>
      <c r="B294" t="s">
        <v>2754</v>
      </c>
      <c r="C294" t="s">
        <v>42</v>
      </c>
      <c r="D294" t="s">
        <v>43</v>
      </c>
      <c r="E294" t="s">
        <v>16</v>
      </c>
      <c r="F294" t="s">
        <v>2755</v>
      </c>
      <c r="G294">
        <v>9</v>
      </c>
      <c r="H294" s="4" t="s">
        <v>34</v>
      </c>
      <c r="I294" s="18" t="s">
        <v>19</v>
      </c>
      <c r="J294" s="19"/>
      <c r="K294" s="20"/>
    </row>
    <row r="295" spans="1:24" ht="14.45" customHeight="1">
      <c r="A295" t="s">
        <v>2760</v>
      </c>
      <c r="B295" t="s">
        <v>2761</v>
      </c>
      <c r="C295" t="s">
        <v>42</v>
      </c>
      <c r="D295" t="s">
        <v>43</v>
      </c>
      <c r="E295" t="s">
        <v>313</v>
      </c>
      <c r="F295" t="s">
        <v>2762</v>
      </c>
      <c r="G295">
        <v>9</v>
      </c>
      <c r="H295" s="4" t="s">
        <v>34</v>
      </c>
      <c r="I295" s="5" t="s">
        <v>19</v>
      </c>
      <c r="J295" s="6"/>
      <c r="K295" s="7"/>
      <c r="L295" s="53"/>
    </row>
    <row r="296" spans="1:24" ht="14.45" customHeight="1">
      <c r="A296" t="s">
        <v>2765</v>
      </c>
      <c r="B296" t="s">
        <v>2766</v>
      </c>
      <c r="C296" t="s">
        <v>14</v>
      </c>
      <c r="D296" t="s">
        <v>184</v>
      </c>
      <c r="E296" t="s">
        <v>215</v>
      </c>
      <c r="F296" t="s">
        <v>2767</v>
      </c>
      <c r="G296">
        <v>9</v>
      </c>
      <c r="H296" s="8" t="s">
        <v>34</v>
      </c>
      <c r="I296" s="9" t="s">
        <v>19</v>
      </c>
      <c r="J296" s="10"/>
      <c r="K296" s="170"/>
      <c r="L296" s="52"/>
    </row>
    <row r="297" spans="1:24" ht="14.45" customHeight="1">
      <c r="A297" t="s">
        <v>2776</v>
      </c>
      <c r="B297" t="s">
        <v>2777</v>
      </c>
      <c r="C297" t="s">
        <v>14</v>
      </c>
      <c r="D297" t="s">
        <v>184</v>
      </c>
      <c r="E297" t="s">
        <v>136</v>
      </c>
      <c r="F297" t="s">
        <v>2024</v>
      </c>
      <c r="G297">
        <v>9</v>
      </c>
      <c r="H297" s="8" t="s">
        <v>34</v>
      </c>
      <c r="I297" s="9" t="s">
        <v>19</v>
      </c>
      <c r="J297" s="10"/>
      <c r="K297" s="11"/>
      <c r="L297" s="52"/>
    </row>
    <row r="298" spans="1:24" ht="14.45" customHeight="1">
      <c r="A298" t="s">
        <v>2783</v>
      </c>
      <c r="B298" t="s">
        <v>2784</v>
      </c>
      <c r="C298" t="s">
        <v>42</v>
      </c>
      <c r="D298" t="s">
        <v>43</v>
      </c>
      <c r="E298" t="s">
        <v>136</v>
      </c>
      <c r="F298" t="s">
        <v>2785</v>
      </c>
      <c r="G298">
        <v>9</v>
      </c>
      <c r="H298" s="12" t="s">
        <v>34</v>
      </c>
      <c r="I298" s="9" t="s">
        <v>19</v>
      </c>
      <c r="J298" s="10"/>
      <c r="K298" s="11"/>
    </row>
    <row r="299" spans="1:24" ht="15" customHeight="1" thickBot="1">
      <c r="A299" t="s">
        <v>2796</v>
      </c>
      <c r="B299" t="s">
        <v>2797</v>
      </c>
      <c r="C299" t="s">
        <v>42</v>
      </c>
      <c r="D299" t="s">
        <v>43</v>
      </c>
      <c r="E299" t="s">
        <v>136</v>
      </c>
      <c r="F299" t="s">
        <v>2798</v>
      </c>
      <c r="G299">
        <v>9</v>
      </c>
      <c r="H299" s="13" t="s">
        <v>34</v>
      </c>
      <c r="I299" s="14" t="s">
        <v>19</v>
      </c>
      <c r="J299" s="15"/>
      <c r="K299" s="102"/>
    </row>
    <row r="300" spans="1:24" ht="14.45" customHeight="1">
      <c r="A300" t="s">
        <v>2807</v>
      </c>
      <c r="B300" t="s">
        <v>2808</v>
      </c>
      <c r="C300" t="s">
        <v>42</v>
      </c>
      <c r="D300" t="s">
        <v>43</v>
      </c>
      <c r="E300" t="s">
        <v>16</v>
      </c>
      <c r="F300" t="s">
        <v>2809</v>
      </c>
      <c r="G300">
        <v>9</v>
      </c>
      <c r="H300" s="17" t="s">
        <v>34</v>
      </c>
      <c r="I300" s="18" t="s">
        <v>19</v>
      </c>
      <c r="J300" s="19"/>
      <c r="K300" s="20"/>
    </row>
    <row r="301" spans="1:24" ht="14.45" customHeight="1">
      <c r="A301" t="s">
        <v>2818</v>
      </c>
      <c r="B301" t="s">
        <v>2819</v>
      </c>
      <c r="C301" t="s">
        <v>42</v>
      </c>
      <c r="D301" t="s">
        <v>43</v>
      </c>
      <c r="E301" t="s">
        <v>16</v>
      </c>
      <c r="F301" t="s">
        <v>570</v>
      </c>
      <c r="G301">
        <v>9</v>
      </c>
      <c r="H301" s="8" t="s">
        <v>34</v>
      </c>
      <c r="I301" s="9" t="s">
        <v>19</v>
      </c>
      <c r="J301" s="10"/>
      <c r="K301" s="11"/>
    </row>
    <row r="302" spans="1:24" ht="14.45" customHeight="1">
      <c r="A302" t="s">
        <v>2826</v>
      </c>
      <c r="B302" t="s">
        <v>2827</v>
      </c>
      <c r="C302" t="s">
        <v>42</v>
      </c>
      <c r="D302" t="s">
        <v>43</v>
      </c>
      <c r="E302" t="s">
        <v>16</v>
      </c>
      <c r="F302" t="s">
        <v>369</v>
      </c>
      <c r="G302">
        <v>9</v>
      </c>
      <c r="H302" s="8" t="s">
        <v>34</v>
      </c>
      <c r="I302" s="9" t="s">
        <v>19</v>
      </c>
      <c r="J302" s="10"/>
      <c r="K302" s="11"/>
    </row>
    <row r="303" spans="1:24" ht="14.45" customHeight="1">
      <c r="A303" t="s">
        <v>2833</v>
      </c>
      <c r="B303" t="s">
        <v>2834</v>
      </c>
      <c r="C303" t="s">
        <v>42</v>
      </c>
      <c r="D303" t="s">
        <v>43</v>
      </c>
      <c r="E303" t="s">
        <v>16</v>
      </c>
      <c r="F303" t="s">
        <v>694</v>
      </c>
      <c r="G303">
        <v>9</v>
      </c>
      <c r="H303" s="8" t="s">
        <v>34</v>
      </c>
      <c r="I303" s="9" t="s">
        <v>19</v>
      </c>
      <c r="J303" s="10"/>
      <c r="K303" s="11"/>
    </row>
    <row r="304" spans="1:24" ht="14.45" customHeight="1">
      <c r="A304" t="s">
        <v>2842</v>
      </c>
      <c r="B304" t="s">
        <v>2843</v>
      </c>
      <c r="C304" t="s">
        <v>42</v>
      </c>
      <c r="D304" t="s">
        <v>43</v>
      </c>
      <c r="E304" t="s">
        <v>16</v>
      </c>
      <c r="F304" t="s">
        <v>1094</v>
      </c>
      <c r="G304">
        <v>9</v>
      </c>
      <c r="H304" s="8" t="s">
        <v>34</v>
      </c>
      <c r="I304" s="9" t="s">
        <v>19</v>
      </c>
      <c r="J304" s="91"/>
      <c r="K304" s="139"/>
    </row>
    <row r="305" spans="1:12" ht="15" customHeight="1" thickBot="1">
      <c r="A305" t="s">
        <v>2850</v>
      </c>
      <c r="B305" t="s">
        <v>2851</v>
      </c>
      <c r="C305" t="s">
        <v>42</v>
      </c>
      <c r="D305" t="s">
        <v>43</v>
      </c>
      <c r="E305" t="s">
        <v>16</v>
      </c>
      <c r="F305" t="s">
        <v>2852</v>
      </c>
      <c r="G305">
        <v>9</v>
      </c>
      <c r="H305" s="4" t="s">
        <v>34</v>
      </c>
      <c r="I305" s="131" t="s">
        <v>19</v>
      </c>
      <c r="J305" s="141"/>
      <c r="K305" s="168"/>
    </row>
    <row r="306" spans="1:12" ht="14.45" customHeight="1">
      <c r="A306" t="s">
        <v>2857</v>
      </c>
      <c r="B306" t="s">
        <v>2858</v>
      </c>
      <c r="C306" t="s">
        <v>42</v>
      </c>
      <c r="D306" t="s">
        <v>43</v>
      </c>
      <c r="E306" t="s">
        <v>16</v>
      </c>
      <c r="F306" t="s">
        <v>2859</v>
      </c>
      <c r="G306">
        <v>9</v>
      </c>
      <c r="H306" s="4" t="s">
        <v>34</v>
      </c>
      <c r="I306" s="5" t="s">
        <v>19</v>
      </c>
      <c r="J306" s="6"/>
      <c r="K306" s="7"/>
    </row>
    <row r="307" spans="1:12" ht="14.45" customHeight="1">
      <c r="A307" t="s">
        <v>2869</v>
      </c>
      <c r="B307" t="s">
        <v>2870</v>
      </c>
      <c r="C307" t="s">
        <v>42</v>
      </c>
      <c r="D307" t="s">
        <v>43</v>
      </c>
      <c r="E307" t="s">
        <v>16</v>
      </c>
      <c r="F307" t="s">
        <v>2113</v>
      </c>
      <c r="G307">
        <v>9</v>
      </c>
      <c r="H307" s="8" t="s">
        <v>34</v>
      </c>
      <c r="I307" s="9" t="s">
        <v>19</v>
      </c>
      <c r="J307" s="10"/>
      <c r="K307" s="11"/>
    </row>
    <row r="308" spans="1:12" ht="14.45" customHeight="1">
      <c r="A308" t="s">
        <v>2878</v>
      </c>
      <c r="B308" t="s">
        <v>2879</v>
      </c>
      <c r="C308" t="s">
        <v>42</v>
      </c>
      <c r="D308" t="s">
        <v>43</v>
      </c>
      <c r="E308" t="s">
        <v>16</v>
      </c>
      <c r="F308" t="s">
        <v>1213</v>
      </c>
      <c r="G308">
        <v>9</v>
      </c>
      <c r="H308" s="8" t="s">
        <v>34</v>
      </c>
      <c r="I308" s="9" t="s">
        <v>19</v>
      </c>
      <c r="J308" s="10"/>
      <c r="K308" s="11"/>
    </row>
    <row r="309" spans="1:12" ht="14.45" customHeight="1">
      <c r="A309" t="s">
        <v>2887</v>
      </c>
      <c r="B309" t="s">
        <v>2888</v>
      </c>
      <c r="C309" t="s">
        <v>42</v>
      </c>
      <c r="D309" t="s">
        <v>43</v>
      </c>
      <c r="E309" t="s">
        <v>16</v>
      </c>
      <c r="F309" t="s">
        <v>570</v>
      </c>
      <c r="G309">
        <v>9</v>
      </c>
      <c r="H309" s="12" t="s">
        <v>34</v>
      </c>
      <c r="I309" s="9" t="s">
        <v>19</v>
      </c>
      <c r="J309" s="10"/>
      <c r="K309" s="11"/>
    </row>
    <row r="310" spans="1:12" ht="15" customHeight="1" thickBot="1">
      <c r="A310" t="s">
        <v>2891</v>
      </c>
      <c r="B310" t="s">
        <v>2892</v>
      </c>
      <c r="C310" t="s">
        <v>42</v>
      </c>
      <c r="D310" t="s">
        <v>43</v>
      </c>
      <c r="E310" t="s">
        <v>16</v>
      </c>
      <c r="F310" t="s">
        <v>2893</v>
      </c>
      <c r="G310">
        <v>9</v>
      </c>
      <c r="H310" s="13" t="s">
        <v>34</v>
      </c>
      <c r="I310" s="14" t="s">
        <v>19</v>
      </c>
      <c r="J310" s="15"/>
      <c r="K310" s="16"/>
    </row>
    <row r="311" spans="1:12" ht="15" customHeight="1" thickBot="1">
      <c r="A311" t="s">
        <v>2903</v>
      </c>
      <c r="B311" t="s">
        <v>2904</v>
      </c>
      <c r="C311" t="s">
        <v>14</v>
      </c>
      <c r="D311" t="s">
        <v>56</v>
      </c>
      <c r="E311" t="s">
        <v>215</v>
      </c>
      <c r="F311" t="s">
        <v>582</v>
      </c>
      <c r="G311">
        <v>9</v>
      </c>
      <c r="H311" s="17" t="s">
        <v>34</v>
      </c>
      <c r="I311" s="18" t="s">
        <v>19</v>
      </c>
      <c r="J311" s="144"/>
      <c r="K311" s="11"/>
      <c r="L311" s="49"/>
    </row>
    <row r="312" spans="1:12" ht="15" customHeight="1" thickBot="1">
      <c r="A312" t="s">
        <v>2912</v>
      </c>
      <c r="B312" t="s">
        <v>2913</v>
      </c>
      <c r="C312" t="s">
        <v>42</v>
      </c>
      <c r="D312" t="s">
        <v>43</v>
      </c>
      <c r="E312" t="s">
        <v>136</v>
      </c>
      <c r="F312" t="s">
        <v>2024</v>
      </c>
      <c r="G312">
        <v>9</v>
      </c>
      <c r="H312" s="8" t="s">
        <v>34</v>
      </c>
      <c r="I312" s="9" t="s">
        <v>19</v>
      </c>
      <c r="J312" s="144"/>
      <c r="K312" s="101"/>
      <c r="L312" s="111" t="s">
        <v>2914</v>
      </c>
    </row>
    <row r="313" spans="1:12" ht="14.45" customHeight="1">
      <c r="A313" t="s">
        <v>2919</v>
      </c>
      <c r="B313" t="s">
        <v>2920</v>
      </c>
      <c r="C313" t="s">
        <v>42</v>
      </c>
      <c r="D313" t="s">
        <v>258</v>
      </c>
      <c r="E313" t="s">
        <v>194</v>
      </c>
      <c r="F313" t="s">
        <v>195</v>
      </c>
      <c r="G313">
        <v>9</v>
      </c>
      <c r="H313" s="8" t="s">
        <v>34</v>
      </c>
      <c r="I313" s="9" t="s">
        <v>19</v>
      </c>
      <c r="J313" s="317"/>
      <c r="K313" s="11"/>
    </row>
    <row r="314" spans="1:12" ht="14.45" customHeight="1">
      <c r="A314" t="s">
        <v>2926</v>
      </c>
      <c r="B314" t="s">
        <v>2927</v>
      </c>
      <c r="C314" t="s">
        <v>42</v>
      </c>
      <c r="D314" t="s">
        <v>43</v>
      </c>
      <c r="E314" t="s">
        <v>16</v>
      </c>
      <c r="F314" t="s">
        <v>2928</v>
      </c>
      <c r="G314">
        <v>9</v>
      </c>
      <c r="H314" s="8" t="s">
        <v>34</v>
      </c>
      <c r="I314" s="9" t="s">
        <v>19</v>
      </c>
      <c r="J314" s="10"/>
      <c r="K314" s="11"/>
    </row>
    <row r="315" spans="1:12" ht="14.45" customHeight="1">
      <c r="A315" t="s">
        <v>2934</v>
      </c>
      <c r="B315" t="s">
        <v>2935</v>
      </c>
      <c r="C315" t="s">
        <v>14</v>
      </c>
      <c r="D315" t="s">
        <v>56</v>
      </c>
      <c r="E315" t="s">
        <v>57</v>
      </c>
      <c r="F315" t="s">
        <v>2936</v>
      </c>
      <c r="G315">
        <v>9</v>
      </c>
      <c r="H315" s="8" t="s">
        <v>34</v>
      </c>
      <c r="I315" s="25" t="s">
        <v>19</v>
      </c>
      <c r="J315" s="26"/>
      <c r="K315" s="27"/>
    </row>
    <row r="316" spans="1:12" ht="14.45" customHeight="1">
      <c r="A316" t="s">
        <v>2942</v>
      </c>
      <c r="B316" t="s">
        <v>2943</v>
      </c>
      <c r="C316" t="s">
        <v>14</v>
      </c>
      <c r="D316" t="s">
        <v>56</v>
      </c>
      <c r="E316" t="s">
        <v>57</v>
      </c>
      <c r="F316" t="s">
        <v>2936</v>
      </c>
      <c r="G316">
        <v>9</v>
      </c>
      <c r="H316" s="4" t="s">
        <v>34</v>
      </c>
      <c r="I316" s="18" t="s">
        <v>19</v>
      </c>
      <c r="J316" s="112"/>
      <c r="K316" s="11"/>
    </row>
    <row r="317" spans="1:12" ht="15" customHeight="1" thickBot="1">
      <c r="A317" t="s">
        <v>2950</v>
      </c>
      <c r="B317" t="s">
        <v>2951</v>
      </c>
      <c r="C317" t="s">
        <v>14</v>
      </c>
      <c r="D317" t="s">
        <v>161</v>
      </c>
      <c r="E317" t="s">
        <v>16</v>
      </c>
      <c r="F317" t="s">
        <v>1213</v>
      </c>
      <c r="G317">
        <v>9</v>
      </c>
      <c r="H317" s="124" t="s">
        <v>34</v>
      </c>
      <c r="I317" s="114" t="s">
        <v>19</v>
      </c>
      <c r="J317" s="146"/>
      <c r="K317" s="318"/>
    </row>
    <row r="318" spans="1:12" ht="14.45" customHeight="1">
      <c r="A318" t="s">
        <v>2955</v>
      </c>
      <c r="B318" t="s">
        <v>2956</v>
      </c>
      <c r="C318" t="s">
        <v>14</v>
      </c>
      <c r="D318" t="s">
        <v>161</v>
      </c>
      <c r="E318" t="s">
        <v>136</v>
      </c>
      <c r="F318" t="s">
        <v>2957</v>
      </c>
      <c r="G318">
        <v>9</v>
      </c>
      <c r="H318" s="4" t="s">
        <v>34</v>
      </c>
      <c r="I318" s="5" t="s">
        <v>19</v>
      </c>
      <c r="J318" s="6"/>
      <c r="K318" s="7"/>
    </row>
    <row r="319" spans="1:12" ht="14.45" customHeight="1">
      <c r="A319" t="s">
        <v>2964</v>
      </c>
      <c r="B319" t="s">
        <v>2965</v>
      </c>
      <c r="C319" t="s">
        <v>42</v>
      </c>
      <c r="D319" t="s">
        <v>258</v>
      </c>
      <c r="E319" t="s">
        <v>194</v>
      </c>
      <c r="F319" t="s">
        <v>2966</v>
      </c>
      <c r="G319">
        <v>9</v>
      </c>
      <c r="H319" s="8" t="s">
        <v>34</v>
      </c>
      <c r="I319" s="9" t="s">
        <v>19</v>
      </c>
      <c r="J319" s="10"/>
      <c r="K319" s="11"/>
    </row>
    <row r="320" spans="1:12" ht="14.45" customHeight="1">
      <c r="A320" t="s">
        <v>2973</v>
      </c>
      <c r="B320" t="s">
        <v>2974</v>
      </c>
      <c r="C320" t="s">
        <v>14</v>
      </c>
      <c r="D320" t="s">
        <v>15</v>
      </c>
      <c r="E320" t="s">
        <v>44</v>
      </c>
      <c r="F320" t="s">
        <v>45</v>
      </c>
      <c r="G320">
        <v>9</v>
      </c>
      <c r="H320" s="8" t="s">
        <v>34</v>
      </c>
      <c r="I320" s="9" t="s">
        <v>19</v>
      </c>
      <c r="J320" s="10"/>
      <c r="K320" s="11"/>
    </row>
    <row r="321" spans="1:12" ht="14.45" customHeight="1">
      <c r="A321" t="s">
        <v>2980</v>
      </c>
      <c r="B321" t="s">
        <v>2981</v>
      </c>
      <c r="C321" t="s">
        <v>14</v>
      </c>
      <c r="D321" t="s">
        <v>303</v>
      </c>
      <c r="E321" t="s">
        <v>57</v>
      </c>
      <c r="F321" s="51" t="s">
        <v>2982</v>
      </c>
      <c r="G321">
        <v>9</v>
      </c>
      <c r="H321" s="12" t="s">
        <v>34</v>
      </c>
      <c r="I321" s="25" t="s">
        <v>19</v>
      </c>
      <c r="J321" s="26"/>
      <c r="K321" s="27"/>
    </row>
    <row r="322" spans="1:12" ht="15" customHeight="1" thickBot="1">
      <c r="A322" t="s">
        <v>2988</v>
      </c>
      <c r="B322" t="s">
        <v>2989</v>
      </c>
      <c r="C322" t="s">
        <v>42</v>
      </c>
      <c r="D322" t="s">
        <v>43</v>
      </c>
      <c r="E322" t="s">
        <v>215</v>
      </c>
      <c r="F322" s="51" t="s">
        <v>424</v>
      </c>
      <c r="G322">
        <v>9</v>
      </c>
      <c r="H322" s="13" t="s">
        <v>34</v>
      </c>
      <c r="I322" s="14" t="s">
        <v>19</v>
      </c>
      <c r="J322" s="15"/>
      <c r="K322" s="16"/>
    </row>
    <row r="323" spans="1:12" ht="14.45" customHeight="1">
      <c r="A323" t="s">
        <v>2995</v>
      </c>
      <c r="B323" t="s">
        <v>2996</v>
      </c>
      <c r="C323" t="s">
        <v>14</v>
      </c>
      <c r="D323" t="s">
        <v>15</v>
      </c>
      <c r="E323" t="s">
        <v>2997</v>
      </c>
      <c r="F323" t="s">
        <v>2998</v>
      </c>
      <c r="G323">
        <v>9</v>
      </c>
      <c r="H323" s="17" t="s">
        <v>34</v>
      </c>
      <c r="I323" s="18" t="s">
        <v>19</v>
      </c>
      <c r="J323" s="19"/>
      <c r="K323" s="20"/>
    </row>
    <row r="324" spans="1:12" ht="14.45" customHeight="1">
      <c r="A324" t="s">
        <v>3008</v>
      </c>
      <c r="B324" t="s">
        <v>3009</v>
      </c>
      <c r="C324" t="s">
        <v>14</v>
      </c>
      <c r="D324" t="s">
        <v>15</v>
      </c>
      <c r="E324" t="s">
        <v>44</v>
      </c>
      <c r="F324" t="s">
        <v>45</v>
      </c>
      <c r="G324">
        <v>9</v>
      </c>
      <c r="H324" s="8" t="s">
        <v>34</v>
      </c>
      <c r="I324" s="9" t="s">
        <v>19</v>
      </c>
      <c r="J324" s="10"/>
      <c r="K324" s="11"/>
    </row>
    <row r="325" spans="1:12" ht="14.45" customHeight="1">
      <c r="A325" t="s">
        <v>3018</v>
      </c>
      <c r="B325" t="s">
        <v>3019</v>
      </c>
      <c r="C325" t="s">
        <v>42</v>
      </c>
      <c r="D325" t="s">
        <v>43</v>
      </c>
      <c r="E325" t="s">
        <v>16</v>
      </c>
      <c r="F325" t="s">
        <v>570</v>
      </c>
      <c r="G325">
        <v>9</v>
      </c>
      <c r="H325" s="8" t="s">
        <v>34</v>
      </c>
      <c r="I325" s="129" t="s">
        <v>19</v>
      </c>
      <c r="J325" s="91"/>
      <c r="K325" s="139"/>
    </row>
    <row r="326" spans="1:12" ht="14.45" customHeight="1">
      <c r="A326" t="s">
        <v>3024</v>
      </c>
      <c r="B326" t="s">
        <v>3025</v>
      </c>
      <c r="C326" t="s">
        <v>42</v>
      </c>
      <c r="D326" t="s">
        <v>43</v>
      </c>
      <c r="E326" t="s">
        <v>16</v>
      </c>
      <c r="F326" t="s">
        <v>1465</v>
      </c>
      <c r="G326">
        <v>9</v>
      </c>
      <c r="H326" s="8" t="s">
        <v>34</v>
      </c>
      <c r="I326" s="9" t="s">
        <v>19</v>
      </c>
      <c r="J326" s="10"/>
      <c r="K326" s="11"/>
    </row>
    <row r="327" spans="1:12" ht="14.45" customHeight="1">
      <c r="A327" t="s">
        <v>3029</v>
      </c>
      <c r="B327" t="s">
        <v>3030</v>
      </c>
      <c r="C327" t="s">
        <v>42</v>
      </c>
      <c r="D327" t="s">
        <v>43</v>
      </c>
      <c r="E327" t="s">
        <v>16</v>
      </c>
      <c r="F327" t="s">
        <v>3031</v>
      </c>
      <c r="G327">
        <v>9</v>
      </c>
      <c r="H327" s="8" t="s">
        <v>34</v>
      </c>
      <c r="I327" s="9" t="s">
        <v>19</v>
      </c>
      <c r="J327" s="10"/>
      <c r="K327" s="11"/>
    </row>
    <row r="328" spans="1:12" ht="15" customHeight="1" thickBot="1">
      <c r="A328" t="s">
        <v>3037</v>
      </c>
      <c r="B328" t="s">
        <v>3038</v>
      </c>
      <c r="C328" t="s">
        <v>14</v>
      </c>
      <c r="D328" t="s">
        <v>56</v>
      </c>
      <c r="E328" t="s">
        <v>289</v>
      </c>
      <c r="F328" t="s">
        <v>3039</v>
      </c>
      <c r="G328">
        <v>9</v>
      </c>
      <c r="H328" s="4" t="s">
        <v>34</v>
      </c>
      <c r="I328" s="18" t="s">
        <v>19</v>
      </c>
      <c r="J328" s="19"/>
      <c r="K328" s="20"/>
      <c r="L328" s="49"/>
    </row>
    <row r="329" spans="1:12" ht="14.45" customHeight="1">
      <c r="A329" t="s">
        <v>3046</v>
      </c>
      <c r="B329" t="s">
        <v>3047</v>
      </c>
      <c r="C329" t="s">
        <v>14</v>
      </c>
      <c r="D329" t="s">
        <v>303</v>
      </c>
      <c r="E329" t="s">
        <v>16</v>
      </c>
      <c r="F329" t="s">
        <v>236</v>
      </c>
      <c r="G329">
        <v>9</v>
      </c>
      <c r="H329" s="4" t="s">
        <v>34</v>
      </c>
      <c r="I329" s="5" t="s">
        <v>19</v>
      </c>
      <c r="J329" s="6"/>
      <c r="K329" s="7"/>
    </row>
    <row r="330" spans="1:12" ht="14.45" customHeight="1">
      <c r="A330" t="s">
        <v>3055</v>
      </c>
      <c r="B330" t="s">
        <v>3056</v>
      </c>
      <c r="C330" t="s">
        <v>42</v>
      </c>
      <c r="D330" t="s">
        <v>43</v>
      </c>
      <c r="E330" t="s">
        <v>44</v>
      </c>
      <c r="F330" t="s">
        <v>2697</v>
      </c>
      <c r="G330">
        <v>9</v>
      </c>
      <c r="H330" s="8" t="s">
        <v>34</v>
      </c>
      <c r="I330" s="9" t="s">
        <v>19</v>
      </c>
      <c r="J330" s="10"/>
      <c r="K330" s="11"/>
    </row>
    <row r="331" spans="1:12" ht="14.45" customHeight="1">
      <c r="A331" t="s">
        <v>3065</v>
      </c>
      <c r="B331" t="s">
        <v>3066</v>
      </c>
      <c r="C331" t="s">
        <v>42</v>
      </c>
      <c r="D331" t="s">
        <v>43</v>
      </c>
      <c r="E331" t="s">
        <v>215</v>
      </c>
      <c r="F331" t="s">
        <v>2767</v>
      </c>
      <c r="G331">
        <v>9</v>
      </c>
      <c r="H331" s="8" t="s">
        <v>34</v>
      </c>
      <c r="I331" s="9" t="s">
        <v>19</v>
      </c>
      <c r="J331" s="10"/>
      <c r="K331" s="11"/>
      <c r="L331" s="53"/>
    </row>
    <row r="332" spans="1:12" ht="14.45" customHeight="1">
      <c r="A332" t="s">
        <v>3073</v>
      </c>
      <c r="B332" t="s">
        <v>3074</v>
      </c>
      <c r="C332" t="s">
        <v>42</v>
      </c>
      <c r="D332" t="s">
        <v>43</v>
      </c>
      <c r="E332" t="s">
        <v>215</v>
      </c>
      <c r="F332" t="s">
        <v>2767</v>
      </c>
      <c r="G332">
        <v>9</v>
      </c>
      <c r="H332" s="12" t="s">
        <v>34</v>
      </c>
      <c r="I332" s="9" t="s">
        <v>19</v>
      </c>
      <c r="J332" s="10"/>
      <c r="K332" s="11"/>
      <c r="L332" s="49"/>
    </row>
    <row r="333" spans="1:12" ht="15" customHeight="1" thickBot="1">
      <c r="A333" t="s">
        <v>3083</v>
      </c>
      <c r="B333" t="s">
        <v>3084</v>
      </c>
      <c r="C333" t="s">
        <v>42</v>
      </c>
      <c r="D333" t="s">
        <v>43</v>
      </c>
      <c r="E333" t="s">
        <v>16</v>
      </c>
      <c r="F333" t="s">
        <v>3085</v>
      </c>
      <c r="G333">
        <v>9</v>
      </c>
      <c r="H333" s="13" t="s">
        <v>34</v>
      </c>
      <c r="I333" s="14" t="s">
        <v>19</v>
      </c>
      <c r="J333" s="15"/>
      <c r="K333" s="102"/>
      <c r="L333" s="49" t="s">
        <v>3086</v>
      </c>
    </row>
    <row r="334" spans="1:12" ht="14.45" customHeight="1">
      <c r="A334" t="s">
        <v>3091</v>
      </c>
      <c r="B334" t="s">
        <v>3092</v>
      </c>
      <c r="C334" t="s">
        <v>42</v>
      </c>
      <c r="D334" t="s">
        <v>43</v>
      </c>
      <c r="E334" t="s">
        <v>16</v>
      </c>
      <c r="F334" t="s">
        <v>570</v>
      </c>
      <c r="G334">
        <v>9</v>
      </c>
      <c r="H334" s="17" t="s">
        <v>34</v>
      </c>
      <c r="I334" s="18" t="s">
        <v>19</v>
      </c>
      <c r="J334" s="19"/>
      <c r="K334" s="20"/>
      <c r="L334" s="49" t="s">
        <v>3093</v>
      </c>
    </row>
    <row r="335" spans="1:12" ht="14.45" customHeight="1">
      <c r="A335" t="s">
        <v>3102</v>
      </c>
      <c r="B335" t="s">
        <v>3103</v>
      </c>
      <c r="C335" t="s">
        <v>42</v>
      </c>
      <c r="D335" t="s">
        <v>43</v>
      </c>
      <c r="E335" t="s">
        <v>215</v>
      </c>
      <c r="F335" t="s">
        <v>2767</v>
      </c>
      <c r="G335">
        <v>9</v>
      </c>
      <c r="H335" s="8" t="s">
        <v>34</v>
      </c>
      <c r="I335" s="9" t="s">
        <v>19</v>
      </c>
      <c r="J335" s="10"/>
      <c r="K335" s="11"/>
      <c r="L335" s="49"/>
    </row>
    <row r="336" spans="1:12" ht="14.45" customHeight="1">
      <c r="A336" t="s">
        <v>3111</v>
      </c>
      <c r="B336" t="s">
        <v>3112</v>
      </c>
      <c r="C336" t="s">
        <v>42</v>
      </c>
      <c r="D336" t="s">
        <v>43</v>
      </c>
      <c r="E336" t="s">
        <v>215</v>
      </c>
      <c r="F336" t="s">
        <v>424</v>
      </c>
      <c r="G336">
        <v>9</v>
      </c>
      <c r="H336" s="8" t="s">
        <v>34</v>
      </c>
      <c r="I336" s="9" t="s">
        <v>19</v>
      </c>
      <c r="J336" s="10"/>
      <c r="K336" s="11"/>
    </row>
    <row r="337" spans="1:24" ht="14.45" customHeight="1">
      <c r="A337" t="s">
        <v>3113</v>
      </c>
      <c r="B337" t="s">
        <v>3114</v>
      </c>
      <c r="C337" t="s">
        <v>42</v>
      </c>
      <c r="D337" t="s">
        <v>43</v>
      </c>
      <c r="E337" t="s">
        <v>215</v>
      </c>
      <c r="F337" t="s">
        <v>216</v>
      </c>
      <c r="G337">
        <v>9</v>
      </c>
      <c r="H337" s="8" t="s">
        <v>34</v>
      </c>
      <c r="I337" s="9" t="s">
        <v>19</v>
      </c>
      <c r="J337" s="10"/>
      <c r="K337" s="11"/>
    </row>
    <row r="338" spans="1:24" ht="14.45" customHeight="1">
      <c r="A338" t="s">
        <v>3123</v>
      </c>
      <c r="B338" t="s">
        <v>3124</v>
      </c>
      <c r="C338" t="s">
        <v>42</v>
      </c>
      <c r="D338" t="s">
        <v>258</v>
      </c>
      <c r="E338" t="s">
        <v>194</v>
      </c>
      <c r="F338" t="s">
        <v>195</v>
      </c>
      <c r="G338">
        <v>9</v>
      </c>
      <c r="H338" s="8" t="s">
        <v>34</v>
      </c>
      <c r="I338" s="9" t="s">
        <v>19</v>
      </c>
      <c r="J338" s="58"/>
      <c r="K338" s="11"/>
    </row>
    <row r="339" spans="1:24" ht="14.45" customHeight="1">
      <c r="A339" t="s">
        <v>3132</v>
      </c>
      <c r="B339" t="s">
        <v>3133</v>
      </c>
      <c r="C339" t="s">
        <v>42</v>
      </c>
      <c r="D339" t="s">
        <v>43</v>
      </c>
      <c r="E339" t="s">
        <v>136</v>
      </c>
      <c r="F339" t="s">
        <v>3134</v>
      </c>
      <c r="G339">
        <v>9</v>
      </c>
      <c r="H339" s="4" t="s">
        <v>34</v>
      </c>
      <c r="I339" s="44" t="s">
        <v>19</v>
      </c>
      <c r="J339" s="112"/>
      <c r="K339" s="76"/>
    </row>
    <row r="340" spans="1:24" s="3" customFormat="1" ht="14.45" customHeight="1">
      <c r="A340" t="s">
        <v>3141</v>
      </c>
      <c r="B340" t="s">
        <v>3142</v>
      </c>
      <c r="C340" t="s">
        <v>42</v>
      </c>
      <c r="D340" t="s">
        <v>43</v>
      </c>
      <c r="E340" t="s">
        <v>313</v>
      </c>
      <c r="F340" t="s">
        <v>3143</v>
      </c>
      <c r="G340">
        <v>9</v>
      </c>
      <c r="H340" s="124" t="s">
        <v>34</v>
      </c>
      <c r="I340" s="44" t="s">
        <v>19</v>
      </c>
      <c r="J340" s="112"/>
      <c r="K340" s="76"/>
      <c r="L340" s="2"/>
      <c r="M340"/>
      <c r="N340"/>
      <c r="O340"/>
      <c r="P340"/>
      <c r="Q340"/>
      <c r="R340"/>
      <c r="S340"/>
      <c r="T340"/>
      <c r="U340"/>
      <c r="V340"/>
      <c r="W340"/>
      <c r="X340"/>
    </row>
    <row r="341" spans="1:24" ht="14.45" customHeight="1">
      <c r="A341" t="s">
        <v>3153</v>
      </c>
      <c r="B341" t="s">
        <v>3154</v>
      </c>
      <c r="C341" t="s">
        <v>42</v>
      </c>
      <c r="D341" t="s">
        <v>43</v>
      </c>
      <c r="E341" t="s">
        <v>16</v>
      </c>
      <c r="F341" t="s">
        <v>763</v>
      </c>
      <c r="G341">
        <v>9</v>
      </c>
      <c r="H341" s="4" t="s">
        <v>34</v>
      </c>
      <c r="I341" s="44" t="s">
        <v>19</v>
      </c>
      <c r="J341" s="112"/>
      <c r="K341" s="76"/>
    </row>
    <row r="342" spans="1:24">
      <c r="A342" t="s">
        <v>3164</v>
      </c>
      <c r="B342" t="s">
        <v>3165</v>
      </c>
      <c r="C342" t="s">
        <v>42</v>
      </c>
      <c r="D342" t="s">
        <v>43</v>
      </c>
      <c r="E342" t="s">
        <v>136</v>
      </c>
      <c r="F342" t="s">
        <v>763</v>
      </c>
      <c r="G342">
        <v>9</v>
      </c>
      <c r="H342" s="8" t="s">
        <v>34</v>
      </c>
      <c r="I342" s="44" t="s">
        <v>19</v>
      </c>
      <c r="J342" s="112"/>
      <c r="K342" s="76"/>
    </row>
    <row r="343" spans="1:24" ht="14.45" customHeight="1">
      <c r="A343" t="s">
        <v>3177</v>
      </c>
      <c r="B343" t="s">
        <v>3178</v>
      </c>
      <c r="C343" t="s">
        <v>14</v>
      </c>
      <c r="D343" t="s">
        <v>15</v>
      </c>
      <c r="E343" t="s">
        <v>194</v>
      </c>
      <c r="F343" t="s">
        <v>195</v>
      </c>
      <c r="G343">
        <v>9</v>
      </c>
      <c r="H343" s="8" t="s">
        <v>34</v>
      </c>
      <c r="I343" s="44" t="s">
        <v>19</v>
      </c>
      <c r="J343" s="112"/>
      <c r="K343" s="76"/>
    </row>
    <row r="344" spans="1:24" ht="14.45" customHeight="1">
      <c r="A344" t="s">
        <v>3185</v>
      </c>
      <c r="B344" t="s">
        <v>3186</v>
      </c>
      <c r="C344" t="s">
        <v>14</v>
      </c>
      <c r="D344" t="s">
        <v>15</v>
      </c>
      <c r="E344" t="s">
        <v>194</v>
      </c>
      <c r="F344" t="s">
        <v>195</v>
      </c>
      <c r="G344">
        <v>9</v>
      </c>
      <c r="H344" s="12" t="s">
        <v>34</v>
      </c>
      <c r="I344" s="44" t="s">
        <v>19</v>
      </c>
      <c r="J344" s="118"/>
      <c r="K344" s="76"/>
    </row>
    <row r="345" spans="1:24" ht="15" customHeight="1" thickBot="1">
      <c r="A345" t="s">
        <v>3195</v>
      </c>
      <c r="B345" t="s">
        <v>3196</v>
      </c>
      <c r="C345" t="s">
        <v>14</v>
      </c>
      <c r="D345" t="s">
        <v>15</v>
      </c>
      <c r="E345" t="s">
        <v>215</v>
      </c>
      <c r="F345" t="s">
        <v>3197</v>
      </c>
      <c r="G345">
        <v>9</v>
      </c>
      <c r="H345" s="13" t="s">
        <v>34</v>
      </c>
      <c r="I345" s="44" t="s">
        <v>19</v>
      </c>
      <c r="J345" s="112"/>
      <c r="K345" s="76"/>
      <c r="L345" s="53"/>
    </row>
    <row r="346" spans="1:24" ht="14.45" customHeight="1">
      <c r="A346" t="s">
        <v>3205</v>
      </c>
      <c r="B346" t="s">
        <v>3206</v>
      </c>
      <c r="C346" t="s">
        <v>14</v>
      </c>
      <c r="D346" t="s">
        <v>15</v>
      </c>
      <c r="E346" t="s">
        <v>44</v>
      </c>
      <c r="F346" t="s">
        <v>3207</v>
      </c>
      <c r="G346">
        <v>9</v>
      </c>
      <c r="H346" s="17" t="s">
        <v>34</v>
      </c>
      <c r="I346" s="44" t="s">
        <v>19</v>
      </c>
    </row>
    <row r="347" spans="1:24" ht="14.45" customHeight="1">
      <c r="A347" t="s">
        <v>3224</v>
      </c>
      <c r="B347" t="s">
        <v>3225</v>
      </c>
      <c r="C347" t="s">
        <v>14</v>
      </c>
      <c r="D347" t="s">
        <v>184</v>
      </c>
      <c r="E347" t="s">
        <v>194</v>
      </c>
      <c r="F347" t="s">
        <v>2966</v>
      </c>
      <c r="G347">
        <v>9</v>
      </c>
      <c r="H347" s="8" t="s">
        <v>34</v>
      </c>
      <c r="I347" s="64" t="s">
        <v>19</v>
      </c>
      <c r="J347" s="112"/>
      <c r="K347" s="76"/>
    </row>
    <row r="348" spans="1:24" ht="14.45" customHeight="1">
      <c r="A348" t="s">
        <v>3234</v>
      </c>
      <c r="B348" t="s">
        <v>3235</v>
      </c>
      <c r="C348" t="s">
        <v>14</v>
      </c>
      <c r="D348" t="s">
        <v>184</v>
      </c>
      <c r="E348" t="s">
        <v>194</v>
      </c>
      <c r="F348" t="s">
        <v>195</v>
      </c>
      <c r="G348">
        <v>9</v>
      </c>
      <c r="H348" s="8" t="s">
        <v>34</v>
      </c>
      <c r="I348" s="44" t="s">
        <v>19</v>
      </c>
      <c r="J348" s="112" t="s">
        <v>3241</v>
      </c>
      <c r="K348" s="76"/>
    </row>
    <row r="349" spans="1:24" ht="14.45" customHeight="1">
      <c r="A349" t="s">
        <v>3245</v>
      </c>
      <c r="B349" t="s">
        <v>3246</v>
      </c>
      <c r="C349" t="s">
        <v>14</v>
      </c>
      <c r="D349" t="s">
        <v>303</v>
      </c>
      <c r="E349" t="s">
        <v>44</v>
      </c>
      <c r="F349" t="s">
        <v>3247</v>
      </c>
      <c r="G349">
        <v>9</v>
      </c>
      <c r="H349" s="8" t="s">
        <v>34</v>
      </c>
      <c r="I349" s="44" t="s">
        <v>19</v>
      </c>
      <c r="J349" s="112"/>
      <c r="K349" s="76"/>
      <c r="L349" t="s">
        <v>3248</v>
      </c>
    </row>
    <row r="350" spans="1:24" ht="14.45" customHeight="1">
      <c r="A350" t="s">
        <v>3254</v>
      </c>
      <c r="B350" t="s">
        <v>3255</v>
      </c>
      <c r="C350" t="s">
        <v>14</v>
      </c>
      <c r="D350" t="s">
        <v>303</v>
      </c>
      <c r="E350" t="s">
        <v>194</v>
      </c>
      <c r="F350" t="s">
        <v>195</v>
      </c>
      <c r="G350">
        <v>9</v>
      </c>
      <c r="H350" s="8" t="s">
        <v>34</v>
      </c>
      <c r="I350" s="44" t="s">
        <v>19</v>
      </c>
      <c r="J350" s="118"/>
      <c r="K350" s="76"/>
    </row>
    <row r="351" spans="1:24" ht="15" customHeight="1" thickBot="1">
      <c r="A351" t="s">
        <v>3264</v>
      </c>
      <c r="B351" t="s">
        <v>3265</v>
      </c>
      <c r="C351" t="s">
        <v>42</v>
      </c>
      <c r="D351" t="s">
        <v>258</v>
      </c>
      <c r="E351" t="s">
        <v>215</v>
      </c>
      <c r="F351" t="s">
        <v>424</v>
      </c>
      <c r="G351">
        <v>9</v>
      </c>
      <c r="H351" s="4" t="s">
        <v>34</v>
      </c>
      <c r="I351" s="18" t="s">
        <v>19</v>
      </c>
      <c r="J351" s="19"/>
      <c r="K351" s="20"/>
    </row>
    <row r="352" spans="1:24" ht="14.45" customHeight="1">
      <c r="A352" t="s">
        <v>3269</v>
      </c>
      <c r="B352" t="s">
        <v>3265</v>
      </c>
      <c r="C352" t="s">
        <v>42</v>
      </c>
      <c r="D352" t="s">
        <v>258</v>
      </c>
      <c r="E352" t="s">
        <v>215</v>
      </c>
      <c r="F352" t="s">
        <v>424</v>
      </c>
      <c r="G352">
        <v>9</v>
      </c>
      <c r="H352" s="4" t="s">
        <v>34</v>
      </c>
      <c r="I352" s="5" t="s">
        <v>19</v>
      </c>
      <c r="J352" s="6"/>
      <c r="K352" s="7"/>
    </row>
    <row r="353" spans="1:11" ht="14.45" customHeight="1">
      <c r="A353" t="s">
        <v>3270</v>
      </c>
      <c r="B353" t="s">
        <v>3271</v>
      </c>
      <c r="C353" t="s">
        <v>42</v>
      </c>
      <c r="D353" t="s">
        <v>258</v>
      </c>
      <c r="E353" t="s">
        <v>215</v>
      </c>
      <c r="F353" t="s">
        <v>424</v>
      </c>
      <c r="G353">
        <v>9</v>
      </c>
      <c r="H353" s="8" t="s">
        <v>34</v>
      </c>
      <c r="I353" s="9" t="s">
        <v>19</v>
      </c>
      <c r="J353" s="10"/>
      <c r="K353" s="11"/>
    </row>
    <row r="354" spans="1:11" ht="14.45" customHeight="1">
      <c r="A354" t="s">
        <v>3279</v>
      </c>
      <c r="B354" t="s">
        <v>3280</v>
      </c>
      <c r="C354" t="s">
        <v>42</v>
      </c>
      <c r="D354" t="s">
        <v>258</v>
      </c>
      <c r="E354" t="s">
        <v>194</v>
      </c>
      <c r="F354" t="s">
        <v>195</v>
      </c>
      <c r="G354">
        <v>9</v>
      </c>
      <c r="H354" s="8" t="s">
        <v>34</v>
      </c>
      <c r="I354" s="9" t="s">
        <v>19</v>
      </c>
      <c r="J354" s="58"/>
      <c r="K354" s="11"/>
    </row>
    <row r="355" spans="1:11" ht="14.45" customHeight="1">
      <c r="A355" t="s">
        <v>3284</v>
      </c>
      <c r="B355" t="s">
        <v>3285</v>
      </c>
      <c r="C355" t="s">
        <v>14</v>
      </c>
      <c r="D355" t="s">
        <v>56</v>
      </c>
      <c r="E355" t="s">
        <v>194</v>
      </c>
      <c r="F355" t="s">
        <v>657</v>
      </c>
      <c r="G355">
        <v>9</v>
      </c>
      <c r="H355" s="12" t="s">
        <v>34</v>
      </c>
      <c r="I355" s="9" t="s">
        <v>19</v>
      </c>
      <c r="J355" s="10"/>
      <c r="K355" s="11"/>
    </row>
    <row r="356" spans="1:11" ht="15" customHeight="1" thickBot="1">
      <c r="A356" t="s">
        <v>3293</v>
      </c>
      <c r="B356" t="s">
        <v>3294</v>
      </c>
      <c r="C356" t="s">
        <v>14</v>
      </c>
      <c r="D356" t="s">
        <v>56</v>
      </c>
      <c r="E356" t="s">
        <v>194</v>
      </c>
      <c r="F356" t="s">
        <v>657</v>
      </c>
      <c r="G356">
        <v>9</v>
      </c>
      <c r="H356" s="13" t="s">
        <v>34</v>
      </c>
      <c r="I356" s="14" t="s">
        <v>19</v>
      </c>
      <c r="J356" s="15"/>
      <c r="K356" s="16"/>
    </row>
    <row r="357" spans="1:11" ht="14.45" customHeight="1">
      <c r="A357" t="s">
        <v>3299</v>
      </c>
      <c r="B357" t="s">
        <v>3300</v>
      </c>
      <c r="C357" t="s">
        <v>14</v>
      </c>
      <c r="D357" t="s">
        <v>56</v>
      </c>
      <c r="E357" t="s">
        <v>194</v>
      </c>
      <c r="F357" t="s">
        <v>657</v>
      </c>
      <c r="G357">
        <v>9</v>
      </c>
      <c r="H357" s="17" t="s">
        <v>34</v>
      </c>
      <c r="I357" s="18" t="s">
        <v>19</v>
      </c>
      <c r="J357" s="19"/>
      <c r="K357" s="20"/>
    </row>
    <row r="358" spans="1:11" ht="14.45" customHeight="1">
      <c r="A358" t="s">
        <v>3305</v>
      </c>
      <c r="B358" t="s">
        <v>3306</v>
      </c>
      <c r="C358" t="s">
        <v>14</v>
      </c>
      <c r="D358" t="s">
        <v>56</v>
      </c>
      <c r="E358" t="s">
        <v>289</v>
      </c>
      <c r="F358" t="s">
        <v>290</v>
      </c>
      <c r="G358">
        <v>9</v>
      </c>
      <c r="H358" s="8" t="s">
        <v>34</v>
      </c>
      <c r="I358" s="9" t="s">
        <v>19</v>
      </c>
      <c r="J358" s="10"/>
      <c r="K358" s="11"/>
    </row>
    <row r="359" spans="1:11" ht="14.45" customHeight="1">
      <c r="A359" t="s">
        <v>3312</v>
      </c>
      <c r="B359" t="s">
        <v>3313</v>
      </c>
      <c r="C359" t="s">
        <v>14</v>
      </c>
      <c r="D359" t="s">
        <v>15</v>
      </c>
      <c r="E359" t="s">
        <v>16</v>
      </c>
      <c r="F359" t="s">
        <v>248</v>
      </c>
      <c r="G359">
        <v>9</v>
      </c>
      <c r="H359" s="8" t="s">
        <v>34</v>
      </c>
      <c r="I359" s="9" t="s">
        <v>19</v>
      </c>
      <c r="J359" s="10"/>
      <c r="K359" s="11"/>
    </row>
    <row r="360" spans="1:11" ht="14.45" customHeight="1">
      <c r="A360" t="s">
        <v>3320</v>
      </c>
      <c r="B360" t="s">
        <v>3321</v>
      </c>
      <c r="C360" t="s">
        <v>14</v>
      </c>
      <c r="D360" t="s">
        <v>56</v>
      </c>
      <c r="E360" t="s">
        <v>136</v>
      </c>
      <c r="F360" t="s">
        <v>3322</v>
      </c>
      <c r="G360">
        <v>9</v>
      </c>
      <c r="H360" s="8" t="s">
        <v>34</v>
      </c>
      <c r="I360" s="9" t="s">
        <v>19</v>
      </c>
      <c r="J360" s="10"/>
      <c r="K360" s="11"/>
    </row>
    <row r="361" spans="1:11" ht="14.45" customHeight="1">
      <c r="A361" t="s">
        <v>3331</v>
      </c>
      <c r="B361" t="s">
        <v>3332</v>
      </c>
      <c r="C361" t="s">
        <v>14</v>
      </c>
      <c r="D361" t="s">
        <v>56</v>
      </c>
      <c r="E361" t="s">
        <v>289</v>
      </c>
      <c r="F361" t="s">
        <v>3333</v>
      </c>
      <c r="G361">
        <v>9</v>
      </c>
      <c r="H361" s="8" t="s">
        <v>34</v>
      </c>
      <c r="I361" s="9" t="s">
        <v>19</v>
      </c>
      <c r="J361" s="10"/>
      <c r="K361" s="11"/>
    </row>
    <row r="362" spans="1:11" ht="15" customHeight="1" thickBot="1">
      <c r="A362" t="s">
        <v>3344</v>
      </c>
      <c r="B362" t="s">
        <v>3345</v>
      </c>
      <c r="C362" t="s">
        <v>14</v>
      </c>
      <c r="D362" t="s">
        <v>56</v>
      </c>
      <c r="E362" t="s">
        <v>57</v>
      </c>
      <c r="F362" t="s">
        <v>457</v>
      </c>
      <c r="G362">
        <v>9</v>
      </c>
      <c r="H362" s="4" t="s">
        <v>34</v>
      </c>
      <c r="I362" s="18" t="s">
        <v>19</v>
      </c>
      <c r="J362" s="19"/>
      <c r="K362" s="11"/>
    </row>
    <row r="363" spans="1:11" ht="14.45" customHeight="1">
      <c r="A363" t="s">
        <v>3351</v>
      </c>
      <c r="B363" t="s">
        <v>3352</v>
      </c>
      <c r="C363" t="s">
        <v>42</v>
      </c>
      <c r="D363" t="s">
        <v>258</v>
      </c>
      <c r="E363" t="s">
        <v>313</v>
      </c>
      <c r="F363" t="s">
        <v>3353</v>
      </c>
      <c r="G363">
        <v>9</v>
      </c>
      <c r="H363" s="4" t="s">
        <v>34</v>
      </c>
      <c r="I363" s="5" t="s">
        <v>19</v>
      </c>
      <c r="J363" s="6"/>
      <c r="K363" s="7"/>
    </row>
    <row r="364" spans="1:11" ht="14.45" customHeight="1">
      <c r="A364" t="s">
        <v>3359</v>
      </c>
      <c r="B364" t="s">
        <v>3360</v>
      </c>
      <c r="C364" t="s">
        <v>14</v>
      </c>
      <c r="D364" t="s">
        <v>303</v>
      </c>
      <c r="E364" t="s">
        <v>194</v>
      </c>
      <c r="F364" t="s">
        <v>195</v>
      </c>
      <c r="G364">
        <v>9</v>
      </c>
      <c r="H364" s="8" t="s">
        <v>34</v>
      </c>
      <c r="I364" s="9" t="s">
        <v>19</v>
      </c>
      <c r="J364" s="58"/>
      <c r="K364" s="11"/>
    </row>
    <row r="365" spans="1:11" ht="14.45" customHeight="1">
      <c r="A365" t="s">
        <v>3366</v>
      </c>
      <c r="B365" t="s">
        <v>3367</v>
      </c>
      <c r="C365" t="s">
        <v>42</v>
      </c>
      <c r="D365" t="s">
        <v>466</v>
      </c>
      <c r="E365" t="s">
        <v>44</v>
      </c>
      <c r="F365" t="s">
        <v>45</v>
      </c>
      <c r="G365">
        <v>9</v>
      </c>
      <c r="H365" s="8" t="s">
        <v>34</v>
      </c>
      <c r="I365" s="9" t="s">
        <v>19</v>
      </c>
      <c r="J365" s="10"/>
      <c r="K365" s="11"/>
    </row>
    <row r="366" spans="1:11" ht="14.45" customHeight="1">
      <c r="A366" t="s">
        <v>3393</v>
      </c>
      <c r="B366" t="s">
        <v>3394</v>
      </c>
      <c r="C366" t="s">
        <v>42</v>
      </c>
      <c r="D366" t="s">
        <v>258</v>
      </c>
      <c r="E366" t="s">
        <v>194</v>
      </c>
      <c r="F366" t="s">
        <v>195</v>
      </c>
      <c r="G366">
        <v>9</v>
      </c>
      <c r="H366" s="12" t="s">
        <v>34</v>
      </c>
      <c r="I366" s="9" t="s">
        <v>19</v>
      </c>
      <c r="J366" s="58"/>
      <c r="K366" s="11"/>
    </row>
    <row r="367" spans="1:11" ht="15" customHeight="1" thickBot="1">
      <c r="A367" t="s">
        <v>3401</v>
      </c>
      <c r="B367" t="s">
        <v>3402</v>
      </c>
      <c r="C367" t="s">
        <v>42</v>
      </c>
      <c r="D367" t="s">
        <v>258</v>
      </c>
      <c r="E367" t="s">
        <v>194</v>
      </c>
      <c r="F367" t="s">
        <v>195</v>
      </c>
      <c r="G367">
        <v>9</v>
      </c>
      <c r="H367" s="13" t="s">
        <v>34</v>
      </c>
      <c r="I367" s="14" t="s">
        <v>19</v>
      </c>
      <c r="J367" s="60"/>
      <c r="K367" s="16"/>
    </row>
    <row r="368" spans="1:11" ht="14.45" customHeight="1">
      <c r="A368" t="s">
        <v>3409</v>
      </c>
      <c r="B368" t="s">
        <v>3410</v>
      </c>
      <c r="C368" t="s">
        <v>14</v>
      </c>
      <c r="D368" t="s">
        <v>161</v>
      </c>
      <c r="E368" t="s">
        <v>16</v>
      </c>
      <c r="F368" t="s">
        <v>17</v>
      </c>
      <c r="G368">
        <v>9</v>
      </c>
      <c r="H368" s="17" t="s">
        <v>34</v>
      </c>
      <c r="I368" s="18" t="s">
        <v>19</v>
      </c>
      <c r="J368" s="141"/>
      <c r="K368" s="139"/>
    </row>
    <row r="369" spans="1:12" ht="14.45" customHeight="1">
      <c r="A369" t="s">
        <v>3418</v>
      </c>
      <c r="B369" t="s">
        <v>3419</v>
      </c>
      <c r="C369" t="s">
        <v>14</v>
      </c>
      <c r="D369" t="s">
        <v>56</v>
      </c>
      <c r="E369" t="s">
        <v>57</v>
      </c>
      <c r="F369" t="s">
        <v>3420</v>
      </c>
      <c r="G369">
        <v>9</v>
      </c>
      <c r="H369" s="8" t="s">
        <v>34</v>
      </c>
      <c r="I369" s="9" t="s">
        <v>19</v>
      </c>
      <c r="J369" s="10"/>
      <c r="K369" s="11"/>
      <c r="L369" t="s">
        <v>3421</v>
      </c>
    </row>
    <row r="370" spans="1:12" ht="14.45" customHeight="1">
      <c r="A370" t="s">
        <v>3429</v>
      </c>
      <c r="B370" t="s">
        <v>3430</v>
      </c>
      <c r="C370" t="s">
        <v>14</v>
      </c>
      <c r="D370" t="s">
        <v>15</v>
      </c>
      <c r="E370" t="s">
        <v>16</v>
      </c>
      <c r="F370" s="63" t="s">
        <v>3431</v>
      </c>
      <c r="G370">
        <v>9</v>
      </c>
      <c r="H370" s="8" t="s">
        <v>34</v>
      </c>
      <c r="I370" s="9" t="s">
        <v>19</v>
      </c>
      <c r="J370" s="58"/>
      <c r="K370" s="11"/>
    </row>
    <row r="371" spans="1:12" ht="14.45" customHeight="1">
      <c r="A371" t="s">
        <v>3436</v>
      </c>
      <c r="B371" t="s">
        <v>3437</v>
      </c>
      <c r="C371" t="s">
        <v>14</v>
      </c>
      <c r="D371" t="s">
        <v>15</v>
      </c>
      <c r="E371" t="s">
        <v>194</v>
      </c>
      <c r="F371" t="s">
        <v>886</v>
      </c>
      <c r="G371">
        <v>9</v>
      </c>
      <c r="H371" s="8" t="s">
        <v>34</v>
      </c>
      <c r="I371" s="9" t="s">
        <v>19</v>
      </c>
      <c r="J371" s="58"/>
      <c r="K371" s="11"/>
    </row>
    <row r="372" spans="1:12" ht="14.45" customHeight="1">
      <c r="A372" t="s">
        <v>3443</v>
      </c>
      <c r="B372" t="s">
        <v>3444</v>
      </c>
      <c r="C372" t="s">
        <v>14</v>
      </c>
      <c r="D372" t="s">
        <v>15</v>
      </c>
      <c r="E372" t="s">
        <v>136</v>
      </c>
      <c r="F372" t="s">
        <v>3445</v>
      </c>
      <c r="G372">
        <v>9</v>
      </c>
      <c r="H372" s="8" t="s">
        <v>34</v>
      </c>
      <c r="I372" s="9" t="s">
        <v>19</v>
      </c>
      <c r="J372" s="10"/>
      <c r="K372" s="11"/>
    </row>
    <row r="373" spans="1:12" ht="15" customHeight="1" thickBot="1">
      <c r="A373" t="s">
        <v>3462</v>
      </c>
      <c r="B373" t="s">
        <v>3463</v>
      </c>
      <c r="C373" t="s">
        <v>42</v>
      </c>
      <c r="D373" t="s">
        <v>258</v>
      </c>
      <c r="E373" t="s">
        <v>16</v>
      </c>
      <c r="F373" t="s">
        <v>248</v>
      </c>
      <c r="G373">
        <v>9</v>
      </c>
      <c r="H373" s="4" t="s">
        <v>34</v>
      </c>
      <c r="I373" s="18" t="s">
        <v>19</v>
      </c>
      <c r="J373" s="19"/>
      <c r="K373" s="20"/>
    </row>
    <row r="374" spans="1:12" ht="14.45" customHeight="1">
      <c r="A374" t="s">
        <v>3466</v>
      </c>
      <c r="B374" t="s">
        <v>3467</v>
      </c>
      <c r="C374" t="s">
        <v>42</v>
      </c>
      <c r="D374" t="s">
        <v>466</v>
      </c>
      <c r="E374" t="s">
        <v>136</v>
      </c>
      <c r="F374" t="s">
        <v>3468</v>
      </c>
      <c r="G374">
        <v>9</v>
      </c>
      <c r="H374" s="4" t="s">
        <v>34</v>
      </c>
      <c r="I374" s="5" t="s">
        <v>19</v>
      </c>
      <c r="J374" s="6"/>
      <c r="K374" s="7"/>
    </row>
    <row r="375" spans="1:12" ht="14.45" customHeight="1">
      <c r="A375" t="s">
        <v>3472</v>
      </c>
      <c r="B375" t="s">
        <v>3473</v>
      </c>
      <c r="C375" t="s">
        <v>42</v>
      </c>
      <c r="D375" t="s">
        <v>466</v>
      </c>
      <c r="E375" t="s">
        <v>215</v>
      </c>
      <c r="F375" t="s">
        <v>424</v>
      </c>
      <c r="G375">
        <v>9</v>
      </c>
      <c r="H375" s="8" t="s">
        <v>34</v>
      </c>
      <c r="I375" s="9" t="s">
        <v>19</v>
      </c>
      <c r="J375" s="10"/>
      <c r="K375" s="11"/>
    </row>
    <row r="376" spans="1:12" ht="14.45" customHeight="1">
      <c r="A376" t="s">
        <v>3481</v>
      </c>
      <c r="B376" t="s">
        <v>3482</v>
      </c>
      <c r="C376" t="s">
        <v>42</v>
      </c>
      <c r="D376" t="s">
        <v>258</v>
      </c>
      <c r="E376" t="s">
        <v>215</v>
      </c>
      <c r="F376" t="s">
        <v>424</v>
      </c>
      <c r="G376">
        <v>9</v>
      </c>
      <c r="H376" s="8" t="s">
        <v>34</v>
      </c>
      <c r="I376" s="9" t="s">
        <v>19</v>
      </c>
      <c r="J376" s="10"/>
      <c r="K376" s="11"/>
    </row>
    <row r="377" spans="1:12" ht="14.45" customHeight="1">
      <c r="A377" t="s">
        <v>3488</v>
      </c>
      <c r="B377" t="s">
        <v>3489</v>
      </c>
      <c r="C377" t="s">
        <v>14</v>
      </c>
      <c r="D377" t="s">
        <v>303</v>
      </c>
      <c r="E377" t="s">
        <v>194</v>
      </c>
      <c r="F377" t="s">
        <v>195</v>
      </c>
      <c r="G377">
        <v>9</v>
      </c>
      <c r="H377" s="12" t="s">
        <v>34</v>
      </c>
      <c r="I377" s="9" t="s">
        <v>19</v>
      </c>
      <c r="J377" s="10"/>
      <c r="K377" s="11"/>
    </row>
    <row r="378" spans="1:12" ht="15" customHeight="1" thickBot="1">
      <c r="A378" t="s">
        <v>3492</v>
      </c>
      <c r="B378" t="s">
        <v>3493</v>
      </c>
      <c r="C378" t="s">
        <v>14</v>
      </c>
      <c r="D378" t="s">
        <v>303</v>
      </c>
      <c r="E378" t="s">
        <v>16</v>
      </c>
      <c r="F378" t="s">
        <v>248</v>
      </c>
      <c r="G378">
        <v>9</v>
      </c>
      <c r="H378" s="13" t="s">
        <v>34</v>
      </c>
      <c r="I378" s="14" t="s">
        <v>19</v>
      </c>
      <c r="J378" s="15"/>
      <c r="K378" s="16"/>
    </row>
    <row r="379" spans="1:12" ht="14.45" customHeight="1">
      <c r="A379" t="s">
        <v>3501</v>
      </c>
      <c r="B379" t="s">
        <v>3502</v>
      </c>
      <c r="C379" t="s">
        <v>42</v>
      </c>
      <c r="D379" t="s">
        <v>466</v>
      </c>
      <c r="E379" t="s">
        <v>194</v>
      </c>
      <c r="F379" t="s">
        <v>195</v>
      </c>
      <c r="G379">
        <v>9</v>
      </c>
      <c r="H379" s="17" t="s">
        <v>34</v>
      </c>
      <c r="I379" s="18" t="s">
        <v>19</v>
      </c>
      <c r="J379" s="62"/>
      <c r="K379" s="20"/>
    </row>
    <row r="380" spans="1:12" ht="14.45" customHeight="1">
      <c r="A380" t="s">
        <v>3506</v>
      </c>
      <c r="B380" t="s">
        <v>3507</v>
      </c>
      <c r="C380" t="s">
        <v>14</v>
      </c>
      <c r="D380" t="s">
        <v>303</v>
      </c>
      <c r="E380" t="s">
        <v>215</v>
      </c>
      <c r="F380" t="s">
        <v>216</v>
      </c>
      <c r="G380">
        <v>9</v>
      </c>
      <c r="H380" s="8" t="s">
        <v>34</v>
      </c>
      <c r="I380" s="9" t="s">
        <v>19</v>
      </c>
      <c r="J380" s="10"/>
      <c r="K380" s="11"/>
    </row>
    <row r="381" spans="1:12" ht="14.45" customHeight="1">
      <c r="A381" t="s">
        <v>3517</v>
      </c>
      <c r="B381" t="s">
        <v>3518</v>
      </c>
      <c r="C381" t="s">
        <v>42</v>
      </c>
      <c r="D381" t="s">
        <v>103</v>
      </c>
      <c r="E381" t="s">
        <v>215</v>
      </c>
      <c r="F381" t="s">
        <v>424</v>
      </c>
      <c r="G381">
        <v>9</v>
      </c>
      <c r="H381" s="8" t="s">
        <v>34</v>
      </c>
      <c r="I381" s="9" t="s">
        <v>19</v>
      </c>
      <c r="J381" s="10"/>
      <c r="K381" s="11"/>
    </row>
    <row r="382" spans="1:12" ht="14.45" customHeight="1">
      <c r="A382" t="s">
        <v>3522</v>
      </c>
      <c r="B382" t="s">
        <v>3523</v>
      </c>
      <c r="C382" t="s">
        <v>14</v>
      </c>
      <c r="D382" t="s">
        <v>15</v>
      </c>
      <c r="E382" t="s">
        <v>44</v>
      </c>
      <c r="F382" t="s">
        <v>45</v>
      </c>
      <c r="G382">
        <v>9</v>
      </c>
      <c r="H382" s="8" t="s">
        <v>34</v>
      </c>
      <c r="I382" s="25" t="s">
        <v>19</v>
      </c>
      <c r="J382" s="26"/>
      <c r="K382" s="27"/>
    </row>
    <row r="383" spans="1:12" ht="14.45" customHeight="1">
      <c r="A383" t="s">
        <v>3530</v>
      </c>
      <c r="B383" t="s">
        <v>3531</v>
      </c>
      <c r="C383" t="s">
        <v>14</v>
      </c>
      <c r="D383" t="s">
        <v>15</v>
      </c>
      <c r="E383" t="s">
        <v>44</v>
      </c>
      <c r="F383" t="s">
        <v>45</v>
      </c>
      <c r="G383">
        <v>9</v>
      </c>
      <c r="H383" s="8" t="s">
        <v>34</v>
      </c>
      <c r="I383" s="9" t="s">
        <v>19</v>
      </c>
      <c r="J383" s="10"/>
      <c r="K383" s="165"/>
    </row>
    <row r="384" spans="1:12" ht="15" customHeight="1" thickBot="1">
      <c r="A384" t="s">
        <v>3539</v>
      </c>
      <c r="B384" t="s">
        <v>3540</v>
      </c>
      <c r="C384" t="s">
        <v>42</v>
      </c>
      <c r="D384" t="s">
        <v>258</v>
      </c>
      <c r="E384" t="s">
        <v>215</v>
      </c>
      <c r="F384" t="s">
        <v>424</v>
      </c>
      <c r="G384">
        <v>9</v>
      </c>
      <c r="H384" s="4" t="s">
        <v>34</v>
      </c>
      <c r="I384" s="18" t="s">
        <v>19</v>
      </c>
      <c r="J384" s="19"/>
      <c r="K384" s="90"/>
      <c r="L384" t="s">
        <v>3541</v>
      </c>
    </row>
    <row r="385" spans="1:12" ht="14.45" customHeight="1">
      <c r="A385" t="s">
        <v>3543</v>
      </c>
      <c r="B385" t="s">
        <v>3544</v>
      </c>
      <c r="C385" t="s">
        <v>42</v>
      </c>
      <c r="D385" t="s">
        <v>103</v>
      </c>
      <c r="E385" t="s">
        <v>215</v>
      </c>
      <c r="F385" t="s">
        <v>424</v>
      </c>
      <c r="G385">
        <v>9</v>
      </c>
      <c r="H385" s="4" t="s">
        <v>34</v>
      </c>
      <c r="I385" s="18" t="s">
        <v>19</v>
      </c>
      <c r="J385" s="6"/>
      <c r="K385" s="20"/>
    </row>
    <row r="386" spans="1:12" ht="14.45" customHeight="1">
      <c r="A386" t="s">
        <v>3546</v>
      </c>
      <c r="B386" t="s">
        <v>3547</v>
      </c>
      <c r="C386" t="s">
        <v>42</v>
      </c>
      <c r="D386" t="s">
        <v>103</v>
      </c>
      <c r="E386" t="s">
        <v>215</v>
      </c>
      <c r="F386" t="s">
        <v>424</v>
      </c>
      <c r="G386">
        <v>9</v>
      </c>
      <c r="H386" s="8" t="s">
        <v>34</v>
      </c>
      <c r="I386" s="9" t="s">
        <v>19</v>
      </c>
      <c r="J386" s="10"/>
      <c r="K386" s="11"/>
      <c r="L386" s="49"/>
    </row>
    <row r="387" spans="1:12" ht="14.45" customHeight="1">
      <c r="A387" t="s">
        <v>3552</v>
      </c>
      <c r="B387" t="s">
        <v>3553</v>
      </c>
      <c r="C387" t="s">
        <v>42</v>
      </c>
      <c r="D387" t="s">
        <v>103</v>
      </c>
      <c r="E387" t="s">
        <v>215</v>
      </c>
      <c r="F387" t="s">
        <v>424</v>
      </c>
      <c r="G387">
        <v>9</v>
      </c>
      <c r="H387" s="8" t="s">
        <v>34</v>
      </c>
      <c r="I387" s="9" t="s">
        <v>19</v>
      </c>
      <c r="J387" s="10"/>
      <c r="K387" s="11"/>
      <c r="L387" s="49"/>
    </row>
    <row r="388" spans="1:12" ht="14.45" customHeight="1">
      <c r="A388" t="s">
        <v>3565</v>
      </c>
      <c r="B388" t="s">
        <v>3566</v>
      </c>
      <c r="C388" t="s">
        <v>42</v>
      </c>
      <c r="D388" t="s">
        <v>466</v>
      </c>
      <c r="E388" t="s">
        <v>215</v>
      </c>
      <c r="F388" t="s">
        <v>2767</v>
      </c>
      <c r="G388">
        <v>9</v>
      </c>
      <c r="H388" s="12" t="s">
        <v>34</v>
      </c>
      <c r="I388" s="93" t="s">
        <v>19</v>
      </c>
      <c r="J388" s="10"/>
      <c r="K388" s="11"/>
      <c r="L388" s="49"/>
    </row>
    <row r="389" spans="1:12" ht="15" customHeight="1" thickBot="1">
      <c r="A389" t="s">
        <v>3574</v>
      </c>
      <c r="B389" t="s">
        <v>3575</v>
      </c>
      <c r="C389" t="s">
        <v>56</v>
      </c>
      <c r="D389" t="s">
        <v>43</v>
      </c>
      <c r="E389" t="s">
        <v>215</v>
      </c>
      <c r="F389" t="s">
        <v>582</v>
      </c>
      <c r="G389">
        <v>9</v>
      </c>
      <c r="H389" s="13" t="s">
        <v>34</v>
      </c>
      <c r="I389" s="14" t="s">
        <v>19</v>
      </c>
      <c r="J389" s="15"/>
      <c r="K389" s="16"/>
    </row>
    <row r="390" spans="1:12" ht="14.45" customHeight="1">
      <c r="A390" t="s">
        <v>3581</v>
      </c>
      <c r="B390" t="s">
        <v>3582</v>
      </c>
      <c r="C390" t="s">
        <v>42</v>
      </c>
      <c r="D390" t="s">
        <v>43</v>
      </c>
      <c r="E390" t="s">
        <v>16</v>
      </c>
      <c r="F390" t="s">
        <v>369</v>
      </c>
      <c r="G390">
        <v>9</v>
      </c>
      <c r="H390" s="17" t="s">
        <v>34</v>
      </c>
      <c r="I390" s="5" t="s">
        <v>19</v>
      </c>
      <c r="J390" s="19"/>
      <c r="K390" s="106"/>
    </row>
    <row r="391" spans="1:12" ht="14.45" customHeight="1">
      <c r="A391" t="s">
        <v>3589</v>
      </c>
      <c r="B391" t="s">
        <v>3590</v>
      </c>
      <c r="C391" t="s">
        <v>14</v>
      </c>
      <c r="D391" t="s">
        <v>303</v>
      </c>
      <c r="E391" t="s">
        <v>16</v>
      </c>
      <c r="F391" t="s">
        <v>3591</v>
      </c>
      <c r="G391">
        <v>9</v>
      </c>
      <c r="H391" s="8" t="s">
        <v>34</v>
      </c>
      <c r="I391" s="25" t="s">
        <v>19</v>
      </c>
      <c r="J391" s="10"/>
      <c r="K391" s="27"/>
    </row>
    <row r="392" spans="1:12" ht="14.45" customHeight="1">
      <c r="A392" t="s">
        <v>3598</v>
      </c>
      <c r="B392" t="s">
        <v>3599</v>
      </c>
      <c r="C392" t="s">
        <v>42</v>
      </c>
      <c r="D392" t="s">
        <v>258</v>
      </c>
      <c r="E392" t="s">
        <v>194</v>
      </c>
      <c r="F392" t="s">
        <v>195</v>
      </c>
      <c r="G392">
        <v>9</v>
      </c>
      <c r="H392" s="8" t="s">
        <v>34</v>
      </c>
      <c r="I392" s="9" t="s">
        <v>19</v>
      </c>
      <c r="J392" s="58"/>
      <c r="K392" s="11"/>
    </row>
    <row r="393" spans="1:12" ht="14.45" customHeight="1">
      <c r="A393" t="s">
        <v>3601</v>
      </c>
      <c r="B393" t="s">
        <v>3602</v>
      </c>
      <c r="C393" t="s">
        <v>42</v>
      </c>
      <c r="D393" t="s">
        <v>43</v>
      </c>
      <c r="E393" t="s">
        <v>215</v>
      </c>
      <c r="F393" t="s">
        <v>2767</v>
      </c>
      <c r="G393">
        <v>9</v>
      </c>
      <c r="H393" s="8" t="s">
        <v>34</v>
      </c>
      <c r="I393" s="9" t="s">
        <v>19</v>
      </c>
      <c r="J393" s="10"/>
      <c r="K393" s="11"/>
    </row>
    <row r="394" spans="1:12" ht="14.45" customHeight="1">
      <c r="A394" t="s">
        <v>3610</v>
      </c>
      <c r="B394" t="s">
        <v>3611</v>
      </c>
      <c r="C394" t="s">
        <v>42</v>
      </c>
      <c r="D394" t="s">
        <v>43</v>
      </c>
      <c r="E394" t="s">
        <v>215</v>
      </c>
      <c r="F394" t="s">
        <v>424</v>
      </c>
      <c r="G394">
        <v>9</v>
      </c>
      <c r="H394" s="8" t="s">
        <v>34</v>
      </c>
      <c r="I394" s="93" t="s">
        <v>19</v>
      </c>
      <c r="J394" s="10"/>
      <c r="K394" s="11"/>
    </row>
    <row r="395" spans="1:12" ht="14.45" customHeight="1">
      <c r="A395" t="s">
        <v>3612</v>
      </c>
      <c r="B395" t="s">
        <v>3613</v>
      </c>
      <c r="C395" t="s">
        <v>42</v>
      </c>
      <c r="D395" t="s">
        <v>43</v>
      </c>
      <c r="E395" t="s">
        <v>215</v>
      </c>
      <c r="F395" t="s">
        <v>424</v>
      </c>
      <c r="G395">
        <v>9</v>
      </c>
      <c r="H395" s="4" t="s">
        <v>34</v>
      </c>
      <c r="I395" s="44" t="s">
        <v>19</v>
      </c>
      <c r="J395" s="112"/>
      <c r="K395" s="76"/>
    </row>
    <row r="396" spans="1:12" ht="15" customHeight="1" thickBot="1">
      <c r="A396" t="s">
        <v>3614</v>
      </c>
      <c r="B396" t="s">
        <v>3615</v>
      </c>
      <c r="C396" t="s">
        <v>14</v>
      </c>
      <c r="D396" t="s">
        <v>15</v>
      </c>
      <c r="E396" t="s">
        <v>215</v>
      </c>
      <c r="F396" t="s">
        <v>424</v>
      </c>
      <c r="G396">
        <v>9</v>
      </c>
      <c r="H396" s="124" t="s">
        <v>34</v>
      </c>
      <c r="I396" s="44" t="s">
        <v>19</v>
      </c>
      <c r="J396" s="112"/>
      <c r="K396" s="111"/>
    </row>
    <row r="397" spans="1:12" ht="14.45" customHeight="1">
      <c r="A397" t="s">
        <v>3621</v>
      </c>
      <c r="B397" t="s">
        <v>3622</v>
      </c>
      <c r="C397" t="s">
        <v>14</v>
      </c>
      <c r="D397" t="s">
        <v>184</v>
      </c>
      <c r="E397" t="s">
        <v>215</v>
      </c>
      <c r="F397" t="s">
        <v>424</v>
      </c>
      <c r="G397">
        <v>9</v>
      </c>
      <c r="H397" s="4" t="s">
        <v>34</v>
      </c>
      <c r="I397" s="5" t="s">
        <v>19</v>
      </c>
      <c r="J397" s="84"/>
      <c r="K397" s="85"/>
    </row>
    <row r="398" spans="1:12" ht="14.45" customHeight="1">
      <c r="A398" t="s">
        <v>3629</v>
      </c>
      <c r="B398" t="s">
        <v>3630</v>
      </c>
      <c r="C398" t="s">
        <v>14</v>
      </c>
      <c r="D398" t="s">
        <v>303</v>
      </c>
      <c r="E398" t="s">
        <v>194</v>
      </c>
      <c r="F398" t="s">
        <v>195</v>
      </c>
      <c r="G398">
        <v>9</v>
      </c>
      <c r="H398" s="8" t="s">
        <v>34</v>
      </c>
      <c r="I398" s="9" t="s">
        <v>19</v>
      </c>
      <c r="J398" s="72"/>
      <c r="K398" s="86"/>
      <c r="L398" s="49"/>
    </row>
    <row r="399" spans="1:12" ht="14.45" customHeight="1">
      <c r="A399" t="s">
        <v>3636</v>
      </c>
      <c r="B399" t="s">
        <v>3637</v>
      </c>
      <c r="C399" t="s">
        <v>14</v>
      </c>
      <c r="D399" t="s">
        <v>303</v>
      </c>
      <c r="E399" t="s">
        <v>194</v>
      </c>
      <c r="F399" t="s">
        <v>195</v>
      </c>
      <c r="G399">
        <v>9</v>
      </c>
      <c r="H399" s="8" t="s">
        <v>34</v>
      </c>
      <c r="I399" s="9" t="s">
        <v>19</v>
      </c>
      <c r="J399" s="72"/>
      <c r="K399" s="86"/>
      <c r="L399" s="49"/>
    </row>
    <row r="400" spans="1:12" ht="14.45" customHeight="1">
      <c r="A400" t="s">
        <v>3638</v>
      </c>
      <c r="B400" t="s">
        <v>3639</v>
      </c>
      <c r="C400" t="s">
        <v>14</v>
      </c>
      <c r="D400" t="s">
        <v>303</v>
      </c>
      <c r="E400" t="s">
        <v>194</v>
      </c>
      <c r="F400" t="s">
        <v>195</v>
      </c>
      <c r="G400">
        <v>9</v>
      </c>
      <c r="H400" s="12" t="s">
        <v>34</v>
      </c>
      <c r="I400" s="9" t="s">
        <v>19</v>
      </c>
      <c r="J400" s="72"/>
      <c r="K400" s="86"/>
      <c r="L400" s="49"/>
    </row>
    <row r="401" spans="1:12" ht="15" customHeight="1" thickBot="1">
      <c r="A401" t="s">
        <v>3640</v>
      </c>
      <c r="B401" t="s">
        <v>3641</v>
      </c>
      <c r="C401" t="s">
        <v>14</v>
      </c>
      <c r="D401" t="s">
        <v>303</v>
      </c>
      <c r="E401" t="s">
        <v>194</v>
      </c>
      <c r="F401" t="s">
        <v>195</v>
      </c>
      <c r="G401">
        <v>9</v>
      </c>
      <c r="H401" s="13" t="s">
        <v>34</v>
      </c>
      <c r="I401" s="14" t="s">
        <v>19</v>
      </c>
      <c r="J401" s="72"/>
      <c r="K401" s="165"/>
      <c r="L401" s="49"/>
    </row>
    <row r="402" spans="1:12" ht="14.45" customHeight="1">
      <c r="A402" t="s">
        <v>3647</v>
      </c>
      <c r="B402" t="s">
        <v>3648</v>
      </c>
      <c r="C402" t="s">
        <v>42</v>
      </c>
      <c r="D402" t="s">
        <v>466</v>
      </c>
      <c r="E402" t="s">
        <v>44</v>
      </c>
      <c r="F402" t="s">
        <v>45</v>
      </c>
      <c r="G402">
        <v>9</v>
      </c>
      <c r="H402" s="17" t="s">
        <v>34</v>
      </c>
      <c r="I402" s="18" t="s">
        <v>19</v>
      </c>
      <c r="J402" s="89"/>
      <c r="K402" s="90"/>
    </row>
    <row r="403" spans="1:12" ht="14.45" customHeight="1">
      <c r="A403" t="s">
        <v>3654</v>
      </c>
      <c r="B403" t="s">
        <v>3655</v>
      </c>
      <c r="C403" t="s">
        <v>42</v>
      </c>
      <c r="D403" t="s">
        <v>43</v>
      </c>
      <c r="E403" t="s">
        <v>16</v>
      </c>
      <c r="F403" t="s">
        <v>1465</v>
      </c>
      <c r="G403">
        <v>9</v>
      </c>
      <c r="H403" s="8" t="s">
        <v>34</v>
      </c>
      <c r="I403" s="9" t="s">
        <v>19</v>
      </c>
      <c r="J403" s="41"/>
      <c r="K403" s="86"/>
    </row>
    <row r="404" spans="1:12" ht="14.45" customHeight="1">
      <c r="A404" t="s">
        <v>3660</v>
      </c>
      <c r="B404" t="s">
        <v>3661</v>
      </c>
      <c r="C404" t="s">
        <v>42</v>
      </c>
      <c r="D404" t="s">
        <v>43</v>
      </c>
      <c r="E404" t="s">
        <v>313</v>
      </c>
      <c r="F404" t="s">
        <v>3662</v>
      </c>
      <c r="G404">
        <v>9</v>
      </c>
      <c r="H404" s="8" t="s">
        <v>34</v>
      </c>
      <c r="I404" s="9" t="s">
        <v>19</v>
      </c>
      <c r="J404" s="41"/>
      <c r="K404" s="86"/>
    </row>
    <row r="405" spans="1:12" ht="14.45" customHeight="1">
      <c r="A405" t="s">
        <v>3667</v>
      </c>
      <c r="B405" t="s">
        <v>3668</v>
      </c>
      <c r="C405" t="s">
        <v>42</v>
      </c>
      <c r="D405" t="s">
        <v>43</v>
      </c>
      <c r="E405" t="s">
        <v>136</v>
      </c>
      <c r="F405" t="s">
        <v>3134</v>
      </c>
      <c r="G405">
        <v>9</v>
      </c>
      <c r="H405" s="8" t="s">
        <v>34</v>
      </c>
      <c r="I405" s="9" t="s">
        <v>19</v>
      </c>
      <c r="J405" s="41"/>
      <c r="K405" s="86"/>
    </row>
    <row r="406" spans="1:12" ht="14.45" customHeight="1">
      <c r="A406" t="s">
        <v>3676</v>
      </c>
      <c r="B406" t="s">
        <v>3677</v>
      </c>
      <c r="C406" t="s">
        <v>42</v>
      </c>
      <c r="D406" t="s">
        <v>43</v>
      </c>
      <c r="E406" t="s">
        <v>16</v>
      </c>
      <c r="F406" t="s">
        <v>1154</v>
      </c>
      <c r="G406">
        <v>9</v>
      </c>
      <c r="H406" s="8" t="s">
        <v>34</v>
      </c>
      <c r="I406" s="129" t="s">
        <v>19</v>
      </c>
      <c r="J406" s="77"/>
      <c r="K406" s="166"/>
    </row>
    <row r="407" spans="1:12" ht="15" customHeight="1" thickBot="1">
      <c r="A407" t="s">
        <v>3685</v>
      </c>
      <c r="B407" t="s">
        <v>3686</v>
      </c>
      <c r="C407" t="s">
        <v>14</v>
      </c>
      <c r="D407" t="s">
        <v>15</v>
      </c>
      <c r="E407" t="s">
        <v>215</v>
      </c>
      <c r="F407" t="s">
        <v>3687</v>
      </c>
      <c r="G407">
        <v>9</v>
      </c>
      <c r="H407" s="4" t="s">
        <v>34</v>
      </c>
      <c r="I407" s="18" t="s">
        <v>19</v>
      </c>
      <c r="J407" s="19"/>
      <c r="K407" s="90"/>
    </row>
    <row r="408" spans="1:12" ht="15.6" customHeight="1">
      <c r="A408" t="s">
        <v>3692</v>
      </c>
      <c r="B408" t="s">
        <v>3693</v>
      </c>
      <c r="C408" t="s">
        <v>14</v>
      </c>
      <c r="D408" t="s">
        <v>15</v>
      </c>
      <c r="E408" t="s">
        <v>194</v>
      </c>
      <c r="F408" t="s">
        <v>195</v>
      </c>
      <c r="G408">
        <v>9</v>
      </c>
      <c r="H408" s="4" t="s">
        <v>34</v>
      </c>
      <c r="I408" s="5" t="s">
        <v>19</v>
      </c>
      <c r="J408" s="6"/>
      <c r="K408" s="7"/>
    </row>
    <row r="409" spans="1:12" ht="15.6" customHeight="1">
      <c r="A409" t="s">
        <v>3697</v>
      </c>
      <c r="B409" t="s">
        <v>3698</v>
      </c>
      <c r="C409" t="s">
        <v>14</v>
      </c>
      <c r="D409" t="s">
        <v>303</v>
      </c>
      <c r="E409" t="s">
        <v>194</v>
      </c>
      <c r="F409" t="s">
        <v>195</v>
      </c>
      <c r="G409">
        <v>9</v>
      </c>
      <c r="H409" s="8" t="s">
        <v>34</v>
      </c>
      <c r="I409" s="9" t="s">
        <v>19</v>
      </c>
      <c r="J409" s="58"/>
      <c r="K409" s="11"/>
      <c r="L409" s="49"/>
    </row>
    <row r="410" spans="1:12" ht="15.6" customHeight="1">
      <c r="A410" t="s">
        <v>3713</v>
      </c>
      <c r="B410" t="s">
        <v>3714</v>
      </c>
      <c r="C410" t="s">
        <v>14</v>
      </c>
      <c r="D410" t="s">
        <v>303</v>
      </c>
      <c r="E410" t="s">
        <v>215</v>
      </c>
      <c r="F410" t="s">
        <v>582</v>
      </c>
      <c r="G410">
        <v>9</v>
      </c>
      <c r="H410" s="8" t="s">
        <v>34</v>
      </c>
      <c r="I410" s="9" t="s">
        <v>19</v>
      </c>
      <c r="J410" s="10"/>
      <c r="K410" s="11"/>
    </row>
    <row r="411" spans="1:12" ht="15.6" customHeight="1">
      <c r="A411" t="s">
        <v>3723</v>
      </c>
      <c r="B411" t="s">
        <v>3724</v>
      </c>
      <c r="C411" t="s">
        <v>14</v>
      </c>
      <c r="D411" t="s">
        <v>15</v>
      </c>
      <c r="E411" t="s">
        <v>44</v>
      </c>
      <c r="F411" t="s">
        <v>95</v>
      </c>
      <c r="G411">
        <v>9</v>
      </c>
      <c r="H411" s="12" t="s">
        <v>34</v>
      </c>
      <c r="I411" s="9" t="s">
        <v>19</v>
      </c>
      <c r="J411" s="112"/>
      <c r="K411" s="11"/>
    </row>
    <row r="412" spans="1:12" ht="15.95" customHeight="1" thickBot="1">
      <c r="A412" t="s">
        <v>54</v>
      </c>
      <c r="B412" t="s">
        <v>55</v>
      </c>
      <c r="C412" t="s">
        <v>14</v>
      </c>
      <c r="D412" t="s">
        <v>56</v>
      </c>
      <c r="E412" t="s">
        <v>57</v>
      </c>
      <c r="F412" t="s">
        <v>58</v>
      </c>
      <c r="G412">
        <v>9</v>
      </c>
      <c r="H412" s="13" t="s">
        <v>34</v>
      </c>
      <c r="I412" s="14" t="s">
        <v>21</v>
      </c>
      <c r="J412" s="15" t="s">
        <v>67</v>
      </c>
      <c r="K412" s="16" t="s">
        <v>60</v>
      </c>
    </row>
    <row r="413" spans="1:12">
      <c r="A413" t="s">
        <v>204</v>
      </c>
      <c r="B413" t="s">
        <v>205</v>
      </c>
      <c r="C413" t="s">
        <v>14</v>
      </c>
      <c r="D413" t="s">
        <v>184</v>
      </c>
      <c r="E413" t="s">
        <v>194</v>
      </c>
      <c r="F413" t="s">
        <v>195</v>
      </c>
      <c r="G413">
        <v>9</v>
      </c>
      <c r="H413" s="17" t="s">
        <v>34</v>
      </c>
      <c r="I413" s="18" t="s">
        <v>21</v>
      </c>
      <c r="J413" s="62" t="s">
        <v>210</v>
      </c>
      <c r="K413" s="11" t="s">
        <v>84</v>
      </c>
    </row>
    <row r="414" spans="1:12" ht="15.6" customHeight="1">
      <c r="A414" t="s">
        <v>393</v>
      </c>
      <c r="B414" t="s">
        <v>394</v>
      </c>
      <c r="C414" t="s">
        <v>14</v>
      </c>
      <c r="D414" t="s">
        <v>303</v>
      </c>
      <c r="E414" t="s">
        <v>57</v>
      </c>
      <c r="F414" t="s">
        <v>395</v>
      </c>
      <c r="G414">
        <v>9</v>
      </c>
      <c r="H414" s="8" t="s">
        <v>34</v>
      </c>
      <c r="I414" s="9" t="s">
        <v>21</v>
      </c>
      <c r="J414" s="10" t="s">
        <v>396</v>
      </c>
      <c r="K414" s="11" t="s">
        <v>397</v>
      </c>
    </row>
    <row r="415" spans="1:12" ht="15.6" customHeight="1">
      <c r="A415" t="s">
        <v>464</v>
      </c>
      <c r="B415" t="s">
        <v>465</v>
      </c>
      <c r="C415" t="s">
        <v>42</v>
      </c>
      <c r="D415" t="s">
        <v>466</v>
      </c>
      <c r="E415" t="s">
        <v>194</v>
      </c>
      <c r="F415" t="s">
        <v>195</v>
      </c>
      <c r="G415">
        <v>9</v>
      </c>
      <c r="H415" s="8" t="s">
        <v>34</v>
      </c>
      <c r="I415" s="9" t="s">
        <v>21</v>
      </c>
      <c r="J415" s="10" t="s">
        <v>473</v>
      </c>
      <c r="K415" s="11" t="s">
        <v>84</v>
      </c>
    </row>
    <row r="416" spans="1:12" ht="15.6" customHeight="1">
      <c r="A416" t="s">
        <v>475</v>
      </c>
      <c r="B416" t="s">
        <v>476</v>
      </c>
      <c r="C416" t="s">
        <v>42</v>
      </c>
      <c r="D416" t="s">
        <v>466</v>
      </c>
      <c r="E416" t="s">
        <v>194</v>
      </c>
      <c r="F416" t="s">
        <v>195</v>
      </c>
      <c r="G416">
        <v>9</v>
      </c>
      <c r="H416" s="8" t="s">
        <v>34</v>
      </c>
      <c r="I416" s="9" t="s">
        <v>21</v>
      </c>
      <c r="J416" s="58" t="s">
        <v>482</v>
      </c>
      <c r="K416" s="11" t="s">
        <v>481</v>
      </c>
    </row>
    <row r="417" spans="1:12" ht="15.6">
      <c r="A417" t="s">
        <v>504</v>
      </c>
      <c r="B417" t="s">
        <v>505</v>
      </c>
      <c r="C417" t="s">
        <v>14</v>
      </c>
      <c r="D417" t="s">
        <v>184</v>
      </c>
      <c r="E417" t="s">
        <v>194</v>
      </c>
      <c r="F417" t="s">
        <v>195</v>
      </c>
      <c r="G417">
        <v>9</v>
      </c>
      <c r="H417" s="8" t="s">
        <v>34</v>
      </c>
      <c r="I417" s="9" t="s">
        <v>21</v>
      </c>
      <c r="J417" s="10" t="s">
        <v>513</v>
      </c>
      <c r="K417" s="11" t="s">
        <v>508</v>
      </c>
      <c r="L417" s="53" t="s">
        <v>506</v>
      </c>
    </row>
    <row r="418" spans="1:12" ht="15.95" customHeight="1" thickBot="1">
      <c r="A418" t="s">
        <v>516</v>
      </c>
      <c r="B418" t="s">
        <v>517</v>
      </c>
      <c r="C418" t="s">
        <v>14</v>
      </c>
      <c r="D418" t="s">
        <v>184</v>
      </c>
      <c r="E418" t="s">
        <v>215</v>
      </c>
      <c r="F418" t="s">
        <v>424</v>
      </c>
      <c r="G418">
        <v>9</v>
      </c>
      <c r="H418" s="4" t="s">
        <v>34</v>
      </c>
      <c r="I418" s="18" t="s">
        <v>21</v>
      </c>
      <c r="J418" s="19" t="s">
        <v>525</v>
      </c>
      <c r="K418" s="20" t="s">
        <v>523</v>
      </c>
    </row>
    <row r="419" spans="1:12" ht="14.45" customHeight="1">
      <c r="A419" t="s">
        <v>670</v>
      </c>
      <c r="B419" t="s">
        <v>671</v>
      </c>
      <c r="C419" t="s">
        <v>14</v>
      </c>
      <c r="D419" t="s">
        <v>56</v>
      </c>
      <c r="E419" t="s">
        <v>289</v>
      </c>
      <c r="F419" t="s">
        <v>672</v>
      </c>
      <c r="G419">
        <v>9</v>
      </c>
      <c r="H419" s="4" t="s">
        <v>34</v>
      </c>
      <c r="I419" s="5" t="s">
        <v>21</v>
      </c>
      <c r="J419" s="6" t="s">
        <v>678</v>
      </c>
      <c r="K419" s="182" t="s">
        <v>674</v>
      </c>
    </row>
    <row r="420" spans="1:12" ht="14.45" customHeight="1">
      <c r="A420" t="s">
        <v>745</v>
      </c>
      <c r="B420" t="s">
        <v>746</v>
      </c>
      <c r="C420" t="s">
        <v>14</v>
      </c>
      <c r="D420" t="s">
        <v>15</v>
      </c>
      <c r="E420" t="s">
        <v>215</v>
      </c>
      <c r="F420" t="s">
        <v>216</v>
      </c>
      <c r="G420">
        <v>9</v>
      </c>
      <c r="H420" s="8" t="s">
        <v>34</v>
      </c>
      <c r="I420" s="9" t="s">
        <v>21</v>
      </c>
      <c r="J420" s="10" t="s">
        <v>752</v>
      </c>
      <c r="K420" s="11" t="s">
        <v>748</v>
      </c>
      <c r="L420" s="49"/>
    </row>
    <row r="421" spans="1:12" ht="14.45" customHeight="1">
      <c r="A421" t="s">
        <v>908</v>
      </c>
      <c r="B421" t="s">
        <v>909</v>
      </c>
      <c r="C421" t="s">
        <v>14</v>
      </c>
      <c r="D421" t="s">
        <v>56</v>
      </c>
      <c r="E421" t="s">
        <v>194</v>
      </c>
      <c r="F421" t="s">
        <v>195</v>
      </c>
      <c r="G421">
        <v>9</v>
      </c>
      <c r="H421" s="8" t="s">
        <v>34</v>
      </c>
      <c r="I421" s="9" t="s">
        <v>21</v>
      </c>
      <c r="J421" s="10" t="s">
        <v>914</v>
      </c>
      <c r="K421" s="11" t="s">
        <v>915</v>
      </c>
      <c r="L421" t="s">
        <v>910</v>
      </c>
    </row>
    <row r="422" spans="1:12" ht="14.45" customHeight="1">
      <c r="A422" t="s">
        <v>973</v>
      </c>
      <c r="B422" t="s">
        <v>974</v>
      </c>
      <c r="C422" t="s">
        <v>42</v>
      </c>
      <c r="D422" t="s">
        <v>258</v>
      </c>
      <c r="E422" t="s">
        <v>194</v>
      </c>
      <c r="F422" t="s">
        <v>195</v>
      </c>
      <c r="G422">
        <v>9</v>
      </c>
      <c r="H422" s="12" t="s">
        <v>34</v>
      </c>
      <c r="I422" s="9" t="s">
        <v>21</v>
      </c>
      <c r="J422" s="10" t="s">
        <v>979</v>
      </c>
      <c r="K422" s="11" t="s">
        <v>976</v>
      </c>
      <c r="L422" s="53"/>
    </row>
    <row r="423" spans="1:12" ht="15" customHeight="1" thickBot="1">
      <c r="A423" t="s">
        <v>983</v>
      </c>
      <c r="B423" t="s">
        <v>984</v>
      </c>
      <c r="C423" t="s">
        <v>14</v>
      </c>
      <c r="D423" t="s">
        <v>303</v>
      </c>
      <c r="E423" t="s">
        <v>194</v>
      </c>
      <c r="F423" t="s">
        <v>195</v>
      </c>
      <c r="G423">
        <v>9</v>
      </c>
      <c r="H423" s="13" t="s">
        <v>34</v>
      </c>
      <c r="I423" s="14" t="s">
        <v>21</v>
      </c>
      <c r="J423" s="60" t="s">
        <v>988</v>
      </c>
      <c r="K423" s="16" t="s">
        <v>84</v>
      </c>
    </row>
    <row r="424" spans="1:12" ht="14.45" customHeight="1">
      <c r="A424" t="s">
        <v>1242</v>
      </c>
      <c r="B424" t="s">
        <v>1243</v>
      </c>
      <c r="C424" t="s">
        <v>14</v>
      </c>
      <c r="D424" t="s">
        <v>161</v>
      </c>
      <c r="E424" t="s">
        <v>16</v>
      </c>
      <c r="F424" t="s">
        <v>1244</v>
      </c>
      <c r="G424">
        <v>9</v>
      </c>
      <c r="H424" s="17" t="s">
        <v>34</v>
      </c>
      <c r="I424" s="18" t="s">
        <v>21</v>
      </c>
      <c r="J424" s="19" t="s">
        <v>1249</v>
      </c>
      <c r="K424" s="20" t="s">
        <v>1246</v>
      </c>
    </row>
    <row r="425" spans="1:12" ht="14.45" customHeight="1">
      <c r="A425" t="s">
        <v>1368</v>
      </c>
      <c r="B425" t="s">
        <v>1369</v>
      </c>
      <c r="C425" t="s">
        <v>14</v>
      </c>
      <c r="D425" t="s">
        <v>303</v>
      </c>
      <c r="E425" t="s">
        <v>16</v>
      </c>
      <c r="F425" t="s">
        <v>248</v>
      </c>
      <c r="G425">
        <v>9</v>
      </c>
      <c r="H425" s="8" t="s">
        <v>34</v>
      </c>
      <c r="I425" s="9" t="s">
        <v>21</v>
      </c>
      <c r="J425" s="10" t="s">
        <v>1375</v>
      </c>
      <c r="K425" s="139" t="s">
        <v>1372</v>
      </c>
      <c r="L425" t="s">
        <v>1370</v>
      </c>
    </row>
    <row r="426" spans="1:12" ht="14.45" customHeight="1">
      <c r="A426" t="s">
        <v>1568</v>
      </c>
      <c r="B426" t="s">
        <v>1569</v>
      </c>
      <c r="C426" t="s">
        <v>14</v>
      </c>
      <c r="D426" t="s">
        <v>56</v>
      </c>
      <c r="E426" t="s">
        <v>194</v>
      </c>
      <c r="F426" t="s">
        <v>195</v>
      </c>
      <c r="G426">
        <v>9</v>
      </c>
      <c r="H426" s="8" t="s">
        <v>34</v>
      </c>
      <c r="I426" s="9" t="s">
        <v>21</v>
      </c>
      <c r="J426" s="58" t="s">
        <v>1575</v>
      </c>
      <c r="K426" s="11" t="s">
        <v>84</v>
      </c>
    </row>
    <row r="427" spans="1:12" ht="14.45" customHeight="1">
      <c r="A427" t="s">
        <v>1783</v>
      </c>
      <c r="B427" t="s">
        <v>1784</v>
      </c>
      <c r="C427" t="s">
        <v>14</v>
      </c>
      <c r="D427" t="s">
        <v>56</v>
      </c>
      <c r="E427" t="s">
        <v>215</v>
      </c>
      <c r="F427" t="s">
        <v>357</v>
      </c>
      <c r="G427">
        <v>9</v>
      </c>
      <c r="H427" s="8" t="s">
        <v>34</v>
      </c>
      <c r="I427" s="9" t="s">
        <v>21</v>
      </c>
      <c r="J427" s="10" t="s">
        <v>1790</v>
      </c>
      <c r="K427" s="11" t="s">
        <v>1786</v>
      </c>
    </row>
    <row r="428" spans="1:12" ht="14.45" customHeight="1">
      <c r="A428" t="s">
        <v>1954</v>
      </c>
      <c r="B428" t="s">
        <v>1955</v>
      </c>
      <c r="C428" t="s">
        <v>42</v>
      </c>
      <c r="D428" t="s">
        <v>466</v>
      </c>
      <c r="E428" t="s">
        <v>194</v>
      </c>
      <c r="F428" t="s">
        <v>195</v>
      </c>
      <c r="G428">
        <v>9</v>
      </c>
      <c r="H428" s="8" t="s">
        <v>34</v>
      </c>
      <c r="I428" s="9" t="s">
        <v>21</v>
      </c>
      <c r="J428" s="58" t="s">
        <v>1961</v>
      </c>
      <c r="K428" s="11" t="s">
        <v>1958</v>
      </c>
    </row>
    <row r="429" spans="1:12" ht="14.45" customHeight="1">
      <c r="A429" t="s">
        <v>2064</v>
      </c>
      <c r="B429" t="s">
        <v>2065</v>
      </c>
      <c r="C429" t="s">
        <v>42</v>
      </c>
      <c r="D429" t="s">
        <v>258</v>
      </c>
      <c r="E429" t="s">
        <v>313</v>
      </c>
      <c r="F429" t="s">
        <v>2066</v>
      </c>
      <c r="G429">
        <v>9</v>
      </c>
      <c r="H429" s="4" t="s">
        <v>34</v>
      </c>
      <c r="I429" s="36" t="s">
        <v>21</v>
      </c>
      <c r="J429" s="19" t="s">
        <v>2070</v>
      </c>
      <c r="K429" s="11" t="s">
        <v>84</v>
      </c>
      <c r="L429" s="76"/>
    </row>
    <row r="430" spans="1:12" ht="18.95" customHeight="1">
      <c r="A430" t="s">
        <v>2284</v>
      </c>
      <c r="B430" t="s">
        <v>2285</v>
      </c>
      <c r="C430" t="s">
        <v>42</v>
      </c>
      <c r="D430" t="s">
        <v>258</v>
      </c>
      <c r="E430" t="s">
        <v>313</v>
      </c>
      <c r="F430" t="s">
        <v>2286</v>
      </c>
      <c r="G430">
        <v>9</v>
      </c>
      <c r="H430" s="4" t="s">
        <v>34</v>
      </c>
      <c r="I430" s="18" t="s">
        <v>21</v>
      </c>
      <c r="J430" s="19" t="s">
        <v>2292</v>
      </c>
      <c r="K430" s="20" t="s">
        <v>84</v>
      </c>
    </row>
    <row r="431" spans="1:12" ht="14.45" customHeight="1">
      <c r="A431" t="s">
        <v>2439</v>
      </c>
      <c r="B431" t="s">
        <v>2440</v>
      </c>
      <c r="C431" t="s">
        <v>14</v>
      </c>
      <c r="D431" t="s">
        <v>56</v>
      </c>
      <c r="E431" t="s">
        <v>57</v>
      </c>
      <c r="F431" t="s">
        <v>623</v>
      </c>
      <c r="G431">
        <v>9</v>
      </c>
      <c r="H431" s="8" t="s">
        <v>34</v>
      </c>
      <c r="I431" s="36" t="s">
        <v>21</v>
      </c>
      <c r="J431" s="10" t="s">
        <v>2447</v>
      </c>
      <c r="K431" s="11" t="s">
        <v>2443</v>
      </c>
      <c r="L431" s="3" t="s">
        <v>2441</v>
      </c>
    </row>
    <row r="432" spans="1:12" ht="14.45" customHeight="1">
      <c r="A432" t="s">
        <v>2620</v>
      </c>
      <c r="B432" t="s">
        <v>2621</v>
      </c>
      <c r="C432" t="s">
        <v>14</v>
      </c>
      <c r="D432" t="s">
        <v>56</v>
      </c>
      <c r="E432" t="s">
        <v>136</v>
      </c>
      <c r="F432" t="s">
        <v>2622</v>
      </c>
      <c r="G432">
        <v>9</v>
      </c>
      <c r="H432" s="8" t="s">
        <v>34</v>
      </c>
      <c r="I432" s="9" t="s">
        <v>21</v>
      </c>
      <c r="J432" s="10" t="s">
        <v>2626</v>
      </c>
      <c r="K432" s="11" t="s">
        <v>84</v>
      </c>
    </row>
    <row r="433" spans="1:12" ht="14.45" customHeight="1">
      <c r="A433" t="s">
        <v>2654</v>
      </c>
      <c r="B433" t="s">
        <v>2655</v>
      </c>
      <c r="C433" t="s">
        <v>14</v>
      </c>
      <c r="D433" t="s">
        <v>303</v>
      </c>
      <c r="E433" t="s">
        <v>16</v>
      </c>
      <c r="F433" t="s">
        <v>2007</v>
      </c>
      <c r="G433">
        <v>9</v>
      </c>
      <c r="H433" s="12" t="s">
        <v>34</v>
      </c>
      <c r="I433" s="93" t="s">
        <v>19</v>
      </c>
      <c r="J433" s="10"/>
      <c r="K433" s="165"/>
    </row>
    <row r="434" spans="1:12" ht="15" customHeight="1" thickBot="1">
      <c r="A434" t="s">
        <v>2733</v>
      </c>
      <c r="B434" t="s">
        <v>2734</v>
      </c>
      <c r="C434" t="s">
        <v>42</v>
      </c>
      <c r="D434" t="s">
        <v>258</v>
      </c>
      <c r="E434" t="s">
        <v>194</v>
      </c>
      <c r="F434" t="s">
        <v>657</v>
      </c>
      <c r="G434">
        <v>9</v>
      </c>
      <c r="H434" s="13" t="s">
        <v>34</v>
      </c>
      <c r="I434" s="14" t="s">
        <v>21</v>
      </c>
      <c r="J434" s="15" t="s">
        <v>2739</v>
      </c>
      <c r="K434" s="16" t="s">
        <v>2736</v>
      </c>
    </row>
    <row r="435" spans="1:12" ht="14.45" customHeight="1">
      <c r="A435" t="s">
        <v>3213</v>
      </c>
      <c r="B435" t="s">
        <v>3214</v>
      </c>
      <c r="C435" t="s">
        <v>14</v>
      </c>
      <c r="D435" t="s">
        <v>184</v>
      </c>
      <c r="E435" t="s">
        <v>16</v>
      </c>
      <c r="F435" t="s">
        <v>1685</v>
      </c>
      <c r="G435">
        <v>9</v>
      </c>
      <c r="H435" s="17" t="s">
        <v>34</v>
      </c>
      <c r="I435" s="5" t="s">
        <v>21</v>
      </c>
      <c r="J435" s="19" t="s">
        <v>3221</v>
      </c>
      <c r="K435" s="20" t="s">
        <v>84</v>
      </c>
    </row>
    <row r="436" spans="1:12" ht="14.45" customHeight="1">
      <c r="A436" t="s">
        <v>3376</v>
      </c>
      <c r="B436" t="s">
        <v>3377</v>
      </c>
      <c r="C436" t="s">
        <v>14</v>
      </c>
      <c r="D436" t="s">
        <v>56</v>
      </c>
      <c r="E436" t="s">
        <v>16</v>
      </c>
      <c r="F436" t="s">
        <v>2007</v>
      </c>
      <c r="G436">
        <v>9</v>
      </c>
      <c r="H436" s="8" t="s">
        <v>34</v>
      </c>
      <c r="I436" s="9" t="s">
        <v>21</v>
      </c>
      <c r="J436" s="10" t="s">
        <v>3380</v>
      </c>
      <c r="K436" s="165" t="s">
        <v>3381</v>
      </c>
    </row>
    <row r="437" spans="1:12" ht="14.45" customHeight="1">
      <c r="A437" t="s">
        <v>3384</v>
      </c>
      <c r="B437" t="s">
        <v>3385</v>
      </c>
      <c r="C437" t="s">
        <v>42</v>
      </c>
      <c r="D437" t="s">
        <v>258</v>
      </c>
      <c r="E437" t="s">
        <v>194</v>
      </c>
      <c r="F437" t="s">
        <v>195</v>
      </c>
      <c r="G437">
        <v>9</v>
      </c>
      <c r="H437" s="8" t="s">
        <v>34</v>
      </c>
      <c r="I437" s="9" t="s">
        <v>21</v>
      </c>
      <c r="J437" s="58" t="s">
        <v>3388</v>
      </c>
      <c r="K437" s="11" t="s">
        <v>3389</v>
      </c>
    </row>
    <row r="438" spans="1:12" ht="14.45" customHeight="1">
      <c r="A438" t="s">
        <v>3450</v>
      </c>
      <c r="B438" t="s">
        <v>3451</v>
      </c>
      <c r="C438" t="s">
        <v>42</v>
      </c>
      <c r="D438" t="s">
        <v>466</v>
      </c>
      <c r="E438" t="s">
        <v>194</v>
      </c>
      <c r="F438" t="s">
        <v>195</v>
      </c>
      <c r="G438">
        <v>9</v>
      </c>
      <c r="H438" s="8" t="s">
        <v>34</v>
      </c>
      <c r="I438" s="9" t="s">
        <v>21</v>
      </c>
      <c r="J438" s="58" t="s">
        <v>3459</v>
      </c>
      <c r="K438" s="170" t="s">
        <v>3453</v>
      </c>
      <c r="L438" s="49"/>
    </row>
    <row r="439" spans="1:12" ht="14.45" customHeight="1">
      <c r="A439" t="s">
        <v>3556</v>
      </c>
      <c r="B439" t="s">
        <v>3557</v>
      </c>
      <c r="C439" t="s">
        <v>14</v>
      </c>
      <c r="D439" t="s">
        <v>161</v>
      </c>
      <c r="E439" t="s">
        <v>194</v>
      </c>
      <c r="F439" t="s">
        <v>195</v>
      </c>
      <c r="G439">
        <v>9</v>
      </c>
      <c r="H439" s="8" t="s">
        <v>34</v>
      </c>
      <c r="I439" s="93" t="s">
        <v>21</v>
      </c>
      <c r="J439" s="162" t="s">
        <v>3563</v>
      </c>
      <c r="K439" s="11" t="s">
        <v>84</v>
      </c>
    </row>
    <row r="440" spans="1:12" ht="15" customHeight="1">
      <c r="A440" t="s">
        <v>3705</v>
      </c>
      <c r="B440" t="s">
        <v>3706</v>
      </c>
      <c r="C440" t="s">
        <v>14</v>
      </c>
      <c r="D440" t="s">
        <v>56</v>
      </c>
      <c r="E440" t="s">
        <v>289</v>
      </c>
      <c r="F440" t="s">
        <v>3707</v>
      </c>
      <c r="G440">
        <v>9</v>
      </c>
      <c r="H440" s="4" t="s">
        <v>34</v>
      </c>
      <c r="I440" s="36" t="s">
        <v>21</v>
      </c>
      <c r="J440" s="21" t="s">
        <v>3711</v>
      </c>
      <c r="K440" s="20" t="s">
        <v>3709</v>
      </c>
    </row>
  </sheetData>
  <sortState ref="A2:X440">
    <sortCondition ref="I2:I440"/>
    <sortCondition ref="A2:A440"/>
  </sortState>
  <hyperlinks>
    <hyperlink ref="K416" r:id="rId1" display="http://www.fws.gov/sacramento/es/Recovery-Planning/Vernal-Pool/Documents/longhorn_fairy_shrimp.pdf" xr:uid="{00000000-0004-0000-0C00-000000000000}"/>
    <hyperlink ref="K438" r:id="rId2" display="http://ecos.fws.gov/docs/five_year_review/doc1997.pdf" xr:uid="{00000000-0004-0000-0C00-000001000000}"/>
    <hyperlink ref="K428" r:id="rId3" display="http://ecos.fws.gov/docs/five_year_review/doc1160.pdf" xr:uid="{00000000-0004-0000-0C00-000002000000}"/>
    <hyperlink ref="K419" r:id="rId4" display="http://ecos.fws.gov/docs/recovery_plan/990625.pdf" xr:uid="{00000000-0004-0000-0C00-000003000000}"/>
    <hyperlink ref="K417" r:id="rId5" display="http://ecos.fws.gov/docs/recovery_plan/990724.pdf" xr:uid="{00000000-0004-0000-0C00-000004000000}"/>
    <hyperlink ref="K421" r:id="rId6" display="http://ecos.fws.gov/docs/recovery_plan/980930b.pdf" xr:uid="{00000000-0004-0000-0C00-000005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440"/>
  <sheetViews>
    <sheetView topLeftCell="A412" workbookViewId="0" xr3:uid="{274F5AE0-5452-572F-8038-C13FFDA59D49}">
      <selection activeCell="I429" sqref="I429"/>
    </sheetView>
  </sheetViews>
  <sheetFormatPr defaultRowHeight="14.45"/>
  <cols>
    <col min="1" max="1" width="14.5703125" customWidth="1"/>
  </cols>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839</v>
      </c>
      <c r="B2" t="s">
        <v>840</v>
      </c>
      <c r="C2" t="s">
        <v>42</v>
      </c>
      <c r="D2" t="s">
        <v>43</v>
      </c>
      <c r="E2" t="s">
        <v>313</v>
      </c>
      <c r="F2" t="s">
        <v>841</v>
      </c>
      <c r="G2">
        <v>10</v>
      </c>
      <c r="H2" s="12" t="s">
        <v>35</v>
      </c>
      <c r="I2" s="9" t="s">
        <v>847</v>
      </c>
      <c r="J2" s="10" t="s">
        <v>848</v>
      </c>
      <c r="K2" s="11" t="s">
        <v>843</v>
      </c>
      <c r="L2" s="53"/>
    </row>
    <row r="3" spans="1:12" ht="15" customHeight="1" thickBot="1">
      <c r="A3" t="s">
        <v>1092</v>
      </c>
      <c r="B3" t="s">
        <v>1093</v>
      </c>
      <c r="C3" t="s">
        <v>42</v>
      </c>
      <c r="D3" t="s">
        <v>43</v>
      </c>
      <c r="E3" t="s">
        <v>16</v>
      </c>
      <c r="F3" t="s">
        <v>1094</v>
      </c>
      <c r="G3">
        <v>10</v>
      </c>
      <c r="H3" s="13" t="s">
        <v>35</v>
      </c>
      <c r="I3" s="14" t="s">
        <v>847</v>
      </c>
      <c r="J3" s="15" t="s">
        <v>1101</v>
      </c>
      <c r="K3" s="165" t="s">
        <v>1096</v>
      </c>
    </row>
    <row r="4" spans="1:12" ht="14.45" customHeight="1">
      <c r="A4" t="s">
        <v>1211</v>
      </c>
      <c r="B4" t="s">
        <v>1212</v>
      </c>
      <c r="C4" t="s">
        <v>42</v>
      </c>
      <c r="D4" t="s">
        <v>43</v>
      </c>
      <c r="E4" t="s">
        <v>16</v>
      </c>
      <c r="F4" t="s">
        <v>1213</v>
      </c>
      <c r="G4">
        <v>10</v>
      </c>
      <c r="H4" s="17" t="s">
        <v>35</v>
      </c>
      <c r="I4" s="131" t="s">
        <v>847</v>
      </c>
      <c r="J4" s="141" t="s">
        <v>848</v>
      </c>
      <c r="K4" s="168" t="s">
        <v>1215</v>
      </c>
    </row>
    <row r="5" spans="1:12" ht="14.45" customHeight="1">
      <c r="A5" t="s">
        <v>1463</v>
      </c>
      <c r="B5" t="s">
        <v>1464</v>
      </c>
      <c r="C5" t="s">
        <v>42</v>
      </c>
      <c r="D5" t="s">
        <v>43</v>
      </c>
      <c r="E5" t="s">
        <v>16</v>
      </c>
      <c r="F5" t="s">
        <v>1465</v>
      </c>
      <c r="G5">
        <v>10</v>
      </c>
      <c r="H5" s="8" t="s">
        <v>35</v>
      </c>
      <c r="I5" s="9" t="s">
        <v>847</v>
      </c>
      <c r="J5" s="10" t="s">
        <v>848</v>
      </c>
      <c r="K5" s="11" t="s">
        <v>1467</v>
      </c>
    </row>
    <row r="6" spans="1:12" ht="14.45" customHeight="1">
      <c r="A6" t="s">
        <v>1846</v>
      </c>
      <c r="B6" t="s">
        <v>1847</v>
      </c>
      <c r="C6" t="s">
        <v>42</v>
      </c>
      <c r="D6" t="s">
        <v>43</v>
      </c>
      <c r="E6" t="s">
        <v>16</v>
      </c>
      <c r="F6" t="s">
        <v>561</v>
      </c>
      <c r="G6">
        <v>10</v>
      </c>
      <c r="H6" s="8" t="s">
        <v>35</v>
      </c>
      <c r="I6" s="133" t="s">
        <v>847</v>
      </c>
      <c r="J6" s="148" t="s">
        <v>1853</v>
      </c>
      <c r="K6" s="167" t="s">
        <v>1849</v>
      </c>
    </row>
    <row r="7" spans="1:12" ht="14.45" customHeight="1">
      <c r="A7" t="s">
        <v>1869</v>
      </c>
      <c r="B7" t="s">
        <v>1870</v>
      </c>
      <c r="C7" t="s">
        <v>42</v>
      </c>
      <c r="D7" t="s">
        <v>43</v>
      </c>
      <c r="E7" t="s">
        <v>16</v>
      </c>
      <c r="F7" t="s">
        <v>570</v>
      </c>
      <c r="G7">
        <v>10</v>
      </c>
      <c r="H7" s="8" t="s">
        <v>35</v>
      </c>
      <c r="I7" s="9" t="s">
        <v>847</v>
      </c>
      <c r="J7" s="10" t="s">
        <v>1853</v>
      </c>
      <c r="K7" s="11"/>
    </row>
    <row r="8" spans="1:12" ht="14.45" customHeight="1">
      <c r="A8" t="s">
        <v>2083</v>
      </c>
      <c r="B8" t="s">
        <v>2084</v>
      </c>
      <c r="C8" t="s">
        <v>42</v>
      </c>
      <c r="D8" t="s">
        <v>43</v>
      </c>
      <c r="E8" t="s">
        <v>16</v>
      </c>
      <c r="F8" t="s">
        <v>570</v>
      </c>
      <c r="G8">
        <v>10</v>
      </c>
      <c r="H8" s="8" t="s">
        <v>35</v>
      </c>
      <c r="I8" s="9" t="s">
        <v>847</v>
      </c>
      <c r="J8" s="10" t="s">
        <v>2089</v>
      </c>
      <c r="K8" s="11" t="s">
        <v>2086</v>
      </c>
    </row>
    <row r="9" spans="1:12" ht="15" customHeight="1" thickBot="1">
      <c r="A9" t="s">
        <v>2842</v>
      </c>
      <c r="B9" t="s">
        <v>2843</v>
      </c>
      <c r="C9" t="s">
        <v>42</v>
      </c>
      <c r="D9" t="s">
        <v>43</v>
      </c>
      <c r="E9" t="s">
        <v>16</v>
      </c>
      <c r="F9" t="s">
        <v>1094</v>
      </c>
      <c r="G9">
        <v>10</v>
      </c>
      <c r="H9" s="4" t="s">
        <v>35</v>
      </c>
      <c r="I9" s="18" t="s">
        <v>847</v>
      </c>
      <c r="J9" s="19" t="s">
        <v>2846</v>
      </c>
      <c r="K9" s="20" t="s">
        <v>84</v>
      </c>
    </row>
    <row r="10" spans="1:12" ht="14.45" customHeight="1">
      <c r="A10" t="s">
        <v>3024</v>
      </c>
      <c r="B10" t="s">
        <v>3025</v>
      </c>
      <c r="C10" t="s">
        <v>42</v>
      </c>
      <c r="D10" t="s">
        <v>43</v>
      </c>
      <c r="E10" t="s">
        <v>16</v>
      </c>
      <c r="F10" t="s">
        <v>1465</v>
      </c>
      <c r="G10">
        <v>10</v>
      </c>
      <c r="H10" s="4" t="s">
        <v>35</v>
      </c>
      <c r="I10" s="5" t="s">
        <v>847</v>
      </c>
      <c r="J10" s="6" t="s">
        <v>848</v>
      </c>
      <c r="K10" s="7" t="s">
        <v>1467</v>
      </c>
    </row>
    <row r="11" spans="1:12" ht="14.45" customHeight="1">
      <c r="A11" t="s">
        <v>3654</v>
      </c>
      <c r="B11" t="s">
        <v>3655</v>
      </c>
      <c r="C11" t="s">
        <v>42</v>
      </c>
      <c r="D11" t="s">
        <v>43</v>
      </c>
      <c r="E11" t="s">
        <v>16</v>
      </c>
      <c r="F11" t="s">
        <v>1465</v>
      </c>
      <c r="G11">
        <v>10</v>
      </c>
      <c r="H11" s="8" t="s">
        <v>35</v>
      </c>
      <c r="I11" s="9" t="s">
        <v>847</v>
      </c>
      <c r="J11" s="10" t="s">
        <v>3659</v>
      </c>
      <c r="K11" s="11" t="s">
        <v>3656</v>
      </c>
    </row>
    <row r="12" spans="1:12" ht="14.45" customHeight="1">
      <c r="A12" t="s">
        <v>2850</v>
      </c>
      <c r="B12" t="s">
        <v>2851</v>
      </c>
      <c r="C12" t="s">
        <v>42</v>
      </c>
      <c r="D12" t="s">
        <v>43</v>
      </c>
      <c r="E12" t="s">
        <v>16</v>
      </c>
      <c r="F12" t="s">
        <v>2852</v>
      </c>
      <c r="G12">
        <v>10</v>
      </c>
      <c r="H12" s="8" t="s">
        <v>35</v>
      </c>
      <c r="I12" s="129" t="s">
        <v>2856</v>
      </c>
      <c r="J12" s="91" t="s">
        <v>2846</v>
      </c>
      <c r="K12" s="139" t="s">
        <v>84</v>
      </c>
    </row>
    <row r="13" spans="1:12" ht="14.45" customHeight="1">
      <c r="A13" t="s">
        <v>12</v>
      </c>
      <c r="B13" t="s">
        <v>13</v>
      </c>
      <c r="C13" t="s">
        <v>14</v>
      </c>
      <c r="D13" t="s">
        <v>15</v>
      </c>
      <c r="E13" t="s">
        <v>16</v>
      </c>
      <c r="F13" t="s">
        <v>17</v>
      </c>
      <c r="G13">
        <v>10</v>
      </c>
      <c r="H13" s="12" t="s">
        <v>35</v>
      </c>
      <c r="I13" s="9" t="s">
        <v>19</v>
      </c>
      <c r="J13" s="10"/>
      <c r="K13" s="11"/>
    </row>
    <row r="14" spans="1:12" ht="15" customHeight="1" thickBot="1">
      <c r="A14" t="s">
        <v>40</v>
      </c>
      <c r="B14" t="s">
        <v>41</v>
      </c>
      <c r="C14" t="s">
        <v>42</v>
      </c>
      <c r="D14" t="s">
        <v>43</v>
      </c>
      <c r="E14" t="s">
        <v>44</v>
      </c>
      <c r="F14" t="s">
        <v>45</v>
      </c>
      <c r="G14">
        <v>10</v>
      </c>
      <c r="H14" s="13" t="s">
        <v>35</v>
      </c>
      <c r="I14" s="14" t="s">
        <v>19</v>
      </c>
      <c r="J14" s="15" t="s">
        <v>51</v>
      </c>
      <c r="K14" s="16" t="s">
        <v>48</v>
      </c>
      <c r="L14" t="s">
        <v>46</v>
      </c>
    </row>
    <row r="15" spans="1:12" ht="14.45" customHeight="1">
      <c r="A15" t="s">
        <v>54</v>
      </c>
      <c r="B15" t="s">
        <v>55</v>
      </c>
      <c r="C15" t="s">
        <v>14</v>
      </c>
      <c r="D15" t="s">
        <v>56</v>
      </c>
      <c r="E15" t="s">
        <v>57</v>
      </c>
      <c r="F15" t="s">
        <v>58</v>
      </c>
      <c r="G15">
        <v>10</v>
      </c>
      <c r="H15" s="17" t="s">
        <v>35</v>
      </c>
      <c r="I15" s="18" t="s">
        <v>19</v>
      </c>
      <c r="J15" s="19"/>
      <c r="K15" s="20"/>
    </row>
    <row r="16" spans="1:12" ht="14.45" customHeight="1">
      <c r="A16" t="s">
        <v>70</v>
      </c>
      <c r="B16" t="s">
        <v>71</v>
      </c>
      <c r="C16" t="s">
        <v>14</v>
      </c>
      <c r="D16" t="s">
        <v>56</v>
      </c>
      <c r="E16" t="s">
        <v>57</v>
      </c>
      <c r="F16" t="s">
        <v>72</v>
      </c>
      <c r="G16">
        <v>10</v>
      </c>
      <c r="H16" s="8" t="s">
        <v>35</v>
      </c>
      <c r="I16" s="9" t="s">
        <v>19</v>
      </c>
      <c r="J16" s="10"/>
      <c r="K16" s="11"/>
    </row>
    <row r="17" spans="1:12" ht="14.45" customHeight="1">
      <c r="A17" t="s">
        <v>80</v>
      </c>
      <c r="B17" t="s">
        <v>81</v>
      </c>
      <c r="C17" t="s">
        <v>14</v>
      </c>
      <c r="D17" t="s">
        <v>56</v>
      </c>
      <c r="E17" t="s">
        <v>44</v>
      </c>
      <c r="F17" s="67" t="s">
        <v>82</v>
      </c>
      <c r="G17">
        <v>10</v>
      </c>
      <c r="H17" s="8" t="s">
        <v>35</v>
      </c>
      <c r="I17" s="9" t="s">
        <v>19</v>
      </c>
      <c r="J17" s="58"/>
      <c r="K17" s="11"/>
    </row>
    <row r="18" spans="1:12" ht="14.45" customHeight="1">
      <c r="A18" t="s">
        <v>86</v>
      </c>
      <c r="B18" t="s">
        <v>87</v>
      </c>
      <c r="C18" t="s">
        <v>14</v>
      </c>
      <c r="D18" t="s">
        <v>15</v>
      </c>
      <c r="E18" t="s">
        <v>44</v>
      </c>
      <c r="F18" s="67" t="s">
        <v>45</v>
      </c>
      <c r="G18">
        <v>10</v>
      </c>
      <c r="H18" s="8" t="s">
        <v>35</v>
      </c>
      <c r="I18" s="9" t="s">
        <v>19</v>
      </c>
      <c r="J18" s="10"/>
      <c r="K18" s="11"/>
    </row>
    <row r="19" spans="1:12" ht="14.45" customHeight="1">
      <c r="A19" t="s">
        <v>93</v>
      </c>
      <c r="B19" t="s">
        <v>94</v>
      </c>
      <c r="C19" t="s">
        <v>14</v>
      </c>
      <c r="D19" t="s">
        <v>15</v>
      </c>
      <c r="E19" t="s">
        <v>44</v>
      </c>
      <c r="F19" s="67" t="s">
        <v>95</v>
      </c>
      <c r="G19">
        <v>10</v>
      </c>
      <c r="H19" s="8" t="s">
        <v>35</v>
      </c>
      <c r="I19" s="9" t="s">
        <v>19</v>
      </c>
      <c r="J19" s="10"/>
      <c r="K19" s="11"/>
    </row>
    <row r="20" spans="1:12" ht="15" customHeight="1" thickBot="1">
      <c r="A20" t="s">
        <v>101</v>
      </c>
      <c r="B20" t="s">
        <v>102</v>
      </c>
      <c r="C20" t="s">
        <v>42</v>
      </c>
      <c r="D20" t="s">
        <v>103</v>
      </c>
      <c r="E20" t="s">
        <v>44</v>
      </c>
      <c r="F20" s="67" t="s">
        <v>45</v>
      </c>
      <c r="G20">
        <v>10</v>
      </c>
      <c r="H20" s="4" t="s">
        <v>35</v>
      </c>
      <c r="I20" s="18" t="s">
        <v>19</v>
      </c>
      <c r="J20" s="19"/>
      <c r="K20" s="20"/>
    </row>
    <row r="21" spans="1:12" ht="14.45" customHeight="1">
      <c r="A21" t="s">
        <v>109</v>
      </c>
      <c r="B21" t="s">
        <v>110</v>
      </c>
      <c r="C21" t="s">
        <v>14</v>
      </c>
      <c r="D21" t="s">
        <v>15</v>
      </c>
      <c r="E21" t="s">
        <v>44</v>
      </c>
      <c r="F21" s="67" t="s">
        <v>111</v>
      </c>
      <c r="G21">
        <v>10</v>
      </c>
      <c r="H21" s="4" t="s">
        <v>35</v>
      </c>
      <c r="I21" s="5" t="s">
        <v>19</v>
      </c>
      <c r="J21" s="6"/>
      <c r="K21" s="7"/>
    </row>
    <row r="22" spans="1:12" ht="14.45" customHeight="1">
      <c r="A22" t="s">
        <v>117</v>
      </c>
      <c r="B22" t="s">
        <v>118</v>
      </c>
      <c r="C22" t="s">
        <v>14</v>
      </c>
      <c r="D22" t="s">
        <v>15</v>
      </c>
      <c r="E22" t="s">
        <v>16</v>
      </c>
      <c r="F22" s="67" t="s">
        <v>17</v>
      </c>
      <c r="G22">
        <v>10</v>
      </c>
      <c r="H22" s="8" t="s">
        <v>35</v>
      </c>
      <c r="I22" s="9" t="s">
        <v>19</v>
      </c>
      <c r="J22" s="10"/>
      <c r="K22" s="11"/>
    </row>
    <row r="23" spans="1:12" ht="14.45" customHeight="1">
      <c r="A23" t="s">
        <v>123</v>
      </c>
      <c r="B23" t="s">
        <v>124</v>
      </c>
      <c r="C23" t="s">
        <v>42</v>
      </c>
      <c r="D23" t="s">
        <v>43</v>
      </c>
      <c r="E23" t="s">
        <v>16</v>
      </c>
      <c r="F23" t="s">
        <v>125</v>
      </c>
      <c r="G23">
        <v>10</v>
      </c>
      <c r="H23" s="8" t="s">
        <v>35</v>
      </c>
      <c r="I23" s="9" t="s">
        <v>19</v>
      </c>
      <c r="J23" s="10"/>
      <c r="K23" s="11"/>
    </row>
    <row r="24" spans="1:12" ht="14.45" customHeight="1">
      <c r="A24" t="s">
        <v>164</v>
      </c>
      <c r="B24" t="s">
        <v>165</v>
      </c>
      <c r="C24" t="s">
        <v>14</v>
      </c>
      <c r="D24" t="s">
        <v>15</v>
      </c>
      <c r="E24" t="s">
        <v>16</v>
      </c>
      <c r="F24" t="s">
        <v>17</v>
      </c>
      <c r="G24">
        <v>10</v>
      </c>
      <c r="H24" s="12" t="s">
        <v>35</v>
      </c>
      <c r="I24" s="9" t="s">
        <v>19</v>
      </c>
      <c r="J24" s="10"/>
      <c r="K24" s="11"/>
    </row>
    <row r="25" spans="1:12" ht="15" customHeight="1" thickBot="1">
      <c r="A25" t="s">
        <v>182</v>
      </c>
      <c r="B25" t="s">
        <v>183</v>
      </c>
      <c r="C25" t="s">
        <v>14</v>
      </c>
      <c r="D25" t="s">
        <v>184</v>
      </c>
      <c r="E25" t="s">
        <v>16</v>
      </c>
      <c r="F25" t="s">
        <v>173</v>
      </c>
      <c r="G25">
        <v>10</v>
      </c>
      <c r="H25" s="13" t="s">
        <v>35</v>
      </c>
      <c r="I25" s="14" t="s">
        <v>19</v>
      </c>
      <c r="J25" s="15"/>
      <c r="K25" s="16"/>
      <c r="L25" s="113"/>
    </row>
    <row r="26" spans="1:12" ht="15" customHeight="1" thickBot="1">
      <c r="A26" t="s">
        <v>204</v>
      </c>
      <c r="B26" t="s">
        <v>205</v>
      </c>
      <c r="C26" t="s">
        <v>14</v>
      </c>
      <c r="D26" t="s">
        <v>184</v>
      </c>
      <c r="E26" t="s">
        <v>194</v>
      </c>
      <c r="F26" t="s">
        <v>195</v>
      </c>
      <c r="G26">
        <v>10</v>
      </c>
      <c r="H26" s="17" t="s">
        <v>35</v>
      </c>
      <c r="I26" s="18" t="s">
        <v>19</v>
      </c>
      <c r="J26" s="317"/>
      <c r="K26" s="11"/>
    </row>
    <row r="27" spans="1:12" ht="15" customHeight="1" thickBot="1">
      <c r="A27" t="s">
        <v>213</v>
      </c>
      <c r="B27" t="s">
        <v>214</v>
      </c>
      <c r="C27" t="s">
        <v>14</v>
      </c>
      <c r="D27" t="s">
        <v>184</v>
      </c>
      <c r="E27" t="s">
        <v>215</v>
      </c>
      <c r="F27" t="s">
        <v>216</v>
      </c>
      <c r="G27">
        <v>10</v>
      </c>
      <c r="H27" s="8" t="s">
        <v>35</v>
      </c>
      <c r="I27" s="9" t="s">
        <v>19</v>
      </c>
      <c r="J27" s="144"/>
      <c r="K27" s="11"/>
    </row>
    <row r="28" spans="1:12" ht="14.45" customHeight="1">
      <c r="A28" t="s">
        <v>225</v>
      </c>
      <c r="B28" t="s">
        <v>226</v>
      </c>
      <c r="C28" t="s">
        <v>14</v>
      </c>
      <c r="D28" t="s">
        <v>161</v>
      </c>
      <c r="E28" t="s">
        <v>16</v>
      </c>
      <c r="F28" t="s">
        <v>227</v>
      </c>
      <c r="G28">
        <v>10</v>
      </c>
      <c r="H28" s="8" t="s">
        <v>35</v>
      </c>
      <c r="I28" s="9" t="s">
        <v>19</v>
      </c>
      <c r="J28" s="144" t="s">
        <v>231</v>
      </c>
      <c r="K28" s="11"/>
    </row>
    <row r="29" spans="1:12" ht="14.45" customHeight="1">
      <c r="A29" t="s">
        <v>234</v>
      </c>
      <c r="B29" t="s">
        <v>235</v>
      </c>
      <c r="C29" t="s">
        <v>14</v>
      </c>
      <c r="D29" t="s">
        <v>15</v>
      </c>
      <c r="E29" t="s">
        <v>16</v>
      </c>
      <c r="F29" t="s">
        <v>236</v>
      </c>
      <c r="G29">
        <v>10</v>
      </c>
      <c r="H29" s="8" t="s">
        <v>35</v>
      </c>
      <c r="I29" s="25" t="s">
        <v>19</v>
      </c>
      <c r="J29" s="91"/>
      <c r="K29" s="139"/>
    </row>
    <row r="30" spans="1:12" ht="14.45" customHeight="1">
      <c r="A30" t="s">
        <v>246</v>
      </c>
      <c r="B30" t="s">
        <v>247</v>
      </c>
      <c r="C30" t="s">
        <v>14</v>
      </c>
      <c r="D30" t="s">
        <v>15</v>
      </c>
      <c r="E30" t="s">
        <v>16</v>
      </c>
      <c r="F30" t="s">
        <v>248</v>
      </c>
      <c r="G30">
        <v>10</v>
      </c>
      <c r="H30" s="8" t="s">
        <v>35</v>
      </c>
      <c r="I30" s="25" t="s">
        <v>19</v>
      </c>
      <c r="J30" s="91"/>
      <c r="K30" s="139"/>
    </row>
    <row r="31" spans="1:12" ht="15" customHeight="1" thickBot="1">
      <c r="A31" t="s">
        <v>267</v>
      </c>
      <c r="B31" t="s">
        <v>268</v>
      </c>
      <c r="C31" t="s">
        <v>14</v>
      </c>
      <c r="D31" t="s">
        <v>15</v>
      </c>
      <c r="E31" t="s">
        <v>44</v>
      </c>
      <c r="F31" t="s">
        <v>45</v>
      </c>
      <c r="G31">
        <v>10</v>
      </c>
      <c r="H31" s="4" t="s">
        <v>35</v>
      </c>
      <c r="I31" s="18" t="s">
        <v>19</v>
      </c>
      <c r="J31" s="112"/>
      <c r="K31" s="11"/>
    </row>
    <row r="32" spans="1:12" ht="14.45" customHeight="1">
      <c r="A32" t="s">
        <v>278</v>
      </c>
      <c r="B32" t="s">
        <v>279</v>
      </c>
      <c r="C32" t="s">
        <v>14</v>
      </c>
      <c r="D32" t="s">
        <v>15</v>
      </c>
      <c r="E32" t="s">
        <v>44</v>
      </c>
      <c r="F32" t="s">
        <v>45</v>
      </c>
      <c r="G32">
        <v>10</v>
      </c>
      <c r="H32" s="4" t="s">
        <v>35</v>
      </c>
      <c r="I32" s="5" t="s">
        <v>19</v>
      </c>
      <c r="J32" s="6"/>
      <c r="K32" s="7"/>
    </row>
    <row r="33" spans="1:12" ht="14.45" customHeight="1">
      <c r="A33" t="s">
        <v>287</v>
      </c>
      <c r="B33" t="s">
        <v>288</v>
      </c>
      <c r="C33" t="s">
        <v>14</v>
      </c>
      <c r="D33" t="s">
        <v>184</v>
      </c>
      <c r="E33" t="s">
        <v>289</v>
      </c>
      <c r="F33" t="s">
        <v>290</v>
      </c>
      <c r="G33">
        <v>10</v>
      </c>
      <c r="H33" s="8" t="s">
        <v>35</v>
      </c>
      <c r="I33" s="9" t="s">
        <v>19</v>
      </c>
      <c r="J33" s="10"/>
      <c r="K33" s="11"/>
      <c r="L33" s="53" t="s">
        <v>291</v>
      </c>
    </row>
    <row r="34" spans="1:12" ht="14.45" customHeight="1">
      <c r="A34" t="s">
        <v>301</v>
      </c>
      <c r="B34" t="s">
        <v>302</v>
      </c>
      <c r="C34" t="s">
        <v>14</v>
      </c>
      <c r="D34" t="s">
        <v>303</v>
      </c>
      <c r="E34" t="s">
        <v>215</v>
      </c>
      <c r="F34" t="s">
        <v>216</v>
      </c>
      <c r="G34">
        <v>10</v>
      </c>
      <c r="H34" s="8" t="s">
        <v>35</v>
      </c>
      <c r="I34" s="9" t="s">
        <v>19</v>
      </c>
      <c r="J34" s="10"/>
      <c r="K34" s="11"/>
    </row>
    <row r="35" spans="1:12" ht="14.45" customHeight="1">
      <c r="A35" t="s">
        <v>311</v>
      </c>
      <c r="B35" t="s">
        <v>312</v>
      </c>
      <c r="C35" t="s">
        <v>42</v>
      </c>
      <c r="D35" t="s">
        <v>43</v>
      </c>
      <c r="E35" t="s">
        <v>313</v>
      </c>
      <c r="F35" t="s">
        <v>314</v>
      </c>
      <c r="G35">
        <v>10</v>
      </c>
      <c r="H35" s="12" t="s">
        <v>35</v>
      </c>
      <c r="I35" s="9" t="s">
        <v>19</v>
      </c>
      <c r="J35" s="10"/>
      <c r="K35" s="11"/>
    </row>
    <row r="36" spans="1:12" ht="15" customHeight="1" thickBot="1">
      <c r="A36" t="s">
        <v>321</v>
      </c>
      <c r="B36" t="s">
        <v>322</v>
      </c>
      <c r="C36" t="s">
        <v>14</v>
      </c>
      <c r="D36" t="s">
        <v>303</v>
      </c>
      <c r="E36" t="s">
        <v>194</v>
      </c>
      <c r="F36" t="s">
        <v>195</v>
      </c>
      <c r="G36">
        <v>10</v>
      </c>
      <c r="H36" s="13" t="s">
        <v>35</v>
      </c>
      <c r="I36" s="14" t="s">
        <v>19</v>
      </c>
      <c r="J36" s="15"/>
      <c r="K36" s="11" t="s">
        <v>328</v>
      </c>
    </row>
    <row r="37" spans="1:12" ht="14.45" customHeight="1">
      <c r="A37" t="s">
        <v>355</v>
      </c>
      <c r="B37" t="s">
        <v>356</v>
      </c>
      <c r="C37" t="s">
        <v>42</v>
      </c>
      <c r="D37" t="s">
        <v>43</v>
      </c>
      <c r="E37" t="s">
        <v>215</v>
      </c>
      <c r="F37" t="s">
        <v>357</v>
      </c>
      <c r="G37">
        <v>10</v>
      </c>
      <c r="H37" s="17" t="s">
        <v>35</v>
      </c>
      <c r="I37" s="18" t="s">
        <v>19</v>
      </c>
      <c r="J37" s="19"/>
      <c r="K37" s="11"/>
    </row>
    <row r="38" spans="1:12" ht="14.45" customHeight="1">
      <c r="A38" t="s">
        <v>367</v>
      </c>
      <c r="B38" t="s">
        <v>368</v>
      </c>
      <c r="C38" t="s">
        <v>42</v>
      </c>
      <c r="D38" t="s">
        <v>43</v>
      </c>
      <c r="E38" t="s">
        <v>16</v>
      </c>
      <c r="F38" t="s">
        <v>369</v>
      </c>
      <c r="G38">
        <v>10</v>
      </c>
      <c r="H38" s="8" t="s">
        <v>35</v>
      </c>
      <c r="I38" s="9" t="s">
        <v>19</v>
      </c>
      <c r="J38" s="112" t="s">
        <v>32</v>
      </c>
      <c r="K38" s="11"/>
    </row>
    <row r="39" spans="1:12" ht="14.45" customHeight="1">
      <c r="A39" t="s">
        <v>385</v>
      </c>
      <c r="B39" t="s">
        <v>386</v>
      </c>
      <c r="C39" t="s">
        <v>14</v>
      </c>
      <c r="D39" t="s">
        <v>303</v>
      </c>
      <c r="E39" t="s">
        <v>57</v>
      </c>
      <c r="F39" t="s">
        <v>387</v>
      </c>
      <c r="G39">
        <v>10</v>
      </c>
      <c r="H39" s="8" t="s">
        <v>35</v>
      </c>
      <c r="I39" s="9" t="s">
        <v>19</v>
      </c>
      <c r="J39" s="10"/>
      <c r="K39" s="11"/>
    </row>
    <row r="40" spans="1:12" ht="14.45" customHeight="1">
      <c r="A40" t="s">
        <v>413</v>
      </c>
      <c r="B40" t="s">
        <v>414</v>
      </c>
      <c r="C40" t="s">
        <v>14</v>
      </c>
      <c r="D40" t="s">
        <v>184</v>
      </c>
      <c r="E40" t="s">
        <v>194</v>
      </c>
      <c r="F40" t="s">
        <v>195</v>
      </c>
      <c r="G40">
        <v>10</v>
      </c>
      <c r="H40" s="8" t="s">
        <v>35</v>
      </c>
      <c r="I40" s="9" t="s">
        <v>19</v>
      </c>
      <c r="J40" s="10"/>
      <c r="K40" s="11"/>
    </row>
    <row r="41" spans="1:12" ht="14.45" customHeight="1">
      <c r="A41" t="s">
        <v>422</v>
      </c>
      <c r="B41" t="s">
        <v>423</v>
      </c>
      <c r="C41" t="s">
        <v>42</v>
      </c>
      <c r="D41" t="s">
        <v>258</v>
      </c>
      <c r="E41" t="s">
        <v>215</v>
      </c>
      <c r="F41" t="s">
        <v>424</v>
      </c>
      <c r="G41">
        <v>10</v>
      </c>
      <c r="H41" s="8" t="s">
        <v>35</v>
      </c>
      <c r="I41" s="9" t="s">
        <v>19</v>
      </c>
      <c r="J41" s="10"/>
      <c r="K41" s="11"/>
    </row>
    <row r="42" spans="1:12" ht="15" customHeight="1" thickBot="1">
      <c r="A42" t="s">
        <v>433</v>
      </c>
      <c r="B42" t="s">
        <v>434</v>
      </c>
      <c r="C42" t="s">
        <v>42</v>
      </c>
      <c r="D42" t="s">
        <v>258</v>
      </c>
      <c r="E42" t="s">
        <v>215</v>
      </c>
      <c r="F42" t="s">
        <v>424</v>
      </c>
      <c r="G42">
        <v>10</v>
      </c>
      <c r="H42" s="4" t="s">
        <v>35</v>
      </c>
      <c r="I42" s="18" t="s">
        <v>19</v>
      </c>
      <c r="J42" s="19"/>
      <c r="K42" s="11"/>
    </row>
    <row r="43" spans="1:12" ht="14.45" customHeight="1">
      <c r="A43" t="s">
        <v>464</v>
      </c>
      <c r="B43" t="s">
        <v>465</v>
      </c>
      <c r="C43" t="s">
        <v>42</v>
      </c>
      <c r="D43" t="s">
        <v>466</v>
      </c>
      <c r="E43" t="s">
        <v>194</v>
      </c>
      <c r="F43" t="s">
        <v>195</v>
      </c>
      <c r="G43">
        <v>10</v>
      </c>
      <c r="H43" s="4" t="s">
        <v>35</v>
      </c>
      <c r="I43" s="5" t="s">
        <v>19</v>
      </c>
      <c r="J43" s="84"/>
      <c r="K43" s="7"/>
    </row>
    <row r="44" spans="1:12" ht="14.45" customHeight="1">
      <c r="A44" t="s">
        <v>475</v>
      </c>
      <c r="B44" t="s">
        <v>476</v>
      </c>
      <c r="C44" t="s">
        <v>42</v>
      </c>
      <c r="D44" t="s">
        <v>466</v>
      </c>
      <c r="E44" t="s">
        <v>194</v>
      </c>
      <c r="F44" t="s">
        <v>195</v>
      </c>
      <c r="G44">
        <v>10</v>
      </c>
      <c r="H44" s="8" t="s">
        <v>35</v>
      </c>
      <c r="I44" s="9" t="s">
        <v>19</v>
      </c>
      <c r="J44" s="72"/>
      <c r="K44" s="11"/>
    </row>
    <row r="45" spans="1:12" ht="14.45" customHeight="1">
      <c r="A45" t="s">
        <v>484</v>
      </c>
      <c r="B45" t="s">
        <v>485</v>
      </c>
      <c r="C45" t="s">
        <v>42</v>
      </c>
      <c r="D45" t="s">
        <v>466</v>
      </c>
      <c r="E45" t="s">
        <v>194</v>
      </c>
      <c r="F45" t="s">
        <v>195</v>
      </c>
      <c r="G45">
        <v>10</v>
      </c>
      <c r="H45" s="8" t="s">
        <v>35</v>
      </c>
      <c r="I45" s="9" t="s">
        <v>19</v>
      </c>
      <c r="J45" s="72"/>
      <c r="K45" s="11"/>
    </row>
    <row r="46" spans="1:12" ht="14.45" customHeight="1">
      <c r="A46" t="s">
        <v>493</v>
      </c>
      <c r="B46" t="s">
        <v>494</v>
      </c>
      <c r="C46" t="s">
        <v>14</v>
      </c>
      <c r="D46" t="s">
        <v>15</v>
      </c>
      <c r="E46" t="s">
        <v>44</v>
      </c>
      <c r="F46" t="s">
        <v>45</v>
      </c>
      <c r="G46">
        <v>10</v>
      </c>
      <c r="H46" s="12" t="s">
        <v>35</v>
      </c>
      <c r="I46" s="25" t="s">
        <v>19</v>
      </c>
      <c r="J46" s="82"/>
      <c r="K46" s="27"/>
    </row>
    <row r="47" spans="1:12" ht="15" customHeight="1" thickBot="1">
      <c r="A47" t="s">
        <v>504</v>
      </c>
      <c r="B47" t="s">
        <v>505</v>
      </c>
      <c r="C47" t="s">
        <v>14</v>
      </c>
      <c r="D47" t="s">
        <v>184</v>
      </c>
      <c r="E47" t="s">
        <v>194</v>
      </c>
      <c r="F47" t="s">
        <v>195</v>
      </c>
      <c r="G47">
        <v>10</v>
      </c>
      <c r="H47" s="13" t="s">
        <v>35</v>
      </c>
      <c r="I47" s="14" t="s">
        <v>19</v>
      </c>
      <c r="J47" s="88"/>
      <c r="K47" s="11"/>
      <c r="L47" s="53" t="s">
        <v>506</v>
      </c>
    </row>
    <row r="48" spans="1:12" ht="14.45" customHeight="1">
      <c r="A48" t="s">
        <v>516</v>
      </c>
      <c r="B48" t="s">
        <v>517</v>
      </c>
      <c r="C48" t="s">
        <v>14</v>
      </c>
      <c r="D48" t="s">
        <v>184</v>
      </c>
      <c r="E48" t="s">
        <v>215</v>
      </c>
      <c r="F48" t="s">
        <v>424</v>
      </c>
      <c r="G48">
        <v>10</v>
      </c>
      <c r="H48" s="17" t="s">
        <v>35</v>
      </c>
      <c r="I48" s="18" t="s">
        <v>19</v>
      </c>
      <c r="J48" s="89"/>
      <c r="K48" s="20"/>
    </row>
    <row r="49" spans="1:12" ht="14.45" customHeight="1">
      <c r="A49" t="s">
        <v>527</v>
      </c>
      <c r="B49" t="s">
        <v>528</v>
      </c>
      <c r="C49" t="s">
        <v>14</v>
      </c>
      <c r="D49" t="s">
        <v>15</v>
      </c>
      <c r="E49" t="s">
        <v>16</v>
      </c>
      <c r="F49" t="s">
        <v>17</v>
      </c>
      <c r="G49">
        <v>10</v>
      </c>
      <c r="H49" s="8" t="s">
        <v>35</v>
      </c>
      <c r="I49" s="9" t="s">
        <v>19</v>
      </c>
      <c r="J49" s="41"/>
      <c r="K49" s="11"/>
    </row>
    <row r="50" spans="1:12" ht="14.45" customHeight="1">
      <c r="A50" t="s">
        <v>534</v>
      </c>
      <c r="B50" t="s">
        <v>535</v>
      </c>
      <c r="C50" t="s">
        <v>14</v>
      </c>
      <c r="D50" t="s">
        <v>15</v>
      </c>
      <c r="E50" t="s">
        <v>44</v>
      </c>
      <c r="F50" t="s">
        <v>45</v>
      </c>
      <c r="G50">
        <v>10</v>
      </c>
      <c r="H50" s="8" t="s">
        <v>35</v>
      </c>
      <c r="I50" s="9" t="s">
        <v>19</v>
      </c>
      <c r="J50" s="41" t="s">
        <v>540</v>
      </c>
      <c r="K50" s="11" t="s">
        <v>541</v>
      </c>
    </row>
    <row r="51" spans="1:12" ht="14.45" customHeight="1">
      <c r="A51" t="s">
        <v>544</v>
      </c>
      <c r="B51" t="s">
        <v>545</v>
      </c>
      <c r="C51" t="s">
        <v>42</v>
      </c>
      <c r="D51" t="s">
        <v>258</v>
      </c>
      <c r="E51" t="s">
        <v>194</v>
      </c>
      <c r="F51" t="s">
        <v>195</v>
      </c>
      <c r="G51">
        <v>10</v>
      </c>
      <c r="H51" s="8" t="s">
        <v>35</v>
      </c>
      <c r="I51" s="9" t="s">
        <v>21</v>
      </c>
      <c r="J51" s="10" t="s">
        <v>549</v>
      </c>
      <c r="K51" s="11" t="s">
        <v>547</v>
      </c>
    </row>
    <row r="52" spans="1:12">
      <c r="A52" t="s">
        <v>552</v>
      </c>
      <c r="B52" t="s">
        <v>553</v>
      </c>
      <c r="C52" t="s">
        <v>42</v>
      </c>
      <c r="D52" t="s">
        <v>466</v>
      </c>
      <c r="E52" t="s">
        <v>16</v>
      </c>
      <c r="F52" t="s">
        <v>554</v>
      </c>
      <c r="G52">
        <v>10</v>
      </c>
      <c r="H52" s="8" t="s">
        <v>35</v>
      </c>
      <c r="I52" s="9" t="s">
        <v>19</v>
      </c>
      <c r="J52" s="10"/>
      <c r="K52" s="95"/>
    </row>
    <row r="53" spans="1:12" ht="14.45" customHeight="1">
      <c r="A53" t="s">
        <v>568</v>
      </c>
      <c r="B53" t="s">
        <v>569</v>
      </c>
      <c r="C53" t="s">
        <v>42</v>
      </c>
      <c r="D53" t="s">
        <v>43</v>
      </c>
      <c r="E53" t="s">
        <v>16</v>
      </c>
      <c r="F53" t="s">
        <v>570</v>
      </c>
      <c r="G53">
        <v>10</v>
      </c>
      <c r="H53" s="8" t="s">
        <v>35</v>
      </c>
      <c r="I53" s="9" t="s">
        <v>19</v>
      </c>
      <c r="J53" s="41"/>
      <c r="K53" s="101"/>
    </row>
    <row r="54" spans="1:12" ht="15" customHeight="1" thickBot="1">
      <c r="A54" t="s">
        <v>580</v>
      </c>
      <c r="B54" t="s">
        <v>581</v>
      </c>
      <c r="C54" t="s">
        <v>14</v>
      </c>
      <c r="D54" t="s">
        <v>303</v>
      </c>
      <c r="E54" t="s">
        <v>215</v>
      </c>
      <c r="F54" t="s">
        <v>582</v>
      </c>
      <c r="G54">
        <v>10</v>
      </c>
      <c r="H54" s="4" t="s">
        <v>35</v>
      </c>
      <c r="I54" s="18" t="s">
        <v>19</v>
      </c>
      <c r="J54" s="19" t="s">
        <v>585</v>
      </c>
      <c r="K54" s="20"/>
    </row>
    <row r="55" spans="1:12" ht="14.45" customHeight="1">
      <c r="A55" t="s">
        <v>588</v>
      </c>
      <c r="B55" t="s">
        <v>589</v>
      </c>
      <c r="C55" t="s">
        <v>14</v>
      </c>
      <c r="D55" t="s">
        <v>303</v>
      </c>
      <c r="E55" t="s">
        <v>16</v>
      </c>
      <c r="F55" t="s">
        <v>590</v>
      </c>
      <c r="G55">
        <v>10</v>
      </c>
      <c r="H55" s="4" t="s">
        <v>35</v>
      </c>
      <c r="I55" s="130" t="s">
        <v>19</v>
      </c>
      <c r="J55" s="142"/>
      <c r="K55" s="169"/>
    </row>
    <row r="56" spans="1:12" ht="14.45" customHeight="1">
      <c r="A56" t="s">
        <v>596</v>
      </c>
      <c r="B56" t="s">
        <v>597</v>
      </c>
      <c r="C56" t="s">
        <v>14</v>
      </c>
      <c r="D56" t="s">
        <v>15</v>
      </c>
      <c r="E56" t="s">
        <v>16</v>
      </c>
      <c r="F56" t="s">
        <v>17</v>
      </c>
      <c r="G56">
        <v>10</v>
      </c>
      <c r="H56" s="8" t="s">
        <v>35</v>
      </c>
      <c r="I56" s="9" t="s">
        <v>19</v>
      </c>
      <c r="J56" s="10"/>
      <c r="K56" s="11"/>
    </row>
    <row r="57" spans="1:12" ht="14.45" customHeight="1">
      <c r="A57" t="s">
        <v>602</v>
      </c>
      <c r="B57" t="s">
        <v>603</v>
      </c>
      <c r="C57" t="s">
        <v>14</v>
      </c>
      <c r="D57" t="s">
        <v>161</v>
      </c>
      <c r="E57" t="s">
        <v>16</v>
      </c>
      <c r="F57" t="s">
        <v>604</v>
      </c>
      <c r="G57">
        <v>10</v>
      </c>
      <c r="H57" s="8" t="s">
        <v>35</v>
      </c>
      <c r="I57" s="9" t="s">
        <v>19</v>
      </c>
      <c r="J57" s="10"/>
      <c r="K57" s="11"/>
    </row>
    <row r="58" spans="1:12" ht="14.45" customHeight="1">
      <c r="A58" t="s">
        <v>613</v>
      </c>
      <c r="B58" t="s">
        <v>614</v>
      </c>
      <c r="C58" t="s">
        <v>14</v>
      </c>
      <c r="D58" t="s">
        <v>56</v>
      </c>
      <c r="E58" t="s">
        <v>215</v>
      </c>
      <c r="F58" t="s">
        <v>582</v>
      </c>
      <c r="G58">
        <v>10</v>
      </c>
      <c r="H58" s="12" t="s">
        <v>35</v>
      </c>
      <c r="I58" s="9" t="s">
        <v>19</v>
      </c>
      <c r="J58" s="10"/>
      <c r="K58" s="11"/>
    </row>
    <row r="59" spans="1:12" ht="15" customHeight="1" thickBot="1">
      <c r="A59" t="s">
        <v>621</v>
      </c>
      <c r="B59" t="s">
        <v>622</v>
      </c>
      <c r="C59" t="s">
        <v>14</v>
      </c>
      <c r="D59" t="s">
        <v>56</v>
      </c>
      <c r="E59" t="s">
        <v>194</v>
      </c>
      <c r="F59" t="s">
        <v>623</v>
      </c>
      <c r="G59">
        <v>10</v>
      </c>
      <c r="H59" s="13" t="s">
        <v>35</v>
      </c>
      <c r="I59" s="14" t="s">
        <v>19</v>
      </c>
      <c r="J59" s="15"/>
      <c r="K59" s="16"/>
      <c r="L59" t="s">
        <v>624</v>
      </c>
    </row>
    <row r="60" spans="1:12" ht="14.45" customHeight="1">
      <c r="A60" t="s">
        <v>630</v>
      </c>
      <c r="B60" t="s">
        <v>631</v>
      </c>
      <c r="C60" t="s">
        <v>14</v>
      </c>
      <c r="D60" t="s">
        <v>15</v>
      </c>
      <c r="E60" t="s">
        <v>632</v>
      </c>
      <c r="F60" s="51" t="s">
        <v>633</v>
      </c>
      <c r="G60">
        <v>10</v>
      </c>
      <c r="H60" s="17" t="s">
        <v>35</v>
      </c>
      <c r="I60" s="18" t="s">
        <v>19</v>
      </c>
      <c r="J60" s="62"/>
      <c r="K60" s="20"/>
    </row>
    <row r="61" spans="1:12" ht="14.45" customHeight="1">
      <c r="A61" t="s">
        <v>640</v>
      </c>
      <c r="B61" t="s">
        <v>641</v>
      </c>
      <c r="C61" t="s">
        <v>14</v>
      </c>
      <c r="D61" t="s">
        <v>15</v>
      </c>
      <c r="E61" t="s">
        <v>44</v>
      </c>
      <c r="F61" t="s">
        <v>45</v>
      </c>
      <c r="G61">
        <v>10</v>
      </c>
      <c r="H61" s="8" t="s">
        <v>35</v>
      </c>
      <c r="I61" s="9" t="s">
        <v>19</v>
      </c>
      <c r="J61" s="91"/>
      <c r="K61" s="139"/>
    </row>
    <row r="62" spans="1:12" ht="14.45" customHeight="1">
      <c r="A62" t="s">
        <v>647</v>
      </c>
      <c r="B62" t="s">
        <v>648</v>
      </c>
      <c r="C62" t="s">
        <v>14</v>
      </c>
      <c r="D62" t="s">
        <v>56</v>
      </c>
      <c r="E62" t="s">
        <v>194</v>
      </c>
      <c r="F62" t="s">
        <v>623</v>
      </c>
      <c r="G62">
        <v>10</v>
      </c>
      <c r="H62" s="8" t="s">
        <v>35</v>
      </c>
      <c r="I62" s="9" t="s">
        <v>19</v>
      </c>
      <c r="J62" s="10"/>
      <c r="K62" s="11"/>
    </row>
    <row r="63" spans="1:12" ht="14.45" customHeight="1">
      <c r="A63" t="s">
        <v>655</v>
      </c>
      <c r="B63" t="s">
        <v>656</v>
      </c>
      <c r="C63" t="s">
        <v>14</v>
      </c>
      <c r="D63" t="s">
        <v>56</v>
      </c>
      <c r="E63" t="s">
        <v>194</v>
      </c>
      <c r="F63" t="s">
        <v>657</v>
      </c>
      <c r="G63">
        <v>10</v>
      </c>
      <c r="H63" s="8" t="s">
        <v>35</v>
      </c>
      <c r="I63" s="9" t="s">
        <v>19</v>
      </c>
      <c r="J63" s="91"/>
      <c r="K63" s="139"/>
    </row>
    <row r="64" spans="1:12" ht="14.45" customHeight="1">
      <c r="A64" t="s">
        <v>670</v>
      </c>
      <c r="B64" t="s">
        <v>671</v>
      </c>
      <c r="C64" t="s">
        <v>14</v>
      </c>
      <c r="D64" t="s">
        <v>56</v>
      </c>
      <c r="E64" t="s">
        <v>289</v>
      </c>
      <c r="F64" t="s">
        <v>672</v>
      </c>
      <c r="G64">
        <v>10</v>
      </c>
      <c r="H64" s="8" t="s">
        <v>35</v>
      </c>
      <c r="I64" s="9" t="s">
        <v>19</v>
      </c>
      <c r="J64" s="10"/>
      <c r="K64" s="11"/>
    </row>
    <row r="65" spans="1:12" ht="15" customHeight="1" thickBot="1">
      <c r="A65" t="s">
        <v>681</v>
      </c>
      <c r="B65" t="s">
        <v>682</v>
      </c>
      <c r="C65" t="s">
        <v>14</v>
      </c>
      <c r="D65" t="s">
        <v>161</v>
      </c>
      <c r="E65" t="s">
        <v>16</v>
      </c>
      <c r="F65" t="s">
        <v>248</v>
      </c>
      <c r="G65">
        <v>10</v>
      </c>
      <c r="H65" s="4" t="s">
        <v>35</v>
      </c>
      <c r="I65" s="18" t="s">
        <v>19</v>
      </c>
      <c r="J65" s="19"/>
      <c r="K65" s="20"/>
    </row>
    <row r="66" spans="1:12" ht="14.45" customHeight="1">
      <c r="A66" t="s">
        <v>692</v>
      </c>
      <c r="B66" t="s">
        <v>693</v>
      </c>
      <c r="C66" t="s">
        <v>14</v>
      </c>
      <c r="D66" t="s">
        <v>56</v>
      </c>
      <c r="E66" t="s">
        <v>16</v>
      </c>
      <c r="F66" t="s">
        <v>694</v>
      </c>
      <c r="G66">
        <v>10</v>
      </c>
      <c r="H66" s="4" t="s">
        <v>35</v>
      </c>
      <c r="I66" s="5" t="s">
        <v>19</v>
      </c>
      <c r="J66" s="6"/>
      <c r="K66" s="7"/>
    </row>
    <row r="67" spans="1:12" ht="14.45" customHeight="1">
      <c r="A67" t="s">
        <v>701</v>
      </c>
      <c r="B67" t="s">
        <v>702</v>
      </c>
      <c r="C67" t="s">
        <v>42</v>
      </c>
      <c r="D67" t="s">
        <v>258</v>
      </c>
      <c r="E67" t="s">
        <v>289</v>
      </c>
      <c r="F67" t="s">
        <v>703</v>
      </c>
      <c r="G67">
        <v>10</v>
      </c>
      <c r="H67" s="8" t="s">
        <v>35</v>
      </c>
      <c r="I67" s="9" t="s">
        <v>19</v>
      </c>
      <c r="J67" s="10"/>
      <c r="K67" s="11"/>
    </row>
    <row r="68" spans="1:12" ht="14.45" customHeight="1">
      <c r="A68" t="s">
        <v>711</v>
      </c>
      <c r="B68" t="s">
        <v>712</v>
      </c>
      <c r="C68" t="s">
        <v>42</v>
      </c>
      <c r="D68" t="s">
        <v>258</v>
      </c>
      <c r="E68" t="s">
        <v>194</v>
      </c>
      <c r="F68" t="s">
        <v>195</v>
      </c>
      <c r="G68">
        <v>10</v>
      </c>
      <c r="H68" s="8" t="s">
        <v>35</v>
      </c>
      <c r="I68" s="9" t="s">
        <v>19</v>
      </c>
      <c r="J68" s="58"/>
      <c r="K68" s="170"/>
    </row>
    <row r="69" spans="1:12" ht="14.45" customHeight="1">
      <c r="A69" t="s">
        <v>719</v>
      </c>
      <c r="B69" t="s">
        <v>720</v>
      </c>
      <c r="C69" t="s">
        <v>42</v>
      </c>
      <c r="D69" t="s">
        <v>103</v>
      </c>
      <c r="E69" t="s">
        <v>215</v>
      </c>
      <c r="F69" t="s">
        <v>424</v>
      </c>
      <c r="G69">
        <v>10</v>
      </c>
      <c r="H69" s="12" t="s">
        <v>35</v>
      </c>
      <c r="I69" s="9" t="s">
        <v>19</v>
      </c>
      <c r="J69" s="10"/>
      <c r="K69" s="11"/>
      <c r="L69" t="s">
        <v>721</v>
      </c>
    </row>
    <row r="70" spans="1:12" ht="15" customHeight="1" thickBot="1">
      <c r="A70" t="s">
        <v>728</v>
      </c>
      <c r="B70" t="s">
        <v>729</v>
      </c>
      <c r="C70" t="s">
        <v>42</v>
      </c>
      <c r="D70" t="s">
        <v>103</v>
      </c>
      <c r="E70" t="s">
        <v>215</v>
      </c>
      <c r="F70" t="s">
        <v>424</v>
      </c>
      <c r="G70">
        <v>10</v>
      </c>
      <c r="H70" s="13" t="s">
        <v>35</v>
      </c>
      <c r="I70" s="14" t="s">
        <v>19</v>
      </c>
      <c r="J70" s="15"/>
      <c r="K70" s="16"/>
      <c r="L70" t="s">
        <v>730</v>
      </c>
    </row>
    <row r="71" spans="1:12" ht="14.45" customHeight="1">
      <c r="A71" t="s">
        <v>735</v>
      </c>
      <c r="B71" t="s">
        <v>736</v>
      </c>
      <c r="C71" t="s">
        <v>42</v>
      </c>
      <c r="D71" t="s">
        <v>103</v>
      </c>
      <c r="E71" t="s">
        <v>215</v>
      </c>
      <c r="F71" t="s">
        <v>424</v>
      </c>
      <c r="G71">
        <v>10</v>
      </c>
      <c r="H71" s="17" t="s">
        <v>35</v>
      </c>
      <c r="I71" s="18" t="s">
        <v>19</v>
      </c>
      <c r="J71" s="19"/>
      <c r="K71" s="20"/>
      <c r="L71" t="s">
        <v>730</v>
      </c>
    </row>
    <row r="72" spans="1:12" ht="14.45" customHeight="1">
      <c r="A72" t="s">
        <v>738</v>
      </c>
      <c r="B72" t="s">
        <v>739</v>
      </c>
      <c r="C72" t="s">
        <v>42</v>
      </c>
      <c r="D72" t="s">
        <v>103</v>
      </c>
      <c r="E72" t="s">
        <v>215</v>
      </c>
      <c r="F72" t="s">
        <v>424</v>
      </c>
      <c r="G72">
        <v>10</v>
      </c>
      <c r="H72" s="8" t="s">
        <v>35</v>
      </c>
      <c r="I72" s="9" t="s">
        <v>19</v>
      </c>
      <c r="J72" s="10"/>
      <c r="K72" s="11"/>
    </row>
    <row r="73" spans="1:12">
      <c r="A73" t="s">
        <v>745</v>
      </c>
      <c r="B73" t="s">
        <v>746</v>
      </c>
      <c r="C73" t="s">
        <v>14</v>
      </c>
      <c r="D73" t="s">
        <v>15</v>
      </c>
      <c r="E73" t="s">
        <v>215</v>
      </c>
      <c r="F73" t="s">
        <v>216</v>
      </c>
      <c r="G73">
        <v>10</v>
      </c>
      <c r="H73" s="8" t="s">
        <v>35</v>
      </c>
      <c r="I73" s="9" t="s">
        <v>19</v>
      </c>
      <c r="J73" s="10"/>
      <c r="K73" s="11"/>
      <c r="L73" s="49"/>
    </row>
    <row r="74" spans="1:12" ht="14.45" customHeight="1">
      <c r="A74" t="s">
        <v>754</v>
      </c>
      <c r="B74" t="s">
        <v>755</v>
      </c>
      <c r="C74" t="s">
        <v>14</v>
      </c>
      <c r="D74" t="s">
        <v>15</v>
      </c>
      <c r="E74" t="s">
        <v>16</v>
      </c>
      <c r="F74" t="s">
        <v>17</v>
      </c>
      <c r="G74">
        <v>10</v>
      </c>
      <c r="H74" s="8" t="s">
        <v>35</v>
      </c>
      <c r="I74" s="9" t="s">
        <v>19</v>
      </c>
      <c r="J74" s="10"/>
      <c r="K74" s="11"/>
    </row>
    <row r="75" spans="1:12" ht="14.45" customHeight="1">
      <c r="A75" t="s">
        <v>776</v>
      </c>
      <c r="B75" t="s">
        <v>777</v>
      </c>
      <c r="C75" t="s">
        <v>14</v>
      </c>
      <c r="D75" t="s">
        <v>15</v>
      </c>
      <c r="E75" t="s">
        <v>44</v>
      </c>
      <c r="F75" t="s">
        <v>111</v>
      </c>
      <c r="G75">
        <v>10</v>
      </c>
      <c r="H75" s="8" t="s">
        <v>35</v>
      </c>
      <c r="I75" s="9" t="s">
        <v>19</v>
      </c>
      <c r="J75" s="10"/>
      <c r="K75" s="11"/>
    </row>
    <row r="76" spans="1:12" ht="15" customHeight="1" thickBot="1">
      <c r="A76" t="s">
        <v>787</v>
      </c>
      <c r="B76" t="s">
        <v>788</v>
      </c>
      <c r="C76" t="s">
        <v>14</v>
      </c>
      <c r="D76" t="s">
        <v>303</v>
      </c>
      <c r="E76" t="s">
        <v>215</v>
      </c>
      <c r="F76" t="s">
        <v>789</v>
      </c>
      <c r="G76">
        <v>10</v>
      </c>
      <c r="H76" s="4" t="s">
        <v>35</v>
      </c>
      <c r="I76" s="131" t="s">
        <v>19</v>
      </c>
      <c r="J76" s="141"/>
      <c r="K76" s="168"/>
    </row>
    <row r="77" spans="1:12" ht="14.45" customHeight="1">
      <c r="A77" t="s">
        <v>793</v>
      </c>
      <c r="B77" t="s">
        <v>794</v>
      </c>
      <c r="C77" t="s">
        <v>14</v>
      </c>
      <c r="D77" t="s">
        <v>303</v>
      </c>
      <c r="E77" t="s">
        <v>136</v>
      </c>
      <c r="F77" t="s">
        <v>795</v>
      </c>
      <c r="G77">
        <v>10</v>
      </c>
      <c r="H77" s="4" t="s">
        <v>35</v>
      </c>
      <c r="I77" s="5" t="s">
        <v>19</v>
      </c>
      <c r="J77" s="6"/>
      <c r="K77" s="7"/>
    </row>
    <row r="78" spans="1:12" ht="14.45" customHeight="1">
      <c r="A78" t="s">
        <v>801</v>
      </c>
      <c r="B78" t="s">
        <v>802</v>
      </c>
      <c r="C78" t="s">
        <v>14</v>
      </c>
      <c r="D78" t="s">
        <v>56</v>
      </c>
      <c r="E78" t="s">
        <v>313</v>
      </c>
      <c r="F78" t="s">
        <v>314</v>
      </c>
      <c r="G78">
        <v>10</v>
      </c>
      <c r="H78" s="8" t="s">
        <v>35</v>
      </c>
      <c r="I78" s="9" t="s">
        <v>19</v>
      </c>
      <c r="J78" s="10"/>
      <c r="K78" s="11"/>
      <c r="L78" s="53"/>
    </row>
    <row r="79" spans="1:12" ht="14.45" customHeight="1">
      <c r="A79" t="s">
        <v>810</v>
      </c>
      <c r="B79" t="s">
        <v>811</v>
      </c>
      <c r="C79" t="s">
        <v>14</v>
      </c>
      <c r="D79" t="s">
        <v>56</v>
      </c>
      <c r="E79" t="s">
        <v>194</v>
      </c>
      <c r="F79" t="s">
        <v>657</v>
      </c>
      <c r="G79">
        <v>10</v>
      </c>
      <c r="H79" s="8" t="s">
        <v>35</v>
      </c>
      <c r="I79" s="9" t="s">
        <v>19</v>
      </c>
      <c r="J79" s="10"/>
      <c r="K79" s="11"/>
    </row>
    <row r="80" spans="1:12" ht="14.45" customHeight="1">
      <c r="A80" t="s">
        <v>817</v>
      </c>
      <c r="B80" t="s">
        <v>818</v>
      </c>
      <c r="C80" t="s">
        <v>14</v>
      </c>
      <c r="D80" t="s">
        <v>56</v>
      </c>
      <c r="E80" t="s">
        <v>194</v>
      </c>
      <c r="F80" t="s">
        <v>657</v>
      </c>
      <c r="G80">
        <v>10</v>
      </c>
      <c r="H80" s="12" t="s">
        <v>35</v>
      </c>
      <c r="I80" s="9" t="s">
        <v>19</v>
      </c>
      <c r="J80" s="10"/>
      <c r="K80" s="11"/>
    </row>
    <row r="81" spans="1:12" ht="15" customHeight="1" thickBot="1">
      <c r="A81" t="s">
        <v>822</v>
      </c>
      <c r="B81" t="s">
        <v>823</v>
      </c>
      <c r="C81" t="s">
        <v>14</v>
      </c>
      <c r="D81" t="s">
        <v>184</v>
      </c>
      <c r="E81" t="s">
        <v>313</v>
      </c>
      <c r="F81" t="s">
        <v>554</v>
      </c>
      <c r="G81">
        <v>10</v>
      </c>
      <c r="H81" s="13" t="s">
        <v>35</v>
      </c>
      <c r="I81" s="14" t="s">
        <v>19</v>
      </c>
      <c r="J81" s="145"/>
      <c r="K81" s="171"/>
    </row>
    <row r="82" spans="1:12" ht="14.45" customHeight="1">
      <c r="A82" t="s">
        <v>830</v>
      </c>
      <c r="B82" t="s">
        <v>831</v>
      </c>
      <c r="C82" t="s">
        <v>14</v>
      </c>
      <c r="D82" t="s">
        <v>56</v>
      </c>
      <c r="E82" t="s">
        <v>136</v>
      </c>
      <c r="F82" t="s">
        <v>832</v>
      </c>
      <c r="G82">
        <v>10</v>
      </c>
      <c r="H82" s="17" t="s">
        <v>35</v>
      </c>
      <c r="I82" s="18" t="s">
        <v>19</v>
      </c>
      <c r="J82" s="19"/>
      <c r="K82" s="20"/>
    </row>
    <row r="83" spans="1:12" ht="14.45" customHeight="1">
      <c r="A83" t="s">
        <v>850</v>
      </c>
      <c r="B83" t="s">
        <v>851</v>
      </c>
      <c r="C83" t="s">
        <v>42</v>
      </c>
      <c r="D83" t="s">
        <v>258</v>
      </c>
      <c r="E83" t="s">
        <v>16</v>
      </c>
      <c r="F83" t="s">
        <v>248</v>
      </c>
      <c r="G83">
        <v>10</v>
      </c>
      <c r="H83" s="8" t="s">
        <v>35</v>
      </c>
      <c r="I83" s="9" t="s">
        <v>19</v>
      </c>
      <c r="J83" s="10" t="s">
        <v>858</v>
      </c>
      <c r="K83" s="11" t="s">
        <v>853</v>
      </c>
    </row>
    <row r="84" spans="1:12" ht="14.45" customHeight="1">
      <c r="A84" t="s">
        <v>860</v>
      </c>
      <c r="B84" t="s">
        <v>861</v>
      </c>
      <c r="C84" t="s">
        <v>14</v>
      </c>
      <c r="D84" t="s">
        <v>56</v>
      </c>
      <c r="E84" t="s">
        <v>215</v>
      </c>
      <c r="F84" t="s">
        <v>424</v>
      </c>
      <c r="G84">
        <v>10</v>
      </c>
      <c r="H84" s="8" t="s">
        <v>35</v>
      </c>
      <c r="I84" s="9" t="s">
        <v>19</v>
      </c>
      <c r="J84" s="10"/>
      <c r="K84" s="11"/>
      <c r="L84" s="113"/>
    </row>
    <row r="85" spans="1:12" ht="14.45" customHeight="1">
      <c r="A85" t="s">
        <v>868</v>
      </c>
      <c r="B85" t="s">
        <v>869</v>
      </c>
      <c r="C85" t="s">
        <v>14</v>
      </c>
      <c r="D85" t="s">
        <v>56</v>
      </c>
      <c r="E85" t="s">
        <v>194</v>
      </c>
      <c r="F85" t="s">
        <v>657</v>
      </c>
      <c r="G85">
        <v>10</v>
      </c>
      <c r="H85" s="8" t="s">
        <v>35</v>
      </c>
      <c r="I85" s="9" t="s">
        <v>19</v>
      </c>
      <c r="J85" s="10"/>
      <c r="K85" s="11"/>
    </row>
    <row r="86" spans="1:12" ht="14.45" customHeight="1">
      <c r="A86" t="s">
        <v>877</v>
      </c>
      <c r="B86" t="s">
        <v>878</v>
      </c>
      <c r="C86" t="s">
        <v>14</v>
      </c>
      <c r="D86" t="s">
        <v>56</v>
      </c>
      <c r="E86" t="s">
        <v>215</v>
      </c>
      <c r="F86" t="s">
        <v>424</v>
      </c>
      <c r="G86">
        <v>10</v>
      </c>
      <c r="H86" s="8" t="s">
        <v>35</v>
      </c>
      <c r="I86" s="9" t="s">
        <v>19</v>
      </c>
      <c r="J86" s="10"/>
      <c r="K86" s="11"/>
    </row>
    <row r="87" spans="1:12" ht="15" customHeight="1" thickBot="1">
      <c r="A87" t="s">
        <v>884</v>
      </c>
      <c r="B87" t="s">
        <v>885</v>
      </c>
      <c r="C87" t="s">
        <v>14</v>
      </c>
      <c r="D87" t="s">
        <v>56</v>
      </c>
      <c r="E87" t="s">
        <v>215</v>
      </c>
      <c r="F87" t="s">
        <v>886</v>
      </c>
      <c r="G87">
        <v>10</v>
      </c>
      <c r="H87" s="4" t="s">
        <v>35</v>
      </c>
      <c r="I87" s="18" t="s">
        <v>19</v>
      </c>
      <c r="J87" s="19"/>
      <c r="K87" s="170"/>
    </row>
    <row r="88" spans="1:12" ht="14.45" customHeight="1">
      <c r="A88" t="s">
        <v>892</v>
      </c>
      <c r="B88" t="s">
        <v>893</v>
      </c>
      <c r="C88" t="s">
        <v>14</v>
      </c>
      <c r="D88" t="s">
        <v>56</v>
      </c>
      <c r="E88" t="s">
        <v>194</v>
      </c>
      <c r="F88" t="s">
        <v>657</v>
      </c>
      <c r="G88">
        <v>10</v>
      </c>
      <c r="H88" s="4" t="s">
        <v>35</v>
      </c>
      <c r="I88" s="5" t="s">
        <v>19</v>
      </c>
      <c r="J88" s="6"/>
      <c r="K88" s="7"/>
    </row>
    <row r="89" spans="1:12" ht="14.45" customHeight="1">
      <c r="A89" t="s">
        <v>903</v>
      </c>
      <c r="B89" t="s">
        <v>904</v>
      </c>
      <c r="C89" t="s">
        <v>14</v>
      </c>
      <c r="D89" t="s">
        <v>56</v>
      </c>
      <c r="E89" t="s">
        <v>194</v>
      </c>
      <c r="F89" t="s">
        <v>657</v>
      </c>
      <c r="G89">
        <v>10</v>
      </c>
      <c r="H89" s="8" t="s">
        <v>35</v>
      </c>
      <c r="I89" s="9" t="s">
        <v>19</v>
      </c>
      <c r="J89" s="10"/>
      <c r="K89" s="11"/>
    </row>
    <row r="90" spans="1:12" ht="14.45" customHeight="1">
      <c r="A90" t="s">
        <v>908</v>
      </c>
      <c r="B90" t="s">
        <v>909</v>
      </c>
      <c r="C90" t="s">
        <v>14</v>
      </c>
      <c r="D90" t="s">
        <v>56</v>
      </c>
      <c r="E90" t="s">
        <v>194</v>
      </c>
      <c r="F90" t="s">
        <v>195</v>
      </c>
      <c r="G90">
        <v>10</v>
      </c>
      <c r="H90" s="8" t="s">
        <v>35</v>
      </c>
      <c r="I90" s="9" t="s">
        <v>19</v>
      </c>
      <c r="J90" s="10"/>
      <c r="K90" s="11"/>
      <c r="L90" t="s">
        <v>910</v>
      </c>
    </row>
    <row r="91" spans="1:12" ht="14.45" customHeight="1">
      <c r="A91" t="s">
        <v>938</v>
      </c>
      <c r="B91" t="s">
        <v>939</v>
      </c>
      <c r="C91" t="s">
        <v>14</v>
      </c>
      <c r="D91" t="s">
        <v>56</v>
      </c>
      <c r="E91" t="s">
        <v>194</v>
      </c>
      <c r="F91" t="s">
        <v>623</v>
      </c>
      <c r="G91">
        <v>10</v>
      </c>
      <c r="H91" s="12" t="s">
        <v>35</v>
      </c>
      <c r="I91" s="9" t="s">
        <v>19</v>
      </c>
      <c r="J91" s="10"/>
      <c r="K91" s="11"/>
    </row>
    <row r="92" spans="1:12" ht="15" customHeight="1" thickBot="1">
      <c r="A92" t="s">
        <v>943</v>
      </c>
      <c r="B92" t="s">
        <v>944</v>
      </c>
      <c r="C92" t="s">
        <v>14</v>
      </c>
      <c r="D92" t="s">
        <v>15</v>
      </c>
      <c r="E92" t="s">
        <v>215</v>
      </c>
      <c r="F92" t="s">
        <v>424</v>
      </c>
      <c r="G92">
        <v>10</v>
      </c>
      <c r="H92" s="13" t="s">
        <v>35</v>
      </c>
      <c r="I92" s="132" t="s">
        <v>19</v>
      </c>
      <c r="J92" s="145"/>
      <c r="K92" s="171"/>
    </row>
    <row r="93" spans="1:12" ht="14.45" customHeight="1">
      <c r="A93" t="s">
        <v>949</v>
      </c>
      <c r="B93" t="s">
        <v>950</v>
      </c>
      <c r="C93" t="s">
        <v>14</v>
      </c>
      <c r="D93" t="s">
        <v>15</v>
      </c>
      <c r="E93" t="s">
        <v>313</v>
      </c>
      <c r="F93" t="s">
        <v>951</v>
      </c>
      <c r="G93">
        <v>10</v>
      </c>
      <c r="H93" s="17" t="s">
        <v>35</v>
      </c>
      <c r="I93" s="18" t="s">
        <v>19</v>
      </c>
      <c r="J93" s="19" t="s">
        <v>958</v>
      </c>
      <c r="K93" s="20" t="s">
        <v>953</v>
      </c>
      <c r="L93" t="s">
        <v>954</v>
      </c>
    </row>
    <row r="94" spans="1:12" ht="14.45" customHeight="1">
      <c r="A94" t="s">
        <v>973</v>
      </c>
      <c r="B94" t="s">
        <v>974</v>
      </c>
      <c r="C94" t="s">
        <v>42</v>
      </c>
      <c r="D94" t="s">
        <v>258</v>
      </c>
      <c r="E94" t="s">
        <v>194</v>
      </c>
      <c r="F94" t="s">
        <v>195</v>
      </c>
      <c r="G94">
        <v>10</v>
      </c>
      <c r="H94" s="8" t="s">
        <v>35</v>
      </c>
      <c r="I94" s="9" t="s">
        <v>19</v>
      </c>
      <c r="J94" s="10" t="s">
        <v>980</v>
      </c>
      <c r="K94" s="11" t="s">
        <v>976</v>
      </c>
      <c r="L94" s="53"/>
    </row>
    <row r="95" spans="1:12" ht="14.45" customHeight="1">
      <c r="A95" t="s">
        <v>983</v>
      </c>
      <c r="B95" t="s">
        <v>984</v>
      </c>
      <c r="C95" t="s">
        <v>14</v>
      </c>
      <c r="D95" t="s">
        <v>303</v>
      </c>
      <c r="E95" t="s">
        <v>194</v>
      </c>
      <c r="F95" t="s">
        <v>195</v>
      </c>
      <c r="G95">
        <v>10</v>
      </c>
      <c r="H95" s="8" t="s">
        <v>35</v>
      </c>
      <c r="I95" s="9" t="s">
        <v>19</v>
      </c>
      <c r="J95" s="58"/>
      <c r="K95" s="11"/>
    </row>
    <row r="96" spans="1:12" ht="14.45" customHeight="1">
      <c r="A96" t="s">
        <v>991</v>
      </c>
      <c r="B96" t="s">
        <v>992</v>
      </c>
      <c r="C96" t="s">
        <v>14</v>
      </c>
      <c r="D96" t="s">
        <v>303</v>
      </c>
      <c r="E96" t="s">
        <v>194</v>
      </c>
      <c r="F96" t="s">
        <v>195</v>
      </c>
      <c r="G96">
        <v>10</v>
      </c>
      <c r="H96" s="8" t="s">
        <v>35</v>
      </c>
      <c r="I96" s="9" t="s">
        <v>19</v>
      </c>
      <c r="J96" s="58"/>
      <c r="K96" s="11"/>
    </row>
    <row r="97" spans="1:24" ht="14.45" customHeight="1">
      <c r="A97" t="s">
        <v>1000</v>
      </c>
      <c r="B97" t="s">
        <v>1001</v>
      </c>
      <c r="C97" t="s">
        <v>14</v>
      </c>
      <c r="D97" t="s">
        <v>303</v>
      </c>
      <c r="E97" t="s">
        <v>194</v>
      </c>
      <c r="F97" t="s">
        <v>195</v>
      </c>
      <c r="G97">
        <v>10</v>
      </c>
      <c r="H97" s="8" t="s">
        <v>35</v>
      </c>
      <c r="I97" s="9" t="s">
        <v>19</v>
      </c>
      <c r="J97" s="118"/>
      <c r="K97" s="11"/>
    </row>
    <row r="98" spans="1:24" ht="14.45" customHeight="1">
      <c r="A98" t="s">
        <v>1006</v>
      </c>
      <c r="B98" t="s">
        <v>1007</v>
      </c>
      <c r="C98" t="s">
        <v>14</v>
      </c>
      <c r="D98" t="s">
        <v>303</v>
      </c>
      <c r="E98" t="s">
        <v>194</v>
      </c>
      <c r="F98" t="s">
        <v>195</v>
      </c>
      <c r="G98">
        <v>10</v>
      </c>
      <c r="H98" s="4" t="s">
        <v>35</v>
      </c>
      <c r="I98" s="44" t="s">
        <v>19</v>
      </c>
      <c r="J98" s="21"/>
      <c r="K98" s="76"/>
    </row>
    <row r="99" spans="1:24" ht="14.45" customHeight="1">
      <c r="A99" t="s">
        <v>1012</v>
      </c>
      <c r="B99" t="s">
        <v>1013</v>
      </c>
      <c r="C99" t="s">
        <v>14</v>
      </c>
      <c r="D99" t="s">
        <v>303</v>
      </c>
      <c r="E99" t="s">
        <v>194</v>
      </c>
      <c r="F99" t="s">
        <v>195</v>
      </c>
      <c r="G99">
        <v>10</v>
      </c>
      <c r="H99" s="124" t="s">
        <v>35</v>
      </c>
      <c r="I99" s="44" t="s">
        <v>19</v>
      </c>
      <c r="J99" s="118"/>
      <c r="K99" s="116"/>
    </row>
    <row r="100" spans="1:24" ht="14.45" customHeight="1">
      <c r="A100" t="s">
        <v>1018</v>
      </c>
      <c r="B100" t="s">
        <v>1019</v>
      </c>
      <c r="C100" t="s">
        <v>14</v>
      </c>
      <c r="D100" t="s">
        <v>303</v>
      </c>
      <c r="E100" t="s">
        <v>194</v>
      </c>
      <c r="F100" t="s">
        <v>195</v>
      </c>
      <c r="G100">
        <v>10</v>
      </c>
      <c r="H100" s="4" t="s">
        <v>35</v>
      </c>
      <c r="I100" s="31" t="s">
        <v>19</v>
      </c>
      <c r="J100" s="246"/>
      <c r="K100" s="33"/>
    </row>
    <row r="101" spans="1:24" ht="14.45" customHeight="1">
      <c r="A101" t="s">
        <v>1026</v>
      </c>
      <c r="B101" t="s">
        <v>1027</v>
      </c>
      <c r="C101" t="s">
        <v>42</v>
      </c>
      <c r="D101" t="s">
        <v>43</v>
      </c>
      <c r="E101" t="s">
        <v>313</v>
      </c>
      <c r="F101" t="s">
        <v>1028</v>
      </c>
      <c r="G101">
        <v>10</v>
      </c>
      <c r="H101" s="8" t="s">
        <v>35</v>
      </c>
      <c r="I101" s="9" t="s">
        <v>19</v>
      </c>
      <c r="J101" s="10"/>
      <c r="K101" s="11"/>
    </row>
    <row r="102" spans="1:24" ht="14.45" customHeight="1">
      <c r="A102" t="s">
        <v>1033</v>
      </c>
      <c r="B102" t="s">
        <v>1034</v>
      </c>
      <c r="C102" t="s">
        <v>42</v>
      </c>
      <c r="D102" t="s">
        <v>43</v>
      </c>
      <c r="E102" t="s">
        <v>16</v>
      </c>
      <c r="F102" t="s">
        <v>763</v>
      </c>
      <c r="G102">
        <v>10</v>
      </c>
      <c r="H102" s="8" t="s">
        <v>35</v>
      </c>
      <c r="I102" s="128" t="s">
        <v>19</v>
      </c>
      <c r="J102" s="91" t="s">
        <v>1038</v>
      </c>
      <c r="K102" s="139" t="s">
        <v>84</v>
      </c>
      <c r="M102" s="2"/>
      <c r="N102" s="2"/>
      <c r="O102" s="2"/>
      <c r="P102" s="2"/>
      <c r="Q102" s="2"/>
      <c r="R102" s="2"/>
      <c r="S102" s="2"/>
      <c r="T102" s="2"/>
      <c r="U102" s="2"/>
      <c r="V102" s="2"/>
      <c r="W102" s="2"/>
      <c r="X102" s="2"/>
    </row>
    <row r="103" spans="1:24" ht="14.45" customHeight="1">
      <c r="A103" t="s">
        <v>1103</v>
      </c>
      <c r="B103" t="s">
        <v>1104</v>
      </c>
      <c r="C103" t="s">
        <v>42</v>
      </c>
      <c r="D103" t="s">
        <v>43</v>
      </c>
      <c r="E103" t="s">
        <v>16</v>
      </c>
      <c r="F103" t="s">
        <v>1105</v>
      </c>
      <c r="G103">
        <v>10</v>
      </c>
      <c r="H103" s="12" t="s">
        <v>35</v>
      </c>
      <c r="I103" s="93" t="s">
        <v>19</v>
      </c>
      <c r="J103" s="10"/>
      <c r="K103" s="11"/>
    </row>
    <row r="104" spans="1:24" ht="15" customHeight="1" thickBot="1">
      <c r="A104" t="s">
        <v>1118</v>
      </c>
      <c r="B104" t="s">
        <v>1119</v>
      </c>
      <c r="C104" t="s">
        <v>14</v>
      </c>
      <c r="D104" t="s">
        <v>15</v>
      </c>
      <c r="E104" t="s">
        <v>215</v>
      </c>
      <c r="F104" t="s">
        <v>1120</v>
      </c>
      <c r="G104">
        <v>10</v>
      </c>
      <c r="H104" s="13" t="s">
        <v>35</v>
      </c>
      <c r="I104" s="132" t="s">
        <v>19</v>
      </c>
      <c r="J104" s="145"/>
      <c r="K104" s="139"/>
    </row>
    <row r="105" spans="1:24" ht="14.45" customHeight="1">
      <c r="A105" t="s">
        <v>1125</v>
      </c>
      <c r="B105" t="s">
        <v>1126</v>
      </c>
      <c r="C105" t="s">
        <v>14</v>
      </c>
      <c r="D105" t="s">
        <v>161</v>
      </c>
      <c r="E105" t="s">
        <v>16</v>
      </c>
      <c r="F105" t="s">
        <v>17</v>
      </c>
      <c r="G105">
        <v>10</v>
      </c>
      <c r="H105" s="17" t="s">
        <v>35</v>
      </c>
      <c r="I105" s="5" t="s">
        <v>19</v>
      </c>
      <c r="J105" s="19"/>
      <c r="K105" s="20"/>
    </row>
    <row r="106" spans="1:24" ht="14.45" customHeight="1">
      <c r="A106" t="s">
        <v>1132</v>
      </c>
      <c r="B106" t="s">
        <v>1133</v>
      </c>
      <c r="C106" t="s">
        <v>14</v>
      </c>
      <c r="D106" t="s">
        <v>161</v>
      </c>
      <c r="E106" t="s">
        <v>16</v>
      </c>
      <c r="F106" t="s">
        <v>227</v>
      </c>
      <c r="G106">
        <v>10</v>
      </c>
      <c r="H106" s="8" t="s">
        <v>35</v>
      </c>
      <c r="I106" s="36" t="s">
        <v>19</v>
      </c>
      <c r="J106" s="10"/>
      <c r="K106" s="11"/>
    </row>
    <row r="107" spans="1:24" ht="14.45" customHeight="1">
      <c r="A107" t="s">
        <v>1143</v>
      </c>
      <c r="B107" t="s">
        <v>1144</v>
      </c>
      <c r="C107" t="s">
        <v>42</v>
      </c>
      <c r="D107" t="s">
        <v>43</v>
      </c>
      <c r="E107" t="s">
        <v>16</v>
      </c>
      <c r="F107" t="s">
        <v>1145</v>
      </c>
      <c r="G107">
        <v>10</v>
      </c>
      <c r="H107" s="8" t="s">
        <v>35</v>
      </c>
      <c r="I107" s="129" t="s">
        <v>19</v>
      </c>
      <c r="J107" s="91" t="s">
        <v>1150</v>
      </c>
      <c r="K107" s="139" t="s">
        <v>1147</v>
      </c>
    </row>
    <row r="108" spans="1:24" ht="14.45" customHeight="1">
      <c r="A108" t="s">
        <v>1152</v>
      </c>
      <c r="B108" t="s">
        <v>1153</v>
      </c>
      <c r="C108" t="s">
        <v>42</v>
      </c>
      <c r="D108" t="s">
        <v>43</v>
      </c>
      <c r="E108" t="s">
        <v>16</v>
      </c>
      <c r="F108" t="s">
        <v>1154</v>
      </c>
      <c r="G108">
        <v>10</v>
      </c>
      <c r="H108" s="8" t="s">
        <v>35</v>
      </c>
      <c r="I108" s="129" t="s">
        <v>19</v>
      </c>
      <c r="J108" s="91" t="s">
        <v>1156</v>
      </c>
      <c r="K108" s="139" t="s">
        <v>1147</v>
      </c>
      <c r="M108" s="2"/>
      <c r="N108" s="2"/>
      <c r="O108" s="2"/>
      <c r="P108" s="2"/>
      <c r="Q108" s="2"/>
      <c r="R108" s="2"/>
      <c r="S108" s="2"/>
      <c r="T108" s="2"/>
      <c r="U108" s="2"/>
      <c r="V108" s="2"/>
      <c r="W108" s="2"/>
      <c r="X108" s="2"/>
    </row>
    <row r="109" spans="1:24" ht="14.45" customHeight="1">
      <c r="A109" t="s">
        <v>1171</v>
      </c>
      <c r="B109" t="s">
        <v>1172</v>
      </c>
      <c r="C109" t="s">
        <v>42</v>
      </c>
      <c r="D109" t="s">
        <v>43</v>
      </c>
      <c r="E109" t="s">
        <v>16</v>
      </c>
      <c r="F109" t="s">
        <v>1173</v>
      </c>
      <c r="G109">
        <v>10</v>
      </c>
      <c r="H109" s="8" t="s">
        <v>35</v>
      </c>
      <c r="I109" s="93" t="s">
        <v>19</v>
      </c>
      <c r="J109" s="10"/>
      <c r="K109" s="11"/>
      <c r="L109" s="92"/>
    </row>
    <row r="110" spans="1:24" ht="15" customHeight="1" thickBot="1">
      <c r="A110" t="s">
        <v>1221</v>
      </c>
      <c r="B110" t="s">
        <v>1222</v>
      </c>
      <c r="C110" t="s">
        <v>42</v>
      </c>
      <c r="D110" t="s">
        <v>43</v>
      </c>
      <c r="E110" t="s">
        <v>136</v>
      </c>
      <c r="F110" t="s">
        <v>1223</v>
      </c>
      <c r="G110">
        <v>10</v>
      </c>
      <c r="H110" s="4" t="s">
        <v>35</v>
      </c>
      <c r="I110" s="36" t="s">
        <v>19</v>
      </c>
      <c r="J110" s="19"/>
      <c r="K110" s="20"/>
    </row>
    <row r="111" spans="1:24" ht="14.45" customHeight="1">
      <c r="A111" t="s">
        <v>1231</v>
      </c>
      <c r="B111" t="s">
        <v>1232</v>
      </c>
      <c r="C111" t="s">
        <v>42</v>
      </c>
      <c r="D111" t="s">
        <v>43</v>
      </c>
      <c r="E111" t="s">
        <v>313</v>
      </c>
      <c r="F111" t="s">
        <v>1233</v>
      </c>
      <c r="G111">
        <v>10</v>
      </c>
      <c r="H111" s="4" t="s">
        <v>35</v>
      </c>
      <c r="I111" s="5" t="s">
        <v>19</v>
      </c>
      <c r="J111" s="84" t="s">
        <v>1038</v>
      </c>
      <c r="K111" s="7" t="s">
        <v>1235</v>
      </c>
    </row>
    <row r="112" spans="1:24" ht="14.45" customHeight="1">
      <c r="A112" t="s">
        <v>1261</v>
      </c>
      <c r="B112" t="s">
        <v>1262</v>
      </c>
      <c r="C112" t="s">
        <v>14</v>
      </c>
      <c r="D112" t="s">
        <v>56</v>
      </c>
      <c r="E112" t="s">
        <v>16</v>
      </c>
      <c r="F112" t="s">
        <v>694</v>
      </c>
      <c r="G112">
        <v>10</v>
      </c>
      <c r="H112" s="8" t="s">
        <v>35</v>
      </c>
      <c r="I112" s="9" t="s">
        <v>19</v>
      </c>
      <c r="J112" s="41"/>
      <c r="K112" s="11"/>
    </row>
    <row r="113" spans="1:24" ht="14.45" customHeight="1">
      <c r="A113" t="s">
        <v>1268</v>
      </c>
      <c r="B113" t="s">
        <v>1269</v>
      </c>
      <c r="C113" t="s">
        <v>14</v>
      </c>
      <c r="D113" t="s">
        <v>56</v>
      </c>
      <c r="E113" t="s">
        <v>16</v>
      </c>
      <c r="F113" t="s">
        <v>570</v>
      </c>
      <c r="G113">
        <v>10</v>
      </c>
      <c r="H113" s="8" t="s">
        <v>35</v>
      </c>
      <c r="I113" s="9" t="s">
        <v>19</v>
      </c>
      <c r="J113" s="41"/>
      <c r="K113" s="11"/>
    </row>
    <row r="114" spans="1:24" ht="14.45" customHeight="1">
      <c r="A114" t="s">
        <v>1274</v>
      </c>
      <c r="B114" t="s">
        <v>1275</v>
      </c>
      <c r="C114" t="s">
        <v>14</v>
      </c>
      <c r="D114" t="s">
        <v>56</v>
      </c>
      <c r="E114" t="s">
        <v>16</v>
      </c>
      <c r="F114" t="s">
        <v>1276</v>
      </c>
      <c r="G114">
        <v>10</v>
      </c>
      <c r="H114" s="12" t="s">
        <v>35</v>
      </c>
      <c r="I114" s="9" t="s">
        <v>19</v>
      </c>
      <c r="J114" s="41"/>
      <c r="K114" s="11"/>
    </row>
    <row r="115" spans="1:24" ht="15" customHeight="1" thickBot="1">
      <c r="A115" t="s">
        <v>1282</v>
      </c>
      <c r="B115" t="s">
        <v>1283</v>
      </c>
      <c r="C115" t="s">
        <v>14</v>
      </c>
      <c r="D115" t="s">
        <v>56</v>
      </c>
      <c r="E115" t="s">
        <v>16</v>
      </c>
      <c r="F115" t="s">
        <v>1094</v>
      </c>
      <c r="G115">
        <v>10</v>
      </c>
      <c r="H115" s="13" t="s">
        <v>35</v>
      </c>
      <c r="I115" s="14" t="s">
        <v>19</v>
      </c>
      <c r="J115" s="88"/>
      <c r="K115" s="102"/>
    </row>
    <row r="116" spans="1:24" ht="14.45" customHeight="1">
      <c r="A116" t="s">
        <v>1289</v>
      </c>
      <c r="B116" t="s">
        <v>1290</v>
      </c>
      <c r="C116" t="s">
        <v>14</v>
      </c>
      <c r="D116" t="s">
        <v>56</v>
      </c>
      <c r="E116" t="s">
        <v>215</v>
      </c>
      <c r="F116" t="s">
        <v>424</v>
      </c>
      <c r="G116">
        <v>10</v>
      </c>
      <c r="H116" s="17" t="s">
        <v>35</v>
      </c>
      <c r="I116" s="18" t="s">
        <v>19</v>
      </c>
      <c r="J116" s="89"/>
      <c r="K116" s="20"/>
    </row>
    <row r="117" spans="1:24" ht="15" customHeight="1" thickBot="1">
      <c r="A117" t="s">
        <v>1299</v>
      </c>
      <c r="B117" t="s">
        <v>1300</v>
      </c>
      <c r="C117" t="s">
        <v>14</v>
      </c>
      <c r="D117" t="s">
        <v>56</v>
      </c>
      <c r="E117" t="s">
        <v>16</v>
      </c>
      <c r="F117" t="s">
        <v>1301</v>
      </c>
      <c r="G117">
        <v>10</v>
      </c>
      <c r="H117" s="8" t="s">
        <v>35</v>
      </c>
      <c r="I117" s="9" t="s">
        <v>19</v>
      </c>
      <c r="J117" s="41"/>
      <c r="K117" s="16"/>
    </row>
    <row r="118" spans="1:24" ht="14.45" customHeight="1">
      <c r="A118" t="s">
        <v>1309</v>
      </c>
      <c r="B118" t="s">
        <v>1310</v>
      </c>
      <c r="C118" t="s">
        <v>14</v>
      </c>
      <c r="D118" t="s">
        <v>56</v>
      </c>
      <c r="E118" t="s">
        <v>16</v>
      </c>
      <c r="F118" t="s">
        <v>570</v>
      </c>
      <c r="G118">
        <v>10</v>
      </c>
      <c r="H118" s="8" t="s">
        <v>35</v>
      </c>
      <c r="I118" s="9" t="s">
        <v>19</v>
      </c>
      <c r="J118" s="41"/>
      <c r="K118" s="11"/>
    </row>
    <row r="119" spans="1:24" ht="14.45" customHeight="1">
      <c r="A119" t="s">
        <v>1316</v>
      </c>
      <c r="B119" t="s">
        <v>1317</v>
      </c>
      <c r="C119" t="s">
        <v>14</v>
      </c>
      <c r="D119" t="s">
        <v>56</v>
      </c>
      <c r="E119" t="s">
        <v>16</v>
      </c>
      <c r="F119" t="s">
        <v>1173</v>
      </c>
      <c r="G119">
        <v>10</v>
      </c>
      <c r="H119" s="8" t="s">
        <v>35</v>
      </c>
      <c r="I119" s="9" t="s">
        <v>19</v>
      </c>
      <c r="J119" s="41"/>
      <c r="K119" s="11"/>
    </row>
    <row r="120" spans="1:24" ht="14.45" customHeight="1">
      <c r="A120" t="s">
        <v>1320</v>
      </c>
      <c r="B120" t="s">
        <v>1321</v>
      </c>
      <c r="C120" t="s">
        <v>14</v>
      </c>
      <c r="D120" t="s">
        <v>56</v>
      </c>
      <c r="E120" t="s">
        <v>16</v>
      </c>
      <c r="F120" t="s">
        <v>570</v>
      </c>
      <c r="G120">
        <v>10</v>
      </c>
      <c r="H120" s="8" t="s">
        <v>35</v>
      </c>
      <c r="I120" s="9" t="s">
        <v>19</v>
      </c>
      <c r="J120" s="41"/>
      <c r="K120" s="11"/>
    </row>
    <row r="121" spans="1:24" s="3" customFormat="1" ht="15" customHeight="1" thickBot="1">
      <c r="A121" t="s">
        <v>1330</v>
      </c>
      <c r="B121" t="s">
        <v>1331</v>
      </c>
      <c r="C121" t="s">
        <v>14</v>
      </c>
      <c r="D121" t="s">
        <v>56</v>
      </c>
      <c r="E121" t="s">
        <v>16</v>
      </c>
      <c r="F121" t="s">
        <v>125</v>
      </c>
      <c r="G121">
        <v>10</v>
      </c>
      <c r="H121" s="4" t="s">
        <v>35</v>
      </c>
      <c r="I121" s="18" t="s">
        <v>19</v>
      </c>
      <c r="J121" s="19"/>
      <c r="K121" s="20"/>
      <c r="L121"/>
      <c r="M121"/>
      <c r="N121"/>
      <c r="O121"/>
      <c r="P121"/>
      <c r="Q121"/>
      <c r="R121"/>
      <c r="S121"/>
      <c r="T121"/>
      <c r="U121"/>
      <c r="V121"/>
      <c r="W121"/>
      <c r="X121"/>
    </row>
    <row r="122" spans="1:24" ht="15.6" customHeight="1">
      <c r="A122" t="s">
        <v>1335</v>
      </c>
      <c r="B122" t="s">
        <v>1336</v>
      </c>
      <c r="C122" t="s">
        <v>14</v>
      </c>
      <c r="D122" t="s">
        <v>56</v>
      </c>
      <c r="E122" t="s">
        <v>16</v>
      </c>
      <c r="F122" t="s">
        <v>1337</v>
      </c>
      <c r="G122">
        <v>10</v>
      </c>
      <c r="H122" s="4" t="s">
        <v>35</v>
      </c>
      <c r="I122" s="5" t="s">
        <v>19</v>
      </c>
      <c r="J122" s="6"/>
      <c r="K122" s="7"/>
    </row>
    <row r="123" spans="1:24" ht="15.6" customHeight="1">
      <c r="A123" t="s">
        <v>1342</v>
      </c>
      <c r="B123" t="s">
        <v>1343</v>
      </c>
      <c r="C123" t="s">
        <v>14</v>
      </c>
      <c r="D123" t="s">
        <v>303</v>
      </c>
      <c r="E123" t="s">
        <v>57</v>
      </c>
      <c r="F123" s="51" t="s">
        <v>1344</v>
      </c>
      <c r="G123">
        <v>10</v>
      </c>
      <c r="H123" s="8" t="s">
        <v>35</v>
      </c>
      <c r="I123" s="9" t="s">
        <v>19</v>
      </c>
      <c r="J123" s="10"/>
      <c r="K123" s="11"/>
    </row>
    <row r="124" spans="1:24" ht="15.6" customHeight="1">
      <c r="A124" t="s">
        <v>1350</v>
      </c>
      <c r="B124" t="s">
        <v>1351</v>
      </c>
      <c r="C124" t="s">
        <v>14</v>
      </c>
      <c r="D124" t="s">
        <v>56</v>
      </c>
      <c r="E124" t="s">
        <v>194</v>
      </c>
      <c r="F124" s="51" t="s">
        <v>195</v>
      </c>
      <c r="G124">
        <v>10</v>
      </c>
      <c r="H124" s="8" t="s">
        <v>35</v>
      </c>
      <c r="I124" s="9" t="s">
        <v>19</v>
      </c>
      <c r="J124" s="58"/>
      <c r="K124" s="11"/>
      <c r="L124" t="s">
        <v>1352</v>
      </c>
    </row>
    <row r="125" spans="1:24" ht="15.6" customHeight="1">
      <c r="A125" t="s">
        <v>1358</v>
      </c>
      <c r="B125" t="s">
        <v>1359</v>
      </c>
      <c r="C125" t="s">
        <v>14</v>
      </c>
      <c r="D125" t="s">
        <v>303</v>
      </c>
      <c r="E125" t="s">
        <v>57</v>
      </c>
      <c r="F125" s="51" t="s">
        <v>929</v>
      </c>
      <c r="G125">
        <v>10</v>
      </c>
      <c r="H125" s="12" t="s">
        <v>35</v>
      </c>
      <c r="I125" s="129" t="s">
        <v>19</v>
      </c>
      <c r="J125" s="91" t="s">
        <v>1365</v>
      </c>
      <c r="K125" s="139" t="s">
        <v>1361</v>
      </c>
    </row>
    <row r="126" spans="1:24" ht="15.95" customHeight="1" thickBot="1">
      <c r="A126" t="s">
        <v>1368</v>
      </c>
      <c r="B126" t="s">
        <v>1369</v>
      </c>
      <c r="C126" t="s">
        <v>14</v>
      </c>
      <c r="D126" t="s">
        <v>303</v>
      </c>
      <c r="E126" t="s">
        <v>16</v>
      </c>
      <c r="F126" t="s">
        <v>248</v>
      </c>
      <c r="G126">
        <v>10</v>
      </c>
      <c r="H126" s="13" t="s">
        <v>35</v>
      </c>
      <c r="I126" s="14" t="s">
        <v>19</v>
      </c>
      <c r="J126" s="15"/>
      <c r="K126" s="171"/>
      <c r="L126" t="s">
        <v>1370</v>
      </c>
    </row>
    <row r="127" spans="1:24" ht="15.6" customHeight="1">
      <c r="A127" t="s">
        <v>1396</v>
      </c>
      <c r="B127" t="s">
        <v>1397</v>
      </c>
      <c r="C127" t="s">
        <v>42</v>
      </c>
      <c r="D127" t="s">
        <v>258</v>
      </c>
      <c r="E127" t="s">
        <v>44</v>
      </c>
      <c r="F127" t="s">
        <v>1398</v>
      </c>
      <c r="G127">
        <v>10</v>
      </c>
      <c r="H127" s="17" t="s">
        <v>35</v>
      </c>
      <c r="I127" s="18" t="s">
        <v>19</v>
      </c>
      <c r="J127" s="19" t="s">
        <v>1405</v>
      </c>
      <c r="K127" s="20" t="s">
        <v>1400</v>
      </c>
    </row>
    <row r="128" spans="1:24" ht="15.6" customHeight="1">
      <c r="A128" t="s">
        <v>1407</v>
      </c>
      <c r="B128" t="s">
        <v>1408</v>
      </c>
      <c r="C128" t="s">
        <v>14</v>
      </c>
      <c r="D128" t="s">
        <v>184</v>
      </c>
      <c r="E128" t="s">
        <v>215</v>
      </c>
      <c r="F128" t="s">
        <v>424</v>
      </c>
      <c r="G128">
        <v>10</v>
      </c>
      <c r="H128" s="8" t="s">
        <v>35</v>
      </c>
      <c r="I128" s="9" t="s">
        <v>19</v>
      </c>
      <c r="J128" s="10"/>
      <c r="K128" s="11"/>
    </row>
    <row r="129" spans="1:12" ht="15.6" customHeight="1">
      <c r="A129" t="s">
        <v>1413</v>
      </c>
      <c r="B129" t="s">
        <v>1414</v>
      </c>
      <c r="C129" t="s">
        <v>14</v>
      </c>
      <c r="D129" t="s">
        <v>184</v>
      </c>
      <c r="E129" t="s">
        <v>215</v>
      </c>
      <c r="F129" t="s">
        <v>424</v>
      </c>
      <c r="G129">
        <v>10</v>
      </c>
      <c r="H129" s="8" t="s">
        <v>35</v>
      </c>
      <c r="I129" s="9" t="s">
        <v>19</v>
      </c>
      <c r="J129" s="10"/>
      <c r="K129" s="11"/>
    </row>
    <row r="130" spans="1:12" ht="15.6" customHeight="1">
      <c r="A130" t="s">
        <v>1423</v>
      </c>
      <c r="B130" t="s">
        <v>1424</v>
      </c>
      <c r="C130" t="s">
        <v>14</v>
      </c>
      <c r="D130" t="s">
        <v>15</v>
      </c>
      <c r="E130" t="s">
        <v>215</v>
      </c>
      <c r="F130" t="s">
        <v>1425</v>
      </c>
      <c r="G130">
        <v>10</v>
      </c>
      <c r="H130" s="8" t="s">
        <v>35</v>
      </c>
      <c r="I130" s="9" t="s">
        <v>19</v>
      </c>
      <c r="J130" s="10"/>
      <c r="K130" s="11"/>
    </row>
    <row r="131" spans="1:12" ht="15.6" customHeight="1">
      <c r="A131" t="s">
        <v>1439</v>
      </c>
      <c r="B131" t="s">
        <v>1440</v>
      </c>
      <c r="C131" t="s">
        <v>14</v>
      </c>
      <c r="D131" t="s">
        <v>15</v>
      </c>
      <c r="E131" t="s">
        <v>44</v>
      </c>
      <c r="F131" t="s">
        <v>45</v>
      </c>
      <c r="G131">
        <v>10</v>
      </c>
      <c r="H131" s="8" t="s">
        <v>35</v>
      </c>
      <c r="I131" s="9" t="s">
        <v>19</v>
      </c>
      <c r="J131" s="10"/>
      <c r="K131" s="165"/>
    </row>
    <row r="132" spans="1:12" ht="15.95" customHeight="1" thickBot="1">
      <c r="A132" t="s">
        <v>1446</v>
      </c>
      <c r="B132" t="s">
        <v>1447</v>
      </c>
      <c r="C132" t="s">
        <v>42</v>
      </c>
      <c r="D132" t="s">
        <v>43</v>
      </c>
      <c r="E132" t="s">
        <v>16</v>
      </c>
      <c r="F132" t="s">
        <v>763</v>
      </c>
      <c r="G132">
        <v>10</v>
      </c>
      <c r="H132" s="4" t="s">
        <v>35</v>
      </c>
      <c r="I132" s="18" t="s">
        <v>19</v>
      </c>
      <c r="J132" s="19" t="s">
        <v>1452</v>
      </c>
      <c r="K132" s="90" t="s">
        <v>66</v>
      </c>
    </row>
    <row r="133" spans="1:12" ht="14.45" customHeight="1">
      <c r="A133" t="s">
        <v>1455</v>
      </c>
      <c r="B133" t="s">
        <v>1456</v>
      </c>
      <c r="C133" t="s">
        <v>42</v>
      </c>
      <c r="D133" t="s">
        <v>43</v>
      </c>
      <c r="E133" t="s">
        <v>16</v>
      </c>
      <c r="F133" t="s">
        <v>763</v>
      </c>
      <c r="G133">
        <v>10</v>
      </c>
      <c r="H133" s="4" t="s">
        <v>35</v>
      </c>
      <c r="I133" s="5" t="s">
        <v>19</v>
      </c>
      <c r="J133" s="156" t="s">
        <v>1461</v>
      </c>
      <c r="K133" s="7" t="s">
        <v>66</v>
      </c>
    </row>
    <row r="134" spans="1:12" ht="14.45" customHeight="1">
      <c r="A134" t="s">
        <v>1471</v>
      </c>
      <c r="B134" t="s">
        <v>1472</v>
      </c>
      <c r="C134" t="s">
        <v>14</v>
      </c>
      <c r="D134" t="s">
        <v>15</v>
      </c>
      <c r="E134" t="s">
        <v>44</v>
      </c>
      <c r="F134" t="s">
        <v>111</v>
      </c>
      <c r="G134">
        <v>10</v>
      </c>
      <c r="H134" s="8" t="s">
        <v>35</v>
      </c>
      <c r="I134" s="9" t="s">
        <v>19</v>
      </c>
      <c r="J134" s="10"/>
      <c r="K134" s="11"/>
    </row>
    <row r="135" spans="1:12" ht="14.45" customHeight="1">
      <c r="A135" t="s">
        <v>1480</v>
      </c>
      <c r="B135" t="s">
        <v>1481</v>
      </c>
      <c r="C135" t="s">
        <v>14</v>
      </c>
      <c r="D135" t="s">
        <v>15</v>
      </c>
      <c r="E135" t="s">
        <v>44</v>
      </c>
      <c r="F135" t="s">
        <v>45</v>
      </c>
      <c r="G135">
        <v>10</v>
      </c>
      <c r="H135" s="8" t="s">
        <v>35</v>
      </c>
      <c r="I135" s="9" t="s">
        <v>19</v>
      </c>
      <c r="J135" s="10"/>
      <c r="K135" s="11"/>
    </row>
    <row r="136" spans="1:12" ht="14.45" customHeight="1">
      <c r="A136" t="s">
        <v>1488</v>
      </c>
      <c r="B136" t="s">
        <v>1489</v>
      </c>
      <c r="C136" t="s">
        <v>14</v>
      </c>
      <c r="D136" t="s">
        <v>161</v>
      </c>
      <c r="E136" t="s">
        <v>194</v>
      </c>
      <c r="F136" t="s">
        <v>195</v>
      </c>
      <c r="G136">
        <v>10</v>
      </c>
      <c r="H136" s="12" t="s">
        <v>35</v>
      </c>
      <c r="I136" s="25" t="s">
        <v>19</v>
      </c>
      <c r="J136" s="150"/>
      <c r="K136" s="27"/>
    </row>
    <row r="137" spans="1:12" ht="15" customHeight="1" thickBot="1">
      <c r="A137" t="s">
        <v>1496</v>
      </c>
      <c r="B137" t="s">
        <v>1497</v>
      </c>
      <c r="C137" t="s">
        <v>14</v>
      </c>
      <c r="D137" t="s">
        <v>56</v>
      </c>
      <c r="E137" t="s">
        <v>215</v>
      </c>
      <c r="F137" t="s">
        <v>424</v>
      </c>
      <c r="G137">
        <v>10</v>
      </c>
      <c r="H137" s="13" t="s">
        <v>35</v>
      </c>
      <c r="I137" s="14" t="s">
        <v>19</v>
      </c>
      <c r="J137" s="15"/>
      <c r="K137" s="16"/>
    </row>
    <row r="138" spans="1:12" ht="14.45" customHeight="1">
      <c r="A138" t="s">
        <v>1523</v>
      </c>
      <c r="B138" t="s">
        <v>1524</v>
      </c>
      <c r="C138" t="s">
        <v>14</v>
      </c>
      <c r="D138" t="s">
        <v>56</v>
      </c>
      <c r="E138" t="s">
        <v>215</v>
      </c>
      <c r="F138" t="s">
        <v>357</v>
      </c>
      <c r="G138">
        <v>10</v>
      </c>
      <c r="H138" s="17" t="s">
        <v>35</v>
      </c>
      <c r="I138" s="36" t="s">
        <v>19</v>
      </c>
      <c r="J138" s="112"/>
      <c r="K138" s="76"/>
    </row>
    <row r="139" spans="1:12" ht="14.45" customHeight="1">
      <c r="A139" t="s">
        <v>1532</v>
      </c>
      <c r="B139" t="s">
        <v>1533</v>
      </c>
      <c r="C139" t="s">
        <v>42</v>
      </c>
      <c r="D139" t="s">
        <v>466</v>
      </c>
      <c r="E139" t="s">
        <v>313</v>
      </c>
      <c r="F139" t="s">
        <v>1534</v>
      </c>
      <c r="G139">
        <v>10</v>
      </c>
      <c r="H139" s="8" t="s">
        <v>35</v>
      </c>
      <c r="I139" s="36" t="s">
        <v>19</v>
      </c>
      <c r="J139" s="112"/>
      <c r="K139" s="76"/>
    </row>
    <row r="140" spans="1:12" ht="14.45" customHeight="1">
      <c r="A140" t="s">
        <v>1538</v>
      </c>
      <c r="B140" t="s">
        <v>1539</v>
      </c>
      <c r="C140" t="s">
        <v>42</v>
      </c>
      <c r="D140" t="s">
        <v>466</v>
      </c>
      <c r="E140" t="s">
        <v>215</v>
      </c>
      <c r="F140" t="s">
        <v>1540</v>
      </c>
      <c r="G140">
        <v>10</v>
      </c>
      <c r="H140" s="8" t="s">
        <v>35</v>
      </c>
      <c r="I140" s="35" t="s">
        <v>19</v>
      </c>
      <c r="J140" s="146"/>
      <c r="K140" s="76"/>
      <c r="L140" t="s">
        <v>1541</v>
      </c>
    </row>
    <row r="141" spans="1:12" ht="14.45" customHeight="1">
      <c r="A141" t="s">
        <v>1548</v>
      </c>
      <c r="B141" t="s">
        <v>1549</v>
      </c>
      <c r="C141" t="s">
        <v>42</v>
      </c>
      <c r="D141" t="s">
        <v>466</v>
      </c>
      <c r="E141" t="s">
        <v>215</v>
      </c>
      <c r="F141" t="s">
        <v>424</v>
      </c>
      <c r="G141">
        <v>10</v>
      </c>
      <c r="H141" s="8" t="s">
        <v>35</v>
      </c>
      <c r="I141" s="36" t="s">
        <v>19</v>
      </c>
      <c r="J141" s="112"/>
      <c r="K141" s="76"/>
    </row>
    <row r="142" spans="1:12" ht="14.45" customHeight="1">
      <c r="A142" t="s">
        <v>1556</v>
      </c>
      <c r="B142" t="s">
        <v>1557</v>
      </c>
      <c r="C142" t="s">
        <v>42</v>
      </c>
      <c r="D142" t="s">
        <v>466</v>
      </c>
      <c r="E142" t="s">
        <v>215</v>
      </c>
      <c r="F142" t="s">
        <v>424</v>
      </c>
      <c r="G142">
        <v>10</v>
      </c>
      <c r="H142" s="8" t="s">
        <v>35</v>
      </c>
      <c r="I142" s="36" t="s">
        <v>19</v>
      </c>
      <c r="J142" s="112"/>
      <c r="K142" s="76"/>
    </row>
    <row r="143" spans="1:12" ht="15" customHeight="1" thickBot="1">
      <c r="A143" t="s">
        <v>1558</v>
      </c>
      <c r="B143" t="s">
        <v>1559</v>
      </c>
      <c r="C143" t="s">
        <v>14</v>
      </c>
      <c r="D143" t="s">
        <v>56</v>
      </c>
      <c r="E143" t="s">
        <v>194</v>
      </c>
      <c r="F143" t="s">
        <v>195</v>
      </c>
      <c r="G143">
        <v>10</v>
      </c>
      <c r="H143" s="4" t="s">
        <v>35</v>
      </c>
      <c r="I143" s="36" t="s">
        <v>19</v>
      </c>
      <c r="J143" s="118"/>
      <c r="K143" s="112"/>
    </row>
    <row r="144" spans="1:12" ht="14.45" customHeight="1">
      <c r="A144" t="s">
        <v>1568</v>
      </c>
      <c r="B144" t="s">
        <v>1569</v>
      </c>
      <c r="C144" t="s">
        <v>14</v>
      </c>
      <c r="D144" t="s">
        <v>56</v>
      </c>
      <c r="E144" t="s">
        <v>194</v>
      </c>
      <c r="F144" t="s">
        <v>195</v>
      </c>
      <c r="G144">
        <v>10</v>
      </c>
      <c r="H144" s="4" t="s">
        <v>35</v>
      </c>
      <c r="I144" s="5" t="s">
        <v>19</v>
      </c>
      <c r="J144" s="56"/>
      <c r="K144" s="7"/>
    </row>
    <row r="145" spans="1:12" ht="14.45" customHeight="1">
      <c r="A145" t="s">
        <v>1577</v>
      </c>
      <c r="B145" t="s">
        <v>1578</v>
      </c>
      <c r="C145" t="s">
        <v>14</v>
      </c>
      <c r="D145" t="s">
        <v>56</v>
      </c>
      <c r="E145" t="s">
        <v>194</v>
      </c>
      <c r="F145" t="s">
        <v>195</v>
      </c>
      <c r="G145">
        <v>10</v>
      </c>
      <c r="H145" s="8" t="s">
        <v>35</v>
      </c>
      <c r="I145" s="9" t="s">
        <v>19</v>
      </c>
      <c r="J145" s="10"/>
      <c r="K145" s="11"/>
    </row>
    <row r="146" spans="1:12" ht="14.45" customHeight="1">
      <c r="A146" t="s">
        <v>1585</v>
      </c>
      <c r="B146" t="s">
        <v>1586</v>
      </c>
      <c r="C146" t="s">
        <v>14</v>
      </c>
      <c r="D146" t="s">
        <v>56</v>
      </c>
      <c r="E146" t="s">
        <v>44</v>
      </c>
      <c r="F146" t="s">
        <v>1587</v>
      </c>
      <c r="G146">
        <v>10</v>
      </c>
      <c r="H146" s="8" t="s">
        <v>35</v>
      </c>
      <c r="I146" s="9" t="s">
        <v>19</v>
      </c>
      <c r="J146" s="10"/>
      <c r="K146" s="11"/>
    </row>
    <row r="147" spans="1:12" ht="14.45" customHeight="1">
      <c r="A147" t="s">
        <v>1593</v>
      </c>
      <c r="B147" t="s">
        <v>1594</v>
      </c>
      <c r="C147" t="s">
        <v>14</v>
      </c>
      <c r="D147" t="s">
        <v>56</v>
      </c>
      <c r="E147" t="s">
        <v>289</v>
      </c>
      <c r="F147" t="s">
        <v>1595</v>
      </c>
      <c r="G147">
        <v>10</v>
      </c>
      <c r="H147" s="12" t="s">
        <v>35</v>
      </c>
      <c r="I147" s="9" t="s">
        <v>19</v>
      </c>
      <c r="J147" s="10"/>
      <c r="K147" s="11"/>
    </row>
    <row r="148" spans="1:12" ht="15" customHeight="1" thickBot="1">
      <c r="A148" t="s">
        <v>1602</v>
      </c>
      <c r="B148" t="s">
        <v>1603</v>
      </c>
      <c r="C148" t="s">
        <v>14</v>
      </c>
      <c r="D148" t="s">
        <v>56</v>
      </c>
      <c r="E148" t="s">
        <v>289</v>
      </c>
      <c r="F148" t="s">
        <v>1604</v>
      </c>
      <c r="G148">
        <v>10</v>
      </c>
      <c r="H148" s="13" t="s">
        <v>35</v>
      </c>
      <c r="I148" s="14" t="s">
        <v>19</v>
      </c>
      <c r="J148" s="15"/>
      <c r="K148" s="180"/>
      <c r="L148" t="s">
        <v>1605</v>
      </c>
    </row>
    <row r="149" spans="1:12" ht="14.45" customHeight="1">
      <c r="A149" t="s">
        <v>1613</v>
      </c>
      <c r="B149" t="s">
        <v>1614</v>
      </c>
      <c r="C149" t="s">
        <v>14</v>
      </c>
      <c r="D149" t="s">
        <v>56</v>
      </c>
      <c r="E149" t="s">
        <v>215</v>
      </c>
      <c r="F149" t="s">
        <v>582</v>
      </c>
      <c r="G149">
        <v>10</v>
      </c>
      <c r="H149" s="17" t="s">
        <v>35</v>
      </c>
      <c r="I149" s="18" t="s">
        <v>19</v>
      </c>
      <c r="J149" s="19"/>
      <c r="K149" s="20"/>
    </row>
    <row r="150" spans="1:12" ht="14.45" customHeight="1">
      <c r="A150" t="s">
        <v>1622</v>
      </c>
      <c r="B150" t="s">
        <v>1623</v>
      </c>
      <c r="C150" t="s">
        <v>14</v>
      </c>
      <c r="D150" t="s">
        <v>56</v>
      </c>
      <c r="E150" t="s">
        <v>215</v>
      </c>
      <c r="F150" t="s">
        <v>216</v>
      </c>
      <c r="G150">
        <v>10</v>
      </c>
      <c r="H150" s="8" t="s">
        <v>35</v>
      </c>
      <c r="I150" s="9" t="s">
        <v>19</v>
      </c>
      <c r="J150" s="10"/>
      <c r="K150" s="11"/>
    </row>
    <row r="151" spans="1:12" ht="14.45" customHeight="1">
      <c r="A151" t="s">
        <v>1629</v>
      </c>
      <c r="B151" t="s">
        <v>1630</v>
      </c>
      <c r="C151" t="s">
        <v>14</v>
      </c>
      <c r="D151" t="s">
        <v>56</v>
      </c>
      <c r="E151" t="s">
        <v>194</v>
      </c>
      <c r="F151" t="s">
        <v>657</v>
      </c>
      <c r="G151">
        <v>10</v>
      </c>
      <c r="H151" s="8" t="s">
        <v>35</v>
      </c>
      <c r="I151" s="9" t="s">
        <v>19</v>
      </c>
      <c r="J151" s="10"/>
      <c r="K151" s="11"/>
    </row>
    <row r="152" spans="1:12" ht="14.45" customHeight="1">
      <c r="A152" t="s">
        <v>1639</v>
      </c>
      <c r="B152" t="s">
        <v>1640</v>
      </c>
      <c r="C152" t="s">
        <v>14</v>
      </c>
      <c r="D152" t="s">
        <v>56</v>
      </c>
      <c r="E152" t="s">
        <v>289</v>
      </c>
      <c r="F152" t="s">
        <v>1641</v>
      </c>
      <c r="G152">
        <v>10</v>
      </c>
      <c r="H152" s="8" t="s">
        <v>35</v>
      </c>
      <c r="I152" s="9" t="s">
        <v>19</v>
      </c>
      <c r="J152" s="10"/>
      <c r="K152" s="11"/>
    </row>
    <row r="153" spans="1:12" ht="14.45" customHeight="1">
      <c r="A153" t="s">
        <v>1647</v>
      </c>
      <c r="B153" t="s">
        <v>1648</v>
      </c>
      <c r="C153" t="s">
        <v>14</v>
      </c>
      <c r="D153" t="s">
        <v>15</v>
      </c>
      <c r="E153" t="s">
        <v>215</v>
      </c>
      <c r="F153" t="s">
        <v>216</v>
      </c>
      <c r="G153">
        <v>10</v>
      </c>
      <c r="H153" s="8" t="s">
        <v>35</v>
      </c>
      <c r="I153" s="9" t="s">
        <v>19</v>
      </c>
      <c r="J153" s="10"/>
      <c r="K153" s="11"/>
      <c r="L153" t="s">
        <v>1649</v>
      </c>
    </row>
    <row r="154" spans="1:12" ht="15" customHeight="1" thickBot="1">
      <c r="A154" t="s">
        <v>1656</v>
      </c>
      <c r="B154" t="s">
        <v>1657</v>
      </c>
      <c r="C154" t="s">
        <v>14</v>
      </c>
      <c r="D154" t="s">
        <v>303</v>
      </c>
      <c r="E154" t="s">
        <v>16</v>
      </c>
      <c r="F154" t="s">
        <v>1658</v>
      </c>
      <c r="G154">
        <v>10</v>
      </c>
      <c r="H154" s="4" t="s">
        <v>35</v>
      </c>
      <c r="I154" s="44" t="s">
        <v>19</v>
      </c>
      <c r="J154" s="112"/>
      <c r="K154" s="76"/>
    </row>
    <row r="155" spans="1:12" ht="14.45" customHeight="1">
      <c r="A155" t="s">
        <v>1674</v>
      </c>
      <c r="B155" t="s">
        <v>1675</v>
      </c>
      <c r="C155" t="s">
        <v>14</v>
      </c>
      <c r="D155" t="s">
        <v>15</v>
      </c>
      <c r="E155" t="s">
        <v>215</v>
      </c>
      <c r="F155" t="s">
        <v>1676</v>
      </c>
      <c r="G155">
        <v>10</v>
      </c>
      <c r="H155" s="4" t="s">
        <v>35</v>
      </c>
      <c r="I155" s="44" t="s">
        <v>19</v>
      </c>
      <c r="J155" s="6"/>
      <c r="K155" s="20"/>
    </row>
    <row r="156" spans="1:12" ht="14.45" customHeight="1">
      <c r="A156" t="s">
        <v>1683</v>
      </c>
      <c r="B156" t="s">
        <v>1684</v>
      </c>
      <c r="C156" t="s">
        <v>14</v>
      </c>
      <c r="D156" t="s">
        <v>15</v>
      </c>
      <c r="E156" t="s">
        <v>16</v>
      </c>
      <c r="F156" t="s">
        <v>1685</v>
      </c>
      <c r="G156">
        <v>10</v>
      </c>
      <c r="H156" s="8" t="s">
        <v>35</v>
      </c>
      <c r="I156" s="44" t="s">
        <v>19</v>
      </c>
      <c r="J156" s="10"/>
      <c r="K156" s="11"/>
    </row>
    <row r="157" spans="1:12" ht="14.45" customHeight="1">
      <c r="A157" t="s">
        <v>1691</v>
      </c>
      <c r="B157" t="s">
        <v>1692</v>
      </c>
      <c r="C157" t="s">
        <v>14</v>
      </c>
      <c r="D157" t="s">
        <v>15</v>
      </c>
      <c r="E157" t="s">
        <v>194</v>
      </c>
      <c r="F157" t="s">
        <v>1693</v>
      </c>
      <c r="G157">
        <v>10</v>
      </c>
      <c r="H157" s="8" t="s">
        <v>35</v>
      </c>
      <c r="I157" s="44" t="s">
        <v>19</v>
      </c>
      <c r="J157" s="10"/>
      <c r="K157" s="10" t="s">
        <v>66</v>
      </c>
    </row>
    <row r="158" spans="1:12" ht="14.45" customHeight="1">
      <c r="A158" t="s">
        <v>1700</v>
      </c>
      <c r="B158" t="s">
        <v>1701</v>
      </c>
      <c r="C158" t="s">
        <v>42</v>
      </c>
      <c r="D158" t="s">
        <v>43</v>
      </c>
      <c r="E158" t="s">
        <v>57</v>
      </c>
      <c r="F158" t="s">
        <v>623</v>
      </c>
      <c r="G158">
        <v>10</v>
      </c>
      <c r="H158" s="12" t="s">
        <v>35</v>
      </c>
      <c r="I158" s="44" t="s">
        <v>19</v>
      </c>
      <c r="J158" s="10"/>
      <c r="K158" s="11"/>
    </row>
    <row r="159" spans="1:12" ht="15" customHeight="1" thickBot="1">
      <c r="A159" t="s">
        <v>1718</v>
      </c>
      <c r="B159" t="s">
        <v>1719</v>
      </c>
      <c r="C159" t="s">
        <v>42</v>
      </c>
      <c r="D159" t="s">
        <v>43</v>
      </c>
      <c r="E159" t="s">
        <v>194</v>
      </c>
      <c r="F159" t="s">
        <v>195</v>
      </c>
      <c r="G159">
        <v>10</v>
      </c>
      <c r="H159" s="13" t="s">
        <v>35</v>
      </c>
      <c r="I159" s="64" t="s">
        <v>19</v>
      </c>
      <c r="J159" s="145"/>
      <c r="K159" s="171"/>
    </row>
    <row r="160" spans="1:12" ht="14.45" customHeight="1">
      <c r="A160" t="s">
        <v>1727</v>
      </c>
      <c r="B160" t="s">
        <v>1728</v>
      </c>
      <c r="C160" t="s">
        <v>14</v>
      </c>
      <c r="D160" t="s">
        <v>15</v>
      </c>
      <c r="E160" t="s">
        <v>44</v>
      </c>
      <c r="F160" t="s">
        <v>45</v>
      </c>
      <c r="G160">
        <v>10</v>
      </c>
      <c r="H160" s="17" t="s">
        <v>35</v>
      </c>
      <c r="I160" s="44" t="s">
        <v>19</v>
      </c>
      <c r="J160" s="19"/>
      <c r="K160" s="271" t="s">
        <v>1736</v>
      </c>
    </row>
    <row r="161" spans="1:12" ht="14.45" customHeight="1">
      <c r="A161" t="s">
        <v>1756</v>
      </c>
      <c r="B161" t="s">
        <v>1757</v>
      </c>
      <c r="C161" t="s">
        <v>14</v>
      </c>
      <c r="D161" t="s">
        <v>303</v>
      </c>
      <c r="E161" t="s">
        <v>215</v>
      </c>
      <c r="F161" t="s">
        <v>424</v>
      </c>
      <c r="G161">
        <v>10</v>
      </c>
      <c r="H161" s="8" t="s">
        <v>35</v>
      </c>
      <c r="I161" s="64" t="s">
        <v>19</v>
      </c>
      <c r="J161" s="91"/>
      <c r="K161" s="91"/>
    </row>
    <row r="162" spans="1:12" ht="14.45" customHeight="1">
      <c r="A162" t="s">
        <v>1764</v>
      </c>
      <c r="B162" t="s">
        <v>1765</v>
      </c>
      <c r="C162" t="s">
        <v>42</v>
      </c>
      <c r="D162" t="s">
        <v>258</v>
      </c>
      <c r="E162" t="s">
        <v>215</v>
      </c>
      <c r="F162" t="s">
        <v>424</v>
      </c>
      <c r="G162">
        <v>10</v>
      </c>
      <c r="H162" s="8" t="s">
        <v>35</v>
      </c>
      <c r="I162" s="44" t="s">
        <v>19</v>
      </c>
      <c r="J162" s="10"/>
      <c r="K162" s="11"/>
    </row>
    <row r="163" spans="1:12" ht="14.45" customHeight="1">
      <c r="A163" t="s">
        <v>1776</v>
      </c>
      <c r="B163" t="s">
        <v>1777</v>
      </c>
      <c r="C163" t="s">
        <v>14</v>
      </c>
      <c r="D163" t="s">
        <v>15</v>
      </c>
      <c r="E163" t="s">
        <v>44</v>
      </c>
      <c r="F163" t="s">
        <v>45</v>
      </c>
      <c r="G163">
        <v>10</v>
      </c>
      <c r="H163" s="8" t="s">
        <v>35</v>
      </c>
      <c r="I163" s="44" t="s">
        <v>19</v>
      </c>
      <c r="J163" s="10"/>
      <c r="K163" s="11"/>
    </row>
    <row r="164" spans="1:12" ht="14.45" customHeight="1">
      <c r="A164" t="s">
        <v>1783</v>
      </c>
      <c r="B164" t="s">
        <v>1784</v>
      </c>
      <c r="C164" t="s">
        <v>14</v>
      </c>
      <c r="D164" t="s">
        <v>56</v>
      </c>
      <c r="E164" t="s">
        <v>215</v>
      </c>
      <c r="F164" t="s">
        <v>357</v>
      </c>
      <c r="G164">
        <v>10</v>
      </c>
      <c r="H164" s="8" t="s">
        <v>35</v>
      </c>
      <c r="I164" s="44" t="s">
        <v>19</v>
      </c>
      <c r="J164" s="10"/>
      <c r="K164" s="11"/>
    </row>
    <row r="165" spans="1:12" ht="15" customHeight="1" thickBot="1">
      <c r="A165" t="s">
        <v>1805</v>
      </c>
      <c r="B165" t="s">
        <v>1806</v>
      </c>
      <c r="C165" t="s">
        <v>42</v>
      </c>
      <c r="D165" t="s">
        <v>43</v>
      </c>
      <c r="E165" t="s">
        <v>215</v>
      </c>
      <c r="F165" t="s">
        <v>357</v>
      </c>
      <c r="G165">
        <v>10</v>
      </c>
      <c r="H165" s="4" t="s">
        <v>35</v>
      </c>
      <c r="I165" s="44" t="s">
        <v>19</v>
      </c>
      <c r="J165" s="112"/>
      <c r="K165" s="76"/>
      <c r="L165" t="s">
        <v>1807</v>
      </c>
    </row>
    <row r="166" spans="1:12" ht="14.45" customHeight="1">
      <c r="A166" t="s">
        <v>1816</v>
      </c>
      <c r="B166" t="s">
        <v>1817</v>
      </c>
      <c r="C166" t="s">
        <v>42</v>
      </c>
      <c r="D166" t="s">
        <v>43</v>
      </c>
      <c r="E166" t="s">
        <v>16</v>
      </c>
      <c r="F166" t="s">
        <v>1818</v>
      </c>
      <c r="G166">
        <v>10</v>
      </c>
      <c r="H166" s="4" t="s">
        <v>35</v>
      </c>
      <c r="I166" s="5" t="s">
        <v>19</v>
      </c>
      <c r="J166" s="6" t="s">
        <v>1824</v>
      </c>
      <c r="K166" s="7" t="s">
        <v>66</v>
      </c>
    </row>
    <row r="167" spans="1:12" ht="14.45" customHeight="1">
      <c r="A167" t="s">
        <v>1835</v>
      </c>
      <c r="B167" t="s">
        <v>1836</v>
      </c>
      <c r="C167" t="s">
        <v>42</v>
      </c>
      <c r="D167" t="s">
        <v>43</v>
      </c>
      <c r="E167" t="s">
        <v>16</v>
      </c>
      <c r="F167" t="s">
        <v>1837</v>
      </c>
      <c r="G167">
        <v>10</v>
      </c>
      <c r="H167" s="8" t="s">
        <v>35</v>
      </c>
      <c r="I167" s="9" t="s">
        <v>19</v>
      </c>
      <c r="J167" s="10" t="s">
        <v>1843</v>
      </c>
      <c r="K167" s="11" t="s">
        <v>1839</v>
      </c>
    </row>
    <row r="168" spans="1:12" ht="14.45" customHeight="1">
      <c r="A168" t="s">
        <v>1875</v>
      </c>
      <c r="B168" t="s">
        <v>1876</v>
      </c>
      <c r="C168" t="s">
        <v>14</v>
      </c>
      <c r="D168" t="s">
        <v>15</v>
      </c>
      <c r="E168" t="s">
        <v>194</v>
      </c>
      <c r="F168" t="s">
        <v>195</v>
      </c>
      <c r="G168">
        <v>10</v>
      </c>
      <c r="H168" s="8" t="s">
        <v>35</v>
      </c>
      <c r="I168" s="25" t="s">
        <v>19</v>
      </c>
      <c r="J168" s="150"/>
      <c r="K168" s="27"/>
    </row>
    <row r="169" spans="1:12" ht="14.45" customHeight="1">
      <c r="A169" t="s">
        <v>1881</v>
      </c>
      <c r="B169" t="s">
        <v>1882</v>
      </c>
      <c r="C169" t="s">
        <v>42</v>
      </c>
      <c r="D169" t="s">
        <v>43</v>
      </c>
      <c r="E169" t="s">
        <v>44</v>
      </c>
      <c r="F169" t="s">
        <v>1883</v>
      </c>
      <c r="G169">
        <v>10</v>
      </c>
      <c r="H169" s="12" t="s">
        <v>35</v>
      </c>
      <c r="I169" s="9" t="s">
        <v>19</v>
      </c>
      <c r="J169" s="10"/>
      <c r="K169" s="11"/>
    </row>
    <row r="170" spans="1:12" ht="15" customHeight="1" thickBot="1">
      <c r="A170" t="s">
        <v>1892</v>
      </c>
      <c r="B170" t="s">
        <v>1893</v>
      </c>
      <c r="C170" t="s">
        <v>14</v>
      </c>
      <c r="D170" t="s">
        <v>303</v>
      </c>
      <c r="E170" t="s">
        <v>44</v>
      </c>
      <c r="F170" t="s">
        <v>45</v>
      </c>
      <c r="G170">
        <v>10</v>
      </c>
      <c r="H170" s="13" t="s">
        <v>35</v>
      </c>
      <c r="I170" s="14" t="s">
        <v>19</v>
      </c>
      <c r="J170" s="145"/>
      <c r="K170" s="171"/>
    </row>
    <row r="171" spans="1:12" ht="14.45" customHeight="1">
      <c r="A171" t="s">
        <v>1912</v>
      </c>
      <c r="B171" t="s">
        <v>1913</v>
      </c>
      <c r="C171" t="s">
        <v>14</v>
      </c>
      <c r="D171" t="s">
        <v>303</v>
      </c>
      <c r="E171" t="s">
        <v>215</v>
      </c>
      <c r="F171" t="s">
        <v>1914</v>
      </c>
      <c r="G171">
        <v>10</v>
      </c>
      <c r="H171" s="17" t="s">
        <v>35</v>
      </c>
      <c r="I171" s="18" t="s">
        <v>19</v>
      </c>
      <c r="J171" s="19"/>
      <c r="K171" s="20"/>
      <c r="L171" s="49"/>
    </row>
    <row r="172" spans="1:12" ht="14.45" customHeight="1">
      <c r="A172" t="s">
        <v>1920</v>
      </c>
      <c r="B172" t="s">
        <v>1921</v>
      </c>
      <c r="C172" t="s">
        <v>14</v>
      </c>
      <c r="D172" t="s">
        <v>161</v>
      </c>
      <c r="E172" t="s">
        <v>215</v>
      </c>
      <c r="F172" t="s">
        <v>1922</v>
      </c>
      <c r="G172">
        <v>10</v>
      </c>
      <c r="H172" s="8" t="s">
        <v>35</v>
      </c>
      <c r="I172" s="9" t="s">
        <v>19</v>
      </c>
      <c r="J172" s="10"/>
      <c r="K172" s="11"/>
    </row>
    <row r="173" spans="1:12" ht="14.45" customHeight="1">
      <c r="A173" t="s">
        <v>1931</v>
      </c>
      <c r="B173" t="s">
        <v>1932</v>
      </c>
      <c r="C173" t="s">
        <v>14</v>
      </c>
      <c r="D173" t="s">
        <v>161</v>
      </c>
      <c r="E173" t="s">
        <v>16</v>
      </c>
      <c r="F173" t="s">
        <v>1933</v>
      </c>
      <c r="G173">
        <v>10</v>
      </c>
      <c r="H173" s="8" t="s">
        <v>35</v>
      </c>
      <c r="I173" s="9" t="s">
        <v>19</v>
      </c>
      <c r="J173" s="10"/>
      <c r="K173" s="11"/>
    </row>
    <row r="174" spans="1:12" ht="14.45" customHeight="1">
      <c r="A174" t="s">
        <v>1941</v>
      </c>
      <c r="B174" t="s">
        <v>1942</v>
      </c>
      <c r="C174" t="s">
        <v>14</v>
      </c>
      <c r="D174" t="s">
        <v>56</v>
      </c>
      <c r="E174" t="s">
        <v>194</v>
      </c>
      <c r="F174" t="s">
        <v>657</v>
      </c>
      <c r="G174">
        <v>10</v>
      </c>
      <c r="H174" s="8" t="s">
        <v>35</v>
      </c>
      <c r="I174" s="9" t="s">
        <v>19</v>
      </c>
      <c r="J174" s="10"/>
      <c r="K174" s="11"/>
    </row>
    <row r="175" spans="1:12" ht="14.45" customHeight="1">
      <c r="A175" t="s">
        <v>1954</v>
      </c>
      <c r="B175" t="s">
        <v>1955</v>
      </c>
      <c r="C175" t="s">
        <v>42</v>
      </c>
      <c r="D175" t="s">
        <v>466</v>
      </c>
      <c r="E175" t="s">
        <v>194</v>
      </c>
      <c r="F175" t="s">
        <v>195</v>
      </c>
      <c r="G175">
        <v>10</v>
      </c>
      <c r="H175" s="8" t="s">
        <v>35</v>
      </c>
      <c r="I175" s="9" t="s">
        <v>19</v>
      </c>
      <c r="J175" s="158"/>
      <c r="K175" s="112"/>
    </row>
    <row r="176" spans="1:12" ht="15" customHeight="1" thickBot="1">
      <c r="A176" t="s">
        <v>1964</v>
      </c>
      <c r="B176" t="s">
        <v>1965</v>
      </c>
      <c r="C176" t="s">
        <v>42</v>
      </c>
      <c r="D176" t="s">
        <v>43</v>
      </c>
      <c r="E176" t="s">
        <v>313</v>
      </c>
      <c r="F176" t="s">
        <v>1966</v>
      </c>
      <c r="G176">
        <v>10</v>
      </c>
      <c r="H176" s="4" t="s">
        <v>35</v>
      </c>
      <c r="I176" s="18" t="s">
        <v>19</v>
      </c>
      <c r="J176" s="21"/>
      <c r="K176" s="76"/>
      <c r="L176" s="2"/>
    </row>
    <row r="177" spans="1:12" ht="14.45" customHeight="1">
      <c r="A177" t="s">
        <v>1976</v>
      </c>
      <c r="B177" t="s">
        <v>1977</v>
      </c>
      <c r="C177" t="s">
        <v>42</v>
      </c>
      <c r="D177" t="s">
        <v>103</v>
      </c>
      <c r="E177" t="s">
        <v>215</v>
      </c>
      <c r="F177" t="s">
        <v>424</v>
      </c>
      <c r="G177">
        <v>10</v>
      </c>
      <c r="H177" s="4" t="s">
        <v>35</v>
      </c>
      <c r="I177" s="5" t="s">
        <v>19</v>
      </c>
      <c r="J177" s="84"/>
      <c r="K177" s="85"/>
      <c r="L177" s="49"/>
    </row>
    <row r="178" spans="1:12" ht="14.45" customHeight="1">
      <c r="A178" t="s">
        <v>1995</v>
      </c>
      <c r="B178" t="s">
        <v>1996</v>
      </c>
      <c r="C178" t="s">
        <v>42</v>
      </c>
      <c r="D178" t="s">
        <v>43</v>
      </c>
      <c r="E178" t="s">
        <v>16</v>
      </c>
      <c r="F178" t="s">
        <v>1997</v>
      </c>
      <c r="G178">
        <v>10</v>
      </c>
      <c r="H178" s="8" t="s">
        <v>35</v>
      </c>
      <c r="I178" s="9" t="s">
        <v>19</v>
      </c>
      <c r="J178" s="41"/>
      <c r="K178" s="86"/>
    </row>
    <row r="179" spans="1:12" ht="14.45" customHeight="1">
      <c r="A179" t="s">
        <v>2005</v>
      </c>
      <c r="B179" t="s">
        <v>2006</v>
      </c>
      <c r="C179" t="s">
        <v>42</v>
      </c>
      <c r="D179" t="s">
        <v>43</v>
      </c>
      <c r="E179" t="s">
        <v>16</v>
      </c>
      <c r="F179" t="s">
        <v>2007</v>
      </c>
      <c r="G179">
        <v>10</v>
      </c>
      <c r="H179" s="8" t="s">
        <v>35</v>
      </c>
      <c r="I179" s="129" t="s">
        <v>19</v>
      </c>
      <c r="J179" s="77"/>
      <c r="K179" s="166"/>
    </row>
    <row r="180" spans="1:12" ht="14.45" customHeight="1">
      <c r="A180" t="s">
        <v>2012</v>
      </c>
      <c r="B180" t="s">
        <v>2013</v>
      </c>
      <c r="C180" t="s">
        <v>42</v>
      </c>
      <c r="D180" t="s">
        <v>43</v>
      </c>
      <c r="E180" t="s">
        <v>16</v>
      </c>
      <c r="F180" t="s">
        <v>570</v>
      </c>
      <c r="G180">
        <v>10</v>
      </c>
      <c r="H180" s="12" t="s">
        <v>35</v>
      </c>
      <c r="I180" s="129" t="s">
        <v>19</v>
      </c>
      <c r="J180" s="77"/>
      <c r="K180" s="166"/>
    </row>
    <row r="181" spans="1:12" ht="15" customHeight="1" thickBot="1">
      <c r="A181" t="s">
        <v>2017</v>
      </c>
      <c r="B181" t="s">
        <v>2018</v>
      </c>
      <c r="C181" t="s">
        <v>42</v>
      </c>
      <c r="D181" t="s">
        <v>43</v>
      </c>
      <c r="E181" t="s">
        <v>16</v>
      </c>
      <c r="F181" t="s">
        <v>1997</v>
      </c>
      <c r="G181">
        <v>10</v>
      </c>
      <c r="H181" s="13" t="s">
        <v>35</v>
      </c>
      <c r="I181" s="132" t="s">
        <v>19</v>
      </c>
      <c r="J181" s="154"/>
      <c r="K181" s="184"/>
    </row>
    <row r="182" spans="1:12" ht="14.45" customHeight="1">
      <c r="A182" t="s">
        <v>2022</v>
      </c>
      <c r="B182" t="s">
        <v>2023</v>
      </c>
      <c r="C182" t="s">
        <v>42</v>
      </c>
      <c r="D182" t="s">
        <v>466</v>
      </c>
      <c r="E182" t="s">
        <v>136</v>
      </c>
      <c r="F182" t="s">
        <v>2024</v>
      </c>
      <c r="G182">
        <v>10</v>
      </c>
      <c r="H182" s="17" t="s">
        <v>35</v>
      </c>
      <c r="I182" s="131" t="s">
        <v>19</v>
      </c>
      <c r="J182" s="125"/>
      <c r="K182" s="189"/>
    </row>
    <row r="183" spans="1:12" ht="14.45" customHeight="1">
      <c r="A183" t="s">
        <v>2029</v>
      </c>
      <c r="B183" t="s">
        <v>2030</v>
      </c>
      <c r="C183" t="s">
        <v>14</v>
      </c>
      <c r="D183" t="s">
        <v>15</v>
      </c>
      <c r="E183" t="s">
        <v>44</v>
      </c>
      <c r="F183" t="s">
        <v>45</v>
      </c>
      <c r="G183">
        <v>10</v>
      </c>
      <c r="H183" s="8" t="s">
        <v>35</v>
      </c>
      <c r="I183" s="9" t="s">
        <v>19</v>
      </c>
      <c r="J183" s="41"/>
      <c r="K183" s="86"/>
    </row>
    <row r="184" spans="1:12" ht="14.45" customHeight="1">
      <c r="A184" t="s">
        <v>2045</v>
      </c>
      <c r="B184" t="s">
        <v>2046</v>
      </c>
      <c r="C184" t="s">
        <v>14</v>
      </c>
      <c r="D184" t="s">
        <v>15</v>
      </c>
      <c r="E184" t="s">
        <v>44</v>
      </c>
      <c r="F184" t="s">
        <v>45</v>
      </c>
      <c r="G184">
        <v>10</v>
      </c>
      <c r="H184" s="8" t="s">
        <v>35</v>
      </c>
      <c r="I184" s="9" t="s">
        <v>19</v>
      </c>
      <c r="J184" s="41"/>
      <c r="K184" s="86"/>
    </row>
    <row r="185" spans="1:12" ht="14.45" customHeight="1">
      <c r="A185" t="s">
        <v>2091</v>
      </c>
      <c r="B185" t="s">
        <v>2092</v>
      </c>
      <c r="C185" t="s">
        <v>14</v>
      </c>
      <c r="D185" t="s">
        <v>2093</v>
      </c>
      <c r="E185" t="s">
        <v>215</v>
      </c>
      <c r="F185" t="s">
        <v>582</v>
      </c>
      <c r="G185">
        <v>10</v>
      </c>
      <c r="H185" s="8" t="s">
        <v>35</v>
      </c>
      <c r="I185" s="9" t="s">
        <v>19</v>
      </c>
      <c r="J185" s="41"/>
      <c r="K185" s="86"/>
    </row>
    <row r="186" spans="1:12">
      <c r="A186" t="s">
        <v>2127</v>
      </c>
      <c r="B186" t="s">
        <v>2128</v>
      </c>
      <c r="C186" t="s">
        <v>42</v>
      </c>
      <c r="D186" t="s">
        <v>258</v>
      </c>
      <c r="E186" t="s">
        <v>44</v>
      </c>
      <c r="F186" t="s">
        <v>45</v>
      </c>
      <c r="G186">
        <v>10</v>
      </c>
      <c r="H186" s="8" t="s">
        <v>35</v>
      </c>
      <c r="I186" s="9" t="s">
        <v>19</v>
      </c>
      <c r="J186" s="77"/>
      <c r="K186" s="165"/>
    </row>
    <row r="187" spans="1:12" ht="15" customHeight="1" thickBot="1">
      <c r="A187" t="s">
        <v>2136</v>
      </c>
      <c r="B187" t="s">
        <v>2137</v>
      </c>
      <c r="C187" t="s">
        <v>42</v>
      </c>
      <c r="D187" t="s">
        <v>258</v>
      </c>
      <c r="E187" t="s">
        <v>44</v>
      </c>
      <c r="F187" t="s">
        <v>45</v>
      </c>
      <c r="G187">
        <v>10</v>
      </c>
      <c r="H187" s="4" t="s">
        <v>35</v>
      </c>
      <c r="I187" s="18" t="s">
        <v>19</v>
      </c>
      <c r="J187" s="89"/>
      <c r="K187" s="90"/>
    </row>
    <row r="188" spans="1:12" ht="14.45" customHeight="1">
      <c r="A188" t="s">
        <v>2144</v>
      </c>
      <c r="B188" t="s">
        <v>2145</v>
      </c>
      <c r="C188" t="s">
        <v>42</v>
      </c>
      <c r="D188" t="s">
        <v>258</v>
      </c>
      <c r="E188" t="s">
        <v>44</v>
      </c>
      <c r="F188" t="s">
        <v>45</v>
      </c>
      <c r="G188">
        <v>10</v>
      </c>
      <c r="H188" s="4" t="s">
        <v>35</v>
      </c>
      <c r="I188" s="5" t="s">
        <v>19</v>
      </c>
      <c r="J188" s="84"/>
      <c r="K188" s="7"/>
    </row>
    <row r="189" spans="1:12" ht="14.45" customHeight="1">
      <c r="A189" t="s">
        <v>2147</v>
      </c>
      <c r="B189" t="s">
        <v>2148</v>
      </c>
      <c r="C189" t="s">
        <v>42</v>
      </c>
      <c r="D189" t="s">
        <v>258</v>
      </c>
      <c r="E189" t="s">
        <v>44</v>
      </c>
      <c r="F189" t="s">
        <v>45</v>
      </c>
      <c r="G189">
        <v>10</v>
      </c>
      <c r="H189" s="8" t="s">
        <v>35</v>
      </c>
      <c r="I189" s="9" t="s">
        <v>19</v>
      </c>
      <c r="J189" s="41"/>
      <c r="K189" s="11"/>
    </row>
    <row r="190" spans="1:12" ht="14.45" customHeight="1">
      <c r="A190" t="s">
        <v>2149</v>
      </c>
      <c r="B190" t="s">
        <v>2150</v>
      </c>
      <c r="C190" t="s">
        <v>42</v>
      </c>
      <c r="D190" t="s">
        <v>258</v>
      </c>
      <c r="E190" t="s">
        <v>44</v>
      </c>
      <c r="F190" t="s">
        <v>45</v>
      </c>
      <c r="G190">
        <v>10</v>
      </c>
      <c r="H190" s="8" t="s">
        <v>35</v>
      </c>
      <c r="I190" s="9" t="s">
        <v>19</v>
      </c>
      <c r="J190" s="41"/>
      <c r="K190" s="165"/>
    </row>
    <row r="191" spans="1:12" ht="14.45" customHeight="1">
      <c r="A191" t="s">
        <v>2152</v>
      </c>
      <c r="B191" t="s">
        <v>2153</v>
      </c>
      <c r="C191" t="s">
        <v>14</v>
      </c>
      <c r="D191" t="s">
        <v>15</v>
      </c>
      <c r="E191" t="s">
        <v>44</v>
      </c>
      <c r="F191" t="s">
        <v>2154</v>
      </c>
      <c r="G191">
        <v>10</v>
      </c>
      <c r="H191" s="12" t="s">
        <v>35</v>
      </c>
      <c r="I191" s="9" t="s">
        <v>19</v>
      </c>
      <c r="J191" s="41"/>
      <c r="K191" s="11"/>
    </row>
    <row r="192" spans="1:12" ht="15" customHeight="1" thickBot="1">
      <c r="A192" t="s">
        <v>2181</v>
      </c>
      <c r="B192" t="s">
        <v>2182</v>
      </c>
      <c r="C192" t="s">
        <v>14</v>
      </c>
      <c r="D192" t="s">
        <v>303</v>
      </c>
      <c r="E192" t="s">
        <v>194</v>
      </c>
      <c r="F192" t="s">
        <v>195</v>
      </c>
      <c r="G192">
        <v>10</v>
      </c>
      <c r="H192" s="13" t="s">
        <v>35</v>
      </c>
      <c r="I192" s="14" t="s">
        <v>19</v>
      </c>
      <c r="J192" s="73"/>
      <c r="K192" s="180"/>
    </row>
    <row r="193" spans="1:12" ht="14.45" customHeight="1">
      <c r="A193" t="s">
        <v>2192</v>
      </c>
      <c r="B193" t="s">
        <v>2193</v>
      </c>
      <c r="C193" t="s">
        <v>14</v>
      </c>
      <c r="D193" t="s">
        <v>303</v>
      </c>
      <c r="E193" t="s">
        <v>215</v>
      </c>
      <c r="F193" t="s">
        <v>2194</v>
      </c>
      <c r="G193">
        <v>10</v>
      </c>
      <c r="H193" s="17" t="s">
        <v>35</v>
      </c>
      <c r="I193" s="18" t="s">
        <v>19</v>
      </c>
      <c r="J193" s="89"/>
      <c r="K193" s="20"/>
      <c r="L193" t="s">
        <v>2195</v>
      </c>
    </row>
    <row r="194" spans="1:12" ht="14.45" customHeight="1">
      <c r="A194" t="s">
        <v>2202</v>
      </c>
      <c r="B194" t="s">
        <v>2203</v>
      </c>
      <c r="C194" t="s">
        <v>14</v>
      </c>
      <c r="D194" t="s">
        <v>303</v>
      </c>
      <c r="E194" t="s">
        <v>16</v>
      </c>
      <c r="F194" t="s">
        <v>248</v>
      </c>
      <c r="G194">
        <v>10</v>
      </c>
      <c r="H194" s="8" t="s">
        <v>35</v>
      </c>
      <c r="I194" s="9" t="s">
        <v>19</v>
      </c>
      <c r="J194" s="41"/>
      <c r="K194" s="11"/>
    </row>
    <row r="195" spans="1:12" ht="14.45" customHeight="1">
      <c r="A195" t="s">
        <v>2211</v>
      </c>
      <c r="B195" t="s">
        <v>2212</v>
      </c>
      <c r="C195" t="s">
        <v>14</v>
      </c>
      <c r="D195" t="s">
        <v>56</v>
      </c>
      <c r="E195" t="s">
        <v>194</v>
      </c>
      <c r="F195" t="s">
        <v>657</v>
      </c>
      <c r="G195">
        <v>10</v>
      </c>
      <c r="H195" s="8" t="s">
        <v>35</v>
      </c>
      <c r="I195" s="9" t="s">
        <v>19</v>
      </c>
      <c r="J195" s="41"/>
      <c r="K195" s="11"/>
    </row>
    <row r="196" spans="1:12" ht="14.45" customHeight="1">
      <c r="A196" t="s">
        <v>2221</v>
      </c>
      <c r="B196" t="s">
        <v>2222</v>
      </c>
      <c r="C196" t="s">
        <v>14</v>
      </c>
      <c r="D196" t="s">
        <v>303</v>
      </c>
      <c r="E196" t="s">
        <v>57</v>
      </c>
      <c r="F196" t="s">
        <v>45</v>
      </c>
      <c r="G196">
        <v>10</v>
      </c>
      <c r="H196" s="8" t="s">
        <v>35</v>
      </c>
      <c r="I196" s="9" t="s">
        <v>19</v>
      </c>
      <c r="J196" s="41"/>
      <c r="K196" s="11"/>
    </row>
    <row r="197" spans="1:12" ht="14.45" customHeight="1">
      <c r="A197" t="s">
        <v>2244</v>
      </c>
      <c r="B197" t="s">
        <v>2245</v>
      </c>
      <c r="C197" t="s">
        <v>14</v>
      </c>
      <c r="D197" t="s">
        <v>15</v>
      </c>
      <c r="E197" t="s">
        <v>44</v>
      </c>
      <c r="F197" t="s">
        <v>45</v>
      </c>
      <c r="G197">
        <v>10</v>
      </c>
      <c r="H197" s="8" t="s">
        <v>35</v>
      </c>
      <c r="I197" s="9" t="s">
        <v>19</v>
      </c>
      <c r="J197" s="41"/>
      <c r="K197" s="11"/>
    </row>
    <row r="198" spans="1:12" ht="15" customHeight="1" thickBot="1">
      <c r="A198" t="s">
        <v>2256</v>
      </c>
      <c r="B198" t="s">
        <v>2257</v>
      </c>
      <c r="C198" t="s">
        <v>14</v>
      </c>
      <c r="D198" t="s">
        <v>303</v>
      </c>
      <c r="E198" t="s">
        <v>313</v>
      </c>
      <c r="F198" t="s">
        <v>2258</v>
      </c>
      <c r="G198">
        <v>10</v>
      </c>
      <c r="H198" s="4" t="s">
        <v>35</v>
      </c>
      <c r="I198" s="18" t="s">
        <v>19</v>
      </c>
      <c r="J198" s="19"/>
      <c r="K198" s="20"/>
    </row>
    <row r="199" spans="1:12" ht="14.45" customHeight="1">
      <c r="A199" t="s">
        <v>2265</v>
      </c>
      <c r="B199" t="s">
        <v>2266</v>
      </c>
      <c r="C199" t="s">
        <v>14</v>
      </c>
      <c r="D199" t="s">
        <v>303</v>
      </c>
      <c r="E199" t="s">
        <v>313</v>
      </c>
      <c r="F199" s="63" t="s">
        <v>2267</v>
      </c>
      <c r="G199">
        <v>10</v>
      </c>
      <c r="H199" s="4" t="s">
        <v>35</v>
      </c>
      <c r="I199" s="130" t="s">
        <v>19</v>
      </c>
      <c r="J199" s="142"/>
      <c r="K199" s="169"/>
    </row>
    <row r="200" spans="1:12" ht="14.45" customHeight="1">
      <c r="A200" t="s">
        <v>2272</v>
      </c>
      <c r="B200" t="s">
        <v>2273</v>
      </c>
      <c r="C200" t="s">
        <v>42</v>
      </c>
      <c r="D200" t="s">
        <v>103</v>
      </c>
      <c r="E200" t="s">
        <v>215</v>
      </c>
      <c r="F200" t="s">
        <v>424</v>
      </c>
      <c r="G200">
        <v>10</v>
      </c>
      <c r="H200" s="8" t="s">
        <v>35</v>
      </c>
      <c r="I200" s="9" t="s">
        <v>19</v>
      </c>
      <c r="J200" s="10"/>
      <c r="K200" s="11"/>
    </row>
    <row r="201" spans="1:12" ht="14.45" customHeight="1">
      <c r="A201" t="s">
        <v>2277</v>
      </c>
      <c r="B201" t="s">
        <v>2278</v>
      </c>
      <c r="C201" t="s">
        <v>42</v>
      </c>
      <c r="D201" t="s">
        <v>258</v>
      </c>
      <c r="E201" t="s">
        <v>16</v>
      </c>
      <c r="F201" t="s">
        <v>1105</v>
      </c>
      <c r="G201">
        <v>10</v>
      </c>
      <c r="H201" s="8" t="s">
        <v>35</v>
      </c>
      <c r="I201" s="25" t="s">
        <v>19</v>
      </c>
      <c r="J201" s="26"/>
      <c r="K201" s="27"/>
    </row>
    <row r="202" spans="1:12" ht="14.45" customHeight="1">
      <c r="A202" t="s">
        <v>2284</v>
      </c>
      <c r="B202" t="s">
        <v>2285</v>
      </c>
      <c r="C202" t="s">
        <v>42</v>
      </c>
      <c r="D202" t="s">
        <v>258</v>
      </c>
      <c r="E202" t="s">
        <v>313</v>
      </c>
      <c r="F202" t="s">
        <v>2286</v>
      </c>
      <c r="G202">
        <v>10</v>
      </c>
      <c r="H202" s="12" t="s">
        <v>35</v>
      </c>
      <c r="I202" s="9" t="s">
        <v>19</v>
      </c>
      <c r="J202" s="10"/>
      <c r="K202" s="11"/>
    </row>
    <row r="203" spans="1:12" ht="15" customHeight="1" thickBot="1">
      <c r="A203" t="s">
        <v>2295</v>
      </c>
      <c r="B203" t="s">
        <v>2296</v>
      </c>
      <c r="C203" t="s">
        <v>14</v>
      </c>
      <c r="D203" t="s">
        <v>303</v>
      </c>
      <c r="E203" t="s">
        <v>16</v>
      </c>
      <c r="F203" t="s">
        <v>248</v>
      </c>
      <c r="G203">
        <v>10</v>
      </c>
      <c r="H203" s="13" t="s">
        <v>35</v>
      </c>
      <c r="I203" s="14" t="s">
        <v>19</v>
      </c>
      <c r="J203" s="15"/>
      <c r="K203" s="16"/>
    </row>
    <row r="204" spans="1:12" ht="14.45" customHeight="1">
      <c r="A204" t="s">
        <v>2302</v>
      </c>
      <c r="B204" t="s">
        <v>2303</v>
      </c>
      <c r="C204" t="s">
        <v>14</v>
      </c>
      <c r="D204" t="s">
        <v>303</v>
      </c>
      <c r="E204" t="s">
        <v>194</v>
      </c>
      <c r="F204" t="s">
        <v>195</v>
      </c>
      <c r="G204">
        <v>10</v>
      </c>
      <c r="H204" s="17" t="s">
        <v>35</v>
      </c>
      <c r="I204" s="18" t="s">
        <v>19</v>
      </c>
      <c r="J204" s="19"/>
      <c r="K204" s="11"/>
    </row>
    <row r="205" spans="1:12" ht="14.45" customHeight="1">
      <c r="A205" t="s">
        <v>2319</v>
      </c>
      <c r="B205" t="s">
        <v>2320</v>
      </c>
      <c r="C205" t="s">
        <v>42</v>
      </c>
      <c r="D205" t="s">
        <v>258</v>
      </c>
      <c r="E205" t="s">
        <v>215</v>
      </c>
      <c r="F205" t="s">
        <v>2321</v>
      </c>
      <c r="G205">
        <v>10</v>
      </c>
      <c r="H205" s="8" t="s">
        <v>35</v>
      </c>
      <c r="I205" s="9" t="s">
        <v>19</v>
      </c>
      <c r="J205" s="19"/>
      <c r="K205" s="11"/>
    </row>
    <row r="206" spans="1:12" ht="14.45" customHeight="1">
      <c r="A206" t="s">
        <v>2327</v>
      </c>
      <c r="B206" t="s">
        <v>2328</v>
      </c>
      <c r="C206" t="s">
        <v>14</v>
      </c>
      <c r="D206" t="s">
        <v>56</v>
      </c>
      <c r="E206" t="s">
        <v>16</v>
      </c>
      <c r="F206" t="s">
        <v>2329</v>
      </c>
      <c r="G206">
        <v>10</v>
      </c>
      <c r="H206" s="8" t="s">
        <v>35</v>
      </c>
      <c r="I206" s="9" t="s">
        <v>19</v>
      </c>
      <c r="J206" s="10"/>
      <c r="K206" s="11"/>
    </row>
    <row r="207" spans="1:12" ht="14.45" customHeight="1">
      <c r="A207" t="s">
        <v>2335</v>
      </c>
      <c r="B207" t="s">
        <v>2336</v>
      </c>
      <c r="C207" t="s">
        <v>14</v>
      </c>
      <c r="D207" t="s">
        <v>56</v>
      </c>
      <c r="E207" t="s">
        <v>215</v>
      </c>
      <c r="F207" t="s">
        <v>424</v>
      </c>
      <c r="G207">
        <v>10</v>
      </c>
      <c r="H207" s="8" t="s">
        <v>35</v>
      </c>
      <c r="I207" s="9" t="s">
        <v>19</v>
      </c>
      <c r="J207" s="10" t="s">
        <v>2341</v>
      </c>
      <c r="K207" s="11"/>
    </row>
    <row r="208" spans="1:12" ht="14.45" customHeight="1">
      <c r="A208" t="s">
        <v>2344</v>
      </c>
      <c r="B208" t="s">
        <v>2345</v>
      </c>
      <c r="C208" t="s">
        <v>14</v>
      </c>
      <c r="D208" t="s">
        <v>56</v>
      </c>
      <c r="E208" t="s">
        <v>16</v>
      </c>
      <c r="F208" t="s">
        <v>570</v>
      </c>
      <c r="G208">
        <v>10</v>
      </c>
      <c r="H208" s="8" t="s">
        <v>35</v>
      </c>
      <c r="I208" s="9" t="s">
        <v>19</v>
      </c>
      <c r="J208" s="10"/>
      <c r="K208" s="11"/>
    </row>
    <row r="209" spans="1:12" ht="15" customHeight="1" thickBot="1">
      <c r="A209" t="s">
        <v>2359</v>
      </c>
      <c r="B209" t="s">
        <v>2360</v>
      </c>
      <c r="C209" t="s">
        <v>14</v>
      </c>
      <c r="D209" t="s">
        <v>56</v>
      </c>
      <c r="E209" t="s">
        <v>215</v>
      </c>
      <c r="F209" t="s">
        <v>424</v>
      </c>
      <c r="G209">
        <v>10</v>
      </c>
      <c r="H209" s="4" t="s">
        <v>35</v>
      </c>
      <c r="I209" s="18" t="s">
        <v>19</v>
      </c>
      <c r="J209" s="19"/>
      <c r="K209" s="20"/>
    </row>
    <row r="210" spans="1:12" ht="14.45" customHeight="1">
      <c r="A210" t="s">
        <v>2364</v>
      </c>
      <c r="B210" t="s">
        <v>2365</v>
      </c>
      <c r="C210" t="s">
        <v>14</v>
      </c>
      <c r="D210" t="s">
        <v>56</v>
      </c>
      <c r="E210" t="s">
        <v>289</v>
      </c>
      <c r="F210" t="s">
        <v>2366</v>
      </c>
      <c r="G210">
        <v>10</v>
      </c>
      <c r="H210" s="4" t="s">
        <v>35</v>
      </c>
      <c r="I210" s="5" t="s">
        <v>19</v>
      </c>
      <c r="J210" s="142"/>
      <c r="K210" s="7"/>
    </row>
    <row r="211" spans="1:12" ht="14.45" customHeight="1">
      <c r="A211" t="s">
        <v>2372</v>
      </c>
      <c r="B211" t="s">
        <v>2373</v>
      </c>
      <c r="C211" t="s">
        <v>14</v>
      </c>
      <c r="D211" t="s">
        <v>56</v>
      </c>
      <c r="E211" t="s">
        <v>16</v>
      </c>
      <c r="F211" t="s">
        <v>694</v>
      </c>
      <c r="G211">
        <v>10</v>
      </c>
      <c r="H211" s="8" t="s">
        <v>35</v>
      </c>
      <c r="I211" s="9" t="s">
        <v>19</v>
      </c>
      <c r="J211" s="10"/>
      <c r="K211" s="11"/>
    </row>
    <row r="212" spans="1:12" ht="14.45" customHeight="1">
      <c r="A212" t="s">
        <v>2378</v>
      </c>
      <c r="B212" t="s">
        <v>2379</v>
      </c>
      <c r="C212" t="s">
        <v>14</v>
      </c>
      <c r="D212" t="s">
        <v>56</v>
      </c>
      <c r="E212" t="s">
        <v>16</v>
      </c>
      <c r="F212" t="s">
        <v>694</v>
      </c>
      <c r="G212">
        <v>10</v>
      </c>
      <c r="H212" s="8" t="s">
        <v>35</v>
      </c>
      <c r="I212" s="9" t="s">
        <v>19</v>
      </c>
      <c r="J212" s="10"/>
      <c r="K212" s="170"/>
    </row>
    <row r="213" spans="1:12" ht="14.45" customHeight="1">
      <c r="A213" t="s">
        <v>2382</v>
      </c>
      <c r="B213" t="s">
        <v>2383</v>
      </c>
      <c r="C213" t="s">
        <v>14</v>
      </c>
      <c r="D213" t="s">
        <v>56</v>
      </c>
      <c r="E213" t="s">
        <v>16</v>
      </c>
      <c r="F213" t="s">
        <v>694</v>
      </c>
      <c r="G213">
        <v>10</v>
      </c>
      <c r="H213" s="12" t="s">
        <v>35</v>
      </c>
      <c r="I213" s="9" t="s">
        <v>19</v>
      </c>
      <c r="J213" s="10"/>
      <c r="K213" s="101"/>
    </row>
    <row r="214" spans="1:12" ht="15" customHeight="1" thickBot="1">
      <c r="A214" t="s">
        <v>2394</v>
      </c>
      <c r="B214" t="s">
        <v>2395</v>
      </c>
      <c r="C214" t="s">
        <v>42</v>
      </c>
      <c r="D214" t="s">
        <v>258</v>
      </c>
      <c r="E214" t="s">
        <v>313</v>
      </c>
      <c r="F214" t="s">
        <v>2396</v>
      </c>
      <c r="G214">
        <v>10</v>
      </c>
      <c r="H214" s="13" t="s">
        <v>35</v>
      </c>
      <c r="I214" s="14" t="s">
        <v>19</v>
      </c>
      <c r="J214" s="15" t="s">
        <v>2402</v>
      </c>
      <c r="K214" s="16" t="s">
        <v>84</v>
      </c>
    </row>
    <row r="215" spans="1:12" ht="14.45" customHeight="1">
      <c r="A215" t="s">
        <v>2416</v>
      </c>
      <c r="B215" t="s">
        <v>2417</v>
      </c>
      <c r="C215" t="s">
        <v>14</v>
      </c>
      <c r="D215" t="s">
        <v>303</v>
      </c>
      <c r="E215" t="s">
        <v>16</v>
      </c>
      <c r="F215" t="s">
        <v>248</v>
      </c>
      <c r="G215">
        <v>10</v>
      </c>
      <c r="H215" s="17" t="s">
        <v>35</v>
      </c>
      <c r="I215" s="31" t="s">
        <v>19</v>
      </c>
      <c r="J215" s="19" t="s">
        <v>2426</v>
      </c>
      <c r="K215" s="11" t="s">
        <v>2424</v>
      </c>
      <c r="L215" t="s">
        <v>2418</v>
      </c>
    </row>
    <row r="216" spans="1:12" ht="14.45" customHeight="1">
      <c r="A216" t="s">
        <v>2429</v>
      </c>
      <c r="B216" t="s">
        <v>2430</v>
      </c>
      <c r="C216" t="s">
        <v>14</v>
      </c>
      <c r="D216" t="s">
        <v>303</v>
      </c>
      <c r="E216" t="s">
        <v>44</v>
      </c>
      <c r="F216" t="s">
        <v>1398</v>
      </c>
      <c r="G216">
        <v>10</v>
      </c>
      <c r="H216" s="8" t="s">
        <v>35</v>
      </c>
      <c r="I216" s="9" t="s">
        <v>19</v>
      </c>
      <c r="J216" s="19"/>
      <c r="K216" s="11"/>
    </row>
    <row r="217" spans="1:12" ht="14.45" customHeight="1">
      <c r="A217" t="s">
        <v>2439</v>
      </c>
      <c r="B217" t="s">
        <v>2440</v>
      </c>
      <c r="C217" t="s">
        <v>14</v>
      </c>
      <c r="D217" t="s">
        <v>56</v>
      </c>
      <c r="E217" t="s">
        <v>57</v>
      </c>
      <c r="F217" t="s">
        <v>623</v>
      </c>
      <c r="G217">
        <v>10</v>
      </c>
      <c r="H217" s="8" t="s">
        <v>35</v>
      </c>
      <c r="I217" s="9" t="s">
        <v>19</v>
      </c>
      <c r="J217" s="10"/>
      <c r="K217" s="11"/>
      <c r="L217" s="3" t="s">
        <v>2441</v>
      </c>
    </row>
    <row r="218" spans="1:12" ht="14.45" customHeight="1">
      <c r="A218" t="s">
        <v>2449</v>
      </c>
      <c r="B218" t="s">
        <v>2450</v>
      </c>
      <c r="C218" t="s">
        <v>14</v>
      </c>
      <c r="D218" t="s">
        <v>56</v>
      </c>
      <c r="E218" t="s">
        <v>57</v>
      </c>
      <c r="F218" t="s">
        <v>2451</v>
      </c>
      <c r="G218">
        <v>10</v>
      </c>
      <c r="H218" s="8" t="s">
        <v>35</v>
      </c>
      <c r="I218" s="9" t="s">
        <v>19</v>
      </c>
      <c r="J218" s="10"/>
      <c r="K218" s="170"/>
    </row>
    <row r="219" spans="1:12" ht="14.45" customHeight="1">
      <c r="A219" t="s">
        <v>2460</v>
      </c>
      <c r="B219" t="s">
        <v>2461</v>
      </c>
      <c r="C219" t="s">
        <v>14</v>
      </c>
      <c r="D219" t="s">
        <v>56</v>
      </c>
      <c r="E219" t="s">
        <v>57</v>
      </c>
      <c r="F219" t="s">
        <v>1398</v>
      </c>
      <c r="G219">
        <v>10</v>
      </c>
      <c r="H219" s="8" t="s">
        <v>35</v>
      </c>
      <c r="I219" s="9" t="s">
        <v>19</v>
      </c>
      <c r="J219" s="10"/>
      <c r="K219" s="11"/>
    </row>
    <row r="220" spans="1:12" ht="15" customHeight="1" thickBot="1">
      <c r="A220" t="s">
        <v>2467</v>
      </c>
      <c r="B220" t="s">
        <v>2468</v>
      </c>
      <c r="C220" t="s">
        <v>14</v>
      </c>
      <c r="D220" t="s">
        <v>56</v>
      </c>
      <c r="E220" t="s">
        <v>57</v>
      </c>
      <c r="F220" t="s">
        <v>1398</v>
      </c>
      <c r="G220">
        <v>10</v>
      </c>
      <c r="H220" s="4" t="s">
        <v>35</v>
      </c>
      <c r="I220" s="18" t="s">
        <v>19</v>
      </c>
      <c r="J220" s="19"/>
      <c r="K220" s="20"/>
      <c r="L220" t="s">
        <v>2471</v>
      </c>
    </row>
    <row r="221" spans="1:12" ht="14.45" customHeight="1">
      <c r="A221" t="s">
        <v>2489</v>
      </c>
      <c r="B221" t="s">
        <v>2490</v>
      </c>
      <c r="C221" t="s">
        <v>42</v>
      </c>
      <c r="D221" t="s">
        <v>466</v>
      </c>
      <c r="E221" t="s">
        <v>16</v>
      </c>
      <c r="F221" t="s">
        <v>694</v>
      </c>
      <c r="G221">
        <v>10</v>
      </c>
      <c r="H221" s="4" t="s">
        <v>35</v>
      </c>
      <c r="I221" s="5" t="s">
        <v>19</v>
      </c>
      <c r="J221" s="6"/>
      <c r="K221" s="110"/>
    </row>
    <row r="222" spans="1:12" ht="14.45" customHeight="1">
      <c r="A222" t="s">
        <v>2498</v>
      </c>
      <c r="B222" t="s">
        <v>2499</v>
      </c>
      <c r="C222" t="s">
        <v>14</v>
      </c>
      <c r="D222" t="s">
        <v>15</v>
      </c>
      <c r="E222" t="s">
        <v>44</v>
      </c>
      <c r="F222" t="s">
        <v>45</v>
      </c>
      <c r="G222">
        <v>10</v>
      </c>
      <c r="H222" s="8" t="s">
        <v>35</v>
      </c>
      <c r="I222" s="9" t="s">
        <v>19</v>
      </c>
      <c r="J222" s="10"/>
      <c r="K222" s="11"/>
    </row>
    <row r="223" spans="1:12" ht="14.45" customHeight="1">
      <c r="A223" t="s">
        <v>2504</v>
      </c>
      <c r="B223" t="s">
        <v>2505</v>
      </c>
      <c r="C223" t="s">
        <v>14</v>
      </c>
      <c r="D223" t="s">
        <v>15</v>
      </c>
      <c r="E223" t="s">
        <v>44</v>
      </c>
      <c r="F223" t="s">
        <v>45</v>
      </c>
      <c r="G223">
        <v>10</v>
      </c>
      <c r="H223" s="8" t="s">
        <v>35</v>
      </c>
      <c r="I223" s="9" t="s">
        <v>19</v>
      </c>
      <c r="J223" s="91"/>
      <c r="K223" s="139"/>
    </row>
    <row r="224" spans="1:12" ht="14.45" customHeight="1">
      <c r="A224" t="s">
        <v>2514</v>
      </c>
      <c r="B224" t="s">
        <v>2515</v>
      </c>
      <c r="C224" t="s">
        <v>14</v>
      </c>
      <c r="D224" t="s">
        <v>303</v>
      </c>
      <c r="E224" t="s">
        <v>16</v>
      </c>
      <c r="F224" t="s">
        <v>248</v>
      </c>
      <c r="G224">
        <v>10</v>
      </c>
      <c r="H224" s="12" t="s">
        <v>35</v>
      </c>
      <c r="I224" s="9" t="s">
        <v>19</v>
      </c>
      <c r="J224" s="91"/>
      <c r="K224" s="139"/>
    </row>
    <row r="225" spans="1:12" ht="15" customHeight="1" thickBot="1">
      <c r="A225" s="3" t="s">
        <v>2523</v>
      </c>
      <c r="B225" s="3" t="s">
        <v>2524</v>
      </c>
      <c r="C225" t="s">
        <v>14</v>
      </c>
      <c r="D225" s="3" t="s">
        <v>303</v>
      </c>
      <c r="E225" t="s">
        <v>194</v>
      </c>
      <c r="F225" s="3" t="s">
        <v>195</v>
      </c>
      <c r="G225">
        <v>10</v>
      </c>
      <c r="H225" s="13" t="s">
        <v>35</v>
      </c>
      <c r="I225" s="14" t="s">
        <v>19</v>
      </c>
      <c r="J225" s="60"/>
      <c r="K225" s="180"/>
    </row>
    <row r="226" spans="1:12" ht="14.45" customHeight="1">
      <c r="A226" s="3" t="s">
        <v>2532</v>
      </c>
      <c r="B226" s="3" t="s">
        <v>2533</v>
      </c>
      <c r="C226" t="s">
        <v>14</v>
      </c>
      <c r="D226" s="3" t="s">
        <v>303</v>
      </c>
      <c r="E226" t="s">
        <v>194</v>
      </c>
      <c r="F226" s="3" t="s">
        <v>195</v>
      </c>
      <c r="G226">
        <v>10</v>
      </c>
      <c r="H226" s="17" t="s">
        <v>35</v>
      </c>
      <c r="I226" s="18" t="s">
        <v>19</v>
      </c>
      <c r="J226" s="62"/>
      <c r="K226" s="20"/>
    </row>
    <row r="227" spans="1:12" ht="14.45" customHeight="1">
      <c r="A227" t="s">
        <v>2540</v>
      </c>
      <c r="B227" t="s">
        <v>2541</v>
      </c>
      <c r="C227" t="s">
        <v>42</v>
      </c>
      <c r="D227" t="s">
        <v>43</v>
      </c>
      <c r="E227" t="s">
        <v>215</v>
      </c>
      <c r="F227" t="s">
        <v>216</v>
      </c>
      <c r="G227">
        <v>10</v>
      </c>
      <c r="H227" s="8" t="s">
        <v>35</v>
      </c>
      <c r="I227" s="9" t="s">
        <v>19</v>
      </c>
      <c r="J227" s="10"/>
      <c r="K227" s="11"/>
      <c r="L227" s="3"/>
    </row>
    <row r="228" spans="1:12" ht="14.45" customHeight="1">
      <c r="A228" t="s">
        <v>2549</v>
      </c>
      <c r="B228" t="s">
        <v>2550</v>
      </c>
      <c r="C228" t="s">
        <v>42</v>
      </c>
      <c r="D228" t="s">
        <v>466</v>
      </c>
      <c r="E228" t="s">
        <v>194</v>
      </c>
      <c r="F228" t="s">
        <v>623</v>
      </c>
      <c r="G228">
        <v>10</v>
      </c>
      <c r="H228" s="8" t="s">
        <v>35</v>
      </c>
      <c r="I228" s="9" t="s">
        <v>19</v>
      </c>
      <c r="J228" s="58"/>
      <c r="K228" s="11"/>
    </row>
    <row r="229" spans="1:12" ht="14.45" customHeight="1">
      <c r="A229" t="s">
        <v>2557</v>
      </c>
      <c r="B229" t="s">
        <v>2558</v>
      </c>
      <c r="C229" t="s">
        <v>42</v>
      </c>
      <c r="D229" t="s">
        <v>466</v>
      </c>
      <c r="E229" t="s">
        <v>16</v>
      </c>
      <c r="F229" t="s">
        <v>2007</v>
      </c>
      <c r="G229">
        <v>10</v>
      </c>
      <c r="H229" s="8" t="s">
        <v>35</v>
      </c>
      <c r="I229" s="9" t="s">
        <v>19</v>
      </c>
      <c r="J229" s="10"/>
      <c r="K229" s="11"/>
    </row>
    <row r="230" spans="1:12" ht="14.45" customHeight="1">
      <c r="A230" t="s">
        <v>2562</v>
      </c>
      <c r="B230" t="s">
        <v>2563</v>
      </c>
      <c r="C230" t="s">
        <v>42</v>
      </c>
      <c r="D230" t="s">
        <v>466</v>
      </c>
      <c r="E230" t="s">
        <v>16</v>
      </c>
      <c r="F230" t="s">
        <v>1276</v>
      </c>
      <c r="G230">
        <v>10</v>
      </c>
      <c r="H230" s="8" t="s">
        <v>35</v>
      </c>
      <c r="I230" s="9" t="s">
        <v>19</v>
      </c>
      <c r="J230" s="10"/>
      <c r="K230" s="11"/>
    </row>
    <row r="231" spans="1:12" ht="15" customHeight="1" thickBot="1">
      <c r="A231" t="s">
        <v>2569</v>
      </c>
      <c r="B231" t="s">
        <v>2570</v>
      </c>
      <c r="C231" t="s">
        <v>14</v>
      </c>
      <c r="D231" t="s">
        <v>15</v>
      </c>
      <c r="E231" t="s">
        <v>44</v>
      </c>
      <c r="F231" t="s">
        <v>45</v>
      </c>
      <c r="G231">
        <v>10</v>
      </c>
      <c r="H231" s="4" t="s">
        <v>35</v>
      </c>
      <c r="I231" s="18" t="s">
        <v>19</v>
      </c>
      <c r="J231" s="19"/>
      <c r="K231" s="20"/>
    </row>
    <row r="232" spans="1:12" ht="14.45" customHeight="1">
      <c r="A232" t="s">
        <v>2577</v>
      </c>
      <c r="B232" t="s">
        <v>2578</v>
      </c>
      <c r="C232" t="s">
        <v>14</v>
      </c>
      <c r="D232" t="s">
        <v>303</v>
      </c>
      <c r="E232" t="s">
        <v>215</v>
      </c>
      <c r="F232" t="s">
        <v>582</v>
      </c>
      <c r="G232">
        <v>10</v>
      </c>
      <c r="H232" s="4" t="s">
        <v>35</v>
      </c>
      <c r="I232" s="5" t="s">
        <v>19</v>
      </c>
      <c r="J232" s="84"/>
      <c r="K232" s="262"/>
    </row>
    <row r="233" spans="1:12" ht="14.45" customHeight="1">
      <c r="A233" t="s">
        <v>2588</v>
      </c>
      <c r="B233" t="s">
        <v>2589</v>
      </c>
      <c r="C233" t="s">
        <v>42</v>
      </c>
      <c r="D233" t="s">
        <v>43</v>
      </c>
      <c r="E233" t="s">
        <v>44</v>
      </c>
      <c r="F233" t="s">
        <v>45</v>
      </c>
      <c r="G233">
        <v>10</v>
      </c>
      <c r="H233" s="8" t="s">
        <v>35</v>
      </c>
      <c r="I233" s="9" t="s">
        <v>19</v>
      </c>
      <c r="J233" s="41" t="s">
        <v>2590</v>
      </c>
      <c r="K233" s="11" t="s">
        <v>2313</v>
      </c>
    </row>
    <row r="234" spans="1:12" ht="14.45" customHeight="1">
      <c r="A234" t="s">
        <v>2591</v>
      </c>
      <c r="B234" t="s">
        <v>2592</v>
      </c>
      <c r="C234" t="s">
        <v>42</v>
      </c>
      <c r="D234" t="s">
        <v>43</v>
      </c>
      <c r="E234" t="s">
        <v>44</v>
      </c>
      <c r="F234" t="s">
        <v>45</v>
      </c>
      <c r="G234">
        <v>10</v>
      </c>
      <c r="H234" s="8" t="s">
        <v>35</v>
      </c>
      <c r="I234" s="9" t="s">
        <v>19</v>
      </c>
      <c r="J234" s="41" t="s">
        <v>2594</v>
      </c>
      <c r="K234" s="11" t="s">
        <v>2313</v>
      </c>
    </row>
    <row r="235" spans="1:12" ht="14.45" customHeight="1">
      <c r="A235" t="s">
        <v>2609</v>
      </c>
      <c r="B235" t="s">
        <v>2610</v>
      </c>
      <c r="C235" t="s">
        <v>14</v>
      </c>
      <c r="D235" t="s">
        <v>56</v>
      </c>
      <c r="E235" t="s">
        <v>16</v>
      </c>
      <c r="F235" t="s">
        <v>2611</v>
      </c>
      <c r="G235">
        <v>10</v>
      </c>
      <c r="H235" s="12" t="s">
        <v>35</v>
      </c>
      <c r="I235" s="9" t="s">
        <v>19</v>
      </c>
      <c r="J235" s="41"/>
      <c r="K235" s="101"/>
    </row>
    <row r="236" spans="1:12" ht="15" thickBot="1">
      <c r="A236" t="s">
        <v>2613</v>
      </c>
      <c r="B236" t="s">
        <v>2614</v>
      </c>
      <c r="C236" t="s">
        <v>14</v>
      </c>
      <c r="D236" t="s">
        <v>56</v>
      </c>
      <c r="E236" t="s">
        <v>16</v>
      </c>
      <c r="F236" t="s">
        <v>2611</v>
      </c>
      <c r="G236">
        <v>10</v>
      </c>
      <c r="H236" s="13" t="s">
        <v>35</v>
      </c>
      <c r="I236" s="14" t="s">
        <v>19</v>
      </c>
      <c r="J236" s="88"/>
      <c r="K236" s="163"/>
    </row>
    <row r="237" spans="1:12" ht="14.45" customHeight="1">
      <c r="A237" t="s">
        <v>2620</v>
      </c>
      <c r="B237" t="s">
        <v>2621</v>
      </c>
      <c r="C237" t="s">
        <v>14</v>
      </c>
      <c r="D237" t="s">
        <v>56</v>
      </c>
      <c r="E237" t="s">
        <v>136</v>
      </c>
      <c r="F237" t="s">
        <v>2622</v>
      </c>
      <c r="G237">
        <v>10</v>
      </c>
      <c r="H237" s="17" t="s">
        <v>35</v>
      </c>
      <c r="I237" s="18" t="s">
        <v>19</v>
      </c>
      <c r="J237" s="89"/>
      <c r="K237" s="20"/>
    </row>
    <row r="238" spans="1:12" ht="14.45" customHeight="1">
      <c r="A238" t="s">
        <v>2629</v>
      </c>
      <c r="B238" t="s">
        <v>2630</v>
      </c>
      <c r="C238" t="s">
        <v>14</v>
      </c>
      <c r="D238" t="s">
        <v>303</v>
      </c>
      <c r="E238" t="s">
        <v>194</v>
      </c>
      <c r="F238" t="s">
        <v>195</v>
      </c>
      <c r="G238">
        <v>10</v>
      </c>
      <c r="H238" s="8" t="s">
        <v>35</v>
      </c>
      <c r="I238" s="9" t="s">
        <v>19</v>
      </c>
      <c r="J238" s="72"/>
      <c r="K238" s="11"/>
    </row>
    <row r="239" spans="1:12" ht="14.45" customHeight="1">
      <c r="A239" t="s">
        <v>2637</v>
      </c>
      <c r="B239" t="s">
        <v>2638</v>
      </c>
      <c r="C239" t="s">
        <v>14</v>
      </c>
      <c r="D239" t="s">
        <v>303</v>
      </c>
      <c r="E239" t="s">
        <v>16</v>
      </c>
      <c r="F239" t="s">
        <v>248</v>
      </c>
      <c r="G239">
        <v>10</v>
      </c>
      <c r="H239" s="8" t="s">
        <v>35</v>
      </c>
      <c r="I239" s="9" t="s">
        <v>19</v>
      </c>
      <c r="J239" s="41"/>
      <c r="K239" s="11" t="s">
        <v>66</v>
      </c>
    </row>
    <row r="240" spans="1:12" ht="14.45" customHeight="1">
      <c r="A240" t="s">
        <v>2647</v>
      </c>
      <c r="B240" t="s">
        <v>2648</v>
      </c>
      <c r="C240" t="s">
        <v>14</v>
      </c>
      <c r="D240" t="s">
        <v>303</v>
      </c>
      <c r="E240" t="s">
        <v>16</v>
      </c>
      <c r="F240" t="s">
        <v>248</v>
      </c>
      <c r="G240">
        <v>10</v>
      </c>
      <c r="H240" s="8" t="s">
        <v>35</v>
      </c>
      <c r="I240" s="9" t="s">
        <v>19</v>
      </c>
      <c r="J240" s="41"/>
      <c r="K240" s="11"/>
    </row>
    <row r="241" spans="1:12" ht="14.45" customHeight="1">
      <c r="A241" t="s">
        <v>2662</v>
      </c>
      <c r="B241" t="s">
        <v>2663</v>
      </c>
      <c r="C241" t="s">
        <v>14</v>
      </c>
      <c r="D241" t="s">
        <v>303</v>
      </c>
      <c r="E241" t="s">
        <v>16</v>
      </c>
      <c r="F241" t="s">
        <v>248</v>
      </c>
      <c r="G241">
        <v>10</v>
      </c>
      <c r="H241" s="8" t="s">
        <v>35</v>
      </c>
      <c r="I241" s="25" t="s">
        <v>19</v>
      </c>
      <c r="J241" s="82"/>
      <c r="K241" s="27"/>
    </row>
    <row r="242" spans="1:12" ht="15" customHeight="1" thickBot="1">
      <c r="A242" t="s">
        <v>2669</v>
      </c>
      <c r="B242" t="s">
        <v>2670</v>
      </c>
      <c r="C242" t="s">
        <v>14</v>
      </c>
      <c r="D242" t="s">
        <v>303</v>
      </c>
      <c r="E242" t="s">
        <v>16</v>
      </c>
      <c r="F242" t="s">
        <v>248</v>
      </c>
      <c r="G242">
        <v>10</v>
      </c>
      <c r="H242" s="4" t="s">
        <v>35</v>
      </c>
      <c r="I242" s="131" t="s">
        <v>19</v>
      </c>
      <c r="J242" s="141"/>
      <c r="K242" s="145"/>
    </row>
    <row r="243" spans="1:12" ht="14.45" customHeight="1">
      <c r="A243" t="s">
        <v>2677</v>
      </c>
      <c r="B243" t="s">
        <v>2678</v>
      </c>
      <c r="C243" t="s">
        <v>14</v>
      </c>
      <c r="D243" t="s">
        <v>303</v>
      </c>
      <c r="E243" t="s">
        <v>16</v>
      </c>
      <c r="F243" t="s">
        <v>248</v>
      </c>
      <c r="G243">
        <v>10</v>
      </c>
      <c r="H243" s="4" t="s">
        <v>35</v>
      </c>
      <c r="I243" s="130" t="s">
        <v>19</v>
      </c>
      <c r="J243" s="142"/>
      <c r="K243" s="169"/>
    </row>
    <row r="244" spans="1:12" ht="14.45" customHeight="1">
      <c r="A244" t="s">
        <v>2695</v>
      </c>
      <c r="B244" t="s">
        <v>2696</v>
      </c>
      <c r="C244" t="s">
        <v>42</v>
      </c>
      <c r="D244" t="s">
        <v>43</v>
      </c>
      <c r="E244" t="s">
        <v>44</v>
      </c>
      <c r="F244" t="s">
        <v>2697</v>
      </c>
      <c r="G244">
        <v>10</v>
      </c>
      <c r="H244" s="8" t="s">
        <v>35</v>
      </c>
      <c r="I244" s="9" t="s">
        <v>19</v>
      </c>
      <c r="J244" s="10"/>
      <c r="K244" s="11"/>
    </row>
    <row r="245" spans="1:12" ht="14.45" customHeight="1">
      <c r="A245" t="s">
        <v>2721</v>
      </c>
      <c r="B245" t="s">
        <v>2722</v>
      </c>
      <c r="C245" t="s">
        <v>14</v>
      </c>
      <c r="D245" t="s">
        <v>56</v>
      </c>
      <c r="E245" t="s">
        <v>289</v>
      </c>
      <c r="F245" t="s">
        <v>2723</v>
      </c>
      <c r="G245">
        <v>10</v>
      </c>
      <c r="H245" s="8" t="s">
        <v>35</v>
      </c>
      <c r="I245" s="9" t="s">
        <v>19</v>
      </c>
      <c r="J245" s="10"/>
      <c r="K245" s="11"/>
    </row>
    <row r="246" spans="1:12" ht="14.45" customHeight="1">
      <c r="A246" t="s">
        <v>2760</v>
      </c>
      <c r="B246" t="s">
        <v>2761</v>
      </c>
      <c r="C246" t="s">
        <v>42</v>
      </c>
      <c r="D246" t="s">
        <v>43</v>
      </c>
      <c r="E246" t="s">
        <v>313</v>
      </c>
      <c r="F246" t="s">
        <v>2762</v>
      </c>
      <c r="G246">
        <v>10</v>
      </c>
      <c r="H246" s="12" t="s">
        <v>35</v>
      </c>
      <c r="I246" s="9" t="s">
        <v>19</v>
      </c>
      <c r="J246" s="10" t="s">
        <v>2764</v>
      </c>
      <c r="K246" s="11" t="s">
        <v>843</v>
      </c>
      <c r="L246" s="53"/>
    </row>
    <row r="247" spans="1:12" ht="15" customHeight="1" thickBot="1">
      <c r="A247" t="s">
        <v>2765</v>
      </c>
      <c r="B247" t="s">
        <v>2766</v>
      </c>
      <c r="C247" t="s">
        <v>14</v>
      </c>
      <c r="D247" t="s">
        <v>184</v>
      </c>
      <c r="E247" t="s">
        <v>215</v>
      </c>
      <c r="F247" t="s">
        <v>2767</v>
      </c>
      <c r="G247">
        <v>10</v>
      </c>
      <c r="H247" s="13" t="s">
        <v>35</v>
      </c>
      <c r="I247" s="14" t="s">
        <v>19</v>
      </c>
      <c r="J247" s="145"/>
      <c r="K247" s="171"/>
      <c r="L247" s="52"/>
    </row>
    <row r="248" spans="1:12" ht="14.45" customHeight="1">
      <c r="A248" t="s">
        <v>2776</v>
      </c>
      <c r="B248" t="s">
        <v>2777</v>
      </c>
      <c r="C248" t="s">
        <v>14</v>
      </c>
      <c r="D248" t="s">
        <v>184</v>
      </c>
      <c r="E248" t="s">
        <v>136</v>
      </c>
      <c r="F248" t="s">
        <v>2024</v>
      </c>
      <c r="G248">
        <v>10</v>
      </c>
      <c r="H248" s="17" t="s">
        <v>35</v>
      </c>
      <c r="I248" s="18" t="s">
        <v>19</v>
      </c>
      <c r="J248" s="19"/>
      <c r="K248" s="20"/>
      <c r="L248" s="52"/>
    </row>
    <row r="249" spans="1:12" ht="14.45" customHeight="1">
      <c r="A249" t="s">
        <v>2796</v>
      </c>
      <c r="B249" t="s">
        <v>2797</v>
      </c>
      <c r="C249" t="s">
        <v>42</v>
      </c>
      <c r="D249" t="s">
        <v>43</v>
      </c>
      <c r="E249" t="s">
        <v>136</v>
      </c>
      <c r="F249" t="s">
        <v>2798</v>
      </c>
      <c r="G249">
        <v>10</v>
      </c>
      <c r="H249" s="8" t="s">
        <v>35</v>
      </c>
      <c r="I249" s="9" t="s">
        <v>19</v>
      </c>
      <c r="J249" s="19"/>
      <c r="K249" s="106"/>
    </row>
    <row r="250" spans="1:12" ht="14.45" customHeight="1">
      <c r="A250" t="s">
        <v>2887</v>
      </c>
      <c r="B250" t="s">
        <v>2888</v>
      </c>
      <c r="C250" t="s">
        <v>42</v>
      </c>
      <c r="D250" t="s">
        <v>43</v>
      </c>
      <c r="E250" t="s">
        <v>16</v>
      </c>
      <c r="F250" t="s">
        <v>570</v>
      </c>
      <c r="G250">
        <v>10</v>
      </c>
      <c r="H250" s="8" t="s">
        <v>35</v>
      </c>
      <c r="I250" s="9" t="s">
        <v>19</v>
      </c>
      <c r="J250" s="19"/>
      <c r="K250" s="20"/>
    </row>
    <row r="251" spans="1:12" ht="14.45" customHeight="1">
      <c r="A251" t="s">
        <v>2891</v>
      </c>
      <c r="B251" t="s">
        <v>2892</v>
      </c>
      <c r="C251" t="s">
        <v>42</v>
      </c>
      <c r="D251" t="s">
        <v>43</v>
      </c>
      <c r="E251" t="s">
        <v>16</v>
      </c>
      <c r="F251" t="s">
        <v>2893</v>
      </c>
      <c r="G251">
        <v>10</v>
      </c>
      <c r="H251" s="8" t="s">
        <v>35</v>
      </c>
      <c r="I251" s="9" t="s">
        <v>19</v>
      </c>
      <c r="J251" s="10" t="s">
        <v>2900</v>
      </c>
      <c r="K251" s="11" t="s">
        <v>2895</v>
      </c>
    </row>
    <row r="252" spans="1:12" ht="14.45" customHeight="1">
      <c r="A252" t="s">
        <v>2903</v>
      </c>
      <c r="B252" t="s">
        <v>2904</v>
      </c>
      <c r="C252" t="s">
        <v>14</v>
      </c>
      <c r="D252" t="s">
        <v>56</v>
      </c>
      <c r="E252" t="s">
        <v>215</v>
      </c>
      <c r="F252" t="s">
        <v>582</v>
      </c>
      <c r="G252">
        <v>10</v>
      </c>
      <c r="H252" s="8" t="s">
        <v>35</v>
      </c>
      <c r="I252" s="9" t="s">
        <v>19</v>
      </c>
      <c r="J252" s="10"/>
      <c r="K252" s="11"/>
      <c r="L252" s="49"/>
    </row>
    <row r="253" spans="1:12" ht="15" customHeight="1" thickBot="1">
      <c r="A253" t="s">
        <v>2912</v>
      </c>
      <c r="B253" t="s">
        <v>2913</v>
      </c>
      <c r="C253" t="s">
        <v>42</v>
      </c>
      <c r="D253" t="s">
        <v>43</v>
      </c>
      <c r="E253" t="s">
        <v>136</v>
      </c>
      <c r="F253" t="s">
        <v>2024</v>
      </c>
      <c r="G253">
        <v>10</v>
      </c>
      <c r="H253" s="4" t="s">
        <v>35</v>
      </c>
      <c r="I253" s="18" t="s">
        <v>19</v>
      </c>
      <c r="J253" s="19"/>
      <c r="K253" s="111"/>
      <c r="L253" s="111" t="s">
        <v>2914</v>
      </c>
    </row>
    <row r="254" spans="1:12" ht="14.45" customHeight="1">
      <c r="A254" t="s">
        <v>2919</v>
      </c>
      <c r="B254" t="s">
        <v>2920</v>
      </c>
      <c r="C254" t="s">
        <v>42</v>
      </c>
      <c r="D254" t="s">
        <v>258</v>
      </c>
      <c r="E254" t="s">
        <v>194</v>
      </c>
      <c r="F254" t="s">
        <v>195</v>
      </c>
      <c r="G254">
        <v>10</v>
      </c>
      <c r="H254" s="4" t="s">
        <v>35</v>
      </c>
      <c r="I254" s="5" t="s">
        <v>19</v>
      </c>
      <c r="J254" s="56"/>
      <c r="K254" s="7"/>
    </row>
    <row r="255" spans="1:12" ht="14.45" customHeight="1">
      <c r="A255" t="s">
        <v>2934</v>
      </c>
      <c r="B255" t="s">
        <v>2935</v>
      </c>
      <c r="C255" t="s">
        <v>14</v>
      </c>
      <c r="D255" t="s">
        <v>56</v>
      </c>
      <c r="E255" t="s">
        <v>57</v>
      </c>
      <c r="F255" t="s">
        <v>2936</v>
      </c>
      <c r="G255">
        <v>10</v>
      </c>
      <c r="H255" s="8" t="s">
        <v>35</v>
      </c>
      <c r="I255" s="25" t="s">
        <v>19</v>
      </c>
      <c r="J255" s="26"/>
      <c r="K255" s="27"/>
    </row>
    <row r="256" spans="1:12" ht="14.45" customHeight="1">
      <c r="A256" t="s">
        <v>2942</v>
      </c>
      <c r="B256" t="s">
        <v>2943</v>
      </c>
      <c r="C256" t="s">
        <v>14</v>
      </c>
      <c r="D256" t="s">
        <v>56</v>
      </c>
      <c r="E256" t="s">
        <v>57</v>
      </c>
      <c r="F256" t="s">
        <v>2936</v>
      </c>
      <c r="G256">
        <v>10</v>
      </c>
      <c r="H256" s="8" t="s">
        <v>35</v>
      </c>
      <c r="I256" s="9" t="s">
        <v>19</v>
      </c>
      <c r="J256" s="10"/>
      <c r="K256" s="11"/>
    </row>
    <row r="257" spans="1:12" ht="14.45" customHeight="1">
      <c r="A257" t="s">
        <v>2950</v>
      </c>
      <c r="B257" t="s">
        <v>2951</v>
      </c>
      <c r="C257" t="s">
        <v>14</v>
      </c>
      <c r="D257" t="s">
        <v>161</v>
      </c>
      <c r="E257" t="s">
        <v>16</v>
      </c>
      <c r="F257" t="s">
        <v>1213</v>
      </c>
      <c r="G257">
        <v>10</v>
      </c>
      <c r="H257" s="12" t="s">
        <v>35</v>
      </c>
      <c r="I257" s="25" t="s">
        <v>19</v>
      </c>
      <c r="J257" s="26"/>
      <c r="K257" s="27"/>
    </row>
    <row r="258" spans="1:12" ht="15" customHeight="1" thickBot="1">
      <c r="A258" t="s">
        <v>2955</v>
      </c>
      <c r="B258" t="s">
        <v>2956</v>
      </c>
      <c r="C258" t="s">
        <v>14</v>
      </c>
      <c r="D258" t="s">
        <v>161</v>
      </c>
      <c r="E258" t="s">
        <v>136</v>
      </c>
      <c r="F258" t="s">
        <v>2957</v>
      </c>
      <c r="G258">
        <v>10</v>
      </c>
      <c r="H258" s="13" t="s">
        <v>35</v>
      </c>
      <c r="I258" s="14" t="s">
        <v>19</v>
      </c>
      <c r="J258" s="15"/>
      <c r="K258" s="16"/>
    </row>
    <row r="259" spans="1:12" ht="14.45" customHeight="1">
      <c r="A259" t="s">
        <v>2973</v>
      </c>
      <c r="B259" t="s">
        <v>2974</v>
      </c>
      <c r="C259" t="s">
        <v>14</v>
      </c>
      <c r="D259" t="s">
        <v>15</v>
      </c>
      <c r="E259" t="s">
        <v>44</v>
      </c>
      <c r="F259" t="s">
        <v>45</v>
      </c>
      <c r="G259">
        <v>10</v>
      </c>
      <c r="H259" s="17" t="s">
        <v>35</v>
      </c>
      <c r="I259" s="18" t="s">
        <v>19</v>
      </c>
      <c r="J259" s="19"/>
      <c r="K259" s="20"/>
    </row>
    <row r="260" spans="1:12" ht="14.45" customHeight="1">
      <c r="A260" t="s">
        <v>2980</v>
      </c>
      <c r="B260" t="s">
        <v>2981</v>
      </c>
      <c r="C260" t="s">
        <v>14</v>
      </c>
      <c r="D260" t="s">
        <v>303</v>
      </c>
      <c r="E260" t="s">
        <v>57</v>
      </c>
      <c r="F260" s="51" t="s">
        <v>2982</v>
      </c>
      <c r="G260">
        <v>10</v>
      </c>
      <c r="H260" s="8" t="s">
        <v>35</v>
      </c>
      <c r="I260" s="25" t="s">
        <v>19</v>
      </c>
      <c r="J260" s="26" t="s">
        <v>1365</v>
      </c>
      <c r="K260" s="27"/>
    </row>
    <row r="261" spans="1:12" ht="14.45" customHeight="1">
      <c r="A261" t="s">
        <v>2988</v>
      </c>
      <c r="B261" t="s">
        <v>2989</v>
      </c>
      <c r="C261" t="s">
        <v>42</v>
      </c>
      <c r="D261" t="s">
        <v>43</v>
      </c>
      <c r="E261" t="s">
        <v>215</v>
      </c>
      <c r="F261" s="51" t="s">
        <v>424</v>
      </c>
      <c r="G261">
        <v>10</v>
      </c>
      <c r="H261" s="8" t="s">
        <v>35</v>
      </c>
      <c r="I261" s="9" t="s">
        <v>19</v>
      </c>
      <c r="J261" s="10"/>
      <c r="K261" s="11"/>
    </row>
    <row r="262" spans="1:12" ht="14.45" customHeight="1">
      <c r="A262" t="s">
        <v>2995</v>
      </c>
      <c r="B262" t="s">
        <v>2996</v>
      </c>
      <c r="C262" t="s">
        <v>14</v>
      </c>
      <c r="D262" t="s">
        <v>15</v>
      </c>
      <c r="E262" t="s">
        <v>2997</v>
      </c>
      <c r="F262" t="s">
        <v>2998</v>
      </c>
      <c r="G262">
        <v>10</v>
      </c>
      <c r="H262" s="8" t="s">
        <v>35</v>
      </c>
      <c r="I262" s="9" t="s">
        <v>19</v>
      </c>
      <c r="J262" s="10"/>
      <c r="K262" s="11"/>
    </row>
    <row r="263" spans="1:12" ht="14.45" customHeight="1">
      <c r="A263" t="s">
        <v>3008</v>
      </c>
      <c r="B263" t="s">
        <v>3009</v>
      </c>
      <c r="C263" t="s">
        <v>14</v>
      </c>
      <c r="D263" t="s">
        <v>15</v>
      </c>
      <c r="E263" t="s">
        <v>44</v>
      </c>
      <c r="F263" t="s">
        <v>45</v>
      </c>
      <c r="G263">
        <v>10</v>
      </c>
      <c r="H263" s="8" t="s">
        <v>35</v>
      </c>
      <c r="I263" s="9" t="s">
        <v>19</v>
      </c>
      <c r="J263" s="10"/>
      <c r="K263" s="11"/>
    </row>
    <row r="264" spans="1:12" ht="14.45" customHeight="1">
      <c r="A264" t="s">
        <v>3029</v>
      </c>
      <c r="B264" t="s">
        <v>3030</v>
      </c>
      <c r="C264" t="s">
        <v>42</v>
      </c>
      <c r="D264" t="s">
        <v>43</v>
      </c>
      <c r="E264" t="s">
        <v>16</v>
      </c>
      <c r="F264" t="s">
        <v>3031</v>
      </c>
      <c r="G264">
        <v>10</v>
      </c>
      <c r="H264" s="4" t="s">
        <v>35</v>
      </c>
      <c r="I264" s="18" t="s">
        <v>19</v>
      </c>
      <c r="J264" s="19" t="s">
        <v>3036</v>
      </c>
      <c r="K264" s="20" t="s">
        <v>2895</v>
      </c>
    </row>
    <row r="265" spans="1:12" ht="14.45" customHeight="1">
      <c r="A265" t="s">
        <v>3037</v>
      </c>
      <c r="B265" t="s">
        <v>3038</v>
      </c>
      <c r="C265" t="s">
        <v>14</v>
      </c>
      <c r="D265" t="s">
        <v>56</v>
      </c>
      <c r="E265" t="s">
        <v>289</v>
      </c>
      <c r="F265" t="s">
        <v>3039</v>
      </c>
      <c r="G265">
        <v>10</v>
      </c>
      <c r="H265" s="4" t="s">
        <v>35</v>
      </c>
      <c r="I265" s="18" t="s">
        <v>19</v>
      </c>
      <c r="J265" s="19"/>
      <c r="K265" s="164"/>
      <c r="L265" s="49"/>
    </row>
    <row r="266" spans="1:12" ht="14.45" customHeight="1">
      <c r="A266" t="s">
        <v>3046</v>
      </c>
      <c r="B266" t="s">
        <v>3047</v>
      </c>
      <c r="C266" t="s">
        <v>14</v>
      </c>
      <c r="D266" t="s">
        <v>303</v>
      </c>
      <c r="E266" t="s">
        <v>16</v>
      </c>
      <c r="F266" t="s">
        <v>236</v>
      </c>
      <c r="G266">
        <v>10</v>
      </c>
      <c r="H266" s="8" t="s">
        <v>35</v>
      </c>
      <c r="I266" s="9" t="s">
        <v>19</v>
      </c>
      <c r="J266" s="10"/>
      <c r="K266" s="11"/>
    </row>
    <row r="267" spans="1:12" ht="14.45" customHeight="1">
      <c r="A267" t="s">
        <v>3055</v>
      </c>
      <c r="B267" t="s">
        <v>3056</v>
      </c>
      <c r="C267" t="s">
        <v>42</v>
      </c>
      <c r="D267" t="s">
        <v>43</v>
      </c>
      <c r="E267" t="s">
        <v>44</v>
      </c>
      <c r="F267" t="s">
        <v>2697</v>
      </c>
      <c r="G267">
        <v>10</v>
      </c>
      <c r="H267" s="8" t="s">
        <v>35</v>
      </c>
      <c r="I267" s="9" t="s">
        <v>19</v>
      </c>
      <c r="J267" s="10"/>
      <c r="K267" s="11"/>
    </row>
    <row r="268" spans="1:12" ht="14.45" customHeight="1">
      <c r="A268" t="s">
        <v>3065</v>
      </c>
      <c r="B268" t="s">
        <v>3066</v>
      </c>
      <c r="C268" t="s">
        <v>42</v>
      </c>
      <c r="D268" t="s">
        <v>43</v>
      </c>
      <c r="E268" t="s">
        <v>215</v>
      </c>
      <c r="F268" t="s">
        <v>2767</v>
      </c>
      <c r="G268">
        <v>10</v>
      </c>
      <c r="H268" s="12" t="s">
        <v>35</v>
      </c>
      <c r="I268" s="93" t="s">
        <v>19</v>
      </c>
      <c r="J268" s="91"/>
      <c r="K268" s="139"/>
      <c r="L268" s="53"/>
    </row>
    <row r="269" spans="1:12" ht="15" customHeight="1" thickBot="1">
      <c r="A269" t="s">
        <v>3073</v>
      </c>
      <c r="B269" t="s">
        <v>3074</v>
      </c>
      <c r="C269" t="s">
        <v>42</v>
      </c>
      <c r="D269" t="s">
        <v>43</v>
      </c>
      <c r="E269" t="s">
        <v>215</v>
      </c>
      <c r="F269" t="s">
        <v>2767</v>
      </c>
      <c r="G269">
        <v>10</v>
      </c>
      <c r="H269" s="13" t="s">
        <v>35</v>
      </c>
      <c r="I269" s="14" t="s">
        <v>19</v>
      </c>
      <c r="J269" s="15"/>
      <c r="K269" s="16"/>
      <c r="L269" s="49"/>
    </row>
    <row r="270" spans="1:12" ht="14.45" customHeight="1">
      <c r="A270" t="s">
        <v>3083</v>
      </c>
      <c r="B270" t="s">
        <v>3084</v>
      </c>
      <c r="C270" t="s">
        <v>42</v>
      </c>
      <c r="D270" t="s">
        <v>43</v>
      </c>
      <c r="E270" t="s">
        <v>16</v>
      </c>
      <c r="F270" t="s">
        <v>3085</v>
      </c>
      <c r="G270">
        <v>10</v>
      </c>
      <c r="H270" s="17" t="s">
        <v>35</v>
      </c>
      <c r="I270" s="5" t="s">
        <v>19</v>
      </c>
      <c r="J270" s="19"/>
      <c r="K270" s="106"/>
      <c r="L270" s="49" t="s">
        <v>3086</v>
      </c>
    </row>
    <row r="271" spans="1:12" ht="14.45" customHeight="1">
      <c r="A271" t="s">
        <v>3091</v>
      </c>
      <c r="B271" t="s">
        <v>3092</v>
      </c>
      <c r="C271" t="s">
        <v>42</v>
      </c>
      <c r="D271" t="s">
        <v>43</v>
      </c>
      <c r="E271" t="s">
        <v>16</v>
      </c>
      <c r="F271" t="s">
        <v>570</v>
      </c>
      <c r="G271">
        <v>10</v>
      </c>
      <c r="H271" s="8" t="s">
        <v>35</v>
      </c>
      <c r="I271" s="9" t="s">
        <v>19</v>
      </c>
      <c r="J271" s="10"/>
      <c r="K271" s="11"/>
      <c r="L271" s="49" t="s">
        <v>3093</v>
      </c>
    </row>
    <row r="272" spans="1:12" ht="14.45" customHeight="1">
      <c r="A272" t="s">
        <v>3102</v>
      </c>
      <c r="B272" t="s">
        <v>3103</v>
      </c>
      <c r="C272" t="s">
        <v>42</v>
      </c>
      <c r="D272" t="s">
        <v>43</v>
      </c>
      <c r="E272" t="s">
        <v>215</v>
      </c>
      <c r="F272" t="s">
        <v>2767</v>
      </c>
      <c r="G272">
        <v>10</v>
      </c>
      <c r="H272" s="8" t="s">
        <v>35</v>
      </c>
      <c r="I272" s="9" t="s">
        <v>19</v>
      </c>
      <c r="J272" s="10"/>
      <c r="K272" s="11"/>
      <c r="L272" s="49"/>
    </row>
    <row r="273" spans="1:12" ht="14.45" customHeight="1">
      <c r="A273" t="s">
        <v>3111</v>
      </c>
      <c r="B273" t="s">
        <v>3112</v>
      </c>
      <c r="C273" t="s">
        <v>42</v>
      </c>
      <c r="D273" t="s">
        <v>43</v>
      </c>
      <c r="E273" t="s">
        <v>215</v>
      </c>
      <c r="F273" t="s">
        <v>424</v>
      </c>
      <c r="G273">
        <v>10</v>
      </c>
      <c r="H273" s="8" t="s">
        <v>35</v>
      </c>
      <c r="I273" s="9" t="s">
        <v>19</v>
      </c>
      <c r="J273" s="10"/>
      <c r="K273" s="11"/>
    </row>
    <row r="274" spans="1:12" ht="15" customHeight="1" thickBot="1">
      <c r="A274" t="s">
        <v>3113</v>
      </c>
      <c r="B274" t="s">
        <v>3114</v>
      </c>
      <c r="C274" t="s">
        <v>42</v>
      </c>
      <c r="D274" t="s">
        <v>43</v>
      </c>
      <c r="E274" t="s">
        <v>215</v>
      </c>
      <c r="F274" t="s">
        <v>216</v>
      </c>
      <c r="G274">
        <v>10</v>
      </c>
      <c r="H274" s="8" t="s">
        <v>35</v>
      </c>
      <c r="I274" s="93" t="s">
        <v>19</v>
      </c>
      <c r="J274" s="15"/>
      <c r="K274" s="11"/>
    </row>
    <row r="275" spans="1:12" ht="14.45" customHeight="1">
      <c r="A275" t="s">
        <v>3177</v>
      </c>
      <c r="B275" t="s">
        <v>3178</v>
      </c>
      <c r="C275" t="s">
        <v>14</v>
      </c>
      <c r="D275" t="s">
        <v>15</v>
      </c>
      <c r="E275" t="s">
        <v>194</v>
      </c>
      <c r="F275" t="s">
        <v>195</v>
      </c>
      <c r="G275">
        <v>10</v>
      </c>
      <c r="H275" s="4" t="s">
        <v>35</v>
      </c>
      <c r="I275" s="36" t="s">
        <v>19</v>
      </c>
      <c r="J275" s="21"/>
      <c r="K275" s="76"/>
    </row>
    <row r="276" spans="1:12" ht="14.1" customHeight="1">
      <c r="A276" t="s">
        <v>3185</v>
      </c>
      <c r="B276" t="s">
        <v>3186</v>
      </c>
      <c r="C276" t="s">
        <v>14</v>
      </c>
      <c r="D276" t="s">
        <v>15</v>
      </c>
      <c r="E276" t="s">
        <v>194</v>
      </c>
      <c r="F276" t="s">
        <v>195</v>
      </c>
      <c r="G276">
        <v>10</v>
      </c>
      <c r="H276" s="4" t="s">
        <v>35</v>
      </c>
      <c r="I276" s="18" t="s">
        <v>19</v>
      </c>
      <c r="J276" s="62"/>
      <c r="K276" s="76"/>
    </row>
    <row r="277" spans="1:12" ht="14.45" customHeight="1">
      <c r="A277" t="s">
        <v>3195</v>
      </c>
      <c r="B277" t="s">
        <v>3196</v>
      </c>
      <c r="C277" t="s">
        <v>14</v>
      </c>
      <c r="D277" t="s">
        <v>15</v>
      </c>
      <c r="E277" t="s">
        <v>215</v>
      </c>
      <c r="F277" t="s">
        <v>3197</v>
      </c>
      <c r="G277">
        <v>10</v>
      </c>
      <c r="H277" s="8" t="s">
        <v>35</v>
      </c>
      <c r="I277" s="9" t="s">
        <v>19</v>
      </c>
      <c r="J277" s="10"/>
      <c r="K277" s="170"/>
      <c r="L277" s="53"/>
    </row>
    <row r="278" spans="1:12" ht="14.45" customHeight="1">
      <c r="A278" t="s">
        <v>3205</v>
      </c>
      <c r="B278" t="s">
        <v>3206</v>
      </c>
      <c r="C278" t="s">
        <v>14</v>
      </c>
      <c r="D278" t="s">
        <v>15</v>
      </c>
      <c r="E278" t="s">
        <v>44</v>
      </c>
      <c r="F278" t="s">
        <v>3207</v>
      </c>
      <c r="G278">
        <v>10</v>
      </c>
      <c r="H278" s="8" t="s">
        <v>35</v>
      </c>
      <c r="I278" s="9" t="s">
        <v>19</v>
      </c>
      <c r="J278" s="91"/>
      <c r="K278" s="139"/>
    </row>
    <row r="279" spans="1:12" ht="14.45" customHeight="1">
      <c r="A279" t="s">
        <v>3213</v>
      </c>
      <c r="B279" t="s">
        <v>3214</v>
      </c>
      <c r="C279" t="s">
        <v>14</v>
      </c>
      <c r="D279" t="s">
        <v>184</v>
      </c>
      <c r="E279" t="s">
        <v>16</v>
      </c>
      <c r="F279" t="s">
        <v>1685</v>
      </c>
      <c r="G279">
        <v>10</v>
      </c>
      <c r="H279" s="12" t="s">
        <v>35</v>
      </c>
      <c r="I279" s="93" t="s">
        <v>19</v>
      </c>
      <c r="J279" s="10"/>
      <c r="K279" s="11"/>
    </row>
    <row r="280" spans="1:12" ht="15" customHeight="1" thickBot="1">
      <c r="A280" t="s">
        <v>3224</v>
      </c>
      <c r="B280" t="s">
        <v>3225</v>
      </c>
      <c r="C280" t="s">
        <v>14</v>
      </c>
      <c r="D280" t="s">
        <v>184</v>
      </c>
      <c r="E280" t="s">
        <v>194</v>
      </c>
      <c r="F280" t="s">
        <v>2966</v>
      </c>
      <c r="G280">
        <v>10</v>
      </c>
      <c r="H280" s="13" t="s">
        <v>35</v>
      </c>
      <c r="I280" s="132" t="s">
        <v>19</v>
      </c>
      <c r="J280" s="15"/>
      <c r="K280" s="16"/>
    </row>
    <row r="281" spans="1:12" ht="14.45" customHeight="1">
      <c r="A281" t="s">
        <v>3234</v>
      </c>
      <c r="B281" t="s">
        <v>3235</v>
      </c>
      <c r="C281" t="s">
        <v>14</v>
      </c>
      <c r="D281" t="s">
        <v>184</v>
      </c>
      <c r="E281" t="s">
        <v>194</v>
      </c>
      <c r="F281" t="s">
        <v>195</v>
      </c>
      <c r="G281">
        <v>10</v>
      </c>
      <c r="H281" s="17" t="s">
        <v>35</v>
      </c>
      <c r="I281" s="5" t="s">
        <v>19</v>
      </c>
      <c r="J281" s="19" t="s">
        <v>3242</v>
      </c>
      <c r="K281" s="168"/>
    </row>
    <row r="282" spans="1:12">
      <c r="A282" t="s">
        <v>3264</v>
      </c>
      <c r="B282" t="s">
        <v>3265</v>
      </c>
      <c r="C282" t="s">
        <v>42</v>
      </c>
      <c r="D282" t="s">
        <v>258</v>
      </c>
      <c r="E282" t="s">
        <v>215</v>
      </c>
      <c r="F282" t="s">
        <v>424</v>
      </c>
      <c r="G282">
        <v>10</v>
      </c>
      <c r="H282" s="8" t="s">
        <v>35</v>
      </c>
      <c r="I282" s="9" t="s">
        <v>19</v>
      </c>
      <c r="J282" s="10"/>
      <c r="K282" s="11"/>
    </row>
    <row r="283" spans="1:12" ht="14.45" customHeight="1">
      <c r="A283" t="s">
        <v>3269</v>
      </c>
      <c r="B283" t="s">
        <v>3265</v>
      </c>
      <c r="C283" t="s">
        <v>42</v>
      </c>
      <c r="D283" t="s">
        <v>258</v>
      </c>
      <c r="E283" t="s">
        <v>215</v>
      </c>
      <c r="F283" t="s">
        <v>424</v>
      </c>
      <c r="G283">
        <v>10</v>
      </c>
      <c r="H283" s="8" t="s">
        <v>35</v>
      </c>
      <c r="I283" s="9" t="s">
        <v>19</v>
      </c>
      <c r="J283" s="10"/>
      <c r="K283" s="11"/>
    </row>
    <row r="284" spans="1:12" ht="14.45" customHeight="1">
      <c r="A284" t="s">
        <v>3270</v>
      </c>
      <c r="B284" t="s">
        <v>3271</v>
      </c>
      <c r="C284" t="s">
        <v>42</v>
      </c>
      <c r="D284" t="s">
        <v>258</v>
      </c>
      <c r="E284" t="s">
        <v>215</v>
      </c>
      <c r="F284" t="s">
        <v>424</v>
      </c>
      <c r="G284">
        <v>10</v>
      </c>
      <c r="H284" s="8" t="s">
        <v>35</v>
      </c>
      <c r="I284" s="9" t="s">
        <v>19</v>
      </c>
      <c r="J284" s="10"/>
      <c r="K284" s="11"/>
    </row>
    <row r="285" spans="1:12" ht="14.45" customHeight="1">
      <c r="A285" t="s">
        <v>3279</v>
      </c>
      <c r="B285" t="s">
        <v>3280</v>
      </c>
      <c r="C285" t="s">
        <v>42</v>
      </c>
      <c r="D285" t="s">
        <v>258</v>
      </c>
      <c r="E285" t="s">
        <v>194</v>
      </c>
      <c r="F285" t="s">
        <v>195</v>
      </c>
      <c r="G285">
        <v>10</v>
      </c>
      <c r="H285" s="8" t="s">
        <v>35</v>
      </c>
      <c r="I285" s="93" t="s">
        <v>19</v>
      </c>
      <c r="J285" s="58"/>
      <c r="K285" s="11"/>
    </row>
    <row r="286" spans="1:12" ht="15" customHeight="1" thickBot="1">
      <c r="A286" t="s">
        <v>3284</v>
      </c>
      <c r="B286" t="s">
        <v>3285</v>
      </c>
      <c r="C286" t="s">
        <v>14</v>
      </c>
      <c r="D286" t="s">
        <v>56</v>
      </c>
      <c r="E286" t="s">
        <v>194</v>
      </c>
      <c r="F286" t="s">
        <v>657</v>
      </c>
      <c r="G286">
        <v>10</v>
      </c>
      <c r="H286" s="4" t="s">
        <v>35</v>
      </c>
      <c r="I286" s="36" t="s">
        <v>19</v>
      </c>
      <c r="J286" s="19"/>
      <c r="K286" s="20"/>
    </row>
    <row r="287" spans="1:12" ht="14.45" customHeight="1">
      <c r="A287" t="s">
        <v>3293</v>
      </c>
      <c r="B287" t="s">
        <v>3294</v>
      </c>
      <c r="C287" t="s">
        <v>14</v>
      </c>
      <c r="D287" t="s">
        <v>56</v>
      </c>
      <c r="E287" t="s">
        <v>194</v>
      </c>
      <c r="F287" t="s">
        <v>657</v>
      </c>
      <c r="G287">
        <v>10</v>
      </c>
      <c r="H287" s="4" t="s">
        <v>35</v>
      </c>
      <c r="I287" s="5" t="s">
        <v>19</v>
      </c>
      <c r="J287" s="6"/>
      <c r="K287" s="7"/>
    </row>
    <row r="288" spans="1:12" ht="14.45" customHeight="1">
      <c r="A288" t="s">
        <v>3299</v>
      </c>
      <c r="B288" t="s">
        <v>3300</v>
      </c>
      <c r="C288" t="s">
        <v>14</v>
      </c>
      <c r="D288" t="s">
        <v>56</v>
      </c>
      <c r="E288" t="s">
        <v>194</v>
      </c>
      <c r="F288" t="s">
        <v>657</v>
      </c>
      <c r="G288">
        <v>10</v>
      </c>
      <c r="H288" s="8" t="s">
        <v>35</v>
      </c>
      <c r="I288" s="9" t="s">
        <v>19</v>
      </c>
      <c r="J288" s="10"/>
      <c r="K288" s="11"/>
    </row>
    <row r="289" spans="1:12" ht="14.45" customHeight="1">
      <c r="A289" t="s">
        <v>3305</v>
      </c>
      <c r="B289" t="s">
        <v>3306</v>
      </c>
      <c r="C289" t="s">
        <v>14</v>
      </c>
      <c r="D289" t="s">
        <v>56</v>
      </c>
      <c r="E289" t="s">
        <v>289</v>
      </c>
      <c r="F289" t="s">
        <v>290</v>
      </c>
      <c r="G289">
        <v>10</v>
      </c>
      <c r="H289" s="8" t="s">
        <v>35</v>
      </c>
      <c r="I289" s="9" t="s">
        <v>19</v>
      </c>
      <c r="J289" s="10"/>
      <c r="K289" s="11"/>
    </row>
    <row r="290" spans="1:12" ht="14.45" customHeight="1">
      <c r="A290" t="s">
        <v>3312</v>
      </c>
      <c r="B290" t="s">
        <v>3313</v>
      </c>
      <c r="C290" t="s">
        <v>14</v>
      </c>
      <c r="D290" t="s">
        <v>15</v>
      </c>
      <c r="E290" t="s">
        <v>16</v>
      </c>
      <c r="F290" t="s">
        <v>248</v>
      </c>
      <c r="G290">
        <v>10</v>
      </c>
      <c r="H290" s="12" t="s">
        <v>35</v>
      </c>
      <c r="I290" s="9" t="s">
        <v>19</v>
      </c>
      <c r="J290" s="10"/>
      <c r="K290" s="11"/>
    </row>
    <row r="291" spans="1:12" ht="15" customHeight="1" thickBot="1">
      <c r="A291" t="s">
        <v>3320</v>
      </c>
      <c r="B291" t="s">
        <v>3321</v>
      </c>
      <c r="C291" t="s">
        <v>14</v>
      </c>
      <c r="D291" t="s">
        <v>56</v>
      </c>
      <c r="E291" t="s">
        <v>136</v>
      </c>
      <c r="F291" t="s">
        <v>3322</v>
      </c>
      <c r="G291">
        <v>10</v>
      </c>
      <c r="H291" s="13" t="s">
        <v>35</v>
      </c>
      <c r="I291" s="14" t="s">
        <v>19</v>
      </c>
      <c r="J291" s="15"/>
      <c r="K291" s="16"/>
    </row>
    <row r="292" spans="1:12" ht="14.45" customHeight="1">
      <c r="A292" t="s">
        <v>3331</v>
      </c>
      <c r="B292" t="s">
        <v>3332</v>
      </c>
      <c r="C292" t="s">
        <v>14</v>
      </c>
      <c r="D292" t="s">
        <v>56</v>
      </c>
      <c r="E292" t="s">
        <v>289</v>
      </c>
      <c r="F292" t="s">
        <v>3333</v>
      </c>
      <c r="G292">
        <v>10</v>
      </c>
      <c r="H292" s="17" t="s">
        <v>35</v>
      </c>
      <c r="I292" s="18" t="s">
        <v>19</v>
      </c>
      <c r="J292" s="19"/>
      <c r="K292" s="20"/>
    </row>
    <row r="293" spans="1:12" ht="14.45" customHeight="1">
      <c r="A293" t="s">
        <v>3351</v>
      </c>
      <c r="B293" t="s">
        <v>3352</v>
      </c>
      <c r="C293" t="s">
        <v>42</v>
      </c>
      <c r="D293" t="s">
        <v>258</v>
      </c>
      <c r="E293" t="s">
        <v>313</v>
      </c>
      <c r="F293" t="s">
        <v>3353</v>
      </c>
      <c r="G293">
        <v>10</v>
      </c>
      <c r="H293" s="8" t="s">
        <v>35</v>
      </c>
      <c r="I293" s="9" t="s">
        <v>19</v>
      </c>
      <c r="J293" s="10"/>
      <c r="K293" s="11"/>
    </row>
    <row r="294" spans="1:12" ht="14.45" customHeight="1">
      <c r="A294" t="s">
        <v>3359</v>
      </c>
      <c r="B294" t="s">
        <v>3360</v>
      </c>
      <c r="C294" t="s">
        <v>14</v>
      </c>
      <c r="D294" t="s">
        <v>303</v>
      </c>
      <c r="E294" t="s">
        <v>194</v>
      </c>
      <c r="F294" t="s">
        <v>195</v>
      </c>
      <c r="G294">
        <v>10</v>
      </c>
      <c r="H294" s="8" t="s">
        <v>35</v>
      </c>
      <c r="I294" s="9" t="s">
        <v>19</v>
      </c>
      <c r="J294" s="58"/>
      <c r="K294" s="11"/>
    </row>
    <row r="295" spans="1:12" ht="14.45" customHeight="1">
      <c r="A295" t="s">
        <v>3366</v>
      </c>
      <c r="B295" t="s">
        <v>3367</v>
      </c>
      <c r="C295" t="s">
        <v>42</v>
      </c>
      <c r="D295" t="s">
        <v>466</v>
      </c>
      <c r="E295" t="s">
        <v>44</v>
      </c>
      <c r="F295" t="s">
        <v>45</v>
      </c>
      <c r="G295">
        <v>10</v>
      </c>
      <c r="H295" s="8" t="s">
        <v>35</v>
      </c>
      <c r="I295" s="9" t="s">
        <v>19</v>
      </c>
      <c r="J295" s="10"/>
      <c r="K295" s="11"/>
    </row>
    <row r="296" spans="1:12" ht="14.45" customHeight="1">
      <c r="A296" t="s">
        <v>3409</v>
      </c>
      <c r="B296" t="s">
        <v>3410</v>
      </c>
      <c r="C296" t="s">
        <v>14</v>
      </c>
      <c r="D296" t="s">
        <v>161</v>
      </c>
      <c r="E296" t="s">
        <v>16</v>
      </c>
      <c r="F296" t="s">
        <v>17</v>
      </c>
      <c r="G296">
        <v>10</v>
      </c>
      <c r="H296" s="8" t="s">
        <v>35</v>
      </c>
      <c r="I296" s="9" t="s">
        <v>19</v>
      </c>
      <c r="J296" s="91"/>
      <c r="K296" s="139"/>
    </row>
    <row r="297" spans="1:12" ht="15" customHeight="1" thickBot="1">
      <c r="A297" t="s">
        <v>3418</v>
      </c>
      <c r="B297" t="s">
        <v>3419</v>
      </c>
      <c r="C297" t="s">
        <v>14</v>
      </c>
      <c r="D297" t="s">
        <v>56</v>
      </c>
      <c r="E297" t="s">
        <v>57</v>
      </c>
      <c r="F297" t="s">
        <v>3420</v>
      </c>
      <c r="G297">
        <v>10</v>
      </c>
      <c r="H297" s="4" t="s">
        <v>35</v>
      </c>
      <c r="I297" s="18" t="s">
        <v>19</v>
      </c>
      <c r="J297" s="19"/>
      <c r="K297" s="90"/>
      <c r="L297" t="s">
        <v>3421</v>
      </c>
    </row>
    <row r="298" spans="1:12" ht="14.45" customHeight="1">
      <c r="A298" t="s">
        <v>3429</v>
      </c>
      <c r="B298" t="s">
        <v>3430</v>
      </c>
      <c r="C298" t="s">
        <v>14</v>
      </c>
      <c r="D298" t="s">
        <v>15</v>
      </c>
      <c r="E298" t="s">
        <v>16</v>
      </c>
      <c r="F298" s="63" t="s">
        <v>3431</v>
      </c>
      <c r="G298">
        <v>10</v>
      </c>
      <c r="H298" s="4" t="s">
        <v>35</v>
      </c>
      <c r="I298" s="5" t="s">
        <v>19</v>
      </c>
      <c r="J298" s="71"/>
      <c r="K298" s="85"/>
    </row>
    <row r="299" spans="1:12" ht="14.45" customHeight="1">
      <c r="A299" t="s">
        <v>3436</v>
      </c>
      <c r="B299" t="s">
        <v>3437</v>
      </c>
      <c r="C299" t="s">
        <v>14</v>
      </c>
      <c r="D299" t="s">
        <v>15</v>
      </c>
      <c r="E299" t="s">
        <v>194</v>
      </c>
      <c r="F299" t="s">
        <v>886</v>
      </c>
      <c r="G299">
        <v>10</v>
      </c>
      <c r="H299" s="8" t="s">
        <v>35</v>
      </c>
      <c r="I299" s="9" t="s">
        <v>19</v>
      </c>
      <c r="J299" s="72"/>
      <c r="K299" s="226"/>
    </row>
    <row r="300" spans="1:12" ht="14.45" customHeight="1">
      <c r="A300" t="s">
        <v>3443</v>
      </c>
      <c r="B300" t="s">
        <v>3444</v>
      </c>
      <c r="C300" t="s">
        <v>14</v>
      </c>
      <c r="D300" t="s">
        <v>15</v>
      </c>
      <c r="E300" t="s">
        <v>136</v>
      </c>
      <c r="F300" t="s">
        <v>3445</v>
      </c>
      <c r="G300">
        <v>10</v>
      </c>
      <c r="H300" s="8" t="s">
        <v>35</v>
      </c>
      <c r="I300" s="9" t="s">
        <v>19</v>
      </c>
      <c r="J300" s="41"/>
      <c r="K300" s="165"/>
    </row>
    <row r="301" spans="1:12" ht="14.45" customHeight="1">
      <c r="A301" t="s">
        <v>3450</v>
      </c>
      <c r="B301" t="s">
        <v>3451</v>
      </c>
      <c r="C301" t="s">
        <v>42</v>
      </c>
      <c r="D301" t="s">
        <v>466</v>
      </c>
      <c r="E301" t="s">
        <v>194</v>
      </c>
      <c r="F301" t="s">
        <v>195</v>
      </c>
      <c r="G301">
        <v>10</v>
      </c>
      <c r="H301" s="12" t="s">
        <v>35</v>
      </c>
      <c r="I301" s="9" t="s">
        <v>19</v>
      </c>
      <c r="J301" s="72"/>
      <c r="K301" s="86"/>
      <c r="L301" s="49"/>
    </row>
    <row r="302" spans="1:12" ht="15" customHeight="1" thickBot="1">
      <c r="A302" t="s">
        <v>3466</v>
      </c>
      <c r="B302" t="s">
        <v>3467</v>
      </c>
      <c r="C302" t="s">
        <v>42</v>
      </c>
      <c r="D302" t="s">
        <v>466</v>
      </c>
      <c r="E302" t="s">
        <v>136</v>
      </c>
      <c r="F302" t="s">
        <v>3468</v>
      </c>
      <c r="G302">
        <v>10</v>
      </c>
      <c r="H302" s="13" t="s">
        <v>35</v>
      </c>
      <c r="I302" s="14" t="s">
        <v>19</v>
      </c>
      <c r="J302" s="88"/>
      <c r="K302" s="165"/>
    </row>
    <row r="303" spans="1:12" ht="14.45" customHeight="1">
      <c r="A303" t="s">
        <v>3472</v>
      </c>
      <c r="B303" t="s">
        <v>3473</v>
      </c>
      <c r="C303" t="s">
        <v>42</v>
      </c>
      <c r="D303" t="s">
        <v>466</v>
      </c>
      <c r="E303" t="s">
        <v>215</v>
      </c>
      <c r="F303" t="s">
        <v>424</v>
      </c>
      <c r="G303">
        <v>10</v>
      </c>
      <c r="H303" s="17" t="s">
        <v>35</v>
      </c>
      <c r="I303" s="18" t="s">
        <v>19</v>
      </c>
      <c r="J303" s="89"/>
      <c r="K303" s="90"/>
    </row>
    <row r="304" spans="1:12" ht="14.45" customHeight="1">
      <c r="A304" t="s">
        <v>3481</v>
      </c>
      <c r="B304" t="s">
        <v>3482</v>
      </c>
      <c r="C304" t="s">
        <v>42</v>
      </c>
      <c r="D304" t="s">
        <v>258</v>
      </c>
      <c r="E304" t="s">
        <v>215</v>
      </c>
      <c r="F304" t="s">
        <v>424</v>
      </c>
      <c r="G304">
        <v>10</v>
      </c>
      <c r="H304" s="8" t="s">
        <v>35</v>
      </c>
      <c r="I304" s="9" t="s">
        <v>19</v>
      </c>
      <c r="J304" s="41"/>
      <c r="K304" s="86"/>
    </row>
    <row r="305" spans="1:12" ht="14.45" customHeight="1">
      <c r="A305" t="s">
        <v>3488</v>
      </c>
      <c r="B305" t="s">
        <v>3489</v>
      </c>
      <c r="C305" t="s">
        <v>14</v>
      </c>
      <c r="D305" t="s">
        <v>303</v>
      </c>
      <c r="E305" t="s">
        <v>194</v>
      </c>
      <c r="F305" t="s">
        <v>195</v>
      </c>
      <c r="G305">
        <v>10</v>
      </c>
      <c r="H305" s="8" t="s">
        <v>35</v>
      </c>
      <c r="I305" s="9" t="s">
        <v>19</v>
      </c>
      <c r="J305" s="41"/>
      <c r="K305" s="86"/>
    </row>
    <row r="306" spans="1:12" ht="14.45" customHeight="1">
      <c r="A306" t="s">
        <v>3492</v>
      </c>
      <c r="B306" t="s">
        <v>3493</v>
      </c>
      <c r="C306" t="s">
        <v>14</v>
      </c>
      <c r="D306" t="s">
        <v>303</v>
      </c>
      <c r="E306" t="s">
        <v>16</v>
      </c>
      <c r="F306" t="s">
        <v>248</v>
      </c>
      <c r="G306">
        <v>10</v>
      </c>
      <c r="H306" s="8" t="s">
        <v>35</v>
      </c>
      <c r="I306" s="9" t="s">
        <v>19</v>
      </c>
      <c r="J306" s="41"/>
      <c r="K306" s="86"/>
    </row>
    <row r="307" spans="1:12" ht="14.45" customHeight="1">
      <c r="A307" t="s">
        <v>3501</v>
      </c>
      <c r="B307" t="s">
        <v>3502</v>
      </c>
      <c r="C307" t="s">
        <v>42</v>
      </c>
      <c r="D307" t="s">
        <v>466</v>
      </c>
      <c r="E307" t="s">
        <v>194</v>
      </c>
      <c r="F307" t="s">
        <v>195</v>
      </c>
      <c r="G307">
        <v>10</v>
      </c>
      <c r="H307" s="8" t="s">
        <v>35</v>
      </c>
      <c r="I307" s="9" t="s">
        <v>19</v>
      </c>
      <c r="J307" s="72"/>
      <c r="K307" s="166"/>
    </row>
    <row r="308" spans="1:12" ht="15" customHeight="1" thickBot="1">
      <c r="A308" t="s">
        <v>3506</v>
      </c>
      <c r="B308" t="s">
        <v>3507</v>
      </c>
      <c r="C308" t="s">
        <v>14</v>
      </c>
      <c r="D308" t="s">
        <v>303</v>
      </c>
      <c r="E308" t="s">
        <v>215</v>
      </c>
      <c r="F308" t="s">
        <v>216</v>
      </c>
      <c r="G308">
        <v>10</v>
      </c>
      <c r="H308" s="4" t="s">
        <v>35</v>
      </c>
      <c r="I308" s="18" t="s">
        <v>19</v>
      </c>
      <c r="J308" s="19"/>
      <c r="K308" s="76"/>
    </row>
    <row r="309" spans="1:12" ht="15" customHeight="1">
      <c r="A309" t="s">
        <v>3517</v>
      </c>
      <c r="B309" t="s">
        <v>3518</v>
      </c>
      <c r="C309" t="s">
        <v>42</v>
      </c>
      <c r="D309" t="s">
        <v>103</v>
      </c>
      <c r="E309" t="s">
        <v>215</v>
      </c>
      <c r="F309" t="s">
        <v>424</v>
      </c>
      <c r="G309">
        <v>10</v>
      </c>
      <c r="H309" s="4" t="s">
        <v>35</v>
      </c>
      <c r="I309" s="5" t="s">
        <v>19</v>
      </c>
      <c r="J309" s="6"/>
      <c r="K309" s="7"/>
    </row>
    <row r="310" spans="1:12" ht="14.45" customHeight="1">
      <c r="A310" t="s">
        <v>3522</v>
      </c>
      <c r="B310" t="s">
        <v>3523</v>
      </c>
      <c r="C310" t="s">
        <v>14</v>
      </c>
      <c r="D310" t="s">
        <v>15</v>
      </c>
      <c r="E310" t="s">
        <v>44</v>
      </c>
      <c r="F310" t="s">
        <v>45</v>
      </c>
      <c r="G310">
        <v>10</v>
      </c>
      <c r="H310" s="8" t="s">
        <v>35</v>
      </c>
      <c r="I310" s="25" t="s">
        <v>19</v>
      </c>
      <c r="J310" s="26"/>
      <c r="K310" s="27"/>
    </row>
    <row r="311" spans="1:12" ht="14.45" customHeight="1">
      <c r="A311" t="s">
        <v>3530</v>
      </c>
      <c r="B311" t="s">
        <v>3531</v>
      </c>
      <c r="C311" t="s">
        <v>14</v>
      </c>
      <c r="D311" t="s">
        <v>15</v>
      </c>
      <c r="E311" t="s">
        <v>44</v>
      </c>
      <c r="F311" t="s">
        <v>45</v>
      </c>
      <c r="G311">
        <v>10</v>
      </c>
      <c r="H311" s="8" t="s">
        <v>35</v>
      </c>
      <c r="I311" s="9" t="s">
        <v>19</v>
      </c>
      <c r="J311" s="10"/>
      <c r="K311" s="11"/>
    </row>
    <row r="312" spans="1:12" ht="14.45" customHeight="1">
      <c r="A312" t="s">
        <v>3539</v>
      </c>
      <c r="B312" t="s">
        <v>3540</v>
      </c>
      <c r="C312" t="s">
        <v>42</v>
      </c>
      <c r="D312" t="s">
        <v>258</v>
      </c>
      <c r="E312" t="s">
        <v>215</v>
      </c>
      <c r="F312" t="s">
        <v>424</v>
      </c>
      <c r="G312">
        <v>10</v>
      </c>
      <c r="H312" s="12" t="s">
        <v>35</v>
      </c>
      <c r="I312" s="9" t="s">
        <v>19</v>
      </c>
      <c r="J312" s="10"/>
      <c r="K312" s="11"/>
      <c r="L312" t="s">
        <v>3541</v>
      </c>
    </row>
    <row r="313" spans="1:12" ht="15" customHeight="1" thickBot="1">
      <c r="A313" t="s">
        <v>3543</v>
      </c>
      <c r="B313" t="s">
        <v>3544</v>
      </c>
      <c r="C313" t="s">
        <v>42</v>
      </c>
      <c r="D313" t="s">
        <v>103</v>
      </c>
      <c r="E313" t="s">
        <v>215</v>
      </c>
      <c r="F313" t="s">
        <v>424</v>
      </c>
      <c r="G313">
        <v>10</v>
      </c>
      <c r="H313" s="13" t="s">
        <v>35</v>
      </c>
      <c r="I313" s="14" t="s">
        <v>19</v>
      </c>
      <c r="J313" s="15"/>
      <c r="K313" s="16"/>
    </row>
    <row r="314" spans="1:12" ht="14.45" customHeight="1">
      <c r="A314" t="s">
        <v>3546</v>
      </c>
      <c r="B314" t="s">
        <v>3547</v>
      </c>
      <c r="C314" t="s">
        <v>42</v>
      </c>
      <c r="D314" t="s">
        <v>103</v>
      </c>
      <c r="E314" t="s">
        <v>215</v>
      </c>
      <c r="F314" t="s">
        <v>424</v>
      </c>
      <c r="G314">
        <v>10</v>
      </c>
      <c r="H314" s="17" t="s">
        <v>35</v>
      </c>
      <c r="I314" s="18" t="s">
        <v>19</v>
      </c>
      <c r="J314" s="19"/>
      <c r="K314" s="20"/>
      <c r="L314" s="49"/>
    </row>
    <row r="315" spans="1:12" ht="14.45" customHeight="1">
      <c r="A315" t="s">
        <v>3552</v>
      </c>
      <c r="B315" t="s">
        <v>3553</v>
      </c>
      <c r="C315" t="s">
        <v>42</v>
      </c>
      <c r="D315" t="s">
        <v>103</v>
      </c>
      <c r="E315" t="s">
        <v>215</v>
      </c>
      <c r="F315" t="s">
        <v>424</v>
      </c>
      <c r="G315">
        <v>10</v>
      </c>
      <c r="H315" s="8" t="s">
        <v>35</v>
      </c>
      <c r="I315" s="9" t="s">
        <v>19</v>
      </c>
      <c r="J315" s="10"/>
      <c r="K315" s="11"/>
      <c r="L315" s="49"/>
    </row>
    <row r="316" spans="1:12" ht="14.45" customHeight="1">
      <c r="A316" t="s">
        <v>3556</v>
      </c>
      <c r="B316" t="s">
        <v>3557</v>
      </c>
      <c r="C316" t="s">
        <v>14</v>
      </c>
      <c r="D316" t="s">
        <v>161</v>
      </c>
      <c r="E316" t="s">
        <v>194</v>
      </c>
      <c r="F316" t="s">
        <v>195</v>
      </c>
      <c r="G316">
        <v>10</v>
      </c>
      <c r="H316" s="8" t="s">
        <v>35</v>
      </c>
      <c r="I316" s="9" t="s">
        <v>19</v>
      </c>
      <c r="J316" s="58"/>
      <c r="K316" s="11"/>
    </row>
    <row r="317" spans="1:12" ht="14.45" customHeight="1">
      <c r="A317" t="s">
        <v>3565</v>
      </c>
      <c r="B317" t="s">
        <v>3566</v>
      </c>
      <c r="C317" t="s">
        <v>42</v>
      </c>
      <c r="D317" t="s">
        <v>466</v>
      </c>
      <c r="E317" t="s">
        <v>215</v>
      </c>
      <c r="F317" t="s">
        <v>2767</v>
      </c>
      <c r="G317">
        <v>10</v>
      </c>
      <c r="H317" s="8" t="s">
        <v>35</v>
      </c>
      <c r="I317" s="9" t="s">
        <v>19</v>
      </c>
      <c r="J317" s="10"/>
      <c r="K317" s="11"/>
      <c r="L317" s="49"/>
    </row>
    <row r="318" spans="1:12" ht="14.45" customHeight="1">
      <c r="A318" t="s">
        <v>3574</v>
      </c>
      <c r="B318" t="s">
        <v>3575</v>
      </c>
      <c r="C318" t="s">
        <v>56</v>
      </c>
      <c r="D318" t="s">
        <v>43</v>
      </c>
      <c r="E318" t="s">
        <v>215</v>
      </c>
      <c r="F318" t="s">
        <v>582</v>
      </c>
      <c r="G318">
        <v>10</v>
      </c>
      <c r="H318" s="8" t="s">
        <v>35</v>
      </c>
      <c r="I318" s="9" t="s">
        <v>19</v>
      </c>
      <c r="J318" s="10"/>
      <c r="K318" s="11"/>
    </row>
    <row r="319" spans="1:12" ht="14.45" customHeight="1">
      <c r="A319" t="s">
        <v>3581</v>
      </c>
      <c r="B319" t="s">
        <v>3582</v>
      </c>
      <c r="C319" t="s">
        <v>42</v>
      </c>
      <c r="D319" t="s">
        <v>43</v>
      </c>
      <c r="E319" t="s">
        <v>16</v>
      </c>
      <c r="F319" t="s">
        <v>369</v>
      </c>
      <c r="G319">
        <v>10</v>
      </c>
      <c r="H319" s="4" t="s">
        <v>35</v>
      </c>
      <c r="I319" s="44" t="s">
        <v>19</v>
      </c>
      <c r="J319" s="112"/>
      <c r="K319" s="111"/>
    </row>
    <row r="320" spans="1:12" ht="14.45" customHeight="1">
      <c r="A320" t="s">
        <v>3589</v>
      </c>
      <c r="B320" t="s">
        <v>3590</v>
      </c>
      <c r="C320" t="s">
        <v>14</v>
      </c>
      <c r="D320" t="s">
        <v>303</v>
      </c>
      <c r="E320" t="s">
        <v>16</v>
      </c>
      <c r="F320" t="s">
        <v>3591</v>
      </c>
      <c r="G320">
        <v>10</v>
      </c>
      <c r="H320" s="124" t="s">
        <v>35</v>
      </c>
      <c r="I320" s="114" t="s">
        <v>19</v>
      </c>
      <c r="J320" s="112"/>
      <c r="K320" s="176"/>
    </row>
    <row r="321" spans="1:12" ht="15" customHeight="1" thickBot="1">
      <c r="A321" t="s">
        <v>3598</v>
      </c>
      <c r="B321" t="s">
        <v>3599</v>
      </c>
      <c r="C321" t="s">
        <v>42</v>
      </c>
      <c r="D321" t="s">
        <v>258</v>
      </c>
      <c r="E321" t="s">
        <v>194</v>
      </c>
      <c r="F321" t="s">
        <v>195</v>
      </c>
      <c r="G321">
        <v>10</v>
      </c>
      <c r="H321" s="124" t="s">
        <v>35</v>
      </c>
      <c r="I321" s="44" t="s">
        <v>19</v>
      </c>
      <c r="J321" s="118"/>
      <c r="K321" s="76"/>
    </row>
    <row r="322" spans="1:12" ht="14.45" customHeight="1">
      <c r="A322" t="s">
        <v>3601</v>
      </c>
      <c r="B322" t="s">
        <v>3602</v>
      </c>
      <c r="C322" t="s">
        <v>42</v>
      </c>
      <c r="D322" t="s">
        <v>43</v>
      </c>
      <c r="E322" t="s">
        <v>215</v>
      </c>
      <c r="F322" t="s">
        <v>2767</v>
      </c>
      <c r="G322">
        <v>10</v>
      </c>
      <c r="H322" s="4" t="s">
        <v>35</v>
      </c>
      <c r="I322" s="5" t="s">
        <v>19</v>
      </c>
      <c r="J322" s="112"/>
      <c r="K322" s="7"/>
    </row>
    <row r="323" spans="1:12" ht="14.45" customHeight="1">
      <c r="A323" t="s">
        <v>3610</v>
      </c>
      <c r="B323" t="s">
        <v>3611</v>
      </c>
      <c r="C323" t="s">
        <v>42</v>
      </c>
      <c r="D323" t="s">
        <v>43</v>
      </c>
      <c r="E323" t="s">
        <v>215</v>
      </c>
      <c r="F323" t="s">
        <v>424</v>
      </c>
      <c r="G323">
        <v>10</v>
      </c>
      <c r="H323" s="8" t="s">
        <v>35</v>
      </c>
      <c r="I323" s="9" t="s">
        <v>19</v>
      </c>
      <c r="J323" s="10"/>
      <c r="K323" s="11"/>
    </row>
    <row r="324" spans="1:12" ht="14.45" customHeight="1">
      <c r="A324" t="s">
        <v>3612</v>
      </c>
      <c r="B324" t="s">
        <v>3613</v>
      </c>
      <c r="C324" t="s">
        <v>42</v>
      </c>
      <c r="D324" t="s">
        <v>43</v>
      </c>
      <c r="E324" t="s">
        <v>215</v>
      </c>
      <c r="F324" t="s">
        <v>424</v>
      </c>
      <c r="G324">
        <v>10</v>
      </c>
      <c r="H324" s="8" t="s">
        <v>35</v>
      </c>
      <c r="I324" s="9" t="s">
        <v>19</v>
      </c>
      <c r="J324" s="10"/>
      <c r="K324" s="11"/>
    </row>
    <row r="325" spans="1:12" ht="14.45" customHeight="1">
      <c r="A325" t="s">
        <v>3614</v>
      </c>
      <c r="B325" t="s">
        <v>3615</v>
      </c>
      <c r="C325" t="s">
        <v>14</v>
      </c>
      <c r="D325" t="s">
        <v>15</v>
      </c>
      <c r="E325" t="s">
        <v>215</v>
      </c>
      <c r="F325" t="s">
        <v>424</v>
      </c>
      <c r="G325">
        <v>10</v>
      </c>
      <c r="H325" s="12" t="s">
        <v>35</v>
      </c>
      <c r="I325" s="9" t="s">
        <v>19</v>
      </c>
      <c r="J325" s="10"/>
      <c r="K325" s="101"/>
    </row>
    <row r="326" spans="1:12" ht="15" customHeight="1" thickBot="1">
      <c r="A326" t="s">
        <v>3621</v>
      </c>
      <c r="B326" t="s">
        <v>3622</v>
      </c>
      <c r="C326" t="s">
        <v>14</v>
      </c>
      <c r="D326" t="s">
        <v>184</v>
      </c>
      <c r="E326" t="s">
        <v>215</v>
      </c>
      <c r="F326" t="s">
        <v>424</v>
      </c>
      <c r="G326">
        <v>10</v>
      </c>
      <c r="H326" s="13" t="s">
        <v>35</v>
      </c>
      <c r="I326" s="14" t="s">
        <v>19</v>
      </c>
      <c r="J326" s="15"/>
      <c r="K326" s="16"/>
    </row>
    <row r="327" spans="1:12">
      <c r="A327" t="s">
        <v>3629</v>
      </c>
      <c r="B327" t="s">
        <v>3630</v>
      </c>
      <c r="C327" t="s">
        <v>14</v>
      </c>
      <c r="D327" t="s">
        <v>303</v>
      </c>
      <c r="E327" t="s">
        <v>194</v>
      </c>
      <c r="F327" t="s">
        <v>195</v>
      </c>
      <c r="G327">
        <v>10</v>
      </c>
      <c r="H327" s="17" t="s">
        <v>35</v>
      </c>
      <c r="I327" s="18" t="s">
        <v>19</v>
      </c>
      <c r="J327" s="62"/>
      <c r="K327" s="20"/>
      <c r="L327" s="49"/>
    </row>
    <row r="328" spans="1:12" ht="14.45" customHeight="1">
      <c r="A328" t="s">
        <v>3636</v>
      </c>
      <c r="B328" t="s">
        <v>3637</v>
      </c>
      <c r="C328" t="s">
        <v>14</v>
      </c>
      <c r="D328" t="s">
        <v>303</v>
      </c>
      <c r="E328" t="s">
        <v>194</v>
      </c>
      <c r="F328" t="s">
        <v>195</v>
      </c>
      <c r="G328">
        <v>10</v>
      </c>
      <c r="H328" s="8" t="s">
        <v>35</v>
      </c>
      <c r="I328" s="9" t="s">
        <v>19</v>
      </c>
      <c r="J328" s="58"/>
      <c r="K328" s="11"/>
      <c r="L328" s="49"/>
    </row>
    <row r="329" spans="1:12" ht="14.45" customHeight="1">
      <c r="A329" t="s">
        <v>3638</v>
      </c>
      <c r="B329" t="s">
        <v>3639</v>
      </c>
      <c r="C329" t="s">
        <v>14</v>
      </c>
      <c r="D329" t="s">
        <v>303</v>
      </c>
      <c r="E329" t="s">
        <v>194</v>
      </c>
      <c r="F329" t="s">
        <v>195</v>
      </c>
      <c r="G329">
        <v>10</v>
      </c>
      <c r="H329" s="8" t="s">
        <v>35</v>
      </c>
      <c r="I329" s="9" t="s">
        <v>19</v>
      </c>
      <c r="J329" s="58"/>
      <c r="K329" s="11"/>
      <c r="L329" s="49"/>
    </row>
    <row r="330" spans="1:12" ht="14.45" customHeight="1">
      <c r="A330" t="s">
        <v>3640</v>
      </c>
      <c r="B330" t="s">
        <v>3641</v>
      </c>
      <c r="C330" t="s">
        <v>14</v>
      </c>
      <c r="D330" t="s">
        <v>303</v>
      </c>
      <c r="E330" t="s">
        <v>194</v>
      </c>
      <c r="F330" t="s">
        <v>195</v>
      </c>
      <c r="G330">
        <v>10</v>
      </c>
      <c r="H330" s="8" t="s">
        <v>35</v>
      </c>
      <c r="I330" s="9" t="s">
        <v>19</v>
      </c>
      <c r="J330" s="58"/>
      <c r="K330" s="11"/>
      <c r="L330" s="49"/>
    </row>
    <row r="331" spans="1:12" ht="14.45" customHeight="1">
      <c r="A331" t="s">
        <v>3647</v>
      </c>
      <c r="B331" t="s">
        <v>3648</v>
      </c>
      <c r="C331" t="s">
        <v>42</v>
      </c>
      <c r="D331" t="s">
        <v>466</v>
      </c>
      <c r="E331" t="s">
        <v>44</v>
      </c>
      <c r="F331" t="s">
        <v>45</v>
      </c>
      <c r="G331">
        <v>10</v>
      </c>
      <c r="H331" s="8" t="s">
        <v>35</v>
      </c>
      <c r="I331" s="9" t="s">
        <v>19</v>
      </c>
      <c r="J331" s="10"/>
      <c r="K331" s="11"/>
    </row>
    <row r="332" spans="1:12" ht="15" customHeight="1" thickBot="1">
      <c r="A332" t="s">
        <v>3676</v>
      </c>
      <c r="B332" t="s">
        <v>3677</v>
      </c>
      <c r="C332" t="s">
        <v>42</v>
      </c>
      <c r="D332" t="s">
        <v>43</v>
      </c>
      <c r="E332" t="s">
        <v>16</v>
      </c>
      <c r="F332" t="s">
        <v>1154</v>
      </c>
      <c r="G332">
        <v>10</v>
      </c>
      <c r="H332" s="4" t="s">
        <v>35</v>
      </c>
      <c r="I332" s="131" t="s">
        <v>19</v>
      </c>
      <c r="J332" s="141" t="s">
        <v>3682</v>
      </c>
      <c r="K332" s="168" t="s">
        <v>84</v>
      </c>
    </row>
    <row r="333" spans="1:12" ht="14.45" customHeight="1">
      <c r="A333" t="s">
        <v>3685</v>
      </c>
      <c r="B333" t="s">
        <v>3686</v>
      </c>
      <c r="C333" t="s">
        <v>14</v>
      </c>
      <c r="D333" t="s">
        <v>15</v>
      </c>
      <c r="E333" t="s">
        <v>215</v>
      </c>
      <c r="F333" t="s">
        <v>3687</v>
      </c>
      <c r="G333">
        <v>10</v>
      </c>
      <c r="H333" s="4" t="s">
        <v>35</v>
      </c>
      <c r="I333" s="5" t="s">
        <v>19</v>
      </c>
      <c r="J333" s="6"/>
      <c r="K333" s="7"/>
    </row>
    <row r="334" spans="1:12" ht="14.45" customHeight="1">
      <c r="A334" t="s">
        <v>3692</v>
      </c>
      <c r="B334" t="s">
        <v>3693</v>
      </c>
      <c r="C334" t="s">
        <v>14</v>
      </c>
      <c r="D334" t="s">
        <v>15</v>
      </c>
      <c r="E334" t="s">
        <v>194</v>
      </c>
      <c r="F334" t="s">
        <v>195</v>
      </c>
      <c r="G334">
        <v>10</v>
      </c>
      <c r="H334" s="8" t="s">
        <v>35</v>
      </c>
      <c r="I334" s="9" t="s">
        <v>19</v>
      </c>
      <c r="J334" s="10"/>
      <c r="K334" s="170"/>
    </row>
    <row r="335" spans="1:12" ht="14.45" customHeight="1">
      <c r="A335" t="s">
        <v>3705</v>
      </c>
      <c r="B335" t="s">
        <v>3706</v>
      </c>
      <c r="C335" t="s">
        <v>14</v>
      </c>
      <c r="D335" t="s">
        <v>56</v>
      </c>
      <c r="E335" t="s">
        <v>289</v>
      </c>
      <c r="F335" t="s">
        <v>3707</v>
      </c>
      <c r="G335">
        <v>10</v>
      </c>
      <c r="H335" s="8" t="s">
        <v>35</v>
      </c>
      <c r="I335" s="9" t="s">
        <v>19</v>
      </c>
      <c r="J335" s="10"/>
      <c r="K335" s="10"/>
    </row>
    <row r="336" spans="1:12" ht="14.45" customHeight="1">
      <c r="A336" t="s">
        <v>3713</v>
      </c>
      <c r="B336" t="s">
        <v>3714</v>
      </c>
      <c r="C336" t="s">
        <v>14</v>
      </c>
      <c r="D336" t="s">
        <v>303</v>
      </c>
      <c r="E336" t="s">
        <v>215</v>
      </c>
      <c r="F336" t="s">
        <v>582</v>
      </c>
      <c r="G336">
        <v>10</v>
      </c>
      <c r="H336" s="12" t="s">
        <v>35</v>
      </c>
      <c r="I336" s="9" t="s">
        <v>19</v>
      </c>
      <c r="J336" s="10" t="s">
        <v>3242</v>
      </c>
      <c r="K336" s="11"/>
    </row>
    <row r="337" spans="1:24" ht="15" customHeight="1" thickBot="1">
      <c r="A337" t="s">
        <v>3723</v>
      </c>
      <c r="B337" t="s">
        <v>3724</v>
      </c>
      <c r="C337" t="s">
        <v>14</v>
      </c>
      <c r="D337" t="s">
        <v>15</v>
      </c>
      <c r="E337" t="s">
        <v>44</v>
      </c>
      <c r="F337" t="s">
        <v>95</v>
      </c>
      <c r="G337">
        <v>10</v>
      </c>
      <c r="H337" s="13" t="s">
        <v>35</v>
      </c>
      <c r="I337" s="14" t="s">
        <v>19</v>
      </c>
      <c r="J337" s="15"/>
      <c r="K337" s="16"/>
    </row>
    <row r="338" spans="1:24" ht="14.45" customHeight="1">
      <c r="A338" t="s">
        <v>2807</v>
      </c>
      <c r="B338" t="s">
        <v>2808</v>
      </c>
      <c r="C338" t="s">
        <v>42</v>
      </c>
      <c r="D338" t="s">
        <v>43</v>
      </c>
      <c r="E338" t="s">
        <v>16</v>
      </c>
      <c r="F338" t="s">
        <v>2809</v>
      </c>
      <c r="G338">
        <v>10</v>
      </c>
      <c r="H338" s="17" t="s">
        <v>35</v>
      </c>
      <c r="I338" s="18" t="s">
        <v>21</v>
      </c>
      <c r="J338" s="19" t="s">
        <v>2816</v>
      </c>
      <c r="K338" s="20" t="s">
        <v>2817</v>
      </c>
    </row>
    <row r="339" spans="1:24" ht="14.45" customHeight="1">
      <c r="A339" t="s">
        <v>134</v>
      </c>
      <c r="B339" t="s">
        <v>135</v>
      </c>
      <c r="C339" t="s">
        <v>42</v>
      </c>
      <c r="D339" t="s">
        <v>43</v>
      </c>
      <c r="E339" t="s">
        <v>136</v>
      </c>
      <c r="F339" t="s">
        <v>137</v>
      </c>
      <c r="G339">
        <v>10</v>
      </c>
      <c r="H339" s="8" t="s">
        <v>35</v>
      </c>
      <c r="I339" s="9" t="s">
        <v>21</v>
      </c>
      <c r="J339" s="10" t="s">
        <v>144</v>
      </c>
      <c r="K339" s="11" t="s">
        <v>66</v>
      </c>
      <c r="M339" s="3"/>
      <c r="N339" s="3"/>
      <c r="O339" s="3"/>
      <c r="P339" s="3"/>
      <c r="Q339" s="3"/>
      <c r="R339" s="3"/>
      <c r="S339" s="3"/>
      <c r="T339" s="3"/>
      <c r="U339" s="3"/>
      <c r="V339" s="3"/>
      <c r="W339" s="3"/>
      <c r="X339" s="3"/>
    </row>
    <row r="340" spans="1:24" ht="14.45" customHeight="1">
      <c r="A340" t="s">
        <v>146</v>
      </c>
      <c r="B340" t="s">
        <v>147</v>
      </c>
      <c r="C340" t="s">
        <v>42</v>
      </c>
      <c r="D340" t="s">
        <v>43</v>
      </c>
      <c r="E340" t="s">
        <v>16</v>
      </c>
      <c r="F340" t="s">
        <v>148</v>
      </c>
      <c r="G340">
        <v>10</v>
      </c>
      <c r="H340" s="8" t="s">
        <v>35</v>
      </c>
      <c r="I340" s="9" t="s">
        <v>21</v>
      </c>
      <c r="J340" s="10" t="s">
        <v>157</v>
      </c>
      <c r="K340" s="11" t="s">
        <v>66</v>
      </c>
      <c r="M340" s="3"/>
      <c r="N340" s="3"/>
      <c r="O340" s="3"/>
      <c r="P340" s="3"/>
      <c r="Q340" s="3"/>
      <c r="R340" s="3"/>
      <c r="S340" s="3"/>
      <c r="T340" s="3"/>
      <c r="U340" s="3"/>
      <c r="V340" s="3"/>
      <c r="W340" s="3"/>
      <c r="X340" s="3"/>
    </row>
    <row r="341" spans="1:24" ht="14.45" customHeight="1">
      <c r="A341" t="s">
        <v>171</v>
      </c>
      <c r="B341" t="s">
        <v>172</v>
      </c>
      <c r="C341" t="s">
        <v>42</v>
      </c>
      <c r="D341" t="s">
        <v>43</v>
      </c>
      <c r="E341" t="s">
        <v>16</v>
      </c>
      <c r="F341" t="s">
        <v>173</v>
      </c>
      <c r="G341">
        <v>10</v>
      </c>
      <c r="H341" s="8" t="s">
        <v>35</v>
      </c>
      <c r="I341" s="9" t="s">
        <v>21</v>
      </c>
      <c r="J341" s="10" t="s">
        <v>179</v>
      </c>
      <c r="K341" s="11" t="s">
        <v>66</v>
      </c>
    </row>
    <row r="342" spans="1:24" ht="14.45" customHeight="1">
      <c r="A342" t="s">
        <v>192</v>
      </c>
      <c r="B342" t="s">
        <v>193</v>
      </c>
      <c r="C342" t="s">
        <v>14</v>
      </c>
      <c r="D342" t="s">
        <v>184</v>
      </c>
      <c r="E342" t="s">
        <v>194</v>
      </c>
      <c r="F342" t="s">
        <v>195</v>
      </c>
      <c r="G342">
        <v>10</v>
      </c>
      <c r="H342" s="8" t="s">
        <v>35</v>
      </c>
      <c r="I342" s="9" t="s">
        <v>21</v>
      </c>
      <c r="J342" s="151" t="s">
        <v>201</v>
      </c>
      <c r="K342" s="11" t="s">
        <v>66</v>
      </c>
      <c r="L342" s="113" t="s">
        <v>196</v>
      </c>
    </row>
    <row r="343" spans="1:24" ht="15" customHeight="1" thickBot="1">
      <c r="A343" t="s">
        <v>256</v>
      </c>
      <c r="B343" t="s">
        <v>257</v>
      </c>
      <c r="C343" t="s">
        <v>42</v>
      </c>
      <c r="D343" t="s">
        <v>258</v>
      </c>
      <c r="E343" t="s">
        <v>16</v>
      </c>
      <c r="F343" t="s">
        <v>248</v>
      </c>
      <c r="G343">
        <v>10</v>
      </c>
      <c r="H343" s="4" t="s">
        <v>35</v>
      </c>
      <c r="I343" s="18" t="s">
        <v>21</v>
      </c>
      <c r="J343" s="19" t="s">
        <v>264</v>
      </c>
      <c r="K343" s="20" t="s">
        <v>84</v>
      </c>
    </row>
    <row r="344" spans="1:24" ht="14.45" customHeight="1">
      <c r="A344" t="s">
        <v>333</v>
      </c>
      <c r="B344" t="s">
        <v>334</v>
      </c>
      <c r="C344" t="s">
        <v>42</v>
      </c>
      <c r="D344" t="s">
        <v>258</v>
      </c>
      <c r="E344" t="s">
        <v>194</v>
      </c>
      <c r="F344" t="s">
        <v>195</v>
      </c>
      <c r="G344">
        <v>10</v>
      </c>
      <c r="H344" s="4" t="s">
        <v>35</v>
      </c>
      <c r="I344" s="5" t="s">
        <v>21</v>
      </c>
      <c r="J344" s="84" t="s">
        <v>338</v>
      </c>
      <c r="K344" s="182" t="s">
        <v>339</v>
      </c>
    </row>
    <row r="345" spans="1:24" ht="14.45" customHeight="1">
      <c r="A345" t="s">
        <v>342</v>
      </c>
      <c r="B345" t="s">
        <v>343</v>
      </c>
      <c r="C345" t="s">
        <v>42</v>
      </c>
      <c r="D345" t="s">
        <v>43</v>
      </c>
      <c r="E345" t="s">
        <v>215</v>
      </c>
      <c r="F345" t="s">
        <v>344</v>
      </c>
      <c r="G345">
        <v>10</v>
      </c>
      <c r="H345" s="8" t="s">
        <v>35</v>
      </c>
      <c r="I345" s="9" t="s">
        <v>21</v>
      </c>
      <c r="J345" s="41" t="s">
        <v>352</v>
      </c>
      <c r="K345" s="11" t="s">
        <v>353</v>
      </c>
    </row>
    <row r="346" spans="1:24" ht="14.45" customHeight="1">
      <c r="A346" t="s">
        <v>378</v>
      </c>
      <c r="B346" t="s">
        <v>379</v>
      </c>
      <c r="C346" t="s">
        <v>14</v>
      </c>
      <c r="D346" t="s">
        <v>303</v>
      </c>
      <c r="E346" t="s">
        <v>57</v>
      </c>
      <c r="F346" t="s">
        <v>380</v>
      </c>
      <c r="G346">
        <v>10</v>
      </c>
      <c r="H346" s="8" t="s">
        <v>35</v>
      </c>
      <c r="I346" s="9" t="s">
        <v>21</v>
      </c>
      <c r="J346" s="41" t="s">
        <v>382</v>
      </c>
      <c r="K346" s="11" t="s">
        <v>383</v>
      </c>
      <c r="L346" t="s">
        <v>381</v>
      </c>
    </row>
    <row r="347" spans="1:24" ht="14.45" customHeight="1">
      <c r="A347" t="s">
        <v>393</v>
      </c>
      <c r="B347" t="s">
        <v>394</v>
      </c>
      <c r="C347" t="s">
        <v>14</v>
      </c>
      <c r="D347" t="s">
        <v>303</v>
      </c>
      <c r="E347" t="s">
        <v>57</v>
      </c>
      <c r="F347" t="s">
        <v>395</v>
      </c>
      <c r="G347">
        <v>10</v>
      </c>
      <c r="H347" s="12" t="s">
        <v>35</v>
      </c>
      <c r="I347" s="9" t="s">
        <v>21</v>
      </c>
      <c r="J347" s="41" t="s">
        <v>398</v>
      </c>
      <c r="K347" s="11" t="s">
        <v>397</v>
      </c>
    </row>
    <row r="348" spans="1:24" ht="15" customHeight="1" thickBot="1">
      <c r="A348" t="s">
        <v>400</v>
      </c>
      <c r="B348" t="s">
        <v>401</v>
      </c>
      <c r="C348" t="s">
        <v>14</v>
      </c>
      <c r="D348" t="s">
        <v>303</v>
      </c>
      <c r="E348" t="s">
        <v>57</v>
      </c>
      <c r="F348" t="s">
        <v>402</v>
      </c>
      <c r="G348">
        <v>10</v>
      </c>
      <c r="H348" s="13" t="s">
        <v>35</v>
      </c>
      <c r="I348" s="14" t="s">
        <v>21</v>
      </c>
      <c r="J348" s="88" t="s">
        <v>405</v>
      </c>
      <c r="K348" s="16" t="s">
        <v>404</v>
      </c>
    </row>
    <row r="349" spans="1:24" ht="14.45" customHeight="1">
      <c r="A349" t="s">
        <v>407</v>
      </c>
      <c r="B349" t="s">
        <v>408</v>
      </c>
      <c r="C349" t="s">
        <v>14</v>
      </c>
      <c r="D349" t="s">
        <v>303</v>
      </c>
      <c r="E349" t="s">
        <v>57</v>
      </c>
      <c r="F349" t="s">
        <v>409</v>
      </c>
      <c r="G349">
        <v>10</v>
      </c>
      <c r="H349" s="17" t="s">
        <v>35</v>
      </c>
      <c r="I349" s="18" t="s">
        <v>21</v>
      </c>
      <c r="J349" s="89" t="s">
        <v>412</v>
      </c>
      <c r="K349" s="20" t="s">
        <v>411</v>
      </c>
    </row>
    <row r="350" spans="1:24" ht="14.45" customHeight="1">
      <c r="A350" t="s">
        <v>445</v>
      </c>
      <c r="B350" t="s">
        <v>446</v>
      </c>
      <c r="C350" t="s">
        <v>42</v>
      </c>
      <c r="D350" t="s">
        <v>258</v>
      </c>
      <c r="E350" t="s">
        <v>289</v>
      </c>
      <c r="F350" t="s">
        <v>447</v>
      </c>
      <c r="G350">
        <v>10</v>
      </c>
      <c r="H350" s="8" t="s">
        <v>35</v>
      </c>
      <c r="I350" s="9" t="s">
        <v>21</v>
      </c>
      <c r="J350" s="41" t="s">
        <v>453</v>
      </c>
      <c r="K350" s="170" t="s">
        <v>449</v>
      </c>
    </row>
    <row r="351" spans="1:24" ht="14.45" customHeight="1">
      <c r="A351" t="s">
        <v>455</v>
      </c>
      <c r="B351" t="s">
        <v>456</v>
      </c>
      <c r="C351" t="s">
        <v>14</v>
      </c>
      <c r="D351" t="s">
        <v>303</v>
      </c>
      <c r="E351" t="s">
        <v>44</v>
      </c>
      <c r="F351" t="s">
        <v>457</v>
      </c>
      <c r="G351">
        <v>10</v>
      </c>
      <c r="H351" s="8" t="s">
        <v>35</v>
      </c>
      <c r="I351" s="9" t="s">
        <v>21</v>
      </c>
      <c r="J351" s="41" t="s">
        <v>461</v>
      </c>
      <c r="K351" s="11" t="s">
        <v>84</v>
      </c>
      <c r="L351" t="s">
        <v>458</v>
      </c>
    </row>
    <row r="352" spans="1:24" ht="14.45" customHeight="1">
      <c r="A352" t="s">
        <v>497</v>
      </c>
      <c r="B352" t="s">
        <v>498</v>
      </c>
      <c r="C352" t="s">
        <v>42</v>
      </c>
      <c r="D352" t="s">
        <v>258</v>
      </c>
      <c r="E352" t="s">
        <v>313</v>
      </c>
      <c r="F352" t="s">
        <v>499</v>
      </c>
      <c r="G352">
        <v>10</v>
      </c>
      <c r="H352" s="8" t="s">
        <v>35</v>
      </c>
      <c r="I352" s="9" t="s">
        <v>21</v>
      </c>
      <c r="J352" s="41" t="s">
        <v>502</v>
      </c>
      <c r="K352" s="11" t="s">
        <v>84</v>
      </c>
    </row>
    <row r="353" spans="1:12" ht="14.45" customHeight="1">
      <c r="A353" t="s">
        <v>559</v>
      </c>
      <c r="B353" t="s">
        <v>560</v>
      </c>
      <c r="C353" t="s">
        <v>42</v>
      </c>
      <c r="D353" t="s">
        <v>466</v>
      </c>
      <c r="E353" t="s">
        <v>16</v>
      </c>
      <c r="F353" t="s">
        <v>561</v>
      </c>
      <c r="G353">
        <v>10</v>
      </c>
      <c r="H353" s="8" t="s">
        <v>35</v>
      </c>
      <c r="I353" s="9" t="s">
        <v>21</v>
      </c>
      <c r="J353" s="41" t="s">
        <v>565</v>
      </c>
      <c r="K353" s="11" t="s">
        <v>84</v>
      </c>
    </row>
    <row r="354" spans="1:12" ht="15" customHeight="1" thickBot="1">
      <c r="A354" t="s">
        <v>761</v>
      </c>
      <c r="B354" t="s">
        <v>762</v>
      </c>
      <c r="C354" t="s">
        <v>42</v>
      </c>
      <c r="D354" t="s">
        <v>43</v>
      </c>
      <c r="E354" t="s">
        <v>16</v>
      </c>
      <c r="F354" t="s">
        <v>763</v>
      </c>
      <c r="G354">
        <v>10</v>
      </c>
      <c r="H354" s="4" t="s">
        <v>35</v>
      </c>
      <c r="I354" s="128" t="s">
        <v>21</v>
      </c>
      <c r="J354" t="s">
        <v>770</v>
      </c>
      <c r="K354" t="s">
        <v>766</v>
      </c>
      <c r="L354" t="s">
        <v>764</v>
      </c>
    </row>
    <row r="355" spans="1:12" ht="14.45" customHeight="1">
      <c r="A355" t="s">
        <v>918</v>
      </c>
      <c r="B355" t="s">
        <v>919</v>
      </c>
      <c r="C355" t="s">
        <v>42</v>
      </c>
      <c r="D355" t="s">
        <v>43</v>
      </c>
      <c r="E355" t="s">
        <v>16</v>
      </c>
      <c r="F355" t="s">
        <v>920</v>
      </c>
      <c r="G355">
        <v>10</v>
      </c>
      <c r="H355" s="4" t="s">
        <v>35</v>
      </c>
      <c r="I355" s="5" t="s">
        <v>21</v>
      </c>
      <c r="J355" s="6" t="s">
        <v>925</v>
      </c>
      <c r="K355" s="7" t="s">
        <v>923</v>
      </c>
    </row>
    <row r="356" spans="1:12" ht="14.45" customHeight="1">
      <c r="A356" t="s">
        <v>927</v>
      </c>
      <c r="B356" t="s">
        <v>928</v>
      </c>
      <c r="C356" t="s">
        <v>14</v>
      </c>
      <c r="D356" t="s">
        <v>303</v>
      </c>
      <c r="E356" t="s">
        <v>57</v>
      </c>
      <c r="F356" t="s">
        <v>929</v>
      </c>
      <c r="G356">
        <v>10</v>
      </c>
      <c r="H356" s="8" t="s">
        <v>35</v>
      </c>
      <c r="I356" s="9" t="s">
        <v>21</v>
      </c>
      <c r="J356" s="10" t="s">
        <v>935</v>
      </c>
      <c r="K356" s="11" t="s">
        <v>931</v>
      </c>
    </row>
    <row r="357" spans="1:12" ht="14.45" customHeight="1">
      <c r="A357" t="s">
        <v>960</v>
      </c>
      <c r="B357" t="s">
        <v>961</v>
      </c>
      <c r="C357" t="s">
        <v>14</v>
      </c>
      <c r="D357" t="s">
        <v>161</v>
      </c>
      <c r="E357" t="s">
        <v>16</v>
      </c>
      <c r="F357" t="s">
        <v>962</v>
      </c>
      <c r="G357">
        <v>10</v>
      </c>
      <c r="H357" s="8" t="s">
        <v>35</v>
      </c>
      <c r="I357" s="9" t="s">
        <v>21</v>
      </c>
      <c r="J357" s="10" t="s">
        <v>970</v>
      </c>
      <c r="K357" s="11" t="s">
        <v>964</v>
      </c>
    </row>
    <row r="358" spans="1:12" ht="14.45" customHeight="1">
      <c r="A358" t="s">
        <v>1040</v>
      </c>
      <c r="B358" t="s">
        <v>1041</v>
      </c>
      <c r="C358" t="s">
        <v>42</v>
      </c>
      <c r="D358" t="s">
        <v>258</v>
      </c>
      <c r="E358" t="s">
        <v>44</v>
      </c>
      <c r="F358" t="s">
        <v>45</v>
      </c>
      <c r="G358">
        <v>10</v>
      </c>
      <c r="H358" s="12" t="s">
        <v>35</v>
      </c>
      <c r="I358" s="9" t="s">
        <v>21</v>
      </c>
      <c r="J358" s="10" t="s">
        <v>1044</v>
      </c>
      <c r="K358" s="11" t="s">
        <v>84</v>
      </c>
    </row>
    <row r="359" spans="1:12" ht="15" customHeight="1" thickBot="1">
      <c r="A359" t="s">
        <v>1047</v>
      </c>
      <c r="B359" t="s">
        <v>1041</v>
      </c>
      <c r="C359" t="s">
        <v>42</v>
      </c>
      <c r="D359" t="s">
        <v>258</v>
      </c>
      <c r="E359" t="s">
        <v>44</v>
      </c>
      <c r="F359" t="s">
        <v>45</v>
      </c>
      <c r="G359">
        <v>10</v>
      </c>
      <c r="H359" s="13" t="s">
        <v>35</v>
      </c>
      <c r="I359" s="14" t="s">
        <v>21</v>
      </c>
      <c r="J359" s="15" t="s">
        <v>1044</v>
      </c>
      <c r="K359" s="16" t="s">
        <v>84</v>
      </c>
    </row>
    <row r="360" spans="1:12" ht="14.45" customHeight="1">
      <c r="A360" t="s">
        <v>1050</v>
      </c>
      <c r="B360" t="s">
        <v>1051</v>
      </c>
      <c r="C360" t="s">
        <v>42</v>
      </c>
      <c r="D360" t="s">
        <v>258</v>
      </c>
      <c r="E360" t="s">
        <v>44</v>
      </c>
      <c r="F360" t="s">
        <v>45</v>
      </c>
      <c r="G360">
        <v>10</v>
      </c>
      <c r="H360" s="17" t="s">
        <v>35</v>
      </c>
      <c r="I360" s="18" t="s">
        <v>21</v>
      </c>
      <c r="J360" s="19" t="s">
        <v>1056</v>
      </c>
      <c r="K360" s="20" t="s">
        <v>1053</v>
      </c>
    </row>
    <row r="361" spans="1:12">
      <c r="A361" t="s">
        <v>1058</v>
      </c>
      <c r="B361" t="s">
        <v>1041</v>
      </c>
      <c r="C361" t="s">
        <v>42</v>
      </c>
      <c r="D361" t="s">
        <v>258</v>
      </c>
      <c r="E361" t="s">
        <v>44</v>
      </c>
      <c r="F361" t="s">
        <v>45</v>
      </c>
      <c r="G361">
        <v>10</v>
      </c>
      <c r="H361" s="4" t="s">
        <v>35</v>
      </c>
      <c r="I361" s="44" t="s">
        <v>21</v>
      </c>
      <c r="J361" s="112" t="s">
        <v>1044</v>
      </c>
      <c r="K361" s="76" t="s">
        <v>84</v>
      </c>
    </row>
    <row r="362" spans="1:12" ht="14.45" customHeight="1">
      <c r="A362" t="s">
        <v>1060</v>
      </c>
      <c r="B362" t="s">
        <v>1041</v>
      </c>
      <c r="C362" t="s">
        <v>42</v>
      </c>
      <c r="D362" t="s">
        <v>258</v>
      </c>
      <c r="E362" t="s">
        <v>44</v>
      </c>
      <c r="F362" t="s">
        <v>45</v>
      </c>
      <c r="G362">
        <v>10</v>
      </c>
      <c r="H362" s="8" t="s">
        <v>35</v>
      </c>
      <c r="I362" s="9" t="s">
        <v>21</v>
      </c>
      <c r="J362" s="10" t="s">
        <v>1044</v>
      </c>
      <c r="K362" s="11" t="s">
        <v>84</v>
      </c>
    </row>
    <row r="363" spans="1:12" ht="14.45" customHeight="1">
      <c r="A363" t="s">
        <v>1062</v>
      </c>
      <c r="B363" t="s">
        <v>1041</v>
      </c>
      <c r="C363" t="s">
        <v>42</v>
      </c>
      <c r="D363" t="s">
        <v>258</v>
      </c>
      <c r="E363" t="s">
        <v>44</v>
      </c>
      <c r="F363" t="s">
        <v>45</v>
      </c>
      <c r="G363">
        <v>10</v>
      </c>
      <c r="H363" s="8" t="s">
        <v>35</v>
      </c>
      <c r="I363" s="9" t="s">
        <v>21</v>
      </c>
      <c r="J363" s="10" t="s">
        <v>1044</v>
      </c>
      <c r="K363" s="11" t="s">
        <v>84</v>
      </c>
    </row>
    <row r="364" spans="1:12" ht="14.45" customHeight="1">
      <c r="A364" t="s">
        <v>1064</v>
      </c>
      <c r="B364" t="s">
        <v>1041</v>
      </c>
      <c r="C364" t="s">
        <v>42</v>
      </c>
      <c r="D364" t="s">
        <v>258</v>
      </c>
      <c r="E364" t="s">
        <v>44</v>
      </c>
      <c r="F364" t="s">
        <v>45</v>
      </c>
      <c r="G364">
        <v>10</v>
      </c>
      <c r="H364" s="8" t="s">
        <v>35</v>
      </c>
      <c r="I364" s="9" t="s">
        <v>21</v>
      </c>
      <c r="J364" s="10" t="s">
        <v>1044</v>
      </c>
      <c r="K364" s="11" t="s">
        <v>84</v>
      </c>
    </row>
    <row r="365" spans="1:12" ht="14.45" customHeight="1">
      <c r="A365" t="s">
        <v>1066</v>
      </c>
      <c r="B365" t="s">
        <v>1041</v>
      </c>
      <c r="C365" t="s">
        <v>42</v>
      </c>
      <c r="D365" t="s">
        <v>258</v>
      </c>
      <c r="E365" t="s">
        <v>44</v>
      </c>
      <c r="F365" t="s">
        <v>45</v>
      </c>
      <c r="G365">
        <v>10</v>
      </c>
      <c r="H365" s="8" t="s">
        <v>35</v>
      </c>
      <c r="I365" s="9" t="s">
        <v>21</v>
      </c>
      <c r="J365" s="10" t="s">
        <v>1044</v>
      </c>
      <c r="K365" s="11" t="s">
        <v>84</v>
      </c>
    </row>
    <row r="366" spans="1:12" ht="15" customHeight="1" thickBot="1">
      <c r="A366" t="s">
        <v>1068</v>
      </c>
      <c r="B366" t="s">
        <v>1041</v>
      </c>
      <c r="C366" t="s">
        <v>42</v>
      </c>
      <c r="D366" t="s">
        <v>258</v>
      </c>
      <c r="E366" t="s">
        <v>44</v>
      </c>
      <c r="F366" t="s">
        <v>45</v>
      </c>
      <c r="G366">
        <v>10</v>
      </c>
      <c r="H366" s="4" t="s">
        <v>35</v>
      </c>
      <c r="I366" s="18" t="s">
        <v>21</v>
      </c>
      <c r="J366" s="19" t="s">
        <v>1044</v>
      </c>
      <c r="K366" s="20" t="s">
        <v>84</v>
      </c>
    </row>
    <row r="367" spans="1:12" ht="14.45" customHeight="1">
      <c r="A367" t="s">
        <v>1070</v>
      </c>
      <c r="B367" t="s">
        <v>1041</v>
      </c>
      <c r="C367" t="s">
        <v>42</v>
      </c>
      <c r="D367" t="s">
        <v>258</v>
      </c>
      <c r="E367" t="s">
        <v>44</v>
      </c>
      <c r="F367" t="s">
        <v>45</v>
      </c>
      <c r="G367">
        <v>10</v>
      </c>
      <c r="H367" s="4" t="s">
        <v>35</v>
      </c>
      <c r="I367" s="5" t="s">
        <v>21</v>
      </c>
      <c r="J367" s="6" t="s">
        <v>1044</v>
      </c>
      <c r="K367" s="7" t="s">
        <v>84</v>
      </c>
    </row>
    <row r="368" spans="1:12" ht="14.45" customHeight="1">
      <c r="A368" t="s">
        <v>1072</v>
      </c>
      <c r="B368" t="s">
        <v>1051</v>
      </c>
      <c r="C368" t="s">
        <v>42</v>
      </c>
      <c r="D368" t="s">
        <v>258</v>
      </c>
      <c r="E368" t="s">
        <v>44</v>
      </c>
      <c r="F368" t="s">
        <v>45</v>
      </c>
      <c r="G368">
        <v>10</v>
      </c>
      <c r="H368" s="8" t="s">
        <v>35</v>
      </c>
      <c r="I368" s="9" t="s">
        <v>21</v>
      </c>
      <c r="J368" s="10" t="s">
        <v>1077</v>
      </c>
      <c r="K368" s="11" t="s">
        <v>1074</v>
      </c>
    </row>
    <row r="369" spans="1:12" ht="14.45" customHeight="1">
      <c r="A369" t="s">
        <v>1079</v>
      </c>
      <c r="B369" t="s">
        <v>1041</v>
      </c>
      <c r="C369" t="s">
        <v>42</v>
      </c>
      <c r="D369" t="s">
        <v>258</v>
      </c>
      <c r="E369" t="s">
        <v>44</v>
      </c>
      <c r="F369" t="s">
        <v>45</v>
      </c>
      <c r="G369">
        <v>10</v>
      </c>
      <c r="H369" s="8" t="s">
        <v>35</v>
      </c>
      <c r="I369" s="36" t="s">
        <v>21</v>
      </c>
      <c r="J369" s="112" t="s">
        <v>1044</v>
      </c>
      <c r="K369" s="76" t="s">
        <v>84</v>
      </c>
    </row>
    <row r="370" spans="1:12" ht="14.45" customHeight="1">
      <c r="A370" t="s">
        <v>1081</v>
      </c>
      <c r="B370" t="s">
        <v>1041</v>
      </c>
      <c r="C370" t="s">
        <v>42</v>
      </c>
      <c r="D370" t="s">
        <v>258</v>
      </c>
      <c r="E370" t="s">
        <v>44</v>
      </c>
      <c r="F370" t="s">
        <v>45</v>
      </c>
      <c r="G370">
        <v>10</v>
      </c>
      <c r="H370" s="12" t="s">
        <v>35</v>
      </c>
      <c r="I370" s="9" t="s">
        <v>21</v>
      </c>
      <c r="J370" s="10" t="s">
        <v>1044</v>
      </c>
      <c r="K370" s="11" t="s">
        <v>84</v>
      </c>
    </row>
    <row r="371" spans="1:12" ht="15" customHeight="1" thickBot="1">
      <c r="A371" t="s">
        <v>1083</v>
      </c>
      <c r="B371" t="s">
        <v>1084</v>
      </c>
      <c r="C371" t="s">
        <v>14</v>
      </c>
      <c r="D371" t="s">
        <v>184</v>
      </c>
      <c r="E371" t="s">
        <v>16</v>
      </c>
      <c r="F371" t="s">
        <v>17</v>
      </c>
      <c r="G371">
        <v>10</v>
      </c>
      <c r="H371" s="13" t="s">
        <v>35</v>
      </c>
      <c r="I371" s="14" t="s">
        <v>21</v>
      </c>
      <c r="J371" s="15" t="s">
        <v>1090</v>
      </c>
      <c r="K371" s="16" t="s">
        <v>1086</v>
      </c>
    </row>
    <row r="372" spans="1:12" ht="14.45" customHeight="1">
      <c r="A372" t="s">
        <v>1110</v>
      </c>
      <c r="B372" t="s">
        <v>1111</v>
      </c>
      <c r="C372" t="s">
        <v>14</v>
      </c>
      <c r="D372" t="s">
        <v>56</v>
      </c>
      <c r="E372" t="s">
        <v>194</v>
      </c>
      <c r="F372" t="s">
        <v>657</v>
      </c>
      <c r="G372">
        <v>10</v>
      </c>
      <c r="H372" s="17" t="s">
        <v>35</v>
      </c>
      <c r="I372" s="131" t="s">
        <v>21</v>
      </c>
      <c r="J372" s="141"/>
      <c r="K372" s="168"/>
    </row>
    <row r="373" spans="1:12" ht="14.45" customHeight="1">
      <c r="A373" t="s">
        <v>1158</v>
      </c>
      <c r="B373" t="s">
        <v>1159</v>
      </c>
      <c r="C373" t="s">
        <v>42</v>
      </c>
      <c r="D373" t="s">
        <v>43</v>
      </c>
      <c r="E373" t="s">
        <v>313</v>
      </c>
      <c r="F373" t="s">
        <v>554</v>
      </c>
      <c r="G373">
        <v>10</v>
      </c>
      <c r="H373" s="8" t="s">
        <v>35</v>
      </c>
      <c r="I373" s="9" t="s">
        <v>21</v>
      </c>
      <c r="J373" s="10" t="s">
        <v>1166</v>
      </c>
      <c r="K373" s="11" t="s">
        <v>1162</v>
      </c>
      <c r="L373" t="s">
        <v>1160</v>
      </c>
    </row>
    <row r="374" spans="1:12" ht="14.45" customHeight="1">
      <c r="A374" t="s">
        <v>1184</v>
      </c>
      <c r="B374" t="s">
        <v>1185</v>
      </c>
      <c r="C374" t="s">
        <v>42</v>
      </c>
      <c r="D374" t="s">
        <v>43</v>
      </c>
      <c r="E374" t="s">
        <v>313</v>
      </c>
      <c r="F374" t="s">
        <v>1186</v>
      </c>
      <c r="G374">
        <v>10</v>
      </c>
      <c r="H374" s="8" t="s">
        <v>35</v>
      </c>
      <c r="I374" s="9" t="s">
        <v>21</v>
      </c>
      <c r="J374" s="10" t="s">
        <v>1194</v>
      </c>
      <c r="K374" s="11" t="s">
        <v>66</v>
      </c>
      <c r="L374" s="49"/>
    </row>
    <row r="375" spans="1:12" ht="14.45" customHeight="1">
      <c r="A375" t="s">
        <v>1196</v>
      </c>
      <c r="B375" t="s">
        <v>1197</v>
      </c>
      <c r="C375" t="s">
        <v>42</v>
      </c>
      <c r="D375" t="s">
        <v>43</v>
      </c>
      <c r="E375" t="s">
        <v>313</v>
      </c>
      <c r="F375" t="s">
        <v>1198</v>
      </c>
      <c r="G375">
        <v>10</v>
      </c>
      <c r="H375" s="8" t="s">
        <v>35</v>
      </c>
      <c r="I375" s="9" t="s">
        <v>21</v>
      </c>
      <c r="J375" s="10" t="s">
        <v>1206</v>
      </c>
      <c r="K375" s="11" t="s">
        <v>66</v>
      </c>
      <c r="L375" s="49"/>
    </row>
    <row r="376" spans="1:12" ht="14.45" customHeight="1">
      <c r="A376" t="s">
        <v>1242</v>
      </c>
      <c r="B376" t="s">
        <v>1243</v>
      </c>
      <c r="C376" t="s">
        <v>14</v>
      </c>
      <c r="D376" t="s">
        <v>161</v>
      </c>
      <c r="E376" t="s">
        <v>16</v>
      </c>
      <c r="F376" t="s">
        <v>1244</v>
      </c>
      <c r="G376">
        <v>10</v>
      </c>
      <c r="H376" s="8" t="s">
        <v>35</v>
      </c>
      <c r="I376" s="9" t="s">
        <v>21</v>
      </c>
      <c r="J376" s="10" t="s">
        <v>1250</v>
      </c>
      <c r="K376" s="11" t="s">
        <v>1246</v>
      </c>
    </row>
    <row r="377" spans="1:12" ht="15" customHeight="1" thickBot="1">
      <c r="A377" t="s">
        <v>1253</v>
      </c>
      <c r="B377" t="s">
        <v>1254</v>
      </c>
      <c r="C377" t="s">
        <v>14</v>
      </c>
      <c r="D377" t="s">
        <v>303</v>
      </c>
      <c r="E377" t="s">
        <v>57</v>
      </c>
      <c r="F377" t="s">
        <v>929</v>
      </c>
      <c r="G377">
        <v>10</v>
      </c>
      <c r="H377" s="4" t="s">
        <v>35</v>
      </c>
      <c r="I377" s="18" t="s">
        <v>21</v>
      </c>
      <c r="J377" s="19" t="s">
        <v>1258</v>
      </c>
      <c r="K377" s="20" t="s">
        <v>1259</v>
      </c>
      <c r="L377" t="s">
        <v>1257</v>
      </c>
    </row>
    <row r="378" spans="1:12" ht="14.45" customHeight="1">
      <c r="A378" t="s">
        <v>1377</v>
      </c>
      <c r="B378" t="s">
        <v>1378</v>
      </c>
      <c r="C378" t="s">
        <v>42</v>
      </c>
      <c r="D378" t="s">
        <v>258</v>
      </c>
      <c r="E378" t="s">
        <v>194</v>
      </c>
      <c r="F378" t="s">
        <v>195</v>
      </c>
      <c r="G378">
        <v>10</v>
      </c>
      <c r="H378" s="4" t="s">
        <v>35</v>
      </c>
      <c r="I378" s="5" t="s">
        <v>21</v>
      </c>
      <c r="J378" s="71" t="s">
        <v>1380</v>
      </c>
      <c r="K378" s="7" t="s">
        <v>84</v>
      </c>
    </row>
    <row r="379" spans="1:12" ht="14.45" customHeight="1">
      <c r="A379" t="s">
        <v>1383</v>
      </c>
      <c r="B379" t="s">
        <v>1384</v>
      </c>
      <c r="C379" t="s">
        <v>42</v>
      </c>
      <c r="D379" t="s">
        <v>258</v>
      </c>
      <c r="E379" t="s">
        <v>194</v>
      </c>
      <c r="F379" t="s">
        <v>195</v>
      </c>
      <c r="G379">
        <v>10</v>
      </c>
      <c r="H379" s="8" t="s">
        <v>35</v>
      </c>
      <c r="I379" s="9" t="s">
        <v>21</v>
      </c>
      <c r="J379" s="72" t="s">
        <v>1380</v>
      </c>
      <c r="K379" s="11" t="s">
        <v>84</v>
      </c>
    </row>
    <row r="380" spans="1:12" ht="15" customHeight="1" thickBot="1">
      <c r="A380" t="s">
        <v>1389</v>
      </c>
      <c r="B380" t="s">
        <v>1390</v>
      </c>
      <c r="C380" t="s">
        <v>42</v>
      </c>
      <c r="D380" t="s">
        <v>258</v>
      </c>
      <c r="E380" t="s">
        <v>194</v>
      </c>
      <c r="F380" t="s">
        <v>195</v>
      </c>
      <c r="G380">
        <v>10</v>
      </c>
      <c r="H380" s="8" t="s">
        <v>35</v>
      </c>
      <c r="I380" s="9" t="s">
        <v>21</v>
      </c>
      <c r="J380" s="73" t="s">
        <v>1380</v>
      </c>
      <c r="K380" s="11" t="s">
        <v>84</v>
      </c>
    </row>
    <row r="381" spans="1:12" ht="14.45" customHeight="1">
      <c r="A381" t="s">
        <v>1510</v>
      </c>
      <c r="B381" t="s">
        <v>1511</v>
      </c>
      <c r="C381" t="s">
        <v>14</v>
      </c>
      <c r="D381" t="s">
        <v>56</v>
      </c>
      <c r="E381" t="s">
        <v>215</v>
      </c>
      <c r="F381" t="s">
        <v>424</v>
      </c>
      <c r="G381">
        <v>10</v>
      </c>
      <c r="H381" s="12" t="s">
        <v>35</v>
      </c>
      <c r="I381" s="9" t="s">
        <v>21</v>
      </c>
      <c r="J381" s="41" t="s">
        <v>1521</v>
      </c>
      <c r="K381" s="11" t="s">
        <v>1515</v>
      </c>
    </row>
    <row r="382" spans="1:12" ht="15" customHeight="1" thickBot="1">
      <c r="A382" t="s">
        <v>1666</v>
      </c>
      <c r="B382" t="s">
        <v>1667</v>
      </c>
      <c r="C382" t="s">
        <v>42</v>
      </c>
      <c r="D382" t="s">
        <v>258</v>
      </c>
      <c r="E382" t="s">
        <v>194</v>
      </c>
      <c r="F382" t="s">
        <v>195</v>
      </c>
      <c r="G382">
        <v>10</v>
      </c>
      <c r="H382" s="13" t="s">
        <v>35</v>
      </c>
      <c r="I382" s="14" t="s">
        <v>21</v>
      </c>
      <c r="J382" s="73" t="s">
        <v>1672</v>
      </c>
      <c r="K382" s="180" t="s">
        <v>1670</v>
      </c>
    </row>
    <row r="383" spans="1:12" ht="14.45" customHeight="1">
      <c r="A383" t="s">
        <v>1708</v>
      </c>
      <c r="B383" t="s">
        <v>1709</v>
      </c>
      <c r="C383" t="s">
        <v>42</v>
      </c>
      <c r="D383" t="s">
        <v>43</v>
      </c>
      <c r="E383" t="s">
        <v>194</v>
      </c>
      <c r="F383" t="s">
        <v>1710</v>
      </c>
      <c r="G383">
        <v>10</v>
      </c>
      <c r="H383" s="17" t="s">
        <v>35</v>
      </c>
      <c r="I383" s="18" t="s">
        <v>21</v>
      </c>
      <c r="J383" s="89" t="s">
        <v>1715</v>
      </c>
      <c r="K383" s="20"/>
      <c r="L383" s="3"/>
    </row>
    <row r="384" spans="1:12" ht="14.45" customHeight="1">
      <c r="A384" t="s">
        <v>1741</v>
      </c>
      <c r="B384" t="s">
        <v>1742</v>
      </c>
      <c r="C384" t="s">
        <v>42</v>
      </c>
      <c r="D384" t="s">
        <v>43</v>
      </c>
      <c r="E384" t="s">
        <v>16</v>
      </c>
      <c r="F384" t="s">
        <v>763</v>
      </c>
      <c r="G384">
        <v>10</v>
      </c>
      <c r="H384" s="8" t="s">
        <v>35</v>
      </c>
      <c r="I384" s="9" t="s">
        <v>21</v>
      </c>
      <c r="J384" s="41" t="s">
        <v>1748</v>
      </c>
      <c r="K384" s="11" t="s">
        <v>66</v>
      </c>
    </row>
    <row r="385" spans="1:12" ht="14.45" customHeight="1">
      <c r="A385" t="s">
        <v>1749</v>
      </c>
      <c r="B385" t="s">
        <v>1750</v>
      </c>
      <c r="C385" t="s">
        <v>42</v>
      </c>
      <c r="D385" t="s">
        <v>258</v>
      </c>
      <c r="E385" t="s">
        <v>16</v>
      </c>
      <c r="F385" t="s">
        <v>248</v>
      </c>
      <c r="G385">
        <v>10</v>
      </c>
      <c r="H385" s="8" t="s">
        <v>35</v>
      </c>
      <c r="I385" s="25" t="s">
        <v>21</v>
      </c>
      <c r="J385" s="319" t="s">
        <v>1753</v>
      </c>
      <c r="K385" s="11" t="s">
        <v>66</v>
      </c>
    </row>
    <row r="386" spans="1:12" ht="14.45" customHeight="1">
      <c r="A386" t="s">
        <v>1792</v>
      </c>
      <c r="B386" t="s">
        <v>1793</v>
      </c>
      <c r="C386" t="s">
        <v>42</v>
      </c>
      <c r="D386" t="s">
        <v>258</v>
      </c>
      <c r="E386" t="s">
        <v>44</v>
      </c>
      <c r="F386" t="s">
        <v>1587</v>
      </c>
      <c r="G386">
        <v>10</v>
      </c>
      <c r="H386" s="8" t="s">
        <v>35</v>
      </c>
      <c r="I386" s="9" t="s">
        <v>21</v>
      </c>
      <c r="J386" s="41" t="s">
        <v>1797</v>
      </c>
      <c r="K386" s="175" t="s">
        <v>1795</v>
      </c>
    </row>
    <row r="387" spans="1:12" ht="14.45" customHeight="1">
      <c r="A387" t="s">
        <v>1799</v>
      </c>
      <c r="B387" t="s">
        <v>1800</v>
      </c>
      <c r="C387" t="s">
        <v>42</v>
      </c>
      <c r="D387" t="s">
        <v>258</v>
      </c>
      <c r="E387" t="s">
        <v>194</v>
      </c>
      <c r="F387" t="s">
        <v>195</v>
      </c>
      <c r="G387">
        <v>10</v>
      </c>
      <c r="H387" s="8" t="s">
        <v>35</v>
      </c>
      <c r="I387" s="9" t="s">
        <v>21</v>
      </c>
      <c r="J387" s="41" t="s">
        <v>1803</v>
      </c>
      <c r="K387" s="170" t="s">
        <v>1804</v>
      </c>
    </row>
    <row r="388" spans="1:12" ht="15" customHeight="1" thickBot="1">
      <c r="A388" t="s">
        <v>1826</v>
      </c>
      <c r="B388" t="s">
        <v>1827</v>
      </c>
      <c r="C388" t="s">
        <v>42</v>
      </c>
      <c r="D388" t="s">
        <v>43</v>
      </c>
      <c r="E388" t="s">
        <v>313</v>
      </c>
      <c r="F388" t="s">
        <v>1828</v>
      </c>
      <c r="G388">
        <v>10</v>
      </c>
      <c r="H388" s="4" t="s">
        <v>35</v>
      </c>
      <c r="I388" s="18" t="s">
        <v>21</v>
      </c>
      <c r="J388" s="89" t="s">
        <v>1833</v>
      </c>
      <c r="K388" s="11" t="s">
        <v>66</v>
      </c>
    </row>
    <row r="389" spans="1:12" ht="14.45" customHeight="1">
      <c r="A389" t="s">
        <v>1856</v>
      </c>
      <c r="B389" t="s">
        <v>1857</v>
      </c>
      <c r="C389" t="s">
        <v>42</v>
      </c>
      <c r="D389" t="s">
        <v>43</v>
      </c>
      <c r="E389" t="s">
        <v>16</v>
      </c>
      <c r="F389" t="s">
        <v>1858</v>
      </c>
      <c r="G389">
        <v>10</v>
      </c>
      <c r="H389" s="4" t="s">
        <v>35</v>
      </c>
      <c r="I389" s="5" t="s">
        <v>21</v>
      </c>
      <c r="J389" s="84" t="s">
        <v>1868</v>
      </c>
      <c r="K389" s="7" t="s">
        <v>1865</v>
      </c>
    </row>
    <row r="390" spans="1:12" ht="14.45" customHeight="1">
      <c r="A390" t="s">
        <v>1899</v>
      </c>
      <c r="B390" t="s">
        <v>1900</v>
      </c>
      <c r="C390" t="s">
        <v>42</v>
      </c>
      <c r="D390" t="s">
        <v>43</v>
      </c>
      <c r="E390" t="s">
        <v>16</v>
      </c>
      <c r="F390" t="s">
        <v>590</v>
      </c>
      <c r="G390">
        <v>10</v>
      </c>
      <c r="H390" s="8" t="s">
        <v>35</v>
      </c>
      <c r="I390" s="9" t="s">
        <v>21</v>
      </c>
      <c r="J390" s="41" t="s">
        <v>1909</v>
      </c>
      <c r="K390" s="11" t="s">
        <v>66</v>
      </c>
      <c r="L390" s="49"/>
    </row>
    <row r="391" spans="1:12">
      <c r="A391" t="s">
        <v>1984</v>
      </c>
      <c r="B391" t="s">
        <v>1985</v>
      </c>
      <c r="C391" t="s">
        <v>14</v>
      </c>
      <c r="D391" t="s">
        <v>303</v>
      </c>
      <c r="E391" t="s">
        <v>215</v>
      </c>
      <c r="F391" t="s">
        <v>582</v>
      </c>
      <c r="G391">
        <v>10</v>
      </c>
      <c r="H391" s="8" t="s">
        <v>35</v>
      </c>
      <c r="I391" s="9" t="s">
        <v>21</v>
      </c>
      <c r="J391" s="41" t="s">
        <v>1989</v>
      </c>
      <c r="K391" s="10" t="s">
        <v>1987</v>
      </c>
    </row>
    <row r="392" spans="1:12" ht="14.45" customHeight="1">
      <c r="A392" t="s">
        <v>1991</v>
      </c>
      <c r="B392" t="s">
        <v>1992</v>
      </c>
      <c r="C392" t="s">
        <v>14</v>
      </c>
      <c r="D392" t="s">
        <v>303</v>
      </c>
      <c r="E392" t="s">
        <v>215</v>
      </c>
      <c r="F392" t="s">
        <v>357</v>
      </c>
      <c r="G392">
        <v>10</v>
      </c>
      <c r="H392" s="12" t="s">
        <v>35</v>
      </c>
      <c r="I392" s="9" t="s">
        <v>21</v>
      </c>
      <c r="J392" s="41" t="s">
        <v>1993</v>
      </c>
      <c r="K392" s="11" t="s">
        <v>84</v>
      </c>
    </row>
    <row r="393" spans="1:12" ht="15" customHeight="1" thickBot="1">
      <c r="A393" t="s">
        <v>2036</v>
      </c>
      <c r="B393" t="s">
        <v>2037</v>
      </c>
      <c r="C393" t="s">
        <v>14</v>
      </c>
      <c r="D393" t="s">
        <v>15</v>
      </c>
      <c r="E393" t="s">
        <v>44</v>
      </c>
      <c r="F393" t="s">
        <v>45</v>
      </c>
      <c r="G393">
        <v>10</v>
      </c>
      <c r="H393" s="13" t="s">
        <v>35</v>
      </c>
      <c r="I393" s="14" t="s">
        <v>21</v>
      </c>
      <c r="J393" s="88" t="s">
        <v>2042</v>
      </c>
      <c r="K393" s="165" t="s">
        <v>2043</v>
      </c>
    </row>
    <row r="394" spans="1:12" ht="14.45" customHeight="1">
      <c r="A394" t="s">
        <v>2056</v>
      </c>
      <c r="B394" t="s">
        <v>2057</v>
      </c>
      <c r="C394" t="s">
        <v>42</v>
      </c>
      <c r="D394" t="s">
        <v>258</v>
      </c>
      <c r="E394" t="s">
        <v>194</v>
      </c>
      <c r="F394" t="s">
        <v>195</v>
      </c>
      <c r="G394">
        <v>10</v>
      </c>
      <c r="H394" s="17" t="s">
        <v>35</v>
      </c>
      <c r="I394" s="18" t="s">
        <v>21</v>
      </c>
      <c r="J394" s="74" t="s">
        <v>2061</v>
      </c>
      <c r="K394" s="164" t="s">
        <v>2059</v>
      </c>
    </row>
    <row r="395" spans="1:12" ht="14.45" customHeight="1">
      <c r="A395" t="s">
        <v>2064</v>
      </c>
      <c r="B395" t="s">
        <v>2065</v>
      </c>
      <c r="C395" t="s">
        <v>42</v>
      </c>
      <c r="D395" t="s">
        <v>258</v>
      </c>
      <c r="E395" t="s">
        <v>313</v>
      </c>
      <c r="F395" t="s">
        <v>2066</v>
      </c>
      <c r="G395">
        <v>10</v>
      </c>
      <c r="H395" s="8" t="s">
        <v>35</v>
      </c>
      <c r="I395" s="9" t="s">
        <v>21</v>
      </c>
      <c r="J395" s="41" t="s">
        <v>2071</v>
      </c>
      <c r="K395" s="11" t="s">
        <v>84</v>
      </c>
      <c r="L395" s="76"/>
    </row>
    <row r="396" spans="1:12" ht="14.45" customHeight="1">
      <c r="A396" t="s">
        <v>2074</v>
      </c>
      <c r="B396" t="s">
        <v>2075</v>
      </c>
      <c r="C396" t="s">
        <v>42</v>
      </c>
      <c r="D396" t="s">
        <v>258</v>
      </c>
      <c r="E396" t="s">
        <v>44</v>
      </c>
      <c r="F396" t="s">
        <v>45</v>
      </c>
      <c r="G396">
        <v>10</v>
      </c>
      <c r="H396" s="8" t="s">
        <v>35</v>
      </c>
      <c r="I396" s="9" t="s">
        <v>21</v>
      </c>
      <c r="J396" s="41" t="s">
        <v>2080</v>
      </c>
      <c r="K396" s="11" t="s">
        <v>2077</v>
      </c>
    </row>
    <row r="397" spans="1:12" ht="14.45" customHeight="1">
      <c r="A397" t="s">
        <v>2101</v>
      </c>
      <c r="B397" t="s">
        <v>2102</v>
      </c>
      <c r="C397" t="s">
        <v>42</v>
      </c>
      <c r="D397" t="s">
        <v>43</v>
      </c>
      <c r="E397" t="s">
        <v>16</v>
      </c>
      <c r="F397" t="s">
        <v>369</v>
      </c>
      <c r="G397">
        <v>10</v>
      </c>
      <c r="H397" s="8" t="s">
        <v>35</v>
      </c>
      <c r="I397" s="9" t="s">
        <v>21</v>
      </c>
      <c r="J397" s="41" t="s">
        <v>2108</v>
      </c>
      <c r="K397" s="11" t="s">
        <v>66</v>
      </c>
    </row>
    <row r="398" spans="1:12">
      <c r="A398" t="s">
        <v>2111</v>
      </c>
      <c r="B398" t="s">
        <v>2112</v>
      </c>
      <c r="C398" t="s">
        <v>42</v>
      </c>
      <c r="D398" t="s">
        <v>43</v>
      </c>
      <c r="E398" t="s">
        <v>16</v>
      </c>
      <c r="F398" t="s">
        <v>2113</v>
      </c>
      <c r="G398">
        <v>10</v>
      </c>
      <c r="H398" s="8" t="s">
        <v>35</v>
      </c>
      <c r="I398" s="9" t="s">
        <v>21</v>
      </c>
      <c r="J398" s="41" t="s">
        <v>2121</v>
      </c>
      <c r="K398" s="165" t="s">
        <v>2117</v>
      </c>
    </row>
    <row r="399" spans="1:12" ht="15" customHeight="1" thickBot="1">
      <c r="A399" t="s">
        <v>2122</v>
      </c>
      <c r="B399" t="s">
        <v>2123</v>
      </c>
      <c r="C399" t="s">
        <v>42</v>
      </c>
      <c r="D399" t="s">
        <v>43</v>
      </c>
      <c r="E399" t="s">
        <v>16</v>
      </c>
      <c r="F399" t="s">
        <v>173</v>
      </c>
      <c r="G399">
        <v>10</v>
      </c>
      <c r="H399" s="4" t="s">
        <v>35</v>
      </c>
      <c r="I399" s="18" t="s">
        <v>21</v>
      </c>
      <c r="J399" s="89" t="s">
        <v>1868</v>
      </c>
      <c r="K399" s="165" t="s">
        <v>66</v>
      </c>
    </row>
    <row r="400" spans="1:12" ht="14.45" customHeight="1">
      <c r="A400" t="s">
        <v>2160</v>
      </c>
      <c r="B400" t="s">
        <v>2161</v>
      </c>
      <c r="C400" t="s">
        <v>14</v>
      </c>
      <c r="D400" t="s">
        <v>303</v>
      </c>
      <c r="E400" t="s">
        <v>57</v>
      </c>
      <c r="F400" t="s">
        <v>2162</v>
      </c>
      <c r="G400">
        <v>10</v>
      </c>
      <c r="H400" s="4" t="s">
        <v>35</v>
      </c>
      <c r="I400" s="5" t="s">
        <v>21</v>
      </c>
      <c r="J400" s="84" t="s">
        <v>2166</v>
      </c>
      <c r="K400" s="7" t="s">
        <v>2164</v>
      </c>
      <c r="L400" t="s">
        <v>2165</v>
      </c>
    </row>
    <row r="401" spans="1:24">
      <c r="A401" t="s">
        <v>2172</v>
      </c>
      <c r="B401" t="s">
        <v>2173</v>
      </c>
      <c r="C401" t="s">
        <v>42</v>
      </c>
      <c r="D401" t="s">
        <v>103</v>
      </c>
      <c r="E401" t="s">
        <v>16</v>
      </c>
      <c r="F401" t="s">
        <v>1658</v>
      </c>
      <c r="G401">
        <v>10</v>
      </c>
      <c r="H401" s="8" t="s">
        <v>35</v>
      </c>
      <c r="I401" s="9" t="s">
        <v>21</v>
      </c>
      <c r="J401" s="41" t="s">
        <v>2178</v>
      </c>
      <c r="K401" s="165" t="s">
        <v>84</v>
      </c>
    </row>
    <row r="402" spans="1:24" ht="14.45" customHeight="1">
      <c r="A402" t="s">
        <v>2230</v>
      </c>
      <c r="B402" t="s">
        <v>2231</v>
      </c>
      <c r="C402" t="s">
        <v>14</v>
      </c>
      <c r="D402" t="s">
        <v>303</v>
      </c>
      <c r="E402" t="s">
        <v>289</v>
      </c>
      <c r="F402" t="s">
        <v>2232</v>
      </c>
      <c r="G402">
        <v>10</v>
      </c>
      <c r="H402" s="8" t="s">
        <v>35</v>
      </c>
      <c r="I402" s="9" t="s">
        <v>21</v>
      </c>
      <c r="J402" s="41" t="s">
        <v>2235</v>
      </c>
      <c r="K402" s="170" t="s">
        <v>2234</v>
      </c>
    </row>
    <row r="403" spans="1:24" ht="14.45" customHeight="1">
      <c r="A403" t="s">
        <v>2310</v>
      </c>
      <c r="B403" t="s">
        <v>2311</v>
      </c>
      <c r="C403" t="s">
        <v>42</v>
      </c>
      <c r="D403" t="s">
        <v>43</v>
      </c>
      <c r="E403" t="s">
        <v>44</v>
      </c>
      <c r="F403" t="s">
        <v>45</v>
      </c>
      <c r="G403">
        <v>10</v>
      </c>
      <c r="H403" s="12" t="s">
        <v>35</v>
      </c>
      <c r="I403" s="9" t="s">
        <v>21</v>
      </c>
      <c r="J403" s="41" t="s">
        <v>2317</v>
      </c>
      <c r="K403" s="165" t="s">
        <v>2313</v>
      </c>
    </row>
    <row r="404" spans="1:24" ht="15" thickBot="1">
      <c r="A404" t="s">
        <v>2351</v>
      </c>
      <c r="B404" t="s">
        <v>2352</v>
      </c>
      <c r="C404" t="s">
        <v>14</v>
      </c>
      <c r="D404" t="s">
        <v>56</v>
      </c>
      <c r="E404" t="s">
        <v>16</v>
      </c>
      <c r="F404" t="s">
        <v>1105</v>
      </c>
      <c r="G404">
        <v>10</v>
      </c>
      <c r="H404" s="13" t="s">
        <v>35</v>
      </c>
      <c r="I404" s="14" t="s">
        <v>21</v>
      </c>
      <c r="J404" s="88" t="s">
        <v>2357</v>
      </c>
      <c r="K404" s="165" t="s">
        <v>2354</v>
      </c>
    </row>
    <row r="405" spans="1:24" ht="14.45" customHeight="1">
      <c r="A405" t="s">
        <v>2405</v>
      </c>
      <c r="B405" t="s">
        <v>2406</v>
      </c>
      <c r="C405" t="s">
        <v>42</v>
      </c>
      <c r="D405" t="s">
        <v>43</v>
      </c>
      <c r="E405" t="s">
        <v>16</v>
      </c>
      <c r="F405" t="s">
        <v>2407</v>
      </c>
      <c r="G405">
        <v>10</v>
      </c>
      <c r="H405" s="17" t="s">
        <v>35</v>
      </c>
      <c r="I405" s="18" t="s">
        <v>21</v>
      </c>
      <c r="J405" s="89" t="s">
        <v>2414</v>
      </c>
      <c r="K405" s="20" t="s">
        <v>2409</v>
      </c>
    </row>
    <row r="406" spans="1:24" ht="14.45" customHeight="1">
      <c r="A406" t="s">
        <v>2480</v>
      </c>
      <c r="B406" t="s">
        <v>2481</v>
      </c>
      <c r="C406" t="s">
        <v>14</v>
      </c>
      <c r="D406" t="s">
        <v>303</v>
      </c>
      <c r="E406" t="s">
        <v>57</v>
      </c>
      <c r="F406" t="s">
        <v>2451</v>
      </c>
      <c r="G406">
        <v>10</v>
      </c>
      <c r="H406" s="8" t="s">
        <v>35</v>
      </c>
      <c r="I406" s="9" t="s">
        <v>21</v>
      </c>
      <c r="J406" s="41" t="s">
        <v>2486</v>
      </c>
      <c r="K406" s="170"/>
    </row>
    <row r="407" spans="1:24" ht="14.45" customHeight="1">
      <c r="A407" t="s">
        <v>2595</v>
      </c>
      <c r="B407" t="s">
        <v>2596</v>
      </c>
      <c r="C407" t="s">
        <v>42</v>
      </c>
      <c r="D407" t="s">
        <v>43</v>
      </c>
      <c r="E407" t="s">
        <v>16</v>
      </c>
      <c r="F407" t="s">
        <v>2597</v>
      </c>
      <c r="G407">
        <v>10</v>
      </c>
      <c r="H407" s="8" t="s">
        <v>35</v>
      </c>
      <c r="I407" s="9" t="s">
        <v>21</v>
      </c>
      <c r="J407" s="41" t="s">
        <v>2604</v>
      </c>
      <c r="K407" s="11" t="s">
        <v>66</v>
      </c>
    </row>
    <row r="408" spans="1:24" ht="14.45" customHeight="1">
      <c r="A408" t="s">
        <v>2654</v>
      </c>
      <c r="B408" t="s">
        <v>2655</v>
      </c>
      <c r="C408" t="s">
        <v>14</v>
      </c>
      <c r="D408" t="s">
        <v>303</v>
      </c>
      <c r="E408" t="s">
        <v>16</v>
      </c>
      <c r="F408" t="s">
        <v>2007</v>
      </c>
      <c r="G408">
        <v>10</v>
      </c>
      <c r="H408" s="8" t="s">
        <v>35</v>
      </c>
      <c r="I408" s="9" t="s">
        <v>19</v>
      </c>
      <c r="J408" s="41"/>
      <c r="K408" s="11"/>
    </row>
    <row r="409" spans="1:24">
      <c r="A409" t="s">
        <v>2684</v>
      </c>
      <c r="B409" t="s">
        <v>2685</v>
      </c>
      <c r="C409" t="s">
        <v>14</v>
      </c>
      <c r="D409" t="s">
        <v>15</v>
      </c>
      <c r="E409" t="s">
        <v>2686</v>
      </c>
      <c r="F409" t="s">
        <v>2687</v>
      </c>
      <c r="G409">
        <v>10</v>
      </c>
      <c r="H409" s="8" t="s">
        <v>35</v>
      </c>
      <c r="I409" s="9" t="s">
        <v>21</v>
      </c>
      <c r="J409" s="41" t="s">
        <v>2692</v>
      </c>
      <c r="K409" s="165" t="s">
        <v>2689</v>
      </c>
    </row>
    <row r="410" spans="1:24" ht="15" customHeight="1" thickBot="1">
      <c r="A410" t="s">
        <v>2705</v>
      </c>
      <c r="B410" t="s">
        <v>2706</v>
      </c>
      <c r="C410" t="s">
        <v>14</v>
      </c>
      <c r="D410" t="s">
        <v>303</v>
      </c>
      <c r="E410" t="s">
        <v>57</v>
      </c>
      <c r="F410" t="s">
        <v>2707</v>
      </c>
      <c r="G410">
        <v>10</v>
      </c>
      <c r="H410" s="4" t="s">
        <v>35</v>
      </c>
      <c r="I410" s="18" t="s">
        <v>21</v>
      </c>
      <c r="J410" s="19" t="s">
        <v>2710</v>
      </c>
      <c r="K410" s="165" t="s">
        <v>2709</v>
      </c>
    </row>
    <row r="411" spans="1:24" s="2" customFormat="1" ht="14.45" customHeight="1">
      <c r="A411" t="s">
        <v>2712</v>
      </c>
      <c r="B411" t="s">
        <v>2713</v>
      </c>
      <c r="C411" t="s">
        <v>14</v>
      </c>
      <c r="D411" t="s">
        <v>15</v>
      </c>
      <c r="E411" t="s">
        <v>16</v>
      </c>
      <c r="F411" s="49" t="s">
        <v>2714</v>
      </c>
      <c r="G411">
        <v>10</v>
      </c>
      <c r="H411" s="4" t="s">
        <v>35</v>
      </c>
      <c r="I411" s="5" t="s">
        <v>21</v>
      </c>
      <c r="J411" s="6" t="s">
        <v>2718</v>
      </c>
      <c r="K411" s="7" t="s">
        <v>84</v>
      </c>
      <c r="L411"/>
    </row>
    <row r="412" spans="1:24" s="2" customFormat="1" ht="14.45" customHeight="1">
      <c r="A412" t="s">
        <v>2733</v>
      </c>
      <c r="B412" t="s">
        <v>2734</v>
      </c>
      <c r="C412" t="s">
        <v>42</v>
      </c>
      <c r="D412" t="s">
        <v>258</v>
      </c>
      <c r="E412" t="s">
        <v>194</v>
      </c>
      <c r="F412" t="s">
        <v>657</v>
      </c>
      <c r="G412">
        <v>10</v>
      </c>
      <c r="H412" s="8" t="s">
        <v>35</v>
      </c>
      <c r="I412" s="9" t="s">
        <v>21</v>
      </c>
      <c r="J412" s="10" t="s">
        <v>2740</v>
      </c>
      <c r="K412" s="11" t="s">
        <v>2736</v>
      </c>
      <c r="L412"/>
      <c r="M412"/>
      <c r="N412"/>
      <c r="O412"/>
      <c r="P412"/>
      <c r="Q412"/>
      <c r="R412"/>
      <c r="S412"/>
      <c r="T412"/>
      <c r="U412"/>
      <c r="V412"/>
      <c r="W412"/>
      <c r="X412"/>
    </row>
    <row r="413" spans="1:24" s="2" customFormat="1" ht="14.45" customHeight="1">
      <c r="A413" t="s">
        <v>2743</v>
      </c>
      <c r="B413" t="s">
        <v>2744</v>
      </c>
      <c r="C413" t="s">
        <v>42</v>
      </c>
      <c r="D413" t="s">
        <v>43</v>
      </c>
      <c r="E413" t="s">
        <v>16</v>
      </c>
      <c r="F413" t="s">
        <v>2407</v>
      </c>
      <c r="G413">
        <v>10</v>
      </c>
      <c r="H413" s="8" t="s">
        <v>35</v>
      </c>
      <c r="I413" s="9" t="s">
        <v>21</v>
      </c>
      <c r="J413" s="10" t="s">
        <v>2751</v>
      </c>
      <c r="K413" s="11" t="s">
        <v>66</v>
      </c>
      <c r="L413" t="s">
        <v>2745</v>
      </c>
      <c r="M413"/>
      <c r="N413"/>
      <c r="O413"/>
      <c r="P413"/>
      <c r="Q413"/>
      <c r="R413"/>
      <c r="S413"/>
      <c r="T413"/>
      <c r="U413"/>
      <c r="V413"/>
      <c r="W413"/>
      <c r="X413"/>
    </row>
    <row r="414" spans="1:24" s="2" customFormat="1" ht="14.45" customHeight="1">
      <c r="A414" t="s">
        <v>2753</v>
      </c>
      <c r="B414" t="s">
        <v>2754</v>
      </c>
      <c r="C414" t="s">
        <v>42</v>
      </c>
      <c r="D414" t="s">
        <v>43</v>
      </c>
      <c r="E414" t="s">
        <v>16</v>
      </c>
      <c r="F414" t="s">
        <v>2755</v>
      </c>
      <c r="G414">
        <v>10</v>
      </c>
      <c r="H414" s="12" t="s">
        <v>35</v>
      </c>
      <c r="I414" s="9" t="s">
        <v>21</v>
      </c>
      <c r="J414" s="10" t="s">
        <v>2759</v>
      </c>
      <c r="K414" s="11" t="s">
        <v>66</v>
      </c>
      <c r="L414"/>
      <c r="M414"/>
      <c r="N414"/>
      <c r="O414"/>
      <c r="P414"/>
      <c r="Q414"/>
      <c r="R414"/>
      <c r="S414"/>
      <c r="T414"/>
      <c r="U414"/>
      <c r="V414"/>
      <c r="W414"/>
      <c r="X414"/>
    </row>
    <row r="415" spans="1:24" s="2" customFormat="1" ht="15" customHeight="1" thickBot="1">
      <c r="A415" t="s">
        <v>2783</v>
      </c>
      <c r="B415" t="s">
        <v>2784</v>
      </c>
      <c r="C415" t="s">
        <v>42</v>
      </c>
      <c r="D415" t="s">
        <v>43</v>
      </c>
      <c r="E415" t="s">
        <v>136</v>
      </c>
      <c r="F415" t="s">
        <v>2785</v>
      </c>
      <c r="G415">
        <v>10</v>
      </c>
      <c r="H415" s="13" t="s">
        <v>35</v>
      </c>
      <c r="I415" s="14" t="s">
        <v>21</v>
      </c>
      <c r="J415" s="15" t="s">
        <v>2794</v>
      </c>
      <c r="K415" s="16" t="s">
        <v>2787</v>
      </c>
      <c r="L415"/>
      <c r="M415"/>
      <c r="N415"/>
      <c r="O415"/>
      <c r="P415"/>
      <c r="Q415"/>
      <c r="R415"/>
      <c r="S415"/>
      <c r="T415"/>
      <c r="U415"/>
      <c r="V415"/>
      <c r="W415"/>
      <c r="X415"/>
    </row>
    <row r="416" spans="1:24" ht="15" thickBot="1">
      <c r="A416" t="s">
        <v>2818</v>
      </c>
      <c r="B416" t="s">
        <v>2819</v>
      </c>
      <c r="C416" t="s">
        <v>42</v>
      </c>
      <c r="D416" t="s">
        <v>43</v>
      </c>
      <c r="E416" t="s">
        <v>16</v>
      </c>
      <c r="F416" t="s">
        <v>570</v>
      </c>
      <c r="G416">
        <v>10</v>
      </c>
      <c r="H416" s="8" t="s">
        <v>35</v>
      </c>
      <c r="I416" s="9" t="s">
        <v>21</v>
      </c>
      <c r="J416" s="10" t="s">
        <v>2825</v>
      </c>
      <c r="K416" s="95" t="s">
        <v>2817</v>
      </c>
    </row>
    <row r="417" spans="1:24" s="2" customFormat="1" ht="14.45" customHeight="1">
      <c r="A417" t="s">
        <v>2826</v>
      </c>
      <c r="B417" t="s">
        <v>2827</v>
      </c>
      <c r="C417" t="s">
        <v>42</v>
      </c>
      <c r="D417" t="s">
        <v>43</v>
      </c>
      <c r="E417" t="s">
        <v>16</v>
      </c>
      <c r="F417" t="s">
        <v>369</v>
      </c>
      <c r="G417">
        <v>10</v>
      </c>
      <c r="H417" s="17" t="s">
        <v>35</v>
      </c>
      <c r="I417" s="18" t="s">
        <v>21</v>
      </c>
      <c r="J417" s="19" t="s">
        <v>2825</v>
      </c>
      <c r="K417" s="20"/>
      <c r="L417"/>
      <c r="M417"/>
      <c r="N417"/>
      <c r="O417"/>
      <c r="P417"/>
      <c r="Q417"/>
      <c r="R417"/>
      <c r="S417"/>
      <c r="T417"/>
      <c r="U417"/>
      <c r="V417"/>
      <c r="W417"/>
      <c r="X417"/>
    </row>
    <row r="418" spans="1:24" s="2" customFormat="1" ht="14.45" customHeight="1">
      <c r="A418" t="s">
        <v>2833</v>
      </c>
      <c r="B418" t="s">
        <v>2834</v>
      </c>
      <c r="C418" t="s">
        <v>42</v>
      </c>
      <c r="D418" t="s">
        <v>43</v>
      </c>
      <c r="E418" t="s">
        <v>16</v>
      </c>
      <c r="F418" t="s">
        <v>694</v>
      </c>
      <c r="G418">
        <v>10</v>
      </c>
      <c r="H418" s="8" t="s">
        <v>35</v>
      </c>
      <c r="I418" s="9" t="s">
        <v>21</v>
      </c>
      <c r="J418" s="10" t="s">
        <v>2839</v>
      </c>
      <c r="K418" s="11" t="s">
        <v>2836</v>
      </c>
      <c r="L418"/>
      <c r="M418"/>
      <c r="N418"/>
      <c r="O418"/>
      <c r="P418"/>
      <c r="Q418"/>
      <c r="R418"/>
      <c r="S418"/>
      <c r="T418"/>
      <c r="U418"/>
      <c r="V418"/>
      <c r="W418"/>
      <c r="X418"/>
    </row>
    <row r="419" spans="1:24" s="2" customFormat="1" ht="14.45" customHeight="1">
      <c r="A419" t="s">
        <v>2857</v>
      </c>
      <c r="B419" t="s">
        <v>2858</v>
      </c>
      <c r="C419" t="s">
        <v>42</v>
      </c>
      <c r="D419" t="s">
        <v>43</v>
      </c>
      <c r="E419" t="s">
        <v>16</v>
      </c>
      <c r="F419" t="s">
        <v>2859</v>
      </c>
      <c r="G419">
        <v>10</v>
      </c>
      <c r="H419" s="8" t="s">
        <v>35</v>
      </c>
      <c r="I419" s="9" t="s">
        <v>21</v>
      </c>
      <c r="J419" s="10" t="s">
        <v>2867</v>
      </c>
      <c r="K419" s="11" t="s">
        <v>66</v>
      </c>
      <c r="L419"/>
      <c r="M419"/>
      <c r="N419"/>
      <c r="O419"/>
      <c r="P419"/>
      <c r="Q419"/>
      <c r="R419"/>
      <c r="S419"/>
      <c r="T419"/>
      <c r="U419"/>
      <c r="V419"/>
      <c r="W419"/>
      <c r="X419"/>
    </row>
    <row r="420" spans="1:24" s="2" customFormat="1" ht="14.45" customHeight="1">
      <c r="A420" t="s">
        <v>2869</v>
      </c>
      <c r="B420" t="s">
        <v>2870</v>
      </c>
      <c r="C420" t="s">
        <v>42</v>
      </c>
      <c r="D420" t="s">
        <v>43</v>
      </c>
      <c r="E420" t="s">
        <v>16</v>
      </c>
      <c r="F420" t="s">
        <v>2113</v>
      </c>
      <c r="G420">
        <v>10</v>
      </c>
      <c r="H420" s="8" t="s">
        <v>35</v>
      </c>
      <c r="I420" s="36" t="s">
        <v>21</v>
      </c>
      <c r="J420" s="112" t="s">
        <v>2877</v>
      </c>
      <c r="K420" s="76" t="s">
        <v>66</v>
      </c>
      <c r="L420"/>
      <c r="M420"/>
      <c r="N420"/>
      <c r="O420"/>
      <c r="P420"/>
      <c r="Q420"/>
      <c r="R420"/>
      <c r="S420"/>
      <c r="T420"/>
      <c r="U420"/>
      <c r="V420"/>
      <c r="W420"/>
      <c r="X420"/>
    </row>
    <row r="421" spans="1:24" s="2" customFormat="1" ht="14.45" customHeight="1">
      <c r="A421" t="s">
        <v>2878</v>
      </c>
      <c r="B421" t="s">
        <v>2879</v>
      </c>
      <c r="C421" t="s">
        <v>42</v>
      </c>
      <c r="D421" t="s">
        <v>43</v>
      </c>
      <c r="E421" t="s">
        <v>16</v>
      </c>
      <c r="F421" t="s">
        <v>1213</v>
      </c>
      <c r="G421">
        <v>10</v>
      </c>
      <c r="H421" s="8" t="s">
        <v>35</v>
      </c>
      <c r="I421" s="36" t="s">
        <v>847</v>
      </c>
      <c r="J421" s="112" t="s">
        <v>2886</v>
      </c>
      <c r="K421" s="76" t="s">
        <v>2883</v>
      </c>
      <c r="L421"/>
      <c r="M421"/>
      <c r="N421"/>
      <c r="O421"/>
      <c r="P421"/>
      <c r="Q421"/>
      <c r="R421"/>
      <c r="S421"/>
      <c r="T421"/>
      <c r="U421"/>
      <c r="V421"/>
      <c r="W421"/>
      <c r="X421"/>
    </row>
    <row r="422" spans="1:24" s="2" customFormat="1" ht="15" customHeight="1" thickBot="1">
      <c r="A422" t="s">
        <v>2926</v>
      </c>
      <c r="B422" t="s">
        <v>2927</v>
      </c>
      <c r="C422" t="s">
        <v>42</v>
      </c>
      <c r="D422" t="s">
        <v>43</v>
      </c>
      <c r="E422" t="s">
        <v>16</v>
      </c>
      <c r="F422" t="s">
        <v>2928</v>
      </c>
      <c r="G422">
        <v>10</v>
      </c>
      <c r="H422" s="4" t="s">
        <v>35</v>
      </c>
      <c r="I422" s="36" t="s">
        <v>21</v>
      </c>
      <c r="J422" s="112" t="s">
        <v>2932</v>
      </c>
      <c r="K422" s="76" t="s">
        <v>66</v>
      </c>
      <c r="L422"/>
      <c r="M422"/>
      <c r="N422"/>
      <c r="O422"/>
      <c r="P422"/>
      <c r="Q422"/>
      <c r="R422"/>
      <c r="S422"/>
      <c r="T422"/>
      <c r="U422"/>
      <c r="V422"/>
      <c r="W422"/>
      <c r="X422"/>
    </row>
    <row r="423" spans="1:24" ht="14.45" customHeight="1">
      <c r="A423" t="s">
        <v>2964</v>
      </c>
      <c r="B423" t="s">
        <v>2965</v>
      </c>
      <c r="C423" t="s">
        <v>42</v>
      </c>
      <c r="D423" t="s">
        <v>258</v>
      </c>
      <c r="E423" t="s">
        <v>194</v>
      </c>
      <c r="F423" t="s">
        <v>2966</v>
      </c>
      <c r="G423">
        <v>10</v>
      </c>
      <c r="H423" s="4" t="s">
        <v>35</v>
      </c>
      <c r="I423" s="5" t="s">
        <v>21</v>
      </c>
      <c r="J423" s="6" t="s">
        <v>2969</v>
      </c>
      <c r="K423" s="7" t="s">
        <v>2970</v>
      </c>
    </row>
    <row r="424" spans="1:24" ht="14.45" customHeight="1">
      <c r="A424" t="s">
        <v>3018</v>
      </c>
      <c r="B424" t="s">
        <v>3019</v>
      </c>
      <c r="C424" t="s">
        <v>42</v>
      </c>
      <c r="D424" t="s">
        <v>43</v>
      </c>
      <c r="E424" t="s">
        <v>16</v>
      </c>
      <c r="F424" t="s">
        <v>570</v>
      </c>
      <c r="G424">
        <v>10</v>
      </c>
      <c r="H424" s="8" t="s">
        <v>35</v>
      </c>
      <c r="I424" s="129" t="s">
        <v>21</v>
      </c>
      <c r="J424" s="91" t="s">
        <v>3023</v>
      </c>
      <c r="K424" s="139" t="s">
        <v>84</v>
      </c>
    </row>
    <row r="425" spans="1:24" ht="14.45" customHeight="1">
      <c r="A425" t="s">
        <v>3123</v>
      </c>
      <c r="B425" t="s">
        <v>3124</v>
      </c>
      <c r="C425" t="s">
        <v>42</v>
      </c>
      <c r="D425" t="s">
        <v>258</v>
      </c>
      <c r="E425" t="s">
        <v>194</v>
      </c>
      <c r="F425" t="s">
        <v>195</v>
      </c>
      <c r="G425">
        <v>10</v>
      </c>
      <c r="H425" s="8" t="s">
        <v>35</v>
      </c>
      <c r="I425" s="9" t="s">
        <v>21</v>
      </c>
      <c r="J425" s="58" t="s">
        <v>3129</v>
      </c>
      <c r="K425" s="11" t="s">
        <v>3126</v>
      </c>
    </row>
    <row r="426" spans="1:24" ht="14.45" customHeight="1">
      <c r="A426" t="s">
        <v>3132</v>
      </c>
      <c r="B426" t="s">
        <v>3133</v>
      </c>
      <c r="C426" t="s">
        <v>42</v>
      </c>
      <c r="D426" t="s">
        <v>43</v>
      </c>
      <c r="E426" t="s">
        <v>136</v>
      </c>
      <c r="F426" t="s">
        <v>3134</v>
      </c>
      <c r="G426">
        <v>10</v>
      </c>
      <c r="H426" s="12" t="s">
        <v>35</v>
      </c>
      <c r="I426" s="9" t="s">
        <v>21</v>
      </c>
      <c r="J426" s="10" t="s">
        <v>3138</v>
      </c>
      <c r="K426" s="11" t="s">
        <v>84</v>
      </c>
    </row>
    <row r="427" spans="1:24" ht="15" customHeight="1" thickBot="1">
      <c r="A427" t="s">
        <v>3141</v>
      </c>
      <c r="B427" t="s">
        <v>3142</v>
      </c>
      <c r="C427" t="s">
        <v>42</v>
      </c>
      <c r="D427" t="s">
        <v>43</v>
      </c>
      <c r="E427" t="s">
        <v>313</v>
      </c>
      <c r="F427" t="s">
        <v>3143</v>
      </c>
      <c r="G427">
        <v>10</v>
      </c>
      <c r="H427" s="13" t="s">
        <v>35</v>
      </c>
      <c r="I427" s="14" t="s">
        <v>21</v>
      </c>
      <c r="J427" s="15" t="s">
        <v>3151</v>
      </c>
      <c r="K427" s="16" t="s">
        <v>66</v>
      </c>
      <c r="L427" s="2"/>
    </row>
    <row r="428" spans="1:24" ht="14.45" customHeight="1">
      <c r="A428" t="s">
        <v>3153</v>
      </c>
      <c r="B428" t="s">
        <v>3154</v>
      </c>
      <c r="C428" t="s">
        <v>42</v>
      </c>
      <c r="D428" t="s">
        <v>43</v>
      </c>
      <c r="E428" t="s">
        <v>16</v>
      </c>
      <c r="F428" t="s">
        <v>763</v>
      </c>
      <c r="G428">
        <v>10</v>
      </c>
      <c r="H428" s="17" t="s">
        <v>35</v>
      </c>
      <c r="I428" s="18" t="s">
        <v>21</v>
      </c>
      <c r="J428" s="19" t="s">
        <v>3162</v>
      </c>
      <c r="K428" s="20" t="s">
        <v>66</v>
      </c>
    </row>
    <row r="429" spans="1:24" ht="14.45" customHeight="1">
      <c r="A429" t="s">
        <v>3164</v>
      </c>
      <c r="B429" t="s">
        <v>3165</v>
      </c>
      <c r="C429" t="s">
        <v>42</v>
      </c>
      <c r="D429" t="s">
        <v>43</v>
      </c>
      <c r="E429" t="s">
        <v>136</v>
      </c>
      <c r="F429" t="s">
        <v>763</v>
      </c>
      <c r="G429">
        <v>10</v>
      </c>
      <c r="H429" s="8" t="s">
        <v>35</v>
      </c>
      <c r="I429" s="9" t="s">
        <v>847</v>
      </c>
      <c r="J429" s="151" t="s">
        <v>3172</v>
      </c>
      <c r="K429" s="11" t="s">
        <v>66</v>
      </c>
    </row>
    <row r="430" spans="1:24" ht="14.45" customHeight="1">
      <c r="A430" t="s">
        <v>3245</v>
      </c>
      <c r="B430" t="s">
        <v>3246</v>
      </c>
      <c r="C430" t="s">
        <v>14</v>
      </c>
      <c r="D430" t="s">
        <v>303</v>
      </c>
      <c r="E430" t="s">
        <v>44</v>
      </c>
      <c r="F430" t="s">
        <v>3247</v>
      </c>
      <c r="G430">
        <v>10</v>
      </c>
      <c r="H430" s="8" t="s">
        <v>35</v>
      </c>
      <c r="I430" s="9" t="s">
        <v>21</v>
      </c>
      <c r="J430" s="10" t="s">
        <v>3250</v>
      </c>
      <c r="K430" s="170" t="s">
        <v>3251</v>
      </c>
      <c r="L430" t="s">
        <v>3248</v>
      </c>
    </row>
    <row r="431" spans="1:24" ht="14.45" customHeight="1">
      <c r="A431" t="s">
        <v>3254</v>
      </c>
      <c r="B431" t="s">
        <v>3255</v>
      </c>
      <c r="C431" t="s">
        <v>14</v>
      </c>
      <c r="D431" t="s">
        <v>303</v>
      </c>
      <c r="E431" t="s">
        <v>194</v>
      </c>
      <c r="F431" t="s">
        <v>195</v>
      </c>
      <c r="G431">
        <v>10</v>
      </c>
      <c r="H431" s="8" t="s">
        <v>35</v>
      </c>
      <c r="I431" s="9" t="s">
        <v>21</v>
      </c>
      <c r="J431" s="58" t="s">
        <v>3261</v>
      </c>
      <c r="K431" s="11" t="s">
        <v>84</v>
      </c>
    </row>
    <row r="432" spans="1:24" ht="14.45" customHeight="1">
      <c r="A432" t="s">
        <v>3344</v>
      </c>
      <c r="B432" t="s">
        <v>3345</v>
      </c>
      <c r="C432" t="s">
        <v>14</v>
      </c>
      <c r="D432" t="s">
        <v>56</v>
      </c>
      <c r="E432" t="s">
        <v>57</v>
      </c>
      <c r="F432" t="s">
        <v>457</v>
      </c>
      <c r="G432">
        <v>10</v>
      </c>
      <c r="H432" s="8" t="s">
        <v>35</v>
      </c>
      <c r="I432" s="9" t="s">
        <v>21</v>
      </c>
      <c r="J432" s="10" t="s">
        <v>3347</v>
      </c>
      <c r="K432" s="11" t="s">
        <v>3348</v>
      </c>
    </row>
    <row r="433" spans="1:12" ht="15" customHeight="1" thickBot="1">
      <c r="A433" t="s">
        <v>3376</v>
      </c>
      <c r="B433" t="s">
        <v>3377</v>
      </c>
      <c r="C433" t="s">
        <v>14</v>
      </c>
      <c r="D433" t="s">
        <v>56</v>
      </c>
      <c r="E433" t="s">
        <v>16</v>
      </c>
      <c r="F433" t="s">
        <v>2007</v>
      </c>
      <c r="G433">
        <v>10</v>
      </c>
      <c r="H433" s="4" t="s">
        <v>35</v>
      </c>
      <c r="I433" s="18" t="s">
        <v>21</v>
      </c>
      <c r="J433" s="19" t="s">
        <v>3382</v>
      </c>
      <c r="K433" s="20" t="s">
        <v>84</v>
      </c>
    </row>
    <row r="434" spans="1:12" ht="14.45" customHeight="1">
      <c r="A434" t="s">
        <v>3384</v>
      </c>
      <c r="B434" t="s">
        <v>3385</v>
      </c>
      <c r="C434" t="s">
        <v>42</v>
      </c>
      <c r="D434" t="s">
        <v>258</v>
      </c>
      <c r="E434" t="s">
        <v>194</v>
      </c>
      <c r="F434" t="s">
        <v>195</v>
      </c>
      <c r="G434">
        <v>10</v>
      </c>
      <c r="H434" s="4" t="s">
        <v>35</v>
      </c>
      <c r="I434" s="55" t="s">
        <v>21</v>
      </c>
      <c r="J434" s="56" t="s">
        <v>3390</v>
      </c>
      <c r="K434" s="7" t="s">
        <v>3391</v>
      </c>
    </row>
    <row r="435" spans="1:12" ht="14.45" customHeight="1">
      <c r="A435" t="s">
        <v>3393</v>
      </c>
      <c r="B435" t="s">
        <v>3394</v>
      </c>
      <c r="C435" t="s">
        <v>42</v>
      </c>
      <c r="D435" t="s">
        <v>258</v>
      </c>
      <c r="E435" t="s">
        <v>194</v>
      </c>
      <c r="F435" t="s">
        <v>195</v>
      </c>
      <c r="G435">
        <v>10</v>
      </c>
      <c r="H435" s="8" t="s">
        <v>35</v>
      </c>
      <c r="I435" s="57" t="s">
        <v>21</v>
      </c>
      <c r="J435" s="58" t="s">
        <v>3398</v>
      </c>
      <c r="K435" s="170" t="s">
        <v>3396</v>
      </c>
    </row>
    <row r="436" spans="1:12" ht="14.45" customHeight="1">
      <c r="A436" t="s">
        <v>3401</v>
      </c>
      <c r="B436" t="s">
        <v>3402</v>
      </c>
      <c r="C436" t="s">
        <v>42</v>
      </c>
      <c r="D436" t="s">
        <v>258</v>
      </c>
      <c r="E436" t="s">
        <v>194</v>
      </c>
      <c r="F436" t="s">
        <v>195</v>
      </c>
      <c r="G436">
        <v>10</v>
      </c>
      <c r="H436" s="8" t="s">
        <v>35</v>
      </c>
      <c r="I436" s="57" t="s">
        <v>21</v>
      </c>
      <c r="J436" s="58" t="s">
        <v>3407</v>
      </c>
      <c r="K436" s="170" t="s">
        <v>3404</v>
      </c>
    </row>
    <row r="437" spans="1:12" ht="14.45" customHeight="1">
      <c r="A437" t="s">
        <v>3462</v>
      </c>
      <c r="B437" t="s">
        <v>3463</v>
      </c>
      <c r="C437" t="s">
        <v>42</v>
      </c>
      <c r="D437" t="s">
        <v>258</v>
      </c>
      <c r="E437" t="s">
        <v>16</v>
      </c>
      <c r="F437" t="s">
        <v>248</v>
      </c>
      <c r="G437">
        <v>10</v>
      </c>
      <c r="H437" s="12" t="s">
        <v>35</v>
      </c>
      <c r="I437" s="57" t="s">
        <v>21</v>
      </c>
      <c r="J437" s="10" t="s">
        <v>264</v>
      </c>
      <c r="K437" s="11" t="s">
        <v>84</v>
      </c>
    </row>
    <row r="438" spans="1:12" ht="15" customHeight="1" thickBot="1">
      <c r="A438" t="s">
        <v>3660</v>
      </c>
      <c r="B438" t="s">
        <v>3661</v>
      </c>
      <c r="C438" t="s">
        <v>42</v>
      </c>
      <c r="D438" t="s">
        <v>43</v>
      </c>
      <c r="E438" t="s">
        <v>313</v>
      </c>
      <c r="F438" t="s">
        <v>3662</v>
      </c>
      <c r="G438">
        <v>10</v>
      </c>
      <c r="H438" s="13" t="s">
        <v>35</v>
      </c>
      <c r="I438" s="59" t="s">
        <v>21</v>
      </c>
      <c r="J438" s="15" t="s">
        <v>3666</v>
      </c>
      <c r="K438" s="16" t="s">
        <v>1235</v>
      </c>
    </row>
    <row r="439" spans="1:12" ht="14.45" customHeight="1">
      <c r="A439" t="s">
        <v>3667</v>
      </c>
      <c r="B439" t="s">
        <v>3668</v>
      </c>
      <c r="C439" t="s">
        <v>42</v>
      </c>
      <c r="D439" t="s">
        <v>43</v>
      </c>
      <c r="E439" t="s">
        <v>136</v>
      </c>
      <c r="F439" t="s">
        <v>3134</v>
      </c>
      <c r="G439">
        <v>10</v>
      </c>
      <c r="H439" s="17" t="s">
        <v>35</v>
      </c>
      <c r="I439" s="61" t="s">
        <v>21</v>
      </c>
      <c r="J439" s="19" t="s">
        <v>3674</v>
      </c>
      <c r="K439" s="20" t="s">
        <v>66</v>
      </c>
    </row>
    <row r="440" spans="1:12" ht="14.45" customHeight="1">
      <c r="A440" t="s">
        <v>3697</v>
      </c>
      <c r="B440" t="s">
        <v>3698</v>
      </c>
      <c r="C440" t="s">
        <v>14</v>
      </c>
      <c r="D440" t="s">
        <v>303</v>
      </c>
      <c r="E440" t="s">
        <v>194</v>
      </c>
      <c r="F440" t="s">
        <v>195</v>
      </c>
      <c r="G440">
        <v>10</v>
      </c>
      <c r="H440" s="8" t="s">
        <v>35</v>
      </c>
      <c r="I440" s="57" t="s">
        <v>21</v>
      </c>
      <c r="J440" s="58" t="s">
        <v>3702</v>
      </c>
      <c r="K440" s="170" t="s">
        <v>3703</v>
      </c>
      <c r="L440" s="49"/>
    </row>
  </sheetData>
  <sortState ref="A2:X440">
    <sortCondition ref="I2:I440"/>
    <sortCondition ref="A2:A440"/>
  </sortState>
  <hyperlinks>
    <hyperlink ref="K382" r:id="rId1" display="http://ecos.fws.gov/docs/five_year_review/doc4334.pdf" xr:uid="{00000000-0004-0000-0D00-000000000000}"/>
    <hyperlink ref="K394" r:id="rId2" xr:uid="{00000000-0004-0000-0D00-000001000000}"/>
    <hyperlink ref="K425" r:id="rId3" xr:uid="{00000000-0004-0000-0D00-000002000000}"/>
    <hyperlink ref="K435" r:id="rId4" display="http://www.fws.gov/arcata/es/inverts/behrensss/documents/5yearreview_052008.pdf" xr:uid="{00000000-0004-0000-0D00-000003000000}"/>
    <hyperlink ref="K436" r:id="rId5" display="http://ecos.fws.gov/docs/five_year_review/doc2394.pdf" xr:uid="{00000000-0004-0000-0D00-000004000000}"/>
    <hyperlink ref="K391" r:id="rId6" display="http://ecos.fws.gov/docs/five_year_review/doc1175.pdf" xr:uid="{00000000-0004-0000-0D00-000005000000}"/>
    <hyperlink ref="K396" r:id="rId7" xr:uid="{00000000-0004-0000-0D00-000006000000}"/>
    <hyperlink ref="K386" r:id="rId8" display="http://ecos.fws.gov/docs/recovery_plan/100629.pdf" xr:uid="{00000000-0004-0000-0D00-000007000000}"/>
    <hyperlink ref="K350" r:id="rId9" display="http://ecos.fws.gov/docs/five_year_review/doc3072.pdf" xr:uid="{00000000-0004-0000-0D00-000008000000}"/>
    <hyperlink ref="K402" r:id="rId10" xr:uid="{00000000-0004-0000-0D00-000009000000}"/>
    <hyperlink ref="K430" r:id="rId11" display="http://ecos.fws.gov/docs/recovery_plan/940304.pdf" xr:uid="{00000000-0004-0000-0D00-00000A000000}"/>
    <hyperlink ref="K404" r:id="rId12" display="http://ecos.fws.gov/docs/recovery_plan/060313.pdf" xr:uid="{00000000-0004-0000-0D00-00000B000000}"/>
    <hyperlink ref="K344" r:id="rId13" display="http://ecos.fws.gov/docs/recovery_plan/Antioch%20Dunes%20Species%20(1).pdf" xr:uid="{00000000-0004-0000-0D00-00000C000000}"/>
    <hyperlink ref="K387" r:id="rId14" display="http://ecos.fws.gov/docs/recovery_plan/841010.pdf" xr:uid="{00000000-0004-0000-0D00-00000D000000}"/>
    <hyperlink ref="K423" r:id="rId15" xr:uid="{00000000-0004-0000-0D00-00000E000000}"/>
    <hyperlink ref="K440" r:id="rId16" display="http://ecos.fws.gov/docs/five_year_review/doc3222.pdf" xr:uid="{00000000-0004-0000-0D00-00000F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440"/>
  <sheetViews>
    <sheetView topLeftCell="A181" workbookViewId="0" xr3:uid="{33642244-9AC9-5136-AF77-195C889548CE}">
      <selection activeCell="J205" sqref="J205"/>
    </sheetView>
  </sheetViews>
  <sheetFormatPr defaultRowHeight="14.45"/>
  <cols>
    <col min="10" max="10" width="37.28515625" customWidth="1"/>
  </cols>
  <sheetData>
    <row r="1" spans="1:12" s="1" customFormat="1" ht="41.25" customHeight="1">
      <c r="A1" s="1" t="s">
        <v>0</v>
      </c>
      <c r="B1" s="1" t="s">
        <v>1</v>
      </c>
      <c r="C1" s="121" t="s">
        <v>2</v>
      </c>
      <c r="D1" s="1" t="s">
        <v>3</v>
      </c>
      <c r="E1" s="1" t="s">
        <v>4</v>
      </c>
      <c r="F1" s="1" t="s">
        <v>5</v>
      </c>
      <c r="G1" s="1" t="s">
        <v>6</v>
      </c>
      <c r="H1" s="1" t="s">
        <v>7</v>
      </c>
      <c r="I1" s="65" t="s">
        <v>8</v>
      </c>
      <c r="J1" s="1" t="s">
        <v>9</v>
      </c>
      <c r="K1" s="1" t="s">
        <v>10</v>
      </c>
      <c r="L1" s="1" t="s">
        <v>11</v>
      </c>
    </row>
    <row r="2" spans="1:12" ht="14.45" customHeight="1">
      <c r="A2" t="s">
        <v>80</v>
      </c>
      <c r="B2" t="s">
        <v>81</v>
      </c>
      <c r="C2" t="s">
        <v>14</v>
      </c>
      <c r="D2" t="s">
        <v>56</v>
      </c>
      <c r="E2" t="s">
        <v>44</v>
      </c>
      <c r="F2" s="67" t="s">
        <v>82</v>
      </c>
      <c r="G2">
        <v>11</v>
      </c>
      <c r="H2" s="8" t="s">
        <v>36</v>
      </c>
      <c r="I2" s="57" t="s">
        <v>19</v>
      </c>
      <c r="J2" s="58" t="s">
        <v>85</v>
      </c>
      <c r="K2" s="11"/>
    </row>
    <row r="3" spans="1:12" ht="14.45" customHeight="1">
      <c r="A3" t="s">
        <v>86</v>
      </c>
      <c r="B3" t="s">
        <v>87</v>
      </c>
      <c r="C3" t="s">
        <v>14</v>
      </c>
      <c r="D3" t="s">
        <v>15</v>
      </c>
      <c r="E3" t="s">
        <v>44</v>
      </c>
      <c r="F3" s="67" t="s">
        <v>45</v>
      </c>
      <c r="G3">
        <v>11</v>
      </c>
      <c r="H3" s="8" t="s">
        <v>36</v>
      </c>
      <c r="I3" s="57" t="s">
        <v>19</v>
      </c>
      <c r="J3" s="10" t="s">
        <v>91</v>
      </c>
      <c r="K3" s="11" t="s">
        <v>92</v>
      </c>
    </row>
    <row r="4" spans="1:12" ht="14.45" customHeight="1">
      <c r="A4" t="s">
        <v>93</v>
      </c>
      <c r="B4" t="s">
        <v>94</v>
      </c>
      <c r="C4" t="s">
        <v>14</v>
      </c>
      <c r="D4" t="s">
        <v>15</v>
      </c>
      <c r="E4" t="s">
        <v>44</v>
      </c>
      <c r="F4" s="67" t="s">
        <v>95</v>
      </c>
      <c r="G4">
        <v>11</v>
      </c>
      <c r="H4" s="8" t="s">
        <v>36</v>
      </c>
      <c r="I4" s="57" t="s">
        <v>19</v>
      </c>
      <c r="J4" s="10" t="s">
        <v>100</v>
      </c>
      <c r="K4" s="11" t="s">
        <v>97</v>
      </c>
    </row>
    <row r="5" spans="1:12" ht="15" customHeight="1" thickBot="1">
      <c r="A5" t="s">
        <v>101</v>
      </c>
      <c r="B5" t="s">
        <v>102</v>
      </c>
      <c r="C5" t="s">
        <v>42</v>
      </c>
      <c r="D5" t="s">
        <v>103</v>
      </c>
      <c r="E5" t="s">
        <v>44</v>
      </c>
      <c r="F5" s="67" t="s">
        <v>45</v>
      </c>
      <c r="G5">
        <v>11</v>
      </c>
      <c r="H5" s="4" t="s">
        <v>36</v>
      </c>
      <c r="I5" s="18" t="s">
        <v>19</v>
      </c>
      <c r="J5" s="19" t="s">
        <v>108</v>
      </c>
      <c r="K5" s="20"/>
    </row>
    <row r="6" spans="1:12" ht="14.45" customHeight="1">
      <c r="A6" t="s">
        <v>109</v>
      </c>
      <c r="B6" t="s">
        <v>110</v>
      </c>
      <c r="C6" t="s">
        <v>14</v>
      </c>
      <c r="D6" t="s">
        <v>15</v>
      </c>
      <c r="E6" t="s">
        <v>44</v>
      </c>
      <c r="F6" s="67" t="s">
        <v>111</v>
      </c>
      <c r="G6">
        <v>11</v>
      </c>
      <c r="H6" s="4" t="s">
        <v>36</v>
      </c>
      <c r="I6" s="5" t="s">
        <v>19</v>
      </c>
      <c r="J6" s="84" t="s">
        <v>116</v>
      </c>
      <c r="K6" s="179" t="s">
        <v>114</v>
      </c>
    </row>
    <row r="7" spans="1:12" ht="14.45" customHeight="1">
      <c r="A7" t="s">
        <v>455</v>
      </c>
      <c r="B7" t="s">
        <v>456</v>
      </c>
      <c r="C7" t="s">
        <v>14</v>
      </c>
      <c r="D7" t="s">
        <v>303</v>
      </c>
      <c r="E7" t="s">
        <v>44</v>
      </c>
      <c r="F7" t="s">
        <v>457</v>
      </c>
      <c r="G7">
        <v>11</v>
      </c>
      <c r="H7" s="8" t="s">
        <v>36</v>
      </c>
      <c r="I7" s="9" t="s">
        <v>19</v>
      </c>
      <c r="J7" s="41" t="s">
        <v>462</v>
      </c>
      <c r="K7" s="11" t="s">
        <v>463</v>
      </c>
    </row>
    <row r="8" spans="1:12" ht="14.45" customHeight="1">
      <c r="A8" t="s">
        <v>493</v>
      </c>
      <c r="B8" t="s">
        <v>494</v>
      </c>
      <c r="C8" t="s">
        <v>14</v>
      </c>
      <c r="D8" t="s">
        <v>15</v>
      </c>
      <c r="E8" t="s">
        <v>44</v>
      </c>
      <c r="F8" t="s">
        <v>45</v>
      </c>
      <c r="G8">
        <v>11</v>
      </c>
      <c r="H8" s="8" t="s">
        <v>36</v>
      </c>
      <c r="I8" s="9" t="s">
        <v>19</v>
      </c>
      <c r="J8" s="41" t="s">
        <v>496</v>
      </c>
      <c r="K8" s="11"/>
    </row>
    <row r="9" spans="1:12" ht="14.45" customHeight="1">
      <c r="A9" t="s">
        <v>534</v>
      </c>
      <c r="B9" t="s">
        <v>535</v>
      </c>
      <c r="C9" t="s">
        <v>14</v>
      </c>
      <c r="D9" t="s">
        <v>15</v>
      </c>
      <c r="E9" t="s">
        <v>44</v>
      </c>
      <c r="F9" t="s">
        <v>45</v>
      </c>
      <c r="G9">
        <v>11</v>
      </c>
      <c r="H9" s="12" t="s">
        <v>36</v>
      </c>
      <c r="I9" s="9" t="s">
        <v>19</v>
      </c>
      <c r="J9" s="41" t="s">
        <v>542</v>
      </c>
      <c r="K9" s="11" t="s">
        <v>543</v>
      </c>
    </row>
    <row r="10" spans="1:12" ht="15" customHeight="1" thickBot="1">
      <c r="A10" t="s">
        <v>640</v>
      </c>
      <c r="B10" t="s">
        <v>641</v>
      </c>
      <c r="C10" t="s">
        <v>14</v>
      </c>
      <c r="D10" t="s">
        <v>15</v>
      </c>
      <c r="E10" t="s">
        <v>44</v>
      </c>
      <c r="F10" t="s">
        <v>45</v>
      </c>
      <c r="G10">
        <v>11</v>
      </c>
      <c r="H10" s="13" t="s">
        <v>36</v>
      </c>
      <c r="I10" s="14" t="s">
        <v>19</v>
      </c>
      <c r="J10" s="154" t="s">
        <v>645</v>
      </c>
      <c r="K10" s="139" t="s">
        <v>646</v>
      </c>
    </row>
    <row r="11" spans="1:12" ht="14.45" customHeight="1">
      <c r="A11" t="s">
        <v>776</v>
      </c>
      <c r="B11" t="s">
        <v>777</v>
      </c>
      <c r="C11" t="s">
        <v>14</v>
      </c>
      <c r="D11" t="s">
        <v>15</v>
      </c>
      <c r="E11" t="s">
        <v>44</v>
      </c>
      <c r="F11" t="s">
        <v>111</v>
      </c>
      <c r="G11">
        <v>11</v>
      </c>
      <c r="H11" s="17" t="s">
        <v>36</v>
      </c>
      <c r="I11" s="18" t="s">
        <v>19</v>
      </c>
      <c r="J11" s="89" t="s">
        <v>783</v>
      </c>
      <c r="K11" s="173" t="s">
        <v>779</v>
      </c>
    </row>
    <row r="12" spans="1:12" ht="14.45" customHeight="1">
      <c r="A12" t="s">
        <v>1585</v>
      </c>
      <c r="B12" t="s">
        <v>1586</v>
      </c>
      <c r="C12" t="s">
        <v>14</v>
      </c>
      <c r="D12" t="s">
        <v>56</v>
      </c>
      <c r="E12" t="s">
        <v>44</v>
      </c>
      <c r="F12" t="s">
        <v>1587</v>
      </c>
      <c r="G12">
        <v>11</v>
      </c>
      <c r="H12" s="8" t="s">
        <v>36</v>
      </c>
      <c r="I12" s="9" t="s">
        <v>19</v>
      </c>
      <c r="J12" s="41" t="s">
        <v>1591</v>
      </c>
      <c r="K12" s="11" t="s">
        <v>1592</v>
      </c>
    </row>
    <row r="13" spans="1:12" ht="14.45" customHeight="1">
      <c r="A13" t="s">
        <v>1881</v>
      </c>
      <c r="B13" t="s">
        <v>1882</v>
      </c>
      <c r="C13" t="s">
        <v>42</v>
      </c>
      <c r="D13" t="s">
        <v>43</v>
      </c>
      <c r="E13" t="s">
        <v>44</v>
      </c>
      <c r="F13" t="s">
        <v>1883</v>
      </c>
      <c r="G13">
        <v>11</v>
      </c>
      <c r="H13" s="8" t="s">
        <v>36</v>
      </c>
      <c r="I13" s="9" t="s">
        <v>19</v>
      </c>
      <c r="J13" s="41" t="s">
        <v>1890</v>
      </c>
      <c r="K13" s="11" t="s">
        <v>1891</v>
      </c>
    </row>
    <row r="14" spans="1:12" ht="14.45" customHeight="1">
      <c r="A14" t="s">
        <v>2074</v>
      </c>
      <c r="B14" t="s">
        <v>2075</v>
      </c>
      <c r="C14" t="s">
        <v>42</v>
      </c>
      <c r="D14" t="s">
        <v>258</v>
      </c>
      <c r="E14" t="s">
        <v>44</v>
      </c>
      <c r="F14" t="s">
        <v>45</v>
      </c>
      <c r="G14">
        <v>11</v>
      </c>
      <c r="H14" s="8" t="s">
        <v>36</v>
      </c>
      <c r="I14" s="9" t="s">
        <v>19</v>
      </c>
      <c r="J14" s="41" t="s">
        <v>2081</v>
      </c>
      <c r="K14" s="11" t="s">
        <v>2082</v>
      </c>
    </row>
    <row r="15" spans="1:12" ht="14.45" customHeight="1">
      <c r="A15" t="s">
        <v>2152</v>
      </c>
      <c r="B15" t="s">
        <v>2153</v>
      </c>
      <c r="C15" t="s">
        <v>14</v>
      </c>
      <c r="D15" t="s">
        <v>15</v>
      </c>
      <c r="E15" t="s">
        <v>44</v>
      </c>
      <c r="F15" t="s">
        <v>2154</v>
      </c>
      <c r="G15">
        <v>11</v>
      </c>
      <c r="H15" s="8" t="s">
        <v>36</v>
      </c>
      <c r="I15" s="9" t="s">
        <v>19</v>
      </c>
      <c r="J15" s="41" t="s">
        <v>2158</v>
      </c>
      <c r="K15" s="165" t="s">
        <v>2159</v>
      </c>
    </row>
    <row r="16" spans="1:12" ht="15" customHeight="1" thickBot="1">
      <c r="A16" t="s">
        <v>2244</v>
      </c>
      <c r="B16" t="s">
        <v>2245</v>
      </c>
      <c r="C16" t="s">
        <v>14</v>
      </c>
      <c r="D16" t="s">
        <v>15</v>
      </c>
      <c r="E16" t="s">
        <v>44</v>
      </c>
      <c r="F16" t="s">
        <v>45</v>
      </c>
      <c r="G16">
        <v>11</v>
      </c>
      <c r="H16" s="4" t="s">
        <v>36</v>
      </c>
      <c r="I16" s="18" t="s">
        <v>19</v>
      </c>
      <c r="J16" s="89" t="s">
        <v>2251</v>
      </c>
      <c r="K16" s="90" t="s">
        <v>2252</v>
      </c>
    </row>
    <row r="17" spans="1:11" ht="14.45" customHeight="1">
      <c r="A17" t="s">
        <v>3055</v>
      </c>
      <c r="B17" t="s">
        <v>3056</v>
      </c>
      <c r="C17" t="s">
        <v>42</v>
      </c>
      <c r="D17" t="s">
        <v>43</v>
      </c>
      <c r="E17" t="s">
        <v>44</v>
      </c>
      <c r="F17" t="s">
        <v>2697</v>
      </c>
      <c r="G17">
        <v>11</v>
      </c>
      <c r="H17" s="4" t="s">
        <v>36</v>
      </c>
      <c r="I17" s="5" t="s">
        <v>19</v>
      </c>
      <c r="J17" s="84" t="s">
        <v>3063</v>
      </c>
      <c r="K17" s="85" t="s">
        <v>3064</v>
      </c>
    </row>
    <row r="18" spans="1:11" ht="14.45" customHeight="1">
      <c r="A18" t="s">
        <v>3205</v>
      </c>
      <c r="B18" t="s">
        <v>3206</v>
      </c>
      <c r="C18" t="s">
        <v>14</v>
      </c>
      <c r="D18" t="s">
        <v>15</v>
      </c>
      <c r="E18" t="s">
        <v>44</v>
      </c>
      <c r="F18" t="s">
        <v>3207</v>
      </c>
      <c r="G18">
        <v>11</v>
      </c>
      <c r="H18" s="8" t="s">
        <v>36</v>
      </c>
      <c r="I18" s="9" t="s">
        <v>19</v>
      </c>
      <c r="J18" s="77" t="s">
        <v>3211</v>
      </c>
      <c r="K18" s="166" t="s">
        <v>3212</v>
      </c>
    </row>
    <row r="19" spans="1:11" ht="14.45" customHeight="1">
      <c r="A19" t="s">
        <v>3366</v>
      </c>
      <c r="B19" t="s">
        <v>3367</v>
      </c>
      <c r="C19" t="s">
        <v>42</v>
      </c>
      <c r="D19" t="s">
        <v>466</v>
      </c>
      <c r="E19" t="s">
        <v>44</v>
      </c>
      <c r="F19" t="s">
        <v>45</v>
      </c>
      <c r="G19">
        <v>11</v>
      </c>
      <c r="H19" s="8" t="s">
        <v>36</v>
      </c>
      <c r="I19" s="9" t="s">
        <v>19</v>
      </c>
      <c r="J19" s="41" t="s">
        <v>3375</v>
      </c>
      <c r="K19" s="165"/>
    </row>
    <row r="20" spans="1:11" ht="14.45" customHeight="1">
      <c r="A20" t="s">
        <v>3723</v>
      </c>
      <c r="B20" t="s">
        <v>3724</v>
      </c>
      <c r="C20" t="s">
        <v>14</v>
      </c>
      <c r="D20" t="s">
        <v>15</v>
      </c>
      <c r="E20" t="s">
        <v>44</v>
      </c>
      <c r="F20" t="s">
        <v>95</v>
      </c>
      <c r="G20">
        <v>11</v>
      </c>
      <c r="H20" s="12" t="s">
        <v>36</v>
      </c>
      <c r="I20" s="129" t="s">
        <v>19</v>
      </c>
      <c r="J20" s="77" t="s">
        <v>2868</v>
      </c>
      <c r="K20" s="166" t="s">
        <v>3729</v>
      </c>
    </row>
    <row r="21" spans="1:11" ht="15" customHeight="1" thickBot="1">
      <c r="A21" t="s">
        <v>54</v>
      </c>
      <c r="B21" t="s">
        <v>55</v>
      </c>
      <c r="C21" t="s">
        <v>14</v>
      </c>
      <c r="D21" t="s">
        <v>56</v>
      </c>
      <c r="E21" t="s">
        <v>57</v>
      </c>
      <c r="F21" t="s">
        <v>58</v>
      </c>
      <c r="G21">
        <v>11</v>
      </c>
      <c r="H21" s="13" t="s">
        <v>36</v>
      </c>
      <c r="I21" s="14" t="s">
        <v>19</v>
      </c>
      <c r="J21" s="88" t="s">
        <v>68</v>
      </c>
      <c r="K21" s="87" t="s">
        <v>69</v>
      </c>
    </row>
    <row r="22" spans="1:11" ht="14.45" customHeight="1">
      <c r="A22" t="s">
        <v>70</v>
      </c>
      <c r="B22" t="s">
        <v>71</v>
      </c>
      <c r="C22" t="s">
        <v>14</v>
      </c>
      <c r="D22" t="s">
        <v>56</v>
      </c>
      <c r="E22" t="s">
        <v>57</v>
      </c>
      <c r="F22" t="s">
        <v>72</v>
      </c>
      <c r="G22">
        <v>11</v>
      </c>
      <c r="H22" s="17" t="s">
        <v>36</v>
      </c>
      <c r="I22" s="18" t="s">
        <v>19</v>
      </c>
      <c r="J22" s="89" t="s">
        <v>79</v>
      </c>
      <c r="K22" s="90"/>
    </row>
    <row r="23" spans="1:11" ht="14.45" customHeight="1">
      <c r="A23" t="s">
        <v>378</v>
      </c>
      <c r="B23" t="s">
        <v>379</v>
      </c>
      <c r="C23" t="s">
        <v>14</v>
      </c>
      <c r="D23" t="s">
        <v>303</v>
      </c>
      <c r="E23" t="s">
        <v>57</v>
      </c>
      <c r="F23" t="s">
        <v>380</v>
      </c>
      <c r="G23">
        <v>11</v>
      </c>
      <c r="H23" s="8" t="s">
        <v>36</v>
      </c>
      <c r="I23" s="9" t="s">
        <v>19</v>
      </c>
      <c r="J23" s="41" t="s">
        <v>384</v>
      </c>
      <c r="K23" s="86" t="s">
        <v>383</v>
      </c>
    </row>
    <row r="24" spans="1:11" ht="14.45" customHeight="1">
      <c r="A24" t="s">
        <v>385</v>
      </c>
      <c r="B24" t="s">
        <v>386</v>
      </c>
      <c r="C24" t="s">
        <v>14</v>
      </c>
      <c r="D24" t="s">
        <v>303</v>
      </c>
      <c r="E24" t="s">
        <v>57</v>
      </c>
      <c r="F24" t="s">
        <v>387</v>
      </c>
      <c r="G24">
        <v>11</v>
      </c>
      <c r="H24" s="8" t="s">
        <v>36</v>
      </c>
      <c r="I24" s="9" t="s">
        <v>19</v>
      </c>
      <c r="J24" s="41" t="s">
        <v>392</v>
      </c>
      <c r="K24" s="86"/>
    </row>
    <row r="25" spans="1:11" ht="14.45" customHeight="1">
      <c r="A25" t="s">
        <v>400</v>
      </c>
      <c r="B25" t="s">
        <v>401</v>
      </c>
      <c r="C25" t="s">
        <v>14</v>
      </c>
      <c r="D25" t="s">
        <v>303</v>
      </c>
      <c r="E25" t="s">
        <v>57</v>
      </c>
      <c r="F25" t="s">
        <v>402</v>
      </c>
      <c r="G25">
        <v>11</v>
      </c>
      <c r="H25" s="8" t="s">
        <v>36</v>
      </c>
      <c r="I25" s="9" t="s">
        <v>19</v>
      </c>
      <c r="J25" s="41" t="s">
        <v>406</v>
      </c>
      <c r="K25" s="86"/>
    </row>
    <row r="26" spans="1:11" ht="14.45" customHeight="1">
      <c r="A26" t="s">
        <v>407</v>
      </c>
      <c r="B26" t="s">
        <v>408</v>
      </c>
      <c r="C26" t="s">
        <v>14</v>
      </c>
      <c r="D26" t="s">
        <v>303</v>
      </c>
      <c r="E26" t="s">
        <v>57</v>
      </c>
      <c r="F26" t="s">
        <v>409</v>
      </c>
      <c r="G26">
        <v>11</v>
      </c>
      <c r="H26" s="8" t="s">
        <v>36</v>
      </c>
      <c r="I26" s="9" t="s">
        <v>19</v>
      </c>
      <c r="J26" s="41" t="s">
        <v>392</v>
      </c>
      <c r="K26" s="86"/>
    </row>
    <row r="27" spans="1:11" ht="15" customHeight="1" thickBot="1">
      <c r="A27" t="s">
        <v>1253</v>
      </c>
      <c r="B27" t="s">
        <v>1254</v>
      </c>
      <c r="C27" t="s">
        <v>14</v>
      </c>
      <c r="D27" t="s">
        <v>303</v>
      </c>
      <c r="E27" t="s">
        <v>57</v>
      </c>
      <c r="F27" t="s">
        <v>929</v>
      </c>
      <c r="G27">
        <v>11</v>
      </c>
      <c r="H27" s="4" t="s">
        <v>36</v>
      </c>
      <c r="I27" s="18" t="s">
        <v>19</v>
      </c>
      <c r="J27" s="89" t="s">
        <v>1260</v>
      </c>
      <c r="K27" s="90"/>
    </row>
    <row r="28" spans="1:11" ht="14.45" customHeight="1">
      <c r="A28" t="s">
        <v>2934</v>
      </c>
      <c r="B28" t="s">
        <v>2935</v>
      </c>
      <c r="C28" t="s">
        <v>14</v>
      </c>
      <c r="D28" t="s">
        <v>56</v>
      </c>
      <c r="E28" t="s">
        <v>57</v>
      </c>
      <c r="F28" t="s">
        <v>2936</v>
      </c>
      <c r="G28">
        <v>11</v>
      </c>
      <c r="H28" s="4" t="s">
        <v>36</v>
      </c>
      <c r="I28" s="5" t="s">
        <v>19</v>
      </c>
      <c r="J28" s="84" t="s">
        <v>2941</v>
      </c>
      <c r="K28" s="181" t="s">
        <v>2938</v>
      </c>
    </row>
    <row r="29" spans="1:11" ht="14.45" customHeight="1">
      <c r="A29" t="s">
        <v>3418</v>
      </c>
      <c r="B29" t="s">
        <v>3419</v>
      </c>
      <c r="C29" t="s">
        <v>14</v>
      </c>
      <c r="D29" t="s">
        <v>56</v>
      </c>
      <c r="E29" t="s">
        <v>57</v>
      </c>
      <c r="F29" t="s">
        <v>3420</v>
      </c>
      <c r="G29">
        <v>11</v>
      </c>
      <c r="H29" s="8" t="s">
        <v>36</v>
      </c>
      <c r="I29" s="9" t="s">
        <v>19</v>
      </c>
      <c r="J29" s="41" t="s">
        <v>3427</v>
      </c>
      <c r="K29" s="165" t="s">
        <v>3428</v>
      </c>
    </row>
    <row r="30" spans="1:11" ht="14.45" customHeight="1">
      <c r="A30" t="s">
        <v>213</v>
      </c>
      <c r="B30" t="s">
        <v>214</v>
      </c>
      <c r="C30" t="s">
        <v>14</v>
      </c>
      <c r="D30" t="s">
        <v>184</v>
      </c>
      <c r="E30" t="s">
        <v>215</v>
      </c>
      <c r="F30" t="s">
        <v>216</v>
      </c>
      <c r="G30">
        <v>11</v>
      </c>
      <c r="H30" s="8" t="s">
        <v>36</v>
      </c>
      <c r="I30" s="9" t="s">
        <v>19</v>
      </c>
      <c r="J30" s="41" t="s">
        <v>224</v>
      </c>
      <c r="K30" s="165"/>
    </row>
    <row r="31" spans="1:11" ht="14.45" customHeight="1">
      <c r="A31" t="s">
        <v>342</v>
      </c>
      <c r="B31" t="s">
        <v>343</v>
      </c>
      <c r="C31" t="s">
        <v>42</v>
      </c>
      <c r="D31" t="s">
        <v>43</v>
      </c>
      <c r="E31" t="s">
        <v>215</v>
      </c>
      <c r="F31" t="s">
        <v>344</v>
      </c>
      <c r="G31">
        <v>11</v>
      </c>
      <c r="H31" s="12" t="s">
        <v>36</v>
      </c>
      <c r="I31" s="9" t="s">
        <v>19</v>
      </c>
      <c r="J31" s="41" t="s">
        <v>354</v>
      </c>
      <c r="K31" s="165"/>
    </row>
    <row r="32" spans="1:11" ht="15" customHeight="1" thickBot="1">
      <c r="A32" t="s">
        <v>422</v>
      </c>
      <c r="B32" t="s">
        <v>423</v>
      </c>
      <c r="C32" t="s">
        <v>42</v>
      </c>
      <c r="D32" t="s">
        <v>258</v>
      </c>
      <c r="E32" t="s">
        <v>215</v>
      </c>
      <c r="F32" t="s">
        <v>424</v>
      </c>
      <c r="G32">
        <v>11</v>
      </c>
      <c r="H32" s="13" t="s">
        <v>36</v>
      </c>
      <c r="I32" s="14" t="s">
        <v>19</v>
      </c>
      <c r="J32" s="88" t="s">
        <v>432</v>
      </c>
      <c r="K32" s="165" t="s">
        <v>426</v>
      </c>
    </row>
    <row r="33" spans="1:12">
      <c r="A33" t="s">
        <v>787</v>
      </c>
      <c r="B33" t="s">
        <v>788</v>
      </c>
      <c r="C33" t="s">
        <v>14</v>
      </c>
      <c r="D33" t="s">
        <v>303</v>
      </c>
      <c r="E33" t="s">
        <v>215</v>
      </c>
      <c r="F33" t="s">
        <v>789</v>
      </c>
      <c r="G33">
        <v>11</v>
      </c>
      <c r="H33" s="17" t="s">
        <v>36</v>
      </c>
      <c r="I33" s="131" t="s">
        <v>19</v>
      </c>
      <c r="J33" s="125" t="s">
        <v>791</v>
      </c>
      <c r="K33" s="91" t="s">
        <v>792</v>
      </c>
    </row>
    <row r="34" spans="1:12" ht="14.45" customHeight="1">
      <c r="A34" t="s">
        <v>1289</v>
      </c>
      <c r="B34" t="s">
        <v>1290</v>
      </c>
      <c r="C34" t="s">
        <v>14</v>
      </c>
      <c r="D34" t="s">
        <v>56</v>
      </c>
      <c r="E34" t="s">
        <v>215</v>
      </c>
      <c r="F34" t="s">
        <v>424</v>
      </c>
      <c r="G34">
        <v>11</v>
      </c>
      <c r="H34" s="8" t="s">
        <v>36</v>
      </c>
      <c r="I34" s="9" t="s">
        <v>19</v>
      </c>
      <c r="J34" s="41" t="s">
        <v>1297</v>
      </c>
      <c r="K34" s="11" t="s">
        <v>1298</v>
      </c>
    </row>
    <row r="35" spans="1:12" ht="14.45" customHeight="1">
      <c r="A35" t="s">
        <v>1407</v>
      </c>
      <c r="B35" t="s">
        <v>1408</v>
      </c>
      <c r="C35" t="s">
        <v>14</v>
      </c>
      <c r="D35" t="s">
        <v>184</v>
      </c>
      <c r="E35" t="s">
        <v>215</v>
      </c>
      <c r="F35" t="s">
        <v>424</v>
      </c>
      <c r="G35">
        <v>11</v>
      </c>
      <c r="H35" s="8" t="s">
        <v>36</v>
      </c>
      <c r="I35" s="9" t="s">
        <v>19</v>
      </c>
      <c r="J35" s="41" t="s">
        <v>1412</v>
      </c>
      <c r="K35" s="165"/>
    </row>
    <row r="36" spans="1:12" ht="14.45" customHeight="1">
      <c r="A36" t="s">
        <v>1523</v>
      </c>
      <c r="B36" t="s">
        <v>1524</v>
      </c>
      <c r="C36" t="s">
        <v>14</v>
      </c>
      <c r="D36" t="s">
        <v>56</v>
      </c>
      <c r="E36" t="s">
        <v>215</v>
      </c>
      <c r="F36" t="s">
        <v>357</v>
      </c>
      <c r="G36">
        <v>11</v>
      </c>
      <c r="H36" s="8" t="s">
        <v>36</v>
      </c>
      <c r="I36" s="9" t="s">
        <v>19</v>
      </c>
      <c r="J36" s="41" t="s">
        <v>1531</v>
      </c>
      <c r="K36" s="165"/>
    </row>
    <row r="37" spans="1:12" ht="14.45" customHeight="1">
      <c r="A37" t="s">
        <v>1613</v>
      </c>
      <c r="B37" t="s">
        <v>1614</v>
      </c>
      <c r="C37" t="s">
        <v>14</v>
      </c>
      <c r="D37" t="s">
        <v>56</v>
      </c>
      <c r="E37" t="s">
        <v>215</v>
      </c>
      <c r="F37" t="s">
        <v>582</v>
      </c>
      <c r="G37">
        <v>11</v>
      </c>
      <c r="H37" s="8" t="s">
        <v>36</v>
      </c>
      <c r="I37" s="9" t="s">
        <v>19</v>
      </c>
      <c r="J37" s="41" t="s">
        <v>1620</v>
      </c>
      <c r="K37" s="11" t="s">
        <v>1621</v>
      </c>
    </row>
    <row r="38" spans="1:12" ht="15" customHeight="1" thickBot="1">
      <c r="A38" t="s">
        <v>1622</v>
      </c>
      <c r="B38" t="s">
        <v>1623</v>
      </c>
      <c r="C38" t="s">
        <v>14</v>
      </c>
      <c r="D38" t="s">
        <v>56</v>
      </c>
      <c r="E38" t="s">
        <v>215</v>
      </c>
      <c r="F38" t="s">
        <v>216</v>
      </c>
      <c r="G38">
        <v>11</v>
      </c>
      <c r="H38" s="4" t="s">
        <v>36</v>
      </c>
      <c r="I38" s="18" t="s">
        <v>19</v>
      </c>
      <c r="J38" s="19" t="s">
        <v>1628</v>
      </c>
      <c r="K38" s="20"/>
    </row>
    <row r="39" spans="1:12" ht="14.45" customHeight="1">
      <c r="A39" t="s">
        <v>1647</v>
      </c>
      <c r="B39" t="s">
        <v>1648</v>
      </c>
      <c r="C39" t="s">
        <v>14</v>
      </c>
      <c r="D39" t="s">
        <v>15</v>
      </c>
      <c r="E39" t="s">
        <v>215</v>
      </c>
      <c r="F39" t="s">
        <v>216</v>
      </c>
      <c r="G39">
        <v>11</v>
      </c>
      <c r="H39" s="4" t="s">
        <v>36</v>
      </c>
      <c r="I39" s="5" t="s">
        <v>19</v>
      </c>
      <c r="J39" s="6" t="s">
        <v>1655</v>
      </c>
      <c r="K39" s="7"/>
      <c r="L39" t="s">
        <v>1649</v>
      </c>
    </row>
    <row r="40" spans="1:12" ht="14.45" customHeight="1">
      <c r="A40" t="s">
        <v>1984</v>
      </c>
      <c r="B40" t="s">
        <v>1985</v>
      </c>
      <c r="C40" t="s">
        <v>14</v>
      </c>
      <c r="D40" t="s">
        <v>303</v>
      </c>
      <c r="E40" t="s">
        <v>215</v>
      </c>
      <c r="F40" t="s">
        <v>582</v>
      </c>
      <c r="G40">
        <v>11</v>
      </c>
      <c r="H40" s="8" t="s">
        <v>36</v>
      </c>
      <c r="I40" s="9" t="s">
        <v>19</v>
      </c>
      <c r="J40" s="10" t="s">
        <v>1990</v>
      </c>
      <c r="K40" s="170" t="s">
        <v>1987</v>
      </c>
    </row>
    <row r="41" spans="1:12" ht="14.45" customHeight="1">
      <c r="A41" t="s">
        <v>1991</v>
      </c>
      <c r="B41" t="s">
        <v>1992</v>
      </c>
      <c r="C41" t="s">
        <v>14</v>
      </c>
      <c r="D41" t="s">
        <v>303</v>
      </c>
      <c r="E41" t="s">
        <v>215</v>
      </c>
      <c r="F41" t="s">
        <v>357</v>
      </c>
      <c r="G41">
        <v>11</v>
      </c>
      <c r="H41" s="8" t="s">
        <v>36</v>
      </c>
      <c r="I41" s="9" t="s">
        <v>19</v>
      </c>
      <c r="J41" s="10" t="s">
        <v>1994</v>
      </c>
      <c r="K41" s="11"/>
    </row>
    <row r="42" spans="1:12" ht="14.45" customHeight="1">
      <c r="A42" t="s">
        <v>2192</v>
      </c>
      <c r="B42" t="s">
        <v>2193</v>
      </c>
      <c r="C42" t="s">
        <v>14</v>
      </c>
      <c r="D42" t="s">
        <v>303</v>
      </c>
      <c r="E42" t="s">
        <v>215</v>
      </c>
      <c r="F42" t="s">
        <v>2194</v>
      </c>
      <c r="G42">
        <v>11</v>
      </c>
      <c r="H42" s="12" t="s">
        <v>36</v>
      </c>
      <c r="I42" s="9" t="s">
        <v>19</v>
      </c>
      <c r="J42" s="10" t="s">
        <v>2200</v>
      </c>
      <c r="K42" s="11" t="s">
        <v>2201</v>
      </c>
      <c r="L42" t="s">
        <v>2195</v>
      </c>
    </row>
    <row r="43" spans="1:12" ht="15" customHeight="1" thickBot="1">
      <c r="A43" t="s">
        <v>2903</v>
      </c>
      <c r="B43" t="s">
        <v>2904</v>
      </c>
      <c r="C43" t="s">
        <v>14</v>
      </c>
      <c r="D43" t="s">
        <v>56</v>
      </c>
      <c r="E43" t="s">
        <v>215</v>
      </c>
      <c r="F43" t="s">
        <v>582</v>
      </c>
      <c r="G43">
        <v>11</v>
      </c>
      <c r="H43" s="13" t="s">
        <v>36</v>
      </c>
      <c r="I43" s="14" t="s">
        <v>19</v>
      </c>
      <c r="J43" s="15" t="s">
        <v>2911</v>
      </c>
      <c r="K43" s="16" t="s">
        <v>2907</v>
      </c>
      <c r="L43" s="49"/>
    </row>
    <row r="44" spans="1:12" ht="14.45" customHeight="1">
      <c r="A44" t="s">
        <v>3270</v>
      </c>
      <c r="B44" t="s">
        <v>3271</v>
      </c>
      <c r="C44" t="s">
        <v>42</v>
      </c>
      <c r="D44" t="s">
        <v>258</v>
      </c>
      <c r="E44" t="s">
        <v>215</v>
      </c>
      <c r="F44" t="s">
        <v>424</v>
      </c>
      <c r="G44">
        <v>11</v>
      </c>
      <c r="H44" s="17" t="s">
        <v>36</v>
      </c>
      <c r="I44" s="18" t="s">
        <v>19</v>
      </c>
      <c r="J44" s="19" t="s">
        <v>2109</v>
      </c>
      <c r="K44" s="20" t="s">
        <v>3278</v>
      </c>
    </row>
    <row r="45" spans="1:12" ht="14.45" customHeight="1">
      <c r="A45" t="s">
        <v>3601</v>
      </c>
      <c r="B45" t="s">
        <v>3602</v>
      </c>
      <c r="C45" t="s">
        <v>42</v>
      </c>
      <c r="D45" t="s">
        <v>43</v>
      </c>
      <c r="E45" t="s">
        <v>215</v>
      </c>
      <c r="F45" t="s">
        <v>2767</v>
      </c>
      <c r="G45">
        <v>11</v>
      </c>
      <c r="H45" s="8" t="s">
        <v>36</v>
      </c>
      <c r="I45" s="9" t="s">
        <v>19</v>
      </c>
      <c r="J45" s="10" t="s">
        <v>3608</v>
      </c>
      <c r="K45" s="11" t="s">
        <v>3609</v>
      </c>
    </row>
    <row r="46" spans="1:12" ht="14.45" customHeight="1">
      <c r="A46" t="s">
        <v>3614</v>
      </c>
      <c r="B46" t="s">
        <v>3615</v>
      </c>
      <c r="C46" t="s">
        <v>14</v>
      </c>
      <c r="D46" t="s">
        <v>15</v>
      </c>
      <c r="E46" t="s">
        <v>215</v>
      </c>
      <c r="F46" t="s">
        <v>424</v>
      </c>
      <c r="G46">
        <v>11</v>
      </c>
      <c r="H46" s="8" t="s">
        <v>36</v>
      </c>
      <c r="I46" s="9" t="s">
        <v>19</v>
      </c>
      <c r="J46" s="10" t="s">
        <v>3619</v>
      </c>
      <c r="K46" s="101" t="s">
        <v>3620</v>
      </c>
    </row>
    <row r="47" spans="1:12" ht="14.45" customHeight="1">
      <c r="A47" t="s">
        <v>3621</v>
      </c>
      <c r="B47" t="s">
        <v>3622</v>
      </c>
      <c r="C47" t="s">
        <v>14</v>
      </c>
      <c r="D47" t="s">
        <v>184</v>
      </c>
      <c r="E47" t="s">
        <v>215</v>
      </c>
      <c r="F47" t="s">
        <v>424</v>
      </c>
      <c r="G47">
        <v>11</v>
      </c>
      <c r="H47" s="8" t="s">
        <v>36</v>
      </c>
      <c r="I47" s="9" t="s">
        <v>19</v>
      </c>
      <c r="J47" s="10" t="s">
        <v>3627</v>
      </c>
      <c r="K47" s="11" t="s">
        <v>3628</v>
      </c>
    </row>
    <row r="48" spans="1:12" ht="14.45" customHeight="1">
      <c r="A48" t="s">
        <v>3685</v>
      </c>
      <c r="B48" t="s">
        <v>3686</v>
      </c>
      <c r="C48" t="s">
        <v>14</v>
      </c>
      <c r="D48" t="s">
        <v>15</v>
      </c>
      <c r="E48" t="s">
        <v>215</v>
      </c>
      <c r="F48" t="s">
        <v>3687</v>
      </c>
      <c r="G48">
        <v>11</v>
      </c>
      <c r="H48" s="8" t="s">
        <v>36</v>
      </c>
      <c r="I48" s="9" t="s">
        <v>19</v>
      </c>
      <c r="J48" s="10" t="s">
        <v>3690</v>
      </c>
      <c r="K48" s="11" t="s">
        <v>3691</v>
      </c>
    </row>
    <row r="49" spans="1:24" ht="15" customHeight="1" thickBot="1">
      <c r="A49" t="s">
        <v>1231</v>
      </c>
      <c r="B49" t="s">
        <v>1232</v>
      </c>
      <c r="C49" t="s">
        <v>42</v>
      </c>
      <c r="D49" t="s">
        <v>43</v>
      </c>
      <c r="E49" t="s">
        <v>313</v>
      </c>
      <c r="F49" t="s">
        <v>1233</v>
      </c>
      <c r="G49">
        <v>11</v>
      </c>
      <c r="H49" s="4" t="s">
        <v>36</v>
      </c>
      <c r="I49" s="18" t="s">
        <v>19</v>
      </c>
      <c r="J49" s="19" t="s">
        <v>1238</v>
      </c>
      <c r="K49" s="90" t="s">
        <v>1235</v>
      </c>
    </row>
    <row r="50" spans="1:24" ht="14.45" customHeight="1">
      <c r="A50" t="s">
        <v>1826</v>
      </c>
      <c r="B50" t="s">
        <v>1827</v>
      </c>
      <c r="C50" t="s">
        <v>42</v>
      </c>
      <c r="D50" t="s">
        <v>43</v>
      </c>
      <c r="E50" t="s">
        <v>313</v>
      </c>
      <c r="F50" t="s">
        <v>1828</v>
      </c>
      <c r="G50">
        <v>11</v>
      </c>
      <c r="H50" s="4" t="s">
        <v>36</v>
      </c>
      <c r="I50" s="5" t="s">
        <v>19</v>
      </c>
      <c r="J50" s="84" t="s">
        <v>1834</v>
      </c>
      <c r="K50" s="85"/>
    </row>
    <row r="51" spans="1:24">
      <c r="A51" t="s">
        <v>2284</v>
      </c>
      <c r="B51" t="s">
        <v>2285</v>
      </c>
      <c r="C51" t="s">
        <v>42</v>
      </c>
      <c r="D51" t="s">
        <v>258</v>
      </c>
      <c r="E51" t="s">
        <v>313</v>
      </c>
      <c r="F51" t="s">
        <v>2286</v>
      </c>
      <c r="G51">
        <v>11</v>
      </c>
      <c r="H51" s="8" t="s">
        <v>36</v>
      </c>
      <c r="I51" s="9" t="s">
        <v>19</v>
      </c>
      <c r="J51" s="41" t="s">
        <v>2293</v>
      </c>
      <c r="K51" s="86" t="s">
        <v>2294</v>
      </c>
    </row>
    <row r="52" spans="1:24">
      <c r="A52" t="s">
        <v>3141</v>
      </c>
      <c r="B52" t="s">
        <v>3142</v>
      </c>
      <c r="C52" t="s">
        <v>42</v>
      </c>
      <c r="D52" t="s">
        <v>43</v>
      </c>
      <c r="E52" t="s">
        <v>313</v>
      </c>
      <c r="F52" t="s">
        <v>3143</v>
      </c>
      <c r="G52">
        <v>11</v>
      </c>
      <c r="H52" s="8" t="s">
        <v>36</v>
      </c>
      <c r="I52" s="9" t="s">
        <v>19</v>
      </c>
      <c r="J52" s="41" t="s">
        <v>3152</v>
      </c>
      <c r="K52" s="86"/>
      <c r="L52" s="2"/>
    </row>
    <row r="53" spans="1:24">
      <c r="A53" t="s">
        <v>3660</v>
      </c>
      <c r="B53" t="s">
        <v>3661</v>
      </c>
      <c r="C53" t="s">
        <v>42</v>
      </c>
      <c r="D53" t="s">
        <v>43</v>
      </c>
      <c r="E53" t="s">
        <v>313</v>
      </c>
      <c r="F53" t="s">
        <v>3662</v>
      </c>
      <c r="G53">
        <v>11</v>
      </c>
      <c r="H53" s="12" t="s">
        <v>36</v>
      </c>
      <c r="I53" s="9" t="s">
        <v>19</v>
      </c>
      <c r="J53" s="41" t="s">
        <v>1238</v>
      </c>
      <c r="K53" s="86" t="s">
        <v>1235</v>
      </c>
    </row>
    <row r="54" spans="1:24">
      <c r="A54" t="s">
        <v>117</v>
      </c>
      <c r="B54" t="s">
        <v>118</v>
      </c>
      <c r="C54" t="s">
        <v>14</v>
      </c>
      <c r="D54" t="s">
        <v>15</v>
      </c>
      <c r="E54" t="s">
        <v>16</v>
      </c>
      <c r="F54" s="67" t="s">
        <v>17</v>
      </c>
      <c r="G54">
        <v>11</v>
      </c>
      <c r="H54" s="12" t="s">
        <v>36</v>
      </c>
      <c r="I54" s="9" t="s">
        <v>19</v>
      </c>
      <c r="J54" s="10" t="s">
        <v>122</v>
      </c>
      <c r="K54" s="78" t="s">
        <v>120</v>
      </c>
    </row>
    <row r="55" spans="1:24" ht="15" thickBot="1">
      <c r="A55" t="s">
        <v>146</v>
      </c>
      <c r="B55" t="s">
        <v>147</v>
      </c>
      <c r="C55" t="s">
        <v>42</v>
      </c>
      <c r="D55" t="s">
        <v>43</v>
      </c>
      <c r="E55" t="s">
        <v>16</v>
      </c>
      <c r="F55" t="s">
        <v>148</v>
      </c>
      <c r="G55">
        <v>11</v>
      </c>
      <c r="H55" s="13" t="s">
        <v>36</v>
      </c>
      <c r="I55" s="14" t="s">
        <v>19</v>
      </c>
      <c r="J55" s="88" t="s">
        <v>158</v>
      </c>
      <c r="K55" s="87" t="s">
        <v>150</v>
      </c>
      <c r="M55" s="3"/>
      <c r="N55" s="3"/>
      <c r="O55" s="3"/>
      <c r="P55" s="3"/>
      <c r="Q55" s="3"/>
      <c r="R55" s="3"/>
      <c r="S55" s="3"/>
      <c r="T55" s="3"/>
      <c r="U55" s="3"/>
      <c r="V55" s="3"/>
      <c r="W55" s="3"/>
      <c r="X55" s="3"/>
    </row>
    <row r="56" spans="1:24">
      <c r="A56" t="s">
        <v>164</v>
      </c>
      <c r="B56" t="s">
        <v>165</v>
      </c>
      <c r="C56" t="s">
        <v>14</v>
      </c>
      <c r="D56" t="s">
        <v>15</v>
      </c>
      <c r="E56" t="s">
        <v>16</v>
      </c>
      <c r="F56" t="s">
        <v>17</v>
      </c>
      <c r="G56">
        <v>11</v>
      </c>
      <c r="H56" s="17" t="s">
        <v>36</v>
      </c>
      <c r="I56" s="18" t="s">
        <v>19</v>
      </c>
      <c r="J56" s="89" t="s">
        <v>170</v>
      </c>
      <c r="K56" s="90" t="s">
        <v>167</v>
      </c>
    </row>
    <row r="57" spans="1:24">
      <c r="A57" t="s">
        <v>171</v>
      </c>
      <c r="B57" t="s">
        <v>172</v>
      </c>
      <c r="C57" t="s">
        <v>42</v>
      </c>
      <c r="D57" t="s">
        <v>43</v>
      </c>
      <c r="E57" t="s">
        <v>16</v>
      </c>
      <c r="F57" t="s">
        <v>173</v>
      </c>
      <c r="G57">
        <v>11</v>
      </c>
      <c r="H57" s="8" t="s">
        <v>36</v>
      </c>
      <c r="I57" s="9" t="s">
        <v>19</v>
      </c>
      <c r="J57" s="41" t="s">
        <v>180</v>
      </c>
      <c r="K57" s="86" t="s">
        <v>181</v>
      </c>
    </row>
    <row r="58" spans="1:24">
      <c r="A58" t="s">
        <v>182</v>
      </c>
      <c r="B58" t="s">
        <v>183</v>
      </c>
      <c r="C58" t="s">
        <v>14</v>
      </c>
      <c r="D58" t="s">
        <v>184</v>
      </c>
      <c r="E58" t="s">
        <v>16</v>
      </c>
      <c r="F58" t="s">
        <v>173</v>
      </c>
      <c r="G58">
        <v>11</v>
      </c>
      <c r="H58" s="8" t="s">
        <v>36</v>
      </c>
      <c r="I58" s="9" t="s">
        <v>19</v>
      </c>
      <c r="J58" s="276" t="s">
        <v>190</v>
      </c>
      <c r="K58" s="277" t="s">
        <v>191</v>
      </c>
      <c r="L58" s="113"/>
    </row>
    <row r="59" spans="1:24">
      <c r="A59" t="s">
        <v>234</v>
      </c>
      <c r="B59" t="s">
        <v>235</v>
      </c>
      <c r="C59" t="s">
        <v>14</v>
      </c>
      <c r="D59" t="s">
        <v>15</v>
      </c>
      <c r="E59" t="s">
        <v>16</v>
      </c>
      <c r="F59" t="s">
        <v>236</v>
      </c>
      <c r="G59">
        <v>11</v>
      </c>
      <c r="H59" s="8" t="s">
        <v>36</v>
      </c>
      <c r="I59" s="25" t="s">
        <v>19</v>
      </c>
      <c r="J59" s="77" t="s">
        <v>242</v>
      </c>
      <c r="K59" s="166"/>
    </row>
    <row r="60" spans="1:24">
      <c r="A60" t="s">
        <v>246</v>
      </c>
      <c r="B60" t="s">
        <v>247</v>
      </c>
      <c r="C60" t="s">
        <v>14</v>
      </c>
      <c r="D60" t="s">
        <v>15</v>
      </c>
      <c r="E60" t="s">
        <v>16</v>
      </c>
      <c r="F60" t="s">
        <v>248</v>
      </c>
      <c r="G60">
        <v>11</v>
      </c>
      <c r="H60" s="8" t="s">
        <v>36</v>
      </c>
      <c r="I60" s="25" t="s">
        <v>19</v>
      </c>
      <c r="J60" s="77" t="s">
        <v>254</v>
      </c>
      <c r="K60" s="166" t="s">
        <v>255</v>
      </c>
    </row>
    <row r="61" spans="1:24" ht="15" thickBot="1">
      <c r="A61" t="s">
        <v>367</v>
      </c>
      <c r="B61" t="s">
        <v>368</v>
      </c>
      <c r="C61" t="s">
        <v>42</v>
      </c>
      <c r="D61" t="s">
        <v>43</v>
      </c>
      <c r="E61" t="s">
        <v>16</v>
      </c>
      <c r="F61" t="s">
        <v>369</v>
      </c>
      <c r="G61">
        <v>11</v>
      </c>
      <c r="H61" s="4" t="s">
        <v>36</v>
      </c>
      <c r="I61" s="18" t="s">
        <v>19</v>
      </c>
      <c r="J61" s="19" t="s">
        <v>377</v>
      </c>
      <c r="K61" s="90" t="s">
        <v>374</v>
      </c>
    </row>
    <row r="62" spans="1:24">
      <c r="A62" t="s">
        <v>527</v>
      </c>
      <c r="B62" t="s">
        <v>528</v>
      </c>
      <c r="C62" t="s">
        <v>14</v>
      </c>
      <c r="D62" t="s">
        <v>15</v>
      </c>
      <c r="E62" t="s">
        <v>16</v>
      </c>
      <c r="F62" t="s">
        <v>17</v>
      </c>
      <c r="G62">
        <v>11</v>
      </c>
      <c r="H62" s="4" t="s">
        <v>36</v>
      </c>
      <c r="I62" s="5" t="s">
        <v>19</v>
      </c>
      <c r="J62" s="6" t="s">
        <v>533</v>
      </c>
      <c r="K62" s="7"/>
    </row>
    <row r="63" spans="1:24">
      <c r="A63" t="s">
        <v>552</v>
      </c>
      <c r="B63" t="s">
        <v>553</v>
      </c>
      <c r="C63" t="s">
        <v>42</v>
      </c>
      <c r="D63" t="s">
        <v>466</v>
      </c>
      <c r="E63" t="s">
        <v>16</v>
      </c>
      <c r="F63" t="s">
        <v>554</v>
      </c>
      <c r="G63">
        <v>11</v>
      </c>
      <c r="H63" s="8" t="s">
        <v>36</v>
      </c>
      <c r="I63" s="9" t="s">
        <v>19</v>
      </c>
      <c r="J63" s="10" t="s">
        <v>557</v>
      </c>
      <c r="K63" s="11" t="s">
        <v>558</v>
      </c>
    </row>
    <row r="64" spans="1:24">
      <c r="A64" t="s">
        <v>559</v>
      </c>
      <c r="B64" t="s">
        <v>560</v>
      </c>
      <c r="C64" t="s">
        <v>42</v>
      </c>
      <c r="D64" t="s">
        <v>466</v>
      </c>
      <c r="E64" t="s">
        <v>16</v>
      </c>
      <c r="F64" t="s">
        <v>561</v>
      </c>
      <c r="G64">
        <v>11</v>
      </c>
      <c r="H64" s="8" t="s">
        <v>36</v>
      </c>
      <c r="I64" s="9" t="s">
        <v>19</v>
      </c>
      <c r="J64" s="10" t="s">
        <v>566</v>
      </c>
      <c r="K64" s="11" t="s">
        <v>567</v>
      </c>
    </row>
    <row r="65" spans="1:24">
      <c r="A65" t="s">
        <v>568</v>
      </c>
      <c r="B65" t="s">
        <v>569</v>
      </c>
      <c r="C65" t="s">
        <v>42</v>
      </c>
      <c r="D65" t="s">
        <v>43</v>
      </c>
      <c r="E65" t="s">
        <v>16</v>
      </c>
      <c r="F65" t="s">
        <v>570</v>
      </c>
      <c r="G65">
        <v>11</v>
      </c>
      <c r="H65" s="12" t="s">
        <v>36</v>
      </c>
      <c r="I65" s="9" t="s">
        <v>19</v>
      </c>
      <c r="J65" s="10" t="s">
        <v>566</v>
      </c>
      <c r="K65" s="101" t="s">
        <v>576</v>
      </c>
    </row>
    <row r="66" spans="1:24" ht="15" thickBot="1">
      <c r="A66" t="s">
        <v>596</v>
      </c>
      <c r="B66" t="s">
        <v>597</v>
      </c>
      <c r="C66" t="s">
        <v>14</v>
      </c>
      <c r="D66" t="s">
        <v>15</v>
      </c>
      <c r="E66" t="s">
        <v>16</v>
      </c>
      <c r="F66" t="s">
        <v>17</v>
      </c>
      <c r="G66">
        <v>11</v>
      </c>
      <c r="H66" s="13" t="s">
        <v>36</v>
      </c>
      <c r="I66" s="14" t="s">
        <v>19</v>
      </c>
      <c r="J66" s="15" t="s">
        <v>566</v>
      </c>
      <c r="K66" s="16" t="s">
        <v>601</v>
      </c>
    </row>
    <row r="67" spans="1:24">
      <c r="A67" t="s">
        <v>761</v>
      </c>
      <c r="B67" t="s">
        <v>762</v>
      </c>
      <c r="C67" t="s">
        <v>42</v>
      </c>
      <c r="D67" t="s">
        <v>43</v>
      </c>
      <c r="E67" t="s">
        <v>16</v>
      </c>
      <c r="F67" t="s">
        <v>763</v>
      </c>
      <c r="G67">
        <v>11</v>
      </c>
      <c r="H67" s="17" t="s">
        <v>36</v>
      </c>
      <c r="I67" s="131" t="s">
        <v>19</v>
      </c>
      <c r="J67" s="141" t="s">
        <v>771</v>
      </c>
      <c r="K67" s="168" t="s">
        <v>772</v>
      </c>
      <c r="L67" t="s">
        <v>764</v>
      </c>
    </row>
    <row r="68" spans="1:24">
      <c r="A68" t="s">
        <v>918</v>
      </c>
      <c r="B68" t="s">
        <v>919</v>
      </c>
      <c r="C68" t="s">
        <v>42</v>
      </c>
      <c r="D68" t="s">
        <v>43</v>
      </c>
      <c r="E68" t="s">
        <v>16</v>
      </c>
      <c r="F68" t="s">
        <v>920</v>
      </c>
      <c r="G68">
        <v>11</v>
      </c>
      <c r="H68" s="8" t="s">
        <v>36</v>
      </c>
      <c r="I68" s="9" t="s">
        <v>19</v>
      </c>
      <c r="J68" s="10" t="s">
        <v>926</v>
      </c>
      <c r="K68" s="11"/>
    </row>
    <row r="69" spans="1:24">
      <c r="A69" t="s">
        <v>1033</v>
      </c>
      <c r="B69" t="s">
        <v>1034</v>
      </c>
      <c r="C69" t="s">
        <v>42</v>
      </c>
      <c r="D69" t="s">
        <v>43</v>
      </c>
      <c r="E69" t="s">
        <v>16</v>
      </c>
      <c r="F69" t="s">
        <v>763</v>
      </c>
      <c r="G69">
        <v>11</v>
      </c>
      <c r="H69" s="8" t="s">
        <v>36</v>
      </c>
      <c r="I69" s="129" t="s">
        <v>19</v>
      </c>
      <c r="J69" s="91" t="s">
        <v>1039</v>
      </c>
      <c r="K69" s="139" t="s">
        <v>772</v>
      </c>
      <c r="M69" s="2"/>
      <c r="N69" s="2"/>
      <c r="O69" s="2"/>
      <c r="P69" s="2"/>
      <c r="Q69" s="2"/>
      <c r="R69" s="2"/>
      <c r="S69" s="2"/>
      <c r="T69" s="2"/>
      <c r="U69" s="2"/>
      <c r="V69" s="2"/>
      <c r="W69" s="2"/>
      <c r="X69" s="2"/>
    </row>
    <row r="70" spans="1:24">
      <c r="A70" t="s">
        <v>1125</v>
      </c>
      <c r="B70" t="s">
        <v>1126</v>
      </c>
      <c r="C70" t="s">
        <v>14</v>
      </c>
      <c r="D70" t="s">
        <v>161</v>
      </c>
      <c r="E70" t="s">
        <v>16</v>
      </c>
      <c r="F70" t="s">
        <v>17</v>
      </c>
      <c r="G70">
        <v>11</v>
      </c>
      <c r="H70" s="8" t="s">
        <v>36</v>
      </c>
      <c r="I70" s="9" t="s">
        <v>19</v>
      </c>
      <c r="J70" s="10" t="s">
        <v>1130</v>
      </c>
      <c r="K70" s="11" t="s">
        <v>1131</v>
      </c>
    </row>
    <row r="71" spans="1:24">
      <c r="A71" t="s">
        <v>1143</v>
      </c>
      <c r="B71" t="s">
        <v>1144</v>
      </c>
      <c r="C71" t="s">
        <v>42</v>
      </c>
      <c r="D71" t="s">
        <v>43</v>
      </c>
      <c r="E71" t="s">
        <v>16</v>
      </c>
      <c r="F71" t="s">
        <v>1145</v>
      </c>
      <c r="G71">
        <v>11</v>
      </c>
      <c r="H71" s="8" t="s">
        <v>36</v>
      </c>
      <c r="I71" s="129" t="s">
        <v>19</v>
      </c>
      <c r="J71" s="91" t="s">
        <v>1151</v>
      </c>
      <c r="K71" s="139"/>
    </row>
    <row r="72" spans="1:24" ht="15" thickBot="1">
      <c r="A72" t="s">
        <v>1152</v>
      </c>
      <c r="B72" t="s">
        <v>1153</v>
      </c>
      <c r="C72" t="s">
        <v>42</v>
      </c>
      <c r="D72" t="s">
        <v>43</v>
      </c>
      <c r="E72" t="s">
        <v>16</v>
      </c>
      <c r="F72" t="s">
        <v>1154</v>
      </c>
      <c r="G72">
        <v>11</v>
      </c>
      <c r="H72" s="4" t="s">
        <v>36</v>
      </c>
      <c r="I72" s="131" t="s">
        <v>19</v>
      </c>
      <c r="J72" s="141" t="s">
        <v>1157</v>
      </c>
      <c r="K72" s="168"/>
      <c r="M72" s="2"/>
      <c r="N72" s="2"/>
      <c r="O72" s="2"/>
      <c r="P72" s="2"/>
      <c r="Q72" s="2"/>
      <c r="R72" s="2"/>
      <c r="S72" s="2"/>
      <c r="T72" s="2"/>
      <c r="U72" s="2"/>
      <c r="V72" s="2"/>
      <c r="W72" s="2"/>
      <c r="X72" s="2"/>
    </row>
    <row r="73" spans="1:24">
      <c r="A73" t="s">
        <v>1211</v>
      </c>
      <c r="B73" t="s">
        <v>1212</v>
      </c>
      <c r="C73" t="s">
        <v>42</v>
      </c>
      <c r="D73" t="s">
        <v>43</v>
      </c>
      <c r="E73" t="s">
        <v>16</v>
      </c>
      <c r="F73" t="s">
        <v>1213</v>
      </c>
      <c r="G73">
        <v>11</v>
      </c>
      <c r="H73" s="4" t="s">
        <v>36</v>
      </c>
      <c r="I73" s="130" t="s">
        <v>19</v>
      </c>
      <c r="J73" s="142" t="s">
        <v>1217</v>
      </c>
      <c r="K73" s="169"/>
    </row>
    <row r="74" spans="1:24">
      <c r="A74" t="s">
        <v>1261</v>
      </c>
      <c r="B74" t="s">
        <v>1262</v>
      </c>
      <c r="C74" t="s">
        <v>14</v>
      </c>
      <c r="D74" t="s">
        <v>56</v>
      </c>
      <c r="E74" t="s">
        <v>16</v>
      </c>
      <c r="F74" t="s">
        <v>694</v>
      </c>
      <c r="G74">
        <v>11</v>
      </c>
      <c r="H74" s="8" t="s">
        <v>36</v>
      </c>
      <c r="I74" s="9" t="s">
        <v>19</v>
      </c>
      <c r="J74" s="10" t="s">
        <v>1267</v>
      </c>
      <c r="K74" s="11" t="s">
        <v>1266</v>
      </c>
    </row>
    <row r="75" spans="1:24">
      <c r="A75" t="s">
        <v>1268</v>
      </c>
      <c r="B75" t="s">
        <v>1269</v>
      </c>
      <c r="C75" t="s">
        <v>14</v>
      </c>
      <c r="D75" t="s">
        <v>56</v>
      </c>
      <c r="E75" t="s">
        <v>16</v>
      </c>
      <c r="F75" t="s">
        <v>570</v>
      </c>
      <c r="G75">
        <v>11</v>
      </c>
      <c r="H75" s="8" t="s">
        <v>36</v>
      </c>
      <c r="I75" s="9" t="s">
        <v>19</v>
      </c>
      <c r="J75" s="10" t="s">
        <v>1272</v>
      </c>
      <c r="K75" s="11" t="s">
        <v>1273</v>
      </c>
    </row>
    <row r="76" spans="1:24">
      <c r="A76" t="s">
        <v>1299</v>
      </c>
      <c r="B76" t="s">
        <v>1300</v>
      </c>
      <c r="C76" t="s">
        <v>14</v>
      </c>
      <c r="D76" t="s">
        <v>56</v>
      </c>
      <c r="E76" t="s">
        <v>16</v>
      </c>
      <c r="F76" t="s">
        <v>1301</v>
      </c>
      <c r="G76">
        <v>11</v>
      </c>
      <c r="H76" s="12" t="s">
        <v>36</v>
      </c>
      <c r="I76" s="9" t="s">
        <v>19</v>
      </c>
      <c r="J76" s="10" t="s">
        <v>1307</v>
      </c>
      <c r="K76" s="11" t="s">
        <v>1308</v>
      </c>
    </row>
    <row r="77" spans="1:24" ht="15" thickBot="1">
      <c r="A77" t="s">
        <v>1309</v>
      </c>
      <c r="B77" t="s">
        <v>1310</v>
      </c>
      <c r="C77" t="s">
        <v>14</v>
      </c>
      <c r="D77" t="s">
        <v>56</v>
      </c>
      <c r="E77" t="s">
        <v>16</v>
      </c>
      <c r="F77" t="s">
        <v>570</v>
      </c>
      <c r="G77">
        <v>11</v>
      </c>
      <c r="H77" s="13" t="s">
        <v>36</v>
      </c>
      <c r="I77" s="14" t="s">
        <v>19</v>
      </c>
      <c r="J77" s="15" t="s">
        <v>1315</v>
      </c>
      <c r="K77" s="16"/>
    </row>
    <row r="78" spans="1:24">
      <c r="A78" t="s">
        <v>1316</v>
      </c>
      <c r="B78" t="s">
        <v>1317</v>
      </c>
      <c r="C78" t="s">
        <v>14</v>
      </c>
      <c r="D78" t="s">
        <v>56</v>
      </c>
      <c r="E78" t="s">
        <v>16</v>
      </c>
      <c r="F78" t="s">
        <v>1173</v>
      </c>
      <c r="G78">
        <v>11</v>
      </c>
      <c r="H78" s="17" t="s">
        <v>36</v>
      </c>
      <c r="I78" s="18" t="s">
        <v>19</v>
      </c>
      <c r="J78" s="19" t="s">
        <v>1319</v>
      </c>
      <c r="K78" s="20"/>
    </row>
    <row r="79" spans="1:24">
      <c r="A79" t="s">
        <v>1320</v>
      </c>
      <c r="B79" t="s">
        <v>1321</v>
      </c>
      <c r="C79" t="s">
        <v>14</v>
      </c>
      <c r="D79" t="s">
        <v>56</v>
      </c>
      <c r="E79" t="s">
        <v>16</v>
      </c>
      <c r="F79" t="s">
        <v>570</v>
      </c>
      <c r="G79">
        <v>11</v>
      </c>
      <c r="H79" s="8" t="s">
        <v>36</v>
      </c>
      <c r="I79" s="9" t="s">
        <v>19</v>
      </c>
      <c r="J79" s="10" t="s">
        <v>1307</v>
      </c>
      <c r="K79" s="20" t="s">
        <v>1308</v>
      </c>
    </row>
    <row r="80" spans="1:24">
      <c r="A80" t="s">
        <v>1330</v>
      </c>
      <c r="B80" t="s">
        <v>1331</v>
      </c>
      <c r="C80" t="s">
        <v>14</v>
      </c>
      <c r="D80" t="s">
        <v>56</v>
      </c>
      <c r="E80" t="s">
        <v>16</v>
      </c>
      <c r="F80" t="s">
        <v>125</v>
      </c>
      <c r="G80">
        <v>11</v>
      </c>
      <c r="H80" s="8" t="s">
        <v>36</v>
      </c>
      <c r="I80" s="9" t="s">
        <v>19</v>
      </c>
      <c r="J80" s="10" t="s">
        <v>1307</v>
      </c>
      <c r="K80" s="11" t="s">
        <v>1308</v>
      </c>
    </row>
    <row r="81" spans="1:11">
      <c r="A81" t="s">
        <v>1446</v>
      </c>
      <c r="B81" t="s">
        <v>1447</v>
      </c>
      <c r="C81" t="s">
        <v>42</v>
      </c>
      <c r="D81" t="s">
        <v>43</v>
      </c>
      <c r="E81" t="s">
        <v>16</v>
      </c>
      <c r="F81" t="s">
        <v>763</v>
      </c>
      <c r="G81">
        <v>11</v>
      </c>
      <c r="H81" s="8" t="s">
        <v>36</v>
      </c>
      <c r="I81" s="9" t="s">
        <v>19</v>
      </c>
      <c r="J81" s="10" t="s">
        <v>1453</v>
      </c>
      <c r="K81" s="11" t="s">
        <v>1454</v>
      </c>
    </row>
    <row r="82" spans="1:11">
      <c r="A82" t="s">
        <v>1455</v>
      </c>
      <c r="B82" t="s">
        <v>1456</v>
      </c>
      <c r="C82" t="s">
        <v>42</v>
      </c>
      <c r="D82" t="s">
        <v>43</v>
      </c>
      <c r="E82" t="s">
        <v>16</v>
      </c>
      <c r="F82" t="s">
        <v>763</v>
      </c>
      <c r="G82">
        <v>11</v>
      </c>
      <c r="H82" s="8" t="s">
        <v>36</v>
      </c>
      <c r="I82" s="9" t="s">
        <v>19</v>
      </c>
      <c r="J82" s="10" t="s">
        <v>1453</v>
      </c>
      <c r="K82" s="11" t="s">
        <v>1462</v>
      </c>
    </row>
    <row r="83" spans="1:11">
      <c r="A83" t="s">
        <v>1683</v>
      </c>
      <c r="B83" t="s">
        <v>1684</v>
      </c>
      <c r="C83" t="s">
        <v>14</v>
      </c>
      <c r="D83" t="s">
        <v>15</v>
      </c>
      <c r="E83" t="s">
        <v>16</v>
      </c>
      <c r="F83" t="s">
        <v>1685</v>
      </c>
      <c r="G83">
        <v>11</v>
      </c>
      <c r="H83" s="4" t="s">
        <v>36</v>
      </c>
      <c r="I83" s="18" t="s">
        <v>19</v>
      </c>
      <c r="J83" s="19" t="s">
        <v>1690</v>
      </c>
      <c r="K83" s="20"/>
    </row>
    <row r="84" spans="1:11">
      <c r="A84" t="s">
        <v>1741</v>
      </c>
      <c r="B84" t="s">
        <v>1742</v>
      </c>
      <c r="C84" t="s">
        <v>42</v>
      </c>
      <c r="D84" t="s">
        <v>43</v>
      </c>
      <c r="E84" t="s">
        <v>16</v>
      </c>
      <c r="F84" t="s">
        <v>763</v>
      </c>
      <c r="G84">
        <v>11</v>
      </c>
      <c r="H84" s="4" t="s">
        <v>36</v>
      </c>
      <c r="I84" s="131" t="s">
        <v>19</v>
      </c>
      <c r="J84" s="141" t="s">
        <v>1039</v>
      </c>
      <c r="K84" s="168" t="s">
        <v>772</v>
      </c>
    </row>
    <row r="85" spans="1:11">
      <c r="A85" t="s">
        <v>1749</v>
      </c>
      <c r="B85" t="s">
        <v>1750</v>
      </c>
      <c r="C85" t="s">
        <v>42</v>
      </c>
      <c r="D85" t="s">
        <v>258</v>
      </c>
      <c r="E85" t="s">
        <v>16</v>
      </c>
      <c r="F85" t="s">
        <v>248</v>
      </c>
      <c r="G85">
        <v>11</v>
      </c>
      <c r="H85" s="8" t="s">
        <v>36</v>
      </c>
      <c r="I85" s="25" t="s">
        <v>19</v>
      </c>
      <c r="J85" s="151" t="s">
        <v>1754</v>
      </c>
      <c r="K85" s="11" t="s">
        <v>1755</v>
      </c>
    </row>
    <row r="86" spans="1:11">
      <c r="A86" t="s">
        <v>1816</v>
      </c>
      <c r="B86" t="s">
        <v>1817</v>
      </c>
      <c r="C86" t="s">
        <v>42</v>
      </c>
      <c r="D86" t="s">
        <v>43</v>
      </c>
      <c r="E86" t="s">
        <v>16</v>
      </c>
      <c r="F86" t="s">
        <v>1818</v>
      </c>
      <c r="G86">
        <v>11</v>
      </c>
      <c r="H86" s="8" t="s">
        <v>36</v>
      </c>
      <c r="I86" s="9" t="s">
        <v>19</v>
      </c>
      <c r="J86" s="10" t="s">
        <v>1825</v>
      </c>
      <c r="K86" s="11"/>
    </row>
    <row r="87" spans="1:11">
      <c r="A87" t="s">
        <v>1856</v>
      </c>
      <c r="B87" t="s">
        <v>1857</v>
      </c>
      <c r="C87" t="s">
        <v>42</v>
      </c>
      <c r="D87" t="s">
        <v>43</v>
      </c>
      <c r="E87" t="s">
        <v>16</v>
      </c>
      <c r="F87" t="s">
        <v>1858</v>
      </c>
      <c r="G87">
        <v>11</v>
      </c>
      <c r="H87" s="12" t="s">
        <v>36</v>
      </c>
      <c r="I87" s="93" t="s">
        <v>19</v>
      </c>
      <c r="J87" s="10" t="s">
        <v>180</v>
      </c>
      <c r="K87" s="11" t="s">
        <v>181</v>
      </c>
    </row>
    <row r="88" spans="1:11" ht="15" thickBot="1">
      <c r="A88" t="s">
        <v>1869</v>
      </c>
      <c r="B88" t="s">
        <v>1870</v>
      </c>
      <c r="C88" t="s">
        <v>42</v>
      </c>
      <c r="D88" t="s">
        <v>43</v>
      </c>
      <c r="E88" t="s">
        <v>16</v>
      </c>
      <c r="F88" t="s">
        <v>570</v>
      </c>
      <c r="G88">
        <v>11</v>
      </c>
      <c r="H88" s="13" t="s">
        <v>36</v>
      </c>
      <c r="I88" s="14" t="s">
        <v>19</v>
      </c>
      <c r="J88" s="15" t="s">
        <v>1873</v>
      </c>
      <c r="K88" s="16" t="s">
        <v>1874</v>
      </c>
    </row>
    <row r="89" spans="1:11">
      <c r="A89" t="s">
        <v>1931</v>
      </c>
      <c r="B89" t="s">
        <v>1932</v>
      </c>
      <c r="C89" t="s">
        <v>14</v>
      </c>
      <c r="D89" t="s">
        <v>161</v>
      </c>
      <c r="E89" t="s">
        <v>16</v>
      </c>
      <c r="F89" t="s">
        <v>1933</v>
      </c>
      <c r="G89">
        <v>11</v>
      </c>
      <c r="H89" s="17" t="s">
        <v>36</v>
      </c>
      <c r="I89" s="5" t="s">
        <v>19</v>
      </c>
      <c r="J89" s="19" t="s">
        <v>1939</v>
      </c>
      <c r="K89" s="20" t="s">
        <v>1940</v>
      </c>
    </row>
    <row r="90" spans="1:11">
      <c r="A90" t="s">
        <v>2005</v>
      </c>
      <c r="B90" t="s">
        <v>2006</v>
      </c>
      <c r="C90" t="s">
        <v>42</v>
      </c>
      <c r="D90" t="s">
        <v>43</v>
      </c>
      <c r="E90" t="s">
        <v>16</v>
      </c>
      <c r="F90" t="s">
        <v>2007</v>
      </c>
      <c r="G90">
        <v>11</v>
      </c>
      <c r="H90" s="8" t="s">
        <v>36</v>
      </c>
      <c r="I90" s="128" t="s">
        <v>19</v>
      </c>
      <c r="J90" s="91" t="s">
        <v>1412</v>
      </c>
      <c r="K90" s="139" t="s">
        <v>2011</v>
      </c>
    </row>
    <row r="91" spans="1:11">
      <c r="A91" t="s">
        <v>2012</v>
      </c>
      <c r="B91" t="s">
        <v>2013</v>
      </c>
      <c r="C91" t="s">
        <v>42</v>
      </c>
      <c r="D91" t="s">
        <v>43</v>
      </c>
      <c r="E91" t="s">
        <v>16</v>
      </c>
      <c r="F91" t="s">
        <v>570</v>
      </c>
      <c r="G91">
        <v>11</v>
      </c>
      <c r="H91" s="8" t="s">
        <v>36</v>
      </c>
      <c r="I91" s="129" t="s">
        <v>19</v>
      </c>
      <c r="J91" s="91" t="s">
        <v>1412</v>
      </c>
      <c r="K91" s="139" t="s">
        <v>2011</v>
      </c>
    </row>
    <row r="92" spans="1:11">
      <c r="A92" t="s">
        <v>2017</v>
      </c>
      <c r="B92" t="s">
        <v>2018</v>
      </c>
      <c r="C92" t="s">
        <v>42</v>
      </c>
      <c r="D92" t="s">
        <v>43</v>
      </c>
      <c r="E92" t="s">
        <v>16</v>
      </c>
      <c r="F92" t="s">
        <v>1997</v>
      </c>
      <c r="G92">
        <v>11</v>
      </c>
      <c r="H92" s="8" t="s">
        <v>36</v>
      </c>
      <c r="I92" s="129" t="s">
        <v>19</v>
      </c>
      <c r="J92" s="91" t="s">
        <v>1412</v>
      </c>
      <c r="K92" s="139" t="s">
        <v>2011</v>
      </c>
    </row>
    <row r="93" spans="1:11">
      <c r="A93" t="s">
        <v>2101</v>
      </c>
      <c r="B93" t="s">
        <v>2102</v>
      </c>
      <c r="C93" t="s">
        <v>42</v>
      </c>
      <c r="D93" t="s">
        <v>43</v>
      </c>
      <c r="E93" t="s">
        <v>16</v>
      </c>
      <c r="F93" t="s">
        <v>369</v>
      </c>
      <c r="G93">
        <v>11</v>
      </c>
      <c r="H93" s="8" t="s">
        <v>36</v>
      </c>
      <c r="I93" s="93" t="s">
        <v>19</v>
      </c>
      <c r="J93" s="10" t="s">
        <v>2109</v>
      </c>
      <c r="K93" s="11" t="s">
        <v>2110</v>
      </c>
    </row>
    <row r="94" spans="1:11">
      <c r="A94" t="s">
        <v>2111</v>
      </c>
      <c r="B94" t="s">
        <v>2112</v>
      </c>
      <c r="C94" t="s">
        <v>42</v>
      </c>
      <c r="D94" t="s">
        <v>43</v>
      </c>
      <c r="E94" t="s">
        <v>16</v>
      </c>
      <c r="F94" t="s">
        <v>2113</v>
      </c>
      <c r="G94">
        <v>11</v>
      </c>
      <c r="H94" s="4" t="s">
        <v>36</v>
      </c>
      <c r="I94" s="36" t="s">
        <v>19</v>
      </c>
      <c r="J94" s="19" t="s">
        <v>180</v>
      </c>
      <c r="K94" s="20" t="s">
        <v>181</v>
      </c>
    </row>
    <row r="95" spans="1:11">
      <c r="A95" t="s">
        <v>2122</v>
      </c>
      <c r="B95" t="s">
        <v>2123</v>
      </c>
      <c r="C95" t="s">
        <v>42</v>
      </c>
      <c r="D95" t="s">
        <v>43</v>
      </c>
      <c r="E95" t="s">
        <v>16</v>
      </c>
      <c r="F95" t="s">
        <v>173</v>
      </c>
      <c r="G95">
        <v>11</v>
      </c>
      <c r="H95" s="4" t="s">
        <v>36</v>
      </c>
      <c r="I95" s="18" t="s">
        <v>19</v>
      </c>
      <c r="J95" s="19" t="s">
        <v>180</v>
      </c>
      <c r="K95" s="20" t="s">
        <v>181</v>
      </c>
    </row>
    <row r="96" spans="1:11">
      <c r="A96" t="s">
        <v>2277</v>
      </c>
      <c r="B96" t="s">
        <v>2278</v>
      </c>
      <c r="C96" t="s">
        <v>42</v>
      </c>
      <c r="D96" t="s">
        <v>258</v>
      </c>
      <c r="E96" t="s">
        <v>16</v>
      </c>
      <c r="F96" t="s">
        <v>1105</v>
      </c>
      <c r="G96">
        <v>11</v>
      </c>
      <c r="H96" s="8" t="s">
        <v>36</v>
      </c>
      <c r="I96" s="9" t="s">
        <v>19</v>
      </c>
      <c r="J96" s="10" t="s">
        <v>2282</v>
      </c>
      <c r="K96" s="11" t="s">
        <v>2283</v>
      </c>
    </row>
    <row r="97" spans="1:24">
      <c r="A97" t="s">
        <v>2295</v>
      </c>
      <c r="B97" t="s">
        <v>2296</v>
      </c>
      <c r="C97" t="s">
        <v>14</v>
      </c>
      <c r="D97" t="s">
        <v>303</v>
      </c>
      <c r="E97" t="s">
        <v>16</v>
      </c>
      <c r="F97" t="s">
        <v>248</v>
      </c>
      <c r="G97">
        <v>11</v>
      </c>
      <c r="H97" s="8" t="s">
        <v>36</v>
      </c>
      <c r="I97" s="9" t="s">
        <v>19</v>
      </c>
      <c r="J97" s="10" t="s">
        <v>2300</v>
      </c>
      <c r="K97" s="11" t="s">
        <v>2301</v>
      </c>
    </row>
    <row r="98" spans="1:24">
      <c r="A98" t="s">
        <v>2344</v>
      </c>
      <c r="B98" t="s">
        <v>2345</v>
      </c>
      <c r="C98" t="s">
        <v>14</v>
      </c>
      <c r="D98" t="s">
        <v>56</v>
      </c>
      <c r="E98" t="s">
        <v>16</v>
      </c>
      <c r="F98" t="s">
        <v>570</v>
      </c>
      <c r="G98">
        <v>11</v>
      </c>
      <c r="H98" s="12" t="s">
        <v>36</v>
      </c>
      <c r="I98" s="93" t="s">
        <v>19</v>
      </c>
      <c r="J98" s="10" t="s">
        <v>2349</v>
      </c>
      <c r="K98" s="11" t="s">
        <v>2350</v>
      </c>
    </row>
    <row r="99" spans="1:24" ht="15" thickBot="1">
      <c r="A99" t="s">
        <v>2351</v>
      </c>
      <c r="B99" t="s">
        <v>2352</v>
      </c>
      <c r="C99" t="s">
        <v>14</v>
      </c>
      <c r="D99" t="s">
        <v>56</v>
      </c>
      <c r="E99" t="s">
        <v>16</v>
      </c>
      <c r="F99" t="s">
        <v>1105</v>
      </c>
      <c r="G99">
        <v>11</v>
      </c>
      <c r="H99" s="13" t="s">
        <v>36</v>
      </c>
      <c r="I99" s="14" t="s">
        <v>19</v>
      </c>
      <c r="J99" s="15" t="s">
        <v>2358</v>
      </c>
      <c r="K99" s="16"/>
    </row>
    <row r="100" spans="1:24">
      <c r="A100" t="s">
        <v>2372</v>
      </c>
      <c r="B100" t="s">
        <v>2373</v>
      </c>
      <c r="C100" t="s">
        <v>14</v>
      </c>
      <c r="D100" t="s">
        <v>56</v>
      </c>
      <c r="E100" t="s">
        <v>16</v>
      </c>
      <c r="F100" t="s">
        <v>694</v>
      </c>
      <c r="G100">
        <v>11</v>
      </c>
      <c r="H100" s="17" t="s">
        <v>36</v>
      </c>
      <c r="I100" s="5" t="s">
        <v>19</v>
      </c>
      <c r="J100" s="6" t="s">
        <v>1307</v>
      </c>
      <c r="K100" s="7" t="s">
        <v>1308</v>
      </c>
    </row>
    <row r="101" spans="1:24">
      <c r="A101" t="s">
        <v>2378</v>
      </c>
      <c r="B101" t="s">
        <v>2379</v>
      </c>
      <c r="C101" t="s">
        <v>14</v>
      </c>
      <c r="D101" t="s">
        <v>56</v>
      </c>
      <c r="E101" t="s">
        <v>16</v>
      </c>
      <c r="F101" t="s">
        <v>694</v>
      </c>
      <c r="G101">
        <v>11</v>
      </c>
      <c r="H101" s="8" t="s">
        <v>36</v>
      </c>
      <c r="I101" s="9" t="s">
        <v>19</v>
      </c>
      <c r="J101" s="10" t="s">
        <v>1307</v>
      </c>
      <c r="K101" s="11" t="s">
        <v>1308</v>
      </c>
    </row>
    <row r="102" spans="1:24">
      <c r="A102" t="s">
        <v>2382</v>
      </c>
      <c r="B102" t="s">
        <v>2383</v>
      </c>
      <c r="C102" t="s">
        <v>14</v>
      </c>
      <c r="D102" t="s">
        <v>56</v>
      </c>
      <c r="E102" t="s">
        <v>16</v>
      </c>
      <c r="F102" t="s">
        <v>694</v>
      </c>
      <c r="G102">
        <v>11</v>
      </c>
      <c r="H102" s="8" t="s">
        <v>36</v>
      </c>
      <c r="I102" s="9" t="s">
        <v>19</v>
      </c>
      <c r="J102" s="10" t="s">
        <v>2386</v>
      </c>
      <c r="K102" s="101" t="s">
        <v>2387</v>
      </c>
    </row>
    <row r="103" spans="1:24">
      <c r="A103" t="s">
        <v>2405</v>
      </c>
      <c r="B103" t="s">
        <v>2406</v>
      </c>
      <c r="C103" t="s">
        <v>42</v>
      </c>
      <c r="D103" t="s">
        <v>43</v>
      </c>
      <c r="E103" t="s">
        <v>16</v>
      </c>
      <c r="F103" t="s">
        <v>2407</v>
      </c>
      <c r="G103">
        <v>11</v>
      </c>
      <c r="H103" s="8" t="s">
        <v>36</v>
      </c>
      <c r="I103" s="9" t="s">
        <v>19</v>
      </c>
      <c r="J103" s="10" t="s">
        <v>2415</v>
      </c>
      <c r="K103" s="11" t="s">
        <v>2409</v>
      </c>
    </row>
    <row r="104" spans="1:24">
      <c r="A104" t="s">
        <v>2489</v>
      </c>
      <c r="B104" t="s">
        <v>2490</v>
      </c>
      <c r="C104" t="s">
        <v>42</v>
      </c>
      <c r="D104" t="s">
        <v>466</v>
      </c>
      <c r="E104" t="s">
        <v>16</v>
      </c>
      <c r="F104" t="s">
        <v>694</v>
      </c>
      <c r="G104">
        <v>11</v>
      </c>
      <c r="H104" s="8" t="s">
        <v>36</v>
      </c>
      <c r="I104" s="93" t="s">
        <v>19</v>
      </c>
      <c r="J104" s="94" t="s">
        <v>2494</v>
      </c>
      <c r="K104" s="101" t="s">
        <v>2495</v>
      </c>
    </row>
    <row r="105" spans="1:24" ht="15" thickBot="1">
      <c r="A105" t="s">
        <v>2557</v>
      </c>
      <c r="B105" t="s">
        <v>2558</v>
      </c>
      <c r="C105" t="s">
        <v>42</v>
      </c>
      <c r="D105" t="s">
        <v>466</v>
      </c>
      <c r="E105" t="s">
        <v>16</v>
      </c>
      <c r="F105" t="s">
        <v>2007</v>
      </c>
      <c r="G105">
        <v>11</v>
      </c>
      <c r="H105" s="4" t="s">
        <v>36</v>
      </c>
      <c r="I105" s="36" t="s">
        <v>19</v>
      </c>
      <c r="J105" s="21" t="s">
        <v>2560</v>
      </c>
      <c r="K105" s="20" t="s">
        <v>2561</v>
      </c>
    </row>
    <row r="106" spans="1:24">
      <c r="A106" t="s">
        <v>2562</v>
      </c>
      <c r="B106" t="s">
        <v>2563</v>
      </c>
      <c r="C106" t="s">
        <v>42</v>
      </c>
      <c r="D106" t="s">
        <v>466</v>
      </c>
      <c r="E106" t="s">
        <v>16</v>
      </c>
      <c r="F106" t="s">
        <v>1276</v>
      </c>
      <c r="G106">
        <v>11</v>
      </c>
      <c r="H106" s="4" t="s">
        <v>36</v>
      </c>
      <c r="I106" s="5" t="s">
        <v>19</v>
      </c>
      <c r="J106" s="84" t="s">
        <v>2567</v>
      </c>
      <c r="K106" s="7" t="s">
        <v>2568</v>
      </c>
    </row>
    <row r="107" spans="1:24">
      <c r="A107" t="s">
        <v>2613</v>
      </c>
      <c r="B107" t="s">
        <v>2614</v>
      </c>
      <c r="C107" t="s">
        <v>14</v>
      </c>
      <c r="D107" t="s">
        <v>56</v>
      </c>
      <c r="E107" t="s">
        <v>16</v>
      </c>
      <c r="F107" t="s">
        <v>2611</v>
      </c>
      <c r="G107">
        <v>11</v>
      </c>
      <c r="H107" s="8" t="s">
        <v>36</v>
      </c>
      <c r="I107" s="9" t="s">
        <v>19</v>
      </c>
      <c r="J107" s="41" t="s">
        <v>2618</v>
      </c>
      <c r="K107" s="101" t="s">
        <v>2619</v>
      </c>
    </row>
    <row r="108" spans="1:24">
      <c r="A108" t="s">
        <v>2637</v>
      </c>
      <c r="B108" t="s">
        <v>2638</v>
      </c>
      <c r="C108" t="s">
        <v>14</v>
      </c>
      <c r="D108" t="s">
        <v>303</v>
      </c>
      <c r="E108" t="s">
        <v>16</v>
      </c>
      <c r="F108" t="s">
        <v>248</v>
      </c>
      <c r="G108">
        <v>11</v>
      </c>
      <c r="H108" s="8" t="s">
        <v>36</v>
      </c>
      <c r="I108" s="9" t="s">
        <v>19</v>
      </c>
      <c r="J108" s="41" t="s">
        <v>2645</v>
      </c>
      <c r="K108" s="11" t="s">
        <v>2646</v>
      </c>
    </row>
    <row r="109" spans="1:24">
      <c r="A109" t="s">
        <v>2662</v>
      </c>
      <c r="B109" t="s">
        <v>2663</v>
      </c>
      <c r="C109" t="s">
        <v>14</v>
      </c>
      <c r="D109" t="s">
        <v>303</v>
      </c>
      <c r="E109" t="s">
        <v>16</v>
      </c>
      <c r="F109" t="s">
        <v>248</v>
      </c>
      <c r="G109">
        <v>11</v>
      </c>
      <c r="H109" s="12" t="s">
        <v>36</v>
      </c>
      <c r="I109" s="9" t="s">
        <v>19</v>
      </c>
      <c r="J109" s="41" t="s">
        <v>2667</v>
      </c>
      <c r="K109" s="11" t="s">
        <v>2668</v>
      </c>
    </row>
    <row r="110" spans="1:24" ht="15" thickBot="1">
      <c r="A110" t="s">
        <v>2669</v>
      </c>
      <c r="B110" t="s">
        <v>2670</v>
      </c>
      <c r="C110" t="s">
        <v>14</v>
      </c>
      <c r="D110" t="s">
        <v>303</v>
      </c>
      <c r="E110" t="s">
        <v>16</v>
      </c>
      <c r="F110" t="s">
        <v>248</v>
      </c>
      <c r="G110">
        <v>11</v>
      </c>
      <c r="H110" s="13" t="s">
        <v>36</v>
      </c>
      <c r="I110" s="132" t="s">
        <v>19</v>
      </c>
      <c r="J110" s="154" t="s">
        <v>2675</v>
      </c>
      <c r="K110" s="145" t="s">
        <v>2676</v>
      </c>
    </row>
    <row r="111" spans="1:24">
      <c r="A111" t="s">
        <v>2712</v>
      </c>
      <c r="B111" t="s">
        <v>2713</v>
      </c>
      <c r="C111" t="s">
        <v>14</v>
      </c>
      <c r="D111" t="s">
        <v>15</v>
      </c>
      <c r="E111" t="s">
        <v>16</v>
      </c>
      <c r="F111" s="49" t="s">
        <v>2714</v>
      </c>
      <c r="G111">
        <v>11</v>
      </c>
      <c r="H111" s="17" t="s">
        <v>36</v>
      </c>
      <c r="I111" s="18" t="s">
        <v>19</v>
      </c>
      <c r="J111" s="89" t="s">
        <v>2719</v>
      </c>
      <c r="K111" s="20" t="s">
        <v>2720</v>
      </c>
      <c r="M111" s="2"/>
      <c r="N111" s="2"/>
      <c r="O111" s="2"/>
      <c r="P111" s="2"/>
      <c r="Q111" s="2"/>
      <c r="R111" s="2"/>
      <c r="S111" s="2"/>
      <c r="T111" s="2"/>
      <c r="U111" s="2"/>
      <c r="V111" s="2"/>
      <c r="W111" s="2"/>
      <c r="X111" s="2"/>
    </row>
    <row r="112" spans="1:24">
      <c r="A112" t="s">
        <v>2743</v>
      </c>
      <c r="B112" t="s">
        <v>2744</v>
      </c>
      <c r="C112" t="s">
        <v>42</v>
      </c>
      <c r="D112" t="s">
        <v>43</v>
      </c>
      <c r="E112" t="s">
        <v>16</v>
      </c>
      <c r="F112" t="s">
        <v>2407</v>
      </c>
      <c r="G112">
        <v>11</v>
      </c>
      <c r="H112" s="8" t="s">
        <v>36</v>
      </c>
      <c r="I112" s="9" t="s">
        <v>19</v>
      </c>
      <c r="J112" s="41" t="s">
        <v>2752</v>
      </c>
      <c r="K112" s="11"/>
    </row>
    <row r="113" spans="1:12">
      <c r="A113" t="s">
        <v>2753</v>
      </c>
      <c r="B113" t="s">
        <v>2754</v>
      </c>
      <c r="C113" t="s">
        <v>42</v>
      </c>
      <c r="D113" t="s">
        <v>43</v>
      </c>
      <c r="E113" t="s">
        <v>16</v>
      </c>
      <c r="F113" t="s">
        <v>2755</v>
      </c>
      <c r="G113">
        <v>11</v>
      </c>
      <c r="H113" s="8" t="s">
        <v>36</v>
      </c>
      <c r="I113" s="9" t="s">
        <v>19</v>
      </c>
      <c r="J113" s="41" t="s">
        <v>2752</v>
      </c>
      <c r="K113" s="11"/>
    </row>
    <row r="114" spans="1:12">
      <c r="A114" t="s">
        <v>2807</v>
      </c>
      <c r="B114" t="s">
        <v>2808</v>
      </c>
      <c r="C114" t="s">
        <v>42</v>
      </c>
      <c r="D114" t="s">
        <v>43</v>
      </c>
      <c r="E114" t="s">
        <v>16</v>
      </c>
      <c r="F114" t="s">
        <v>2809</v>
      </c>
      <c r="G114">
        <v>11</v>
      </c>
      <c r="H114" s="8" t="s">
        <v>36</v>
      </c>
      <c r="I114" s="9" t="s">
        <v>19</v>
      </c>
      <c r="J114" s="41" t="s">
        <v>2109</v>
      </c>
      <c r="K114" s="11" t="s">
        <v>2110</v>
      </c>
    </row>
    <row r="115" spans="1:12">
      <c r="A115" t="s">
        <v>2818</v>
      </c>
      <c r="B115" t="s">
        <v>2819</v>
      </c>
      <c r="C115" t="s">
        <v>42</v>
      </c>
      <c r="D115" t="s">
        <v>43</v>
      </c>
      <c r="E115" t="s">
        <v>16</v>
      </c>
      <c r="F115" t="s">
        <v>570</v>
      </c>
      <c r="G115">
        <v>11</v>
      </c>
      <c r="H115" s="8" t="s">
        <v>36</v>
      </c>
      <c r="I115" s="9" t="s">
        <v>19</v>
      </c>
      <c r="J115" s="41" t="s">
        <v>2109</v>
      </c>
      <c r="K115" s="76" t="s">
        <v>2110</v>
      </c>
    </row>
    <row r="116" spans="1:12" ht="15" thickBot="1">
      <c r="A116" t="s">
        <v>2826</v>
      </c>
      <c r="B116" t="s">
        <v>2827</v>
      </c>
      <c r="C116" t="s">
        <v>42</v>
      </c>
      <c r="D116" t="s">
        <v>43</v>
      </c>
      <c r="E116" t="s">
        <v>16</v>
      </c>
      <c r="F116" t="s">
        <v>369</v>
      </c>
      <c r="G116">
        <v>11</v>
      </c>
      <c r="H116" s="4" t="s">
        <v>36</v>
      </c>
      <c r="I116" s="18" t="s">
        <v>19</v>
      </c>
      <c r="J116" s="19" t="s">
        <v>2109</v>
      </c>
      <c r="K116" s="174" t="s">
        <v>2110</v>
      </c>
    </row>
    <row r="117" spans="1:12">
      <c r="A117" t="s">
        <v>2833</v>
      </c>
      <c r="B117" t="s">
        <v>2834</v>
      </c>
      <c r="C117" t="s">
        <v>42</v>
      </c>
      <c r="D117" t="s">
        <v>43</v>
      </c>
      <c r="E117" t="s">
        <v>16</v>
      </c>
      <c r="F117" t="s">
        <v>694</v>
      </c>
      <c r="G117">
        <v>11</v>
      </c>
      <c r="H117" s="4" t="s">
        <v>36</v>
      </c>
      <c r="I117" s="18" t="s">
        <v>19</v>
      </c>
      <c r="J117" s="19" t="s">
        <v>2840</v>
      </c>
      <c r="K117" s="20" t="s">
        <v>2841</v>
      </c>
    </row>
    <row r="118" spans="1:12">
      <c r="A118" t="s">
        <v>2850</v>
      </c>
      <c r="B118" t="s">
        <v>2851</v>
      </c>
      <c r="C118" t="s">
        <v>42</v>
      </c>
      <c r="D118" t="s">
        <v>43</v>
      </c>
      <c r="E118" t="s">
        <v>16</v>
      </c>
      <c r="F118" t="s">
        <v>2852</v>
      </c>
      <c r="G118">
        <v>11</v>
      </c>
      <c r="H118" s="8" t="s">
        <v>36</v>
      </c>
      <c r="I118" s="9" t="s">
        <v>19</v>
      </c>
      <c r="J118" s="10" t="s">
        <v>2109</v>
      </c>
      <c r="K118" s="11" t="s">
        <v>2110</v>
      </c>
    </row>
    <row r="119" spans="1:12">
      <c r="A119" t="s">
        <v>2857</v>
      </c>
      <c r="B119" t="s">
        <v>2858</v>
      </c>
      <c r="C119" t="s">
        <v>42</v>
      </c>
      <c r="D119" t="s">
        <v>43</v>
      </c>
      <c r="E119" t="s">
        <v>16</v>
      </c>
      <c r="F119" t="s">
        <v>2859</v>
      </c>
      <c r="G119">
        <v>11</v>
      </c>
      <c r="H119" s="8" t="s">
        <v>36</v>
      </c>
      <c r="I119" s="9" t="s">
        <v>19</v>
      </c>
      <c r="J119" s="10" t="s">
        <v>2868</v>
      </c>
      <c r="K119" s="11" t="s">
        <v>2861</v>
      </c>
    </row>
    <row r="120" spans="1:12">
      <c r="A120" t="s">
        <v>2869</v>
      </c>
      <c r="B120" t="s">
        <v>2870</v>
      </c>
      <c r="C120" t="s">
        <v>42</v>
      </c>
      <c r="D120" t="s">
        <v>43</v>
      </c>
      <c r="E120" t="s">
        <v>16</v>
      </c>
      <c r="F120" t="s">
        <v>2113</v>
      </c>
      <c r="G120">
        <v>11</v>
      </c>
      <c r="H120" s="12" t="s">
        <v>36</v>
      </c>
      <c r="I120" s="93" t="s">
        <v>19</v>
      </c>
      <c r="J120" s="10" t="s">
        <v>180</v>
      </c>
      <c r="K120" s="11" t="s">
        <v>181</v>
      </c>
    </row>
    <row r="121" spans="1:12" ht="15" thickBot="1">
      <c r="A121" t="s">
        <v>2878</v>
      </c>
      <c r="B121" t="s">
        <v>2879</v>
      </c>
      <c r="C121" t="s">
        <v>42</v>
      </c>
      <c r="D121" t="s">
        <v>43</v>
      </c>
      <c r="E121" t="s">
        <v>16</v>
      </c>
      <c r="F121" t="s">
        <v>1213</v>
      </c>
      <c r="G121">
        <v>11</v>
      </c>
      <c r="H121" s="13" t="s">
        <v>36</v>
      </c>
      <c r="I121" s="132" t="s">
        <v>19</v>
      </c>
      <c r="J121" s="145" t="s">
        <v>1217</v>
      </c>
      <c r="K121" s="16" t="s">
        <v>2883</v>
      </c>
    </row>
    <row r="122" spans="1:12">
      <c r="A122" t="s">
        <v>2950</v>
      </c>
      <c r="B122" t="s">
        <v>2951</v>
      </c>
      <c r="C122" t="s">
        <v>14</v>
      </c>
      <c r="D122" t="s">
        <v>161</v>
      </c>
      <c r="E122" t="s">
        <v>16</v>
      </c>
      <c r="F122" t="s">
        <v>1213</v>
      </c>
      <c r="G122">
        <v>11</v>
      </c>
      <c r="H122" s="17" t="s">
        <v>36</v>
      </c>
      <c r="I122" s="169" t="s">
        <v>19</v>
      </c>
      <c r="J122" s="19" t="s">
        <v>2953</v>
      </c>
      <c r="K122" s="20" t="s">
        <v>2954</v>
      </c>
    </row>
    <row r="123" spans="1:12">
      <c r="A123" t="s">
        <v>3018</v>
      </c>
      <c r="B123" t="s">
        <v>3019</v>
      </c>
      <c r="C123" t="s">
        <v>42</v>
      </c>
      <c r="D123" t="s">
        <v>43</v>
      </c>
      <c r="E123" t="s">
        <v>16</v>
      </c>
      <c r="F123" t="s">
        <v>570</v>
      </c>
      <c r="G123">
        <v>11</v>
      </c>
      <c r="H123" s="8" t="s">
        <v>36</v>
      </c>
      <c r="I123" s="9" t="s">
        <v>19</v>
      </c>
      <c r="J123" s="10" t="s">
        <v>2109</v>
      </c>
      <c r="K123" s="20" t="s">
        <v>2110</v>
      </c>
    </row>
    <row r="124" spans="1:12">
      <c r="A124" t="s">
        <v>3046</v>
      </c>
      <c r="B124" t="s">
        <v>3047</v>
      </c>
      <c r="C124" t="s">
        <v>14</v>
      </c>
      <c r="D124" t="s">
        <v>303</v>
      </c>
      <c r="E124" t="s">
        <v>16</v>
      </c>
      <c r="F124" t="s">
        <v>236</v>
      </c>
      <c r="G124">
        <v>11</v>
      </c>
      <c r="H124" s="8" t="s">
        <v>36</v>
      </c>
      <c r="I124" s="9" t="s">
        <v>19</v>
      </c>
      <c r="J124" s="10" t="s">
        <v>3050</v>
      </c>
      <c r="K124" s="11" t="s">
        <v>3051</v>
      </c>
    </row>
    <row r="125" spans="1:12">
      <c r="A125" t="s">
        <v>3083</v>
      </c>
      <c r="B125" t="s">
        <v>3084</v>
      </c>
      <c r="C125" t="s">
        <v>42</v>
      </c>
      <c r="D125" t="s">
        <v>43</v>
      </c>
      <c r="E125" t="s">
        <v>16</v>
      </c>
      <c r="F125" t="s">
        <v>3085</v>
      </c>
      <c r="G125">
        <v>11</v>
      </c>
      <c r="H125" s="8" t="s">
        <v>36</v>
      </c>
      <c r="I125" s="9" t="s">
        <v>19</v>
      </c>
      <c r="J125" s="10" t="s">
        <v>3089</v>
      </c>
      <c r="K125" s="101" t="s">
        <v>3090</v>
      </c>
      <c r="L125" s="49" t="s">
        <v>3086</v>
      </c>
    </row>
    <row r="126" spans="1:12">
      <c r="A126" t="s">
        <v>3091</v>
      </c>
      <c r="B126" t="s">
        <v>3092</v>
      </c>
      <c r="C126" t="s">
        <v>42</v>
      </c>
      <c r="D126" t="s">
        <v>43</v>
      </c>
      <c r="E126" t="s">
        <v>16</v>
      </c>
      <c r="F126" t="s">
        <v>570</v>
      </c>
      <c r="G126">
        <v>11</v>
      </c>
      <c r="H126" s="8" t="s">
        <v>36</v>
      </c>
      <c r="I126" s="93" t="s">
        <v>19</v>
      </c>
      <c r="J126" s="94" t="s">
        <v>3100</v>
      </c>
      <c r="K126" s="11" t="s">
        <v>3101</v>
      </c>
      <c r="L126" s="49" t="s">
        <v>3093</v>
      </c>
    </row>
    <row r="127" spans="1:12" ht="15" thickBot="1">
      <c r="A127" t="s">
        <v>3153</v>
      </c>
      <c r="B127" t="s">
        <v>3154</v>
      </c>
      <c r="C127" t="s">
        <v>42</v>
      </c>
      <c r="D127" t="s">
        <v>43</v>
      </c>
      <c r="E127" t="s">
        <v>16</v>
      </c>
      <c r="F127" t="s">
        <v>763</v>
      </c>
      <c r="G127">
        <v>11</v>
      </c>
      <c r="H127" s="4" t="s">
        <v>36</v>
      </c>
      <c r="I127" s="36" t="s">
        <v>19</v>
      </c>
      <c r="J127" s="21" t="s">
        <v>3163</v>
      </c>
      <c r="K127" s="20" t="s">
        <v>3160</v>
      </c>
    </row>
    <row r="128" spans="1:12">
      <c r="A128" t="s">
        <v>3312</v>
      </c>
      <c r="B128" t="s">
        <v>3313</v>
      </c>
      <c r="C128" t="s">
        <v>14</v>
      </c>
      <c r="D128" t="s">
        <v>15</v>
      </c>
      <c r="E128" t="s">
        <v>16</v>
      </c>
      <c r="F128" t="s">
        <v>248</v>
      </c>
      <c r="G128">
        <v>11</v>
      </c>
      <c r="H128" s="4" t="s">
        <v>36</v>
      </c>
      <c r="I128" s="5" t="s">
        <v>19</v>
      </c>
      <c r="J128" s="6" t="s">
        <v>3318</v>
      </c>
      <c r="K128" s="7" t="s">
        <v>3319</v>
      </c>
    </row>
    <row r="129" spans="1:24">
      <c r="A129" t="s">
        <v>3376</v>
      </c>
      <c r="B129" t="s">
        <v>3377</v>
      </c>
      <c r="C129" t="s">
        <v>14</v>
      </c>
      <c r="D129" t="s">
        <v>56</v>
      </c>
      <c r="E129" t="s">
        <v>16</v>
      </c>
      <c r="F129" t="s">
        <v>2007</v>
      </c>
      <c r="G129">
        <v>11</v>
      </c>
      <c r="H129" s="8" t="s">
        <v>36</v>
      </c>
      <c r="I129" s="9" t="s">
        <v>19</v>
      </c>
      <c r="J129" s="10" t="s">
        <v>3383</v>
      </c>
      <c r="K129" s="11"/>
    </row>
    <row r="130" spans="1:24">
      <c r="A130" t="s">
        <v>3409</v>
      </c>
      <c r="B130" t="s">
        <v>3410</v>
      </c>
      <c r="C130" t="s">
        <v>14</v>
      </c>
      <c r="D130" t="s">
        <v>161</v>
      </c>
      <c r="E130" t="s">
        <v>16</v>
      </c>
      <c r="F130" t="s">
        <v>17</v>
      </c>
      <c r="G130">
        <v>11</v>
      </c>
      <c r="H130" s="8" t="s">
        <v>36</v>
      </c>
      <c r="I130" s="9" t="s">
        <v>19</v>
      </c>
      <c r="J130" s="91" t="s">
        <v>3417</v>
      </c>
      <c r="K130" s="139"/>
    </row>
    <row r="131" spans="1:24">
      <c r="A131" t="s">
        <v>3492</v>
      </c>
      <c r="B131" t="s">
        <v>3493</v>
      </c>
      <c r="C131" t="s">
        <v>14</v>
      </c>
      <c r="D131" t="s">
        <v>303</v>
      </c>
      <c r="E131" t="s">
        <v>16</v>
      </c>
      <c r="F131" t="s">
        <v>248</v>
      </c>
      <c r="G131">
        <v>11</v>
      </c>
      <c r="H131" s="12" t="s">
        <v>36</v>
      </c>
      <c r="I131" s="9" t="s">
        <v>19</v>
      </c>
      <c r="J131" s="10" t="s">
        <v>3499</v>
      </c>
      <c r="K131" s="11" t="s">
        <v>3500</v>
      </c>
    </row>
    <row r="132" spans="1:24" ht="15" thickBot="1">
      <c r="A132" t="s">
        <v>3581</v>
      </c>
      <c r="B132" t="s">
        <v>3582</v>
      </c>
      <c r="C132" t="s">
        <v>42</v>
      </c>
      <c r="D132" t="s">
        <v>43</v>
      </c>
      <c r="E132" t="s">
        <v>16</v>
      </c>
      <c r="F132" t="s">
        <v>369</v>
      </c>
      <c r="G132">
        <v>11</v>
      </c>
      <c r="H132" s="13" t="s">
        <v>36</v>
      </c>
      <c r="I132" s="14" t="s">
        <v>19</v>
      </c>
      <c r="J132" s="15" t="s">
        <v>3587</v>
      </c>
      <c r="K132" s="102" t="s">
        <v>3588</v>
      </c>
    </row>
    <row r="133" spans="1:24">
      <c r="A133" t="s">
        <v>3589</v>
      </c>
      <c r="B133" t="s">
        <v>3590</v>
      </c>
      <c r="C133" t="s">
        <v>14</v>
      </c>
      <c r="D133" t="s">
        <v>303</v>
      </c>
      <c r="E133" t="s">
        <v>16</v>
      </c>
      <c r="F133" t="s">
        <v>3591</v>
      </c>
      <c r="G133">
        <v>11</v>
      </c>
      <c r="H133" s="17" t="s">
        <v>36</v>
      </c>
      <c r="I133" s="18" t="s">
        <v>19</v>
      </c>
      <c r="J133" s="19" t="s">
        <v>3596</v>
      </c>
      <c r="K133" s="20" t="s">
        <v>3597</v>
      </c>
    </row>
    <row r="134" spans="1:24">
      <c r="A134" t="s">
        <v>3676</v>
      </c>
      <c r="B134" t="s">
        <v>3677</v>
      </c>
      <c r="C134" t="s">
        <v>42</v>
      </c>
      <c r="D134" t="s">
        <v>43</v>
      </c>
      <c r="E134" t="s">
        <v>16</v>
      </c>
      <c r="F134" t="s">
        <v>1154</v>
      </c>
      <c r="G134">
        <v>11</v>
      </c>
      <c r="H134" s="8" t="s">
        <v>36</v>
      </c>
      <c r="I134" s="139" t="s">
        <v>19</v>
      </c>
      <c r="J134" s="91" t="s">
        <v>3683</v>
      </c>
      <c r="K134" s="139" t="s">
        <v>3684</v>
      </c>
    </row>
    <row r="135" spans="1:24">
      <c r="A135" t="s">
        <v>134</v>
      </c>
      <c r="B135" t="s">
        <v>135</v>
      </c>
      <c r="C135" t="s">
        <v>42</v>
      </c>
      <c r="D135" t="s">
        <v>43</v>
      </c>
      <c r="E135" t="s">
        <v>136</v>
      </c>
      <c r="F135" t="s">
        <v>137</v>
      </c>
      <c r="G135">
        <v>11</v>
      </c>
      <c r="H135" s="8" t="s">
        <v>36</v>
      </c>
      <c r="I135" s="9" t="s">
        <v>19</v>
      </c>
      <c r="J135" s="10" t="s">
        <v>145</v>
      </c>
      <c r="K135" s="11" t="s">
        <v>139</v>
      </c>
      <c r="M135" s="3"/>
      <c r="N135" s="3"/>
      <c r="O135" s="3"/>
      <c r="P135" s="3"/>
      <c r="Q135" s="3"/>
      <c r="R135" s="3"/>
      <c r="S135" s="3"/>
      <c r="T135" s="3"/>
      <c r="U135" s="3"/>
      <c r="V135" s="3"/>
      <c r="W135" s="3"/>
      <c r="X135" s="3"/>
    </row>
    <row r="136" spans="1:24">
      <c r="A136" t="s">
        <v>793</v>
      </c>
      <c r="B136" t="s">
        <v>794</v>
      </c>
      <c r="C136" t="s">
        <v>14</v>
      </c>
      <c r="D136" t="s">
        <v>303</v>
      </c>
      <c r="E136" t="s">
        <v>136</v>
      </c>
      <c r="F136" t="s">
        <v>795</v>
      </c>
      <c r="G136">
        <v>11</v>
      </c>
      <c r="H136" s="8" t="s">
        <v>36</v>
      </c>
      <c r="I136" s="9" t="s">
        <v>19</v>
      </c>
      <c r="J136" s="10" t="s">
        <v>799</v>
      </c>
      <c r="K136" s="11" t="s">
        <v>800</v>
      </c>
    </row>
    <row r="137" spans="1:24">
      <c r="A137" t="s">
        <v>1221</v>
      </c>
      <c r="B137" t="s">
        <v>1222</v>
      </c>
      <c r="C137" t="s">
        <v>42</v>
      </c>
      <c r="D137" t="s">
        <v>43</v>
      </c>
      <c r="E137" t="s">
        <v>136</v>
      </c>
      <c r="F137" t="s">
        <v>1223</v>
      </c>
      <c r="G137">
        <v>11</v>
      </c>
      <c r="H137" s="8" t="s">
        <v>36</v>
      </c>
      <c r="I137" s="9" t="s">
        <v>19</v>
      </c>
      <c r="J137" s="10" t="s">
        <v>1217</v>
      </c>
      <c r="K137" s="11"/>
    </row>
    <row r="138" spans="1:24" ht="15" thickBot="1">
      <c r="A138" t="s">
        <v>2022</v>
      </c>
      <c r="B138" t="s">
        <v>2023</v>
      </c>
      <c r="C138" t="s">
        <v>42</v>
      </c>
      <c r="D138" t="s">
        <v>466</v>
      </c>
      <c r="E138" t="s">
        <v>136</v>
      </c>
      <c r="F138" t="s">
        <v>2024</v>
      </c>
      <c r="G138">
        <v>11</v>
      </c>
      <c r="H138" s="4" t="s">
        <v>36</v>
      </c>
      <c r="I138" s="131" t="s">
        <v>19</v>
      </c>
      <c r="J138" s="141" t="s">
        <v>2028</v>
      </c>
      <c r="K138" s="139"/>
    </row>
    <row r="139" spans="1:24">
      <c r="A139" t="s">
        <v>2620</v>
      </c>
      <c r="B139" t="s">
        <v>2621</v>
      </c>
      <c r="C139" t="s">
        <v>14</v>
      </c>
      <c r="D139" t="s">
        <v>56</v>
      </c>
      <c r="E139" t="s">
        <v>136</v>
      </c>
      <c r="F139" t="s">
        <v>2622</v>
      </c>
      <c r="G139">
        <v>11</v>
      </c>
      <c r="H139" s="4" t="s">
        <v>36</v>
      </c>
      <c r="I139" s="5" t="s">
        <v>19</v>
      </c>
      <c r="J139" s="6" t="s">
        <v>2627</v>
      </c>
      <c r="K139" s="95" t="s">
        <v>2628</v>
      </c>
    </row>
    <row r="140" spans="1:24">
      <c r="A140" t="s">
        <v>2776</v>
      </c>
      <c r="B140" t="s">
        <v>2777</v>
      </c>
      <c r="C140" t="s">
        <v>14</v>
      </c>
      <c r="D140" t="s">
        <v>184</v>
      </c>
      <c r="E140" t="s">
        <v>136</v>
      </c>
      <c r="F140" t="s">
        <v>2024</v>
      </c>
      <c r="G140">
        <v>11</v>
      </c>
      <c r="H140" s="8" t="s">
        <v>36</v>
      </c>
      <c r="I140" s="9" t="s">
        <v>19</v>
      </c>
      <c r="J140" s="10" t="s">
        <v>2782</v>
      </c>
      <c r="K140" s="95"/>
      <c r="L140" s="52"/>
    </row>
    <row r="141" spans="1:24">
      <c r="A141" t="s">
        <v>2783</v>
      </c>
      <c r="B141" t="s">
        <v>2784</v>
      </c>
      <c r="C141" t="s">
        <v>42</v>
      </c>
      <c r="D141" t="s">
        <v>43</v>
      </c>
      <c r="E141" t="s">
        <v>136</v>
      </c>
      <c r="F141" t="s">
        <v>2785</v>
      </c>
      <c r="G141">
        <v>11</v>
      </c>
      <c r="H141" s="8" t="s">
        <v>36</v>
      </c>
      <c r="I141" s="9" t="s">
        <v>19</v>
      </c>
      <c r="J141" s="10" t="s">
        <v>2795</v>
      </c>
      <c r="K141" s="95" t="s">
        <v>2787</v>
      </c>
    </row>
    <row r="142" spans="1:24">
      <c r="A142" t="s">
        <v>2796</v>
      </c>
      <c r="B142" t="s">
        <v>2797</v>
      </c>
      <c r="C142" t="s">
        <v>42</v>
      </c>
      <c r="D142" t="s">
        <v>43</v>
      </c>
      <c r="E142" t="s">
        <v>136</v>
      </c>
      <c r="F142" t="s">
        <v>2798</v>
      </c>
      <c r="G142">
        <v>11</v>
      </c>
      <c r="H142" s="12" t="s">
        <v>36</v>
      </c>
      <c r="I142" s="9" t="s">
        <v>19</v>
      </c>
      <c r="J142" s="10" t="s">
        <v>2803</v>
      </c>
      <c r="K142" s="212"/>
    </row>
    <row r="143" spans="1:24" ht="15" thickBot="1">
      <c r="A143" t="s">
        <v>2912</v>
      </c>
      <c r="B143" t="s">
        <v>2913</v>
      </c>
      <c r="C143" t="s">
        <v>42</v>
      </c>
      <c r="D143" t="s">
        <v>43</v>
      </c>
      <c r="E143" t="s">
        <v>136</v>
      </c>
      <c r="F143" t="s">
        <v>2024</v>
      </c>
      <c r="G143">
        <v>11</v>
      </c>
      <c r="H143" s="13" t="s">
        <v>36</v>
      </c>
      <c r="I143" s="14" t="s">
        <v>19</v>
      </c>
      <c r="J143" s="15" t="s">
        <v>2917</v>
      </c>
      <c r="K143" s="212" t="s">
        <v>2918</v>
      </c>
      <c r="L143" s="111" t="s">
        <v>2914</v>
      </c>
    </row>
    <row r="144" spans="1:24">
      <c r="A144" t="s">
        <v>3132</v>
      </c>
      <c r="B144" t="s">
        <v>3133</v>
      </c>
      <c r="C144" t="s">
        <v>42</v>
      </c>
      <c r="D144" t="s">
        <v>43</v>
      </c>
      <c r="E144" t="s">
        <v>136</v>
      </c>
      <c r="F144" t="s">
        <v>3134</v>
      </c>
      <c r="G144">
        <v>11</v>
      </c>
      <c r="H144" s="17" t="s">
        <v>36</v>
      </c>
      <c r="I144" s="18" t="s">
        <v>19</v>
      </c>
      <c r="J144" s="19" t="s">
        <v>3139</v>
      </c>
      <c r="K144" s="95" t="s">
        <v>3140</v>
      </c>
    </row>
    <row r="145" spans="1:12">
      <c r="A145" t="s">
        <v>3164</v>
      </c>
      <c r="B145" t="s">
        <v>3165</v>
      </c>
      <c r="C145" t="s">
        <v>42</v>
      </c>
      <c r="D145" t="s">
        <v>43</v>
      </c>
      <c r="E145" t="s">
        <v>136</v>
      </c>
      <c r="F145" t="s">
        <v>763</v>
      </c>
      <c r="G145">
        <v>11</v>
      </c>
      <c r="H145" s="8" t="s">
        <v>36</v>
      </c>
      <c r="I145" s="129" t="s">
        <v>19</v>
      </c>
      <c r="J145" s="10" t="s">
        <v>3173</v>
      </c>
      <c r="K145" s="77"/>
    </row>
    <row r="146" spans="1:12">
      <c r="A146" t="s">
        <v>3466</v>
      </c>
      <c r="B146" t="s">
        <v>3467</v>
      </c>
      <c r="C146" t="s">
        <v>42</v>
      </c>
      <c r="D146" t="s">
        <v>466</v>
      </c>
      <c r="E146" t="s">
        <v>136</v>
      </c>
      <c r="F146" t="s">
        <v>3468</v>
      </c>
      <c r="G146">
        <v>11</v>
      </c>
      <c r="H146" s="8" t="s">
        <v>36</v>
      </c>
      <c r="I146" s="9" t="s">
        <v>19</v>
      </c>
      <c r="J146" s="10" t="s">
        <v>3471</v>
      </c>
      <c r="K146" s="95"/>
    </row>
    <row r="147" spans="1:12">
      <c r="A147" t="s">
        <v>3667</v>
      </c>
      <c r="B147" t="s">
        <v>3668</v>
      </c>
      <c r="C147" t="s">
        <v>42</v>
      </c>
      <c r="D147" t="s">
        <v>43</v>
      </c>
      <c r="E147" t="s">
        <v>136</v>
      </c>
      <c r="F147" t="s">
        <v>3134</v>
      </c>
      <c r="G147">
        <v>11</v>
      </c>
      <c r="H147" s="8" t="s">
        <v>36</v>
      </c>
      <c r="I147" s="9" t="s">
        <v>19</v>
      </c>
      <c r="J147" s="10" t="s">
        <v>1834</v>
      </c>
      <c r="K147" s="95" t="s">
        <v>3675</v>
      </c>
    </row>
    <row r="148" spans="1:12">
      <c r="A148" t="s">
        <v>670</v>
      </c>
      <c r="B148" t="s">
        <v>671</v>
      </c>
      <c r="C148" t="s">
        <v>14</v>
      </c>
      <c r="D148" t="s">
        <v>56</v>
      </c>
      <c r="E148" t="s">
        <v>289</v>
      </c>
      <c r="F148" t="s">
        <v>672</v>
      </c>
      <c r="G148">
        <v>11</v>
      </c>
      <c r="H148" s="8" t="s">
        <v>36</v>
      </c>
      <c r="I148" s="9" t="s">
        <v>19</v>
      </c>
      <c r="J148" s="91" t="s">
        <v>679</v>
      </c>
      <c r="K148" s="77" t="s">
        <v>680</v>
      </c>
    </row>
    <row r="149" spans="1:12" ht="15" thickBot="1">
      <c r="A149" t="s">
        <v>701</v>
      </c>
      <c r="B149" t="s">
        <v>702</v>
      </c>
      <c r="C149" t="s">
        <v>42</v>
      </c>
      <c r="D149" t="s">
        <v>258</v>
      </c>
      <c r="E149" t="s">
        <v>289</v>
      </c>
      <c r="F149" t="s">
        <v>703</v>
      </c>
      <c r="G149">
        <v>11</v>
      </c>
      <c r="H149" s="4" t="s">
        <v>36</v>
      </c>
      <c r="I149" s="18" t="s">
        <v>19</v>
      </c>
      <c r="J149" s="19" t="s">
        <v>709</v>
      </c>
      <c r="K149" s="95" t="s">
        <v>710</v>
      </c>
    </row>
    <row r="150" spans="1:12">
      <c r="A150" t="s">
        <v>204</v>
      </c>
      <c r="B150" t="s">
        <v>205</v>
      </c>
      <c r="C150" t="s">
        <v>14</v>
      </c>
      <c r="D150" t="s">
        <v>184</v>
      </c>
      <c r="E150" t="s">
        <v>194</v>
      </c>
      <c r="F150" t="s">
        <v>195</v>
      </c>
      <c r="G150">
        <v>11</v>
      </c>
      <c r="H150" s="4" t="s">
        <v>36</v>
      </c>
      <c r="I150" s="5" t="s">
        <v>19</v>
      </c>
      <c r="J150" s="56" t="s">
        <v>211</v>
      </c>
      <c r="K150" s="95" t="s">
        <v>212</v>
      </c>
    </row>
    <row r="151" spans="1:12">
      <c r="A151" t="s">
        <v>333</v>
      </c>
      <c r="B151" t="s">
        <v>334</v>
      </c>
      <c r="C151" t="s">
        <v>42</v>
      </c>
      <c r="D151" t="s">
        <v>258</v>
      </c>
      <c r="E151" t="s">
        <v>194</v>
      </c>
      <c r="F151" t="s">
        <v>195</v>
      </c>
      <c r="G151">
        <v>11</v>
      </c>
      <c r="H151" s="8" t="s">
        <v>36</v>
      </c>
      <c r="I151" s="9" t="s">
        <v>19</v>
      </c>
      <c r="J151" s="10" t="s">
        <v>340</v>
      </c>
      <c r="K151" s="41" t="s">
        <v>341</v>
      </c>
    </row>
    <row r="152" spans="1:12" ht="15.6">
      <c r="A152" t="s">
        <v>504</v>
      </c>
      <c r="B152" t="s">
        <v>505</v>
      </c>
      <c r="C152" t="s">
        <v>14</v>
      </c>
      <c r="D152" t="s">
        <v>184</v>
      </c>
      <c r="E152" t="s">
        <v>194</v>
      </c>
      <c r="F152" t="s">
        <v>195</v>
      </c>
      <c r="G152">
        <v>11</v>
      </c>
      <c r="H152" s="8" t="s">
        <v>36</v>
      </c>
      <c r="I152" s="9" t="s">
        <v>19</v>
      </c>
      <c r="J152" s="10" t="s">
        <v>514</v>
      </c>
      <c r="K152" s="95" t="s">
        <v>515</v>
      </c>
      <c r="L152" s="53" t="s">
        <v>506</v>
      </c>
    </row>
    <row r="153" spans="1:12">
      <c r="A153" t="s">
        <v>655</v>
      </c>
      <c r="B153" t="s">
        <v>656</v>
      </c>
      <c r="C153" t="s">
        <v>14</v>
      </c>
      <c r="D153" t="s">
        <v>56</v>
      </c>
      <c r="E153" t="s">
        <v>194</v>
      </c>
      <c r="F153" t="s">
        <v>657</v>
      </c>
      <c r="G153">
        <v>11</v>
      </c>
      <c r="H153" s="12" t="s">
        <v>36</v>
      </c>
      <c r="I153" s="9" t="s">
        <v>19</v>
      </c>
      <c r="J153" s="10" t="s">
        <v>668</v>
      </c>
      <c r="K153" s="95" t="s">
        <v>669</v>
      </c>
    </row>
    <row r="154" spans="1:12" ht="15" thickBot="1">
      <c r="A154" t="s">
        <v>711</v>
      </c>
      <c r="B154" t="s">
        <v>712</v>
      </c>
      <c r="C154" t="s">
        <v>42</v>
      </c>
      <c r="D154" t="s">
        <v>258</v>
      </c>
      <c r="E154" t="s">
        <v>194</v>
      </c>
      <c r="F154" t="s">
        <v>195</v>
      </c>
      <c r="G154">
        <v>11</v>
      </c>
      <c r="H154" s="13" t="s">
        <v>36</v>
      </c>
      <c r="I154" s="14" t="s">
        <v>19</v>
      </c>
      <c r="J154" s="60" t="s">
        <v>718</v>
      </c>
      <c r="K154" s="41"/>
    </row>
    <row r="155" spans="1:12">
      <c r="A155" t="s">
        <v>868</v>
      </c>
      <c r="B155" t="s">
        <v>869</v>
      </c>
      <c r="C155" t="s">
        <v>14</v>
      </c>
      <c r="D155" t="s">
        <v>56</v>
      </c>
      <c r="E155" t="s">
        <v>194</v>
      </c>
      <c r="F155" t="s">
        <v>657</v>
      </c>
      <c r="G155">
        <v>11</v>
      </c>
      <c r="H155" s="17" t="s">
        <v>36</v>
      </c>
      <c r="I155" s="18" t="s">
        <v>19</v>
      </c>
      <c r="J155" s="19" t="s">
        <v>876</v>
      </c>
      <c r="K155" s="95"/>
    </row>
    <row r="156" spans="1:12">
      <c r="A156" t="s">
        <v>892</v>
      </c>
      <c r="B156" t="s">
        <v>893</v>
      </c>
      <c r="C156" t="s">
        <v>14</v>
      </c>
      <c r="D156" t="s">
        <v>56</v>
      </c>
      <c r="E156" t="s">
        <v>194</v>
      </c>
      <c r="F156" t="s">
        <v>657</v>
      </c>
      <c r="G156">
        <v>11</v>
      </c>
      <c r="H156" s="8" t="s">
        <v>36</v>
      </c>
      <c r="I156" s="9" t="s">
        <v>19</v>
      </c>
      <c r="J156" s="10" t="s">
        <v>902</v>
      </c>
      <c r="K156" s="95" t="s">
        <v>897</v>
      </c>
    </row>
    <row r="157" spans="1:12">
      <c r="A157" t="s">
        <v>903</v>
      </c>
      <c r="B157" t="s">
        <v>904</v>
      </c>
      <c r="C157" t="s">
        <v>14</v>
      </c>
      <c r="D157" t="s">
        <v>56</v>
      </c>
      <c r="E157" t="s">
        <v>194</v>
      </c>
      <c r="F157" t="s">
        <v>657</v>
      </c>
      <c r="G157">
        <v>11</v>
      </c>
      <c r="H157" s="8" t="s">
        <v>36</v>
      </c>
      <c r="I157" s="9" t="s">
        <v>19</v>
      </c>
      <c r="J157" s="10" t="s">
        <v>876</v>
      </c>
      <c r="K157" s="95"/>
    </row>
    <row r="158" spans="1:12">
      <c r="A158" t="s">
        <v>1018</v>
      </c>
      <c r="B158" t="s">
        <v>1019</v>
      </c>
      <c r="C158" t="s">
        <v>14</v>
      </c>
      <c r="D158" t="s">
        <v>303</v>
      </c>
      <c r="E158" t="s">
        <v>194</v>
      </c>
      <c r="F158" t="s">
        <v>195</v>
      </c>
      <c r="G158">
        <v>11</v>
      </c>
      <c r="H158" s="8" t="s">
        <v>36</v>
      </c>
      <c r="I158" s="9" t="s">
        <v>19</v>
      </c>
      <c r="J158" s="58" t="s">
        <v>1024</v>
      </c>
      <c r="K158" s="95" t="s">
        <v>1025</v>
      </c>
    </row>
    <row r="159" spans="1:12">
      <c r="A159" t="s">
        <v>1110</v>
      </c>
      <c r="B159" t="s">
        <v>1111</v>
      </c>
      <c r="C159" t="s">
        <v>14</v>
      </c>
      <c r="D159" t="s">
        <v>56</v>
      </c>
      <c r="E159" t="s">
        <v>194</v>
      </c>
      <c r="F159" t="s">
        <v>657</v>
      </c>
      <c r="G159">
        <v>11</v>
      </c>
      <c r="H159" s="8" t="s">
        <v>36</v>
      </c>
      <c r="I159" s="129" t="s">
        <v>19</v>
      </c>
      <c r="J159" s="91" t="s">
        <v>1117</v>
      </c>
      <c r="K159" s="77"/>
    </row>
    <row r="160" spans="1:12" ht="15" thickBot="1">
      <c r="A160" t="s">
        <v>1377</v>
      </c>
      <c r="B160" t="s">
        <v>1378</v>
      </c>
      <c r="C160" t="s">
        <v>42</v>
      </c>
      <c r="D160" t="s">
        <v>258</v>
      </c>
      <c r="E160" t="s">
        <v>194</v>
      </c>
      <c r="F160" t="s">
        <v>195</v>
      </c>
      <c r="G160">
        <v>11</v>
      </c>
      <c r="H160" s="4" t="s">
        <v>36</v>
      </c>
      <c r="I160" s="18" t="s">
        <v>19</v>
      </c>
      <c r="J160" s="62" t="s">
        <v>1381</v>
      </c>
      <c r="K160" s="20" t="s">
        <v>1382</v>
      </c>
    </row>
    <row r="161" spans="1:11">
      <c r="A161" t="s">
        <v>1383</v>
      </c>
      <c r="B161" t="s">
        <v>1384</v>
      </c>
      <c r="C161" t="s">
        <v>42</v>
      </c>
      <c r="D161" t="s">
        <v>258</v>
      </c>
      <c r="E161" t="s">
        <v>194</v>
      </c>
      <c r="F161" t="s">
        <v>195</v>
      </c>
      <c r="G161">
        <v>11</v>
      </c>
      <c r="H161" s="4" t="s">
        <v>36</v>
      </c>
      <c r="I161" s="5" t="s">
        <v>19</v>
      </c>
      <c r="J161" s="56" t="s">
        <v>1387</v>
      </c>
      <c r="K161" s="7" t="s">
        <v>1388</v>
      </c>
    </row>
    <row r="162" spans="1:11">
      <c r="A162" t="s">
        <v>1629</v>
      </c>
      <c r="B162" t="s">
        <v>1630</v>
      </c>
      <c r="C162" t="s">
        <v>14</v>
      </c>
      <c r="D162" t="s">
        <v>56</v>
      </c>
      <c r="E162" t="s">
        <v>194</v>
      </c>
      <c r="F162" t="s">
        <v>657</v>
      </c>
      <c r="G162">
        <v>11</v>
      </c>
      <c r="H162" s="8" t="s">
        <v>36</v>
      </c>
      <c r="I162" s="9" t="s">
        <v>19</v>
      </c>
      <c r="J162" s="10" t="s">
        <v>1638</v>
      </c>
      <c r="K162" s="11" t="s">
        <v>1632</v>
      </c>
    </row>
    <row r="163" spans="1:11">
      <c r="A163" t="s">
        <v>1718</v>
      </c>
      <c r="B163" t="s">
        <v>1719</v>
      </c>
      <c r="C163" t="s">
        <v>42</v>
      </c>
      <c r="D163" t="s">
        <v>43</v>
      </c>
      <c r="E163" t="s">
        <v>194</v>
      </c>
      <c r="F163" t="s">
        <v>195</v>
      </c>
      <c r="G163">
        <v>11</v>
      </c>
      <c r="H163" s="8" t="s">
        <v>36</v>
      </c>
      <c r="I163" s="129" t="s">
        <v>19</v>
      </c>
      <c r="J163" s="91" t="s">
        <v>1723</v>
      </c>
      <c r="K163" s="139"/>
    </row>
    <row r="164" spans="1:11">
      <c r="A164" t="s">
        <v>2211</v>
      </c>
      <c r="B164" t="s">
        <v>2212</v>
      </c>
      <c r="C164" t="s">
        <v>14</v>
      </c>
      <c r="D164" t="s">
        <v>56</v>
      </c>
      <c r="E164" t="s">
        <v>194</v>
      </c>
      <c r="F164" t="s">
        <v>657</v>
      </c>
      <c r="G164">
        <v>11</v>
      </c>
      <c r="H164" s="12" t="s">
        <v>36</v>
      </c>
      <c r="I164" s="9" t="s">
        <v>19</v>
      </c>
      <c r="J164" s="10" t="s">
        <v>2217</v>
      </c>
      <c r="K164" s="11"/>
    </row>
    <row r="165" spans="1:11" ht="15" thickBot="1">
      <c r="A165" s="3" t="s">
        <v>2532</v>
      </c>
      <c r="B165" s="3" t="s">
        <v>2533</v>
      </c>
      <c r="C165" t="s">
        <v>14</v>
      </c>
      <c r="D165" s="3" t="s">
        <v>303</v>
      </c>
      <c r="E165" t="s">
        <v>194</v>
      </c>
      <c r="F165" s="3" t="s">
        <v>195</v>
      </c>
      <c r="G165">
        <v>11</v>
      </c>
      <c r="H165" s="13" t="s">
        <v>36</v>
      </c>
      <c r="I165" s="14" t="s">
        <v>19</v>
      </c>
      <c r="J165" s="60" t="s">
        <v>2538</v>
      </c>
      <c r="K165" s="16" t="s">
        <v>2539</v>
      </c>
    </row>
    <row r="166" spans="1:11">
      <c r="A166" t="s">
        <v>2919</v>
      </c>
      <c r="B166" t="s">
        <v>2920</v>
      </c>
      <c r="C166" t="s">
        <v>42</v>
      </c>
      <c r="D166" t="s">
        <v>258</v>
      </c>
      <c r="E166" t="s">
        <v>194</v>
      </c>
      <c r="F166" t="s">
        <v>195</v>
      </c>
      <c r="G166">
        <v>11</v>
      </c>
      <c r="H166" s="17" t="s">
        <v>36</v>
      </c>
      <c r="I166" s="18" t="s">
        <v>19</v>
      </c>
      <c r="J166" s="62" t="s">
        <v>2924</v>
      </c>
      <c r="K166" s="20" t="s">
        <v>2925</v>
      </c>
    </row>
    <row r="167" spans="1:11">
      <c r="A167" t="s">
        <v>3123</v>
      </c>
      <c r="B167" t="s">
        <v>3124</v>
      </c>
      <c r="C167" t="s">
        <v>42</v>
      </c>
      <c r="D167" t="s">
        <v>258</v>
      </c>
      <c r="E167" t="s">
        <v>194</v>
      </c>
      <c r="F167" t="s">
        <v>195</v>
      </c>
      <c r="G167">
        <v>11</v>
      </c>
      <c r="H167" s="8" t="s">
        <v>36</v>
      </c>
      <c r="I167" s="9" t="s">
        <v>19</v>
      </c>
      <c r="J167" s="58" t="s">
        <v>3130</v>
      </c>
      <c r="K167" s="11" t="s">
        <v>3131</v>
      </c>
    </row>
    <row r="168" spans="1:11">
      <c r="A168" t="s">
        <v>3279</v>
      </c>
      <c r="B168" t="s">
        <v>3280</v>
      </c>
      <c r="C168" t="s">
        <v>42</v>
      </c>
      <c r="D168" t="s">
        <v>258</v>
      </c>
      <c r="E168" t="s">
        <v>194</v>
      </c>
      <c r="F168" t="s">
        <v>195</v>
      </c>
      <c r="G168">
        <v>11</v>
      </c>
      <c r="H168" s="8" t="s">
        <v>36</v>
      </c>
      <c r="I168" s="9" t="s">
        <v>19</v>
      </c>
      <c r="J168" s="10" t="s">
        <v>2109</v>
      </c>
      <c r="K168" s="170" t="s">
        <v>3283</v>
      </c>
    </row>
    <row r="169" spans="1:11">
      <c r="A169" t="s">
        <v>3293</v>
      </c>
      <c r="B169" t="s">
        <v>3294</v>
      </c>
      <c r="C169" t="s">
        <v>14</v>
      </c>
      <c r="D169" t="s">
        <v>56</v>
      </c>
      <c r="E169" t="s">
        <v>194</v>
      </c>
      <c r="F169" t="s">
        <v>657</v>
      </c>
      <c r="G169">
        <v>11</v>
      </c>
      <c r="H169" s="8" t="s">
        <v>36</v>
      </c>
      <c r="I169" s="9" t="s">
        <v>19</v>
      </c>
      <c r="J169" s="10" t="s">
        <v>3298</v>
      </c>
      <c r="K169" s="11"/>
    </row>
    <row r="170" spans="1:11">
      <c r="A170" t="s">
        <v>3436</v>
      </c>
      <c r="B170" t="s">
        <v>3437</v>
      </c>
      <c r="C170" t="s">
        <v>14</v>
      </c>
      <c r="D170" t="s">
        <v>15</v>
      </c>
      <c r="E170" t="s">
        <v>194</v>
      </c>
      <c r="F170" t="s">
        <v>886</v>
      </c>
      <c r="G170">
        <v>11</v>
      </c>
      <c r="H170" s="8" t="s">
        <v>36</v>
      </c>
      <c r="I170" s="9" t="s">
        <v>19</v>
      </c>
      <c r="J170" s="58" t="s">
        <v>3441</v>
      </c>
      <c r="K170" s="170" t="s">
        <v>3442</v>
      </c>
    </row>
    <row r="171" spans="1:11" ht="15" thickBot="1">
      <c r="A171" t="s">
        <v>3488</v>
      </c>
      <c r="B171" t="s">
        <v>3489</v>
      </c>
      <c r="C171" t="s">
        <v>14</v>
      </c>
      <c r="D171" t="s">
        <v>303</v>
      </c>
      <c r="E171" t="s">
        <v>194</v>
      </c>
      <c r="F171" t="s">
        <v>195</v>
      </c>
      <c r="G171">
        <v>11</v>
      </c>
      <c r="H171" s="4" t="s">
        <v>36</v>
      </c>
      <c r="I171" s="18" t="s">
        <v>19</v>
      </c>
      <c r="J171" s="19" t="s">
        <v>3491</v>
      </c>
      <c r="K171" s="11"/>
    </row>
    <row r="172" spans="1:11">
      <c r="A172" t="s">
        <v>3556</v>
      </c>
      <c r="B172" t="s">
        <v>3557</v>
      </c>
      <c r="C172" t="s">
        <v>14</v>
      </c>
      <c r="D172" t="s">
        <v>161</v>
      </c>
      <c r="E172" t="s">
        <v>194</v>
      </c>
      <c r="F172" t="s">
        <v>195</v>
      </c>
      <c r="G172">
        <v>11</v>
      </c>
      <c r="H172" s="4" t="s">
        <v>36</v>
      </c>
      <c r="I172" s="5" t="s">
        <v>19</v>
      </c>
      <c r="J172" s="56" t="s">
        <v>3564</v>
      </c>
      <c r="K172" s="7"/>
    </row>
    <row r="173" spans="1:11">
      <c r="A173" t="s">
        <v>3598</v>
      </c>
      <c r="B173" t="s">
        <v>3599</v>
      </c>
      <c r="C173" t="s">
        <v>42</v>
      </c>
      <c r="D173" t="s">
        <v>258</v>
      </c>
      <c r="E173" t="s">
        <v>194</v>
      </c>
      <c r="F173" t="s">
        <v>195</v>
      </c>
      <c r="G173">
        <v>11</v>
      </c>
      <c r="H173" s="8" t="s">
        <v>36</v>
      </c>
      <c r="I173" s="129" t="s">
        <v>19</v>
      </c>
      <c r="J173" s="58" t="s">
        <v>2924</v>
      </c>
      <c r="K173" s="11" t="s">
        <v>2925</v>
      </c>
    </row>
    <row r="174" spans="1:11">
      <c r="A174" t="s">
        <v>3692</v>
      </c>
      <c r="B174" t="s">
        <v>3693</v>
      </c>
      <c r="C174" t="s">
        <v>14</v>
      </c>
      <c r="D174" t="s">
        <v>15</v>
      </c>
      <c r="E174" t="s">
        <v>194</v>
      </c>
      <c r="F174" t="s">
        <v>195</v>
      </c>
      <c r="G174">
        <v>11</v>
      </c>
      <c r="H174" s="8" t="s">
        <v>36</v>
      </c>
      <c r="I174" s="9" t="s">
        <v>19</v>
      </c>
      <c r="J174" s="10" t="s">
        <v>3695</v>
      </c>
      <c r="K174" s="170" t="s">
        <v>3696</v>
      </c>
    </row>
    <row r="175" spans="1:11">
      <c r="A175" t="s">
        <v>12</v>
      </c>
      <c r="B175" t="s">
        <v>13</v>
      </c>
      <c r="C175" t="s">
        <v>14</v>
      </c>
      <c r="D175" t="s">
        <v>15</v>
      </c>
      <c r="E175" t="s">
        <v>16</v>
      </c>
      <c r="F175" t="s">
        <v>17</v>
      </c>
      <c r="G175">
        <v>11</v>
      </c>
      <c r="H175" s="12" t="s">
        <v>36</v>
      </c>
      <c r="I175" s="9" t="s">
        <v>37</v>
      </c>
      <c r="J175" s="10" t="s">
        <v>38</v>
      </c>
      <c r="K175" s="11" t="s">
        <v>39</v>
      </c>
    </row>
    <row r="176" spans="1:11" ht="15" thickBot="1">
      <c r="A176" t="s">
        <v>3574</v>
      </c>
      <c r="B176" t="s">
        <v>3575</v>
      </c>
      <c r="C176" t="s">
        <v>56</v>
      </c>
      <c r="D176" t="s">
        <v>43</v>
      </c>
      <c r="E176" t="s">
        <v>215</v>
      </c>
      <c r="F176" t="s">
        <v>582</v>
      </c>
      <c r="G176">
        <v>11</v>
      </c>
      <c r="H176" s="13" t="s">
        <v>36</v>
      </c>
      <c r="I176" s="14" t="s">
        <v>1599</v>
      </c>
      <c r="J176" s="15" t="s">
        <v>3579</v>
      </c>
      <c r="K176" s="16" t="s">
        <v>3580</v>
      </c>
    </row>
    <row r="177" spans="1:12">
      <c r="A177" t="s">
        <v>2514</v>
      </c>
      <c r="B177" t="s">
        <v>2515</v>
      </c>
      <c r="C177" t="s">
        <v>14</v>
      </c>
      <c r="D177" t="s">
        <v>303</v>
      </c>
      <c r="E177" t="s">
        <v>16</v>
      </c>
      <c r="F177" t="s">
        <v>248</v>
      </c>
      <c r="G177">
        <v>11</v>
      </c>
      <c r="H177" s="17" t="s">
        <v>36</v>
      </c>
      <c r="I177" s="18" t="s">
        <v>1599</v>
      </c>
      <c r="J177" s="141" t="s">
        <v>2521</v>
      </c>
      <c r="K177" s="139" t="s">
        <v>2522</v>
      </c>
    </row>
    <row r="178" spans="1:12">
      <c r="A178" t="s">
        <v>2647</v>
      </c>
      <c r="B178" t="s">
        <v>2648</v>
      </c>
      <c r="C178" t="s">
        <v>14</v>
      </c>
      <c r="D178" t="s">
        <v>303</v>
      </c>
      <c r="E178" t="s">
        <v>16</v>
      </c>
      <c r="F178" t="s">
        <v>248</v>
      </c>
      <c r="G178">
        <v>11</v>
      </c>
      <c r="H178" s="8" t="s">
        <v>36</v>
      </c>
      <c r="I178" s="9" t="s">
        <v>1599</v>
      </c>
      <c r="J178" s="19" t="s">
        <v>2652</v>
      </c>
      <c r="K178" s="11" t="s">
        <v>2653</v>
      </c>
    </row>
    <row r="179" spans="1:12">
      <c r="A179" t="s">
        <v>1593</v>
      </c>
      <c r="B179" t="s">
        <v>1594</v>
      </c>
      <c r="C179" t="s">
        <v>14</v>
      </c>
      <c r="D179" t="s">
        <v>56</v>
      </c>
      <c r="E179" t="s">
        <v>289</v>
      </c>
      <c r="F179" t="s">
        <v>1595</v>
      </c>
      <c r="G179">
        <v>11</v>
      </c>
      <c r="H179" s="8" t="s">
        <v>36</v>
      </c>
      <c r="I179" s="9" t="s">
        <v>1599</v>
      </c>
      <c r="J179" s="10" t="s">
        <v>1600</v>
      </c>
      <c r="K179" s="11" t="s">
        <v>1601</v>
      </c>
    </row>
    <row r="180" spans="1:12">
      <c r="A180" t="s">
        <v>1602</v>
      </c>
      <c r="B180" t="s">
        <v>1603</v>
      </c>
      <c r="C180" t="s">
        <v>14</v>
      </c>
      <c r="D180" t="s">
        <v>56</v>
      </c>
      <c r="E180" t="s">
        <v>289</v>
      </c>
      <c r="F180" t="s">
        <v>1604</v>
      </c>
      <c r="G180">
        <v>11</v>
      </c>
      <c r="H180" s="8" t="s">
        <v>36</v>
      </c>
      <c r="I180" s="9" t="s">
        <v>1599</v>
      </c>
      <c r="J180" s="10" t="s">
        <v>1611</v>
      </c>
      <c r="K180" s="170" t="s">
        <v>1612</v>
      </c>
      <c r="L180" t="s">
        <v>1605</v>
      </c>
    </row>
    <row r="181" spans="1:12">
      <c r="A181" t="s">
        <v>3037</v>
      </c>
      <c r="B181" t="s">
        <v>3038</v>
      </c>
      <c r="C181" t="s">
        <v>14</v>
      </c>
      <c r="D181" t="s">
        <v>56</v>
      </c>
      <c r="E181" t="s">
        <v>289</v>
      </c>
      <c r="F181" t="s">
        <v>3039</v>
      </c>
      <c r="G181">
        <v>11</v>
      </c>
      <c r="H181" s="8" t="s">
        <v>36</v>
      </c>
      <c r="I181" s="9" t="s">
        <v>1599</v>
      </c>
      <c r="J181" s="10" t="s">
        <v>3045</v>
      </c>
      <c r="K181" s="170" t="s">
        <v>3041</v>
      </c>
      <c r="L181" s="49"/>
    </row>
    <row r="182" spans="1:12" ht="15" thickBot="1">
      <c r="A182" t="s">
        <v>3705</v>
      </c>
      <c r="B182" t="s">
        <v>3706</v>
      </c>
      <c r="C182" t="s">
        <v>14</v>
      </c>
      <c r="D182" t="s">
        <v>56</v>
      </c>
      <c r="E182" t="s">
        <v>289</v>
      </c>
      <c r="F182" t="s">
        <v>3707</v>
      </c>
      <c r="G182">
        <v>11</v>
      </c>
      <c r="H182" s="4" t="s">
        <v>36</v>
      </c>
      <c r="I182" s="18" t="s">
        <v>1599</v>
      </c>
      <c r="J182" s="19" t="s">
        <v>3712</v>
      </c>
      <c r="K182" s="20" t="s">
        <v>3709</v>
      </c>
    </row>
    <row r="183" spans="1:12">
      <c r="A183" t="s">
        <v>1691</v>
      </c>
      <c r="B183" t="s">
        <v>1692</v>
      </c>
      <c r="C183" t="s">
        <v>14</v>
      </c>
      <c r="D183" t="s">
        <v>15</v>
      </c>
      <c r="E183" t="s">
        <v>194</v>
      </c>
      <c r="F183" t="s">
        <v>1693</v>
      </c>
      <c r="G183">
        <v>11</v>
      </c>
      <c r="H183" s="4" t="s">
        <v>36</v>
      </c>
      <c r="I183" s="5" t="s">
        <v>1599</v>
      </c>
      <c r="J183" s="6" t="s">
        <v>1695</v>
      </c>
      <c r="K183" s="182" t="s">
        <v>1696</v>
      </c>
    </row>
    <row r="184" spans="1:12">
      <c r="A184" t="s">
        <v>267</v>
      </c>
      <c r="B184" t="s">
        <v>268</v>
      </c>
      <c r="C184" t="s">
        <v>14</v>
      </c>
      <c r="D184" t="s">
        <v>15</v>
      </c>
      <c r="E184" t="s">
        <v>44</v>
      </c>
      <c r="F184" t="s">
        <v>45</v>
      </c>
      <c r="G184">
        <v>11</v>
      </c>
      <c r="H184" s="8" t="s">
        <v>36</v>
      </c>
      <c r="I184" s="9" t="s">
        <v>21</v>
      </c>
      <c r="J184" s="10" t="s">
        <v>273</v>
      </c>
      <c r="K184" s="11" t="s">
        <v>274</v>
      </c>
    </row>
    <row r="185" spans="1:12">
      <c r="A185" t="s">
        <v>1072</v>
      </c>
      <c r="B185" t="s">
        <v>1051</v>
      </c>
      <c r="C185" t="s">
        <v>42</v>
      </c>
      <c r="D185" t="s">
        <v>258</v>
      </c>
      <c r="E185" t="s">
        <v>44</v>
      </c>
      <c r="F185" t="s">
        <v>45</v>
      </c>
      <c r="G185">
        <v>11</v>
      </c>
      <c r="H185" s="8" t="s">
        <v>36</v>
      </c>
      <c r="I185" s="9" t="s">
        <v>21</v>
      </c>
      <c r="J185" s="91" t="s">
        <v>1078</v>
      </c>
      <c r="K185" s="11" t="s">
        <v>1074</v>
      </c>
    </row>
    <row r="186" spans="1:12">
      <c r="A186" t="s">
        <v>1727</v>
      </c>
      <c r="B186" t="s">
        <v>1728</v>
      </c>
      <c r="C186" t="s">
        <v>14</v>
      </c>
      <c r="D186" t="s">
        <v>15</v>
      </c>
      <c r="E186" t="s">
        <v>44</v>
      </c>
      <c r="F186" t="s">
        <v>45</v>
      </c>
      <c r="G186">
        <v>11</v>
      </c>
      <c r="H186" s="12" t="s">
        <v>36</v>
      </c>
      <c r="I186" s="9" t="s">
        <v>21</v>
      </c>
      <c r="J186" s="10" t="s">
        <v>1737</v>
      </c>
      <c r="K186" s="167"/>
    </row>
    <row r="187" spans="1:12" ht="15" thickBot="1">
      <c r="A187" t="s">
        <v>1792</v>
      </c>
      <c r="B187" t="s">
        <v>1793</v>
      </c>
      <c r="C187" t="s">
        <v>42</v>
      </c>
      <c r="D187" t="s">
        <v>258</v>
      </c>
      <c r="E187" t="s">
        <v>44</v>
      </c>
      <c r="F187" t="s">
        <v>1587</v>
      </c>
      <c r="G187">
        <v>11</v>
      </c>
      <c r="H187" s="13" t="s">
        <v>36</v>
      </c>
      <c r="I187" s="14" t="s">
        <v>21</v>
      </c>
      <c r="J187" s="15" t="s">
        <v>1798</v>
      </c>
      <c r="K187" s="290" t="s">
        <v>1795</v>
      </c>
    </row>
    <row r="188" spans="1:12">
      <c r="A188" t="s">
        <v>2036</v>
      </c>
      <c r="B188" t="s">
        <v>2037</v>
      </c>
      <c r="C188" t="s">
        <v>14</v>
      </c>
      <c r="D188" t="s">
        <v>15</v>
      </c>
      <c r="E188" t="s">
        <v>44</v>
      </c>
      <c r="F188" t="s">
        <v>45</v>
      </c>
      <c r="G188">
        <v>11</v>
      </c>
      <c r="H188" s="17" t="s">
        <v>36</v>
      </c>
      <c r="I188" s="18" t="s">
        <v>21</v>
      </c>
      <c r="J188" s="141" t="s">
        <v>2044</v>
      </c>
      <c r="K188" s="20" t="s">
        <v>1074</v>
      </c>
    </row>
    <row r="189" spans="1:12">
      <c r="A189" t="s">
        <v>2045</v>
      </c>
      <c r="B189" t="s">
        <v>2046</v>
      </c>
      <c r="C189" t="s">
        <v>14</v>
      </c>
      <c r="D189" t="s">
        <v>15</v>
      </c>
      <c r="E189" t="s">
        <v>44</v>
      </c>
      <c r="F189" t="s">
        <v>45</v>
      </c>
      <c r="G189">
        <v>11</v>
      </c>
      <c r="H189" s="8" t="s">
        <v>36</v>
      </c>
      <c r="I189" s="9" t="s">
        <v>21</v>
      </c>
      <c r="J189" s="91" t="s">
        <v>1737</v>
      </c>
      <c r="K189" s="11" t="s">
        <v>2052</v>
      </c>
    </row>
    <row r="190" spans="1:12">
      <c r="A190" t="s">
        <v>2127</v>
      </c>
      <c r="B190" t="s">
        <v>2128</v>
      </c>
      <c r="C190" t="s">
        <v>42</v>
      </c>
      <c r="D190" t="s">
        <v>258</v>
      </c>
      <c r="E190" t="s">
        <v>44</v>
      </c>
      <c r="F190" t="s">
        <v>45</v>
      </c>
      <c r="G190">
        <v>11</v>
      </c>
      <c r="H190" s="8" t="s">
        <v>36</v>
      </c>
      <c r="I190" s="9" t="s">
        <v>21</v>
      </c>
      <c r="J190" s="91" t="s">
        <v>2134</v>
      </c>
      <c r="K190" s="11" t="s">
        <v>2135</v>
      </c>
    </row>
    <row r="191" spans="1:12">
      <c r="A191" t="s">
        <v>2144</v>
      </c>
      <c r="B191" t="s">
        <v>2145</v>
      </c>
      <c r="C191" t="s">
        <v>42</v>
      </c>
      <c r="D191" t="s">
        <v>258</v>
      </c>
      <c r="E191" t="s">
        <v>44</v>
      </c>
      <c r="F191" t="s">
        <v>45</v>
      </c>
      <c r="G191">
        <v>11</v>
      </c>
      <c r="H191" s="8" t="s">
        <v>36</v>
      </c>
      <c r="I191" s="9" t="s">
        <v>21</v>
      </c>
      <c r="J191" s="91" t="s">
        <v>2134</v>
      </c>
      <c r="K191" s="11" t="s">
        <v>2135</v>
      </c>
    </row>
    <row r="192" spans="1:12">
      <c r="A192" t="s">
        <v>2147</v>
      </c>
      <c r="B192" t="s">
        <v>2148</v>
      </c>
      <c r="C192" t="s">
        <v>42</v>
      </c>
      <c r="D192" t="s">
        <v>258</v>
      </c>
      <c r="E192" t="s">
        <v>44</v>
      </c>
      <c r="F192" t="s">
        <v>45</v>
      </c>
      <c r="G192">
        <v>11</v>
      </c>
      <c r="H192" s="8" t="s">
        <v>36</v>
      </c>
      <c r="I192" s="9" t="s">
        <v>21</v>
      </c>
      <c r="J192" s="91" t="s">
        <v>2134</v>
      </c>
      <c r="K192" s="11" t="s">
        <v>2135</v>
      </c>
    </row>
    <row r="193" spans="1:12" ht="15" thickBot="1">
      <c r="A193" t="s">
        <v>2429</v>
      </c>
      <c r="B193" t="s">
        <v>2430</v>
      </c>
      <c r="C193" t="s">
        <v>14</v>
      </c>
      <c r="D193" t="s">
        <v>303</v>
      </c>
      <c r="E193" t="s">
        <v>44</v>
      </c>
      <c r="F193" t="s">
        <v>1398</v>
      </c>
      <c r="G193">
        <v>11</v>
      </c>
      <c r="H193" s="4" t="s">
        <v>36</v>
      </c>
      <c r="I193" s="18" t="s">
        <v>21</v>
      </c>
      <c r="J193" s="19" t="s">
        <v>2434</v>
      </c>
      <c r="K193" s="11" t="s">
        <v>2435</v>
      </c>
    </row>
    <row r="194" spans="1:12">
      <c r="A194" t="s">
        <v>2498</v>
      </c>
      <c r="B194" t="s">
        <v>2499</v>
      </c>
      <c r="C194" t="s">
        <v>14</v>
      </c>
      <c r="D194" t="s">
        <v>15</v>
      </c>
      <c r="E194" t="s">
        <v>44</v>
      </c>
      <c r="F194" t="s">
        <v>45</v>
      </c>
      <c r="G194">
        <v>11</v>
      </c>
      <c r="H194" s="4" t="s">
        <v>36</v>
      </c>
      <c r="I194" s="5" t="s">
        <v>21</v>
      </c>
      <c r="J194" s="142" t="s">
        <v>2503</v>
      </c>
      <c r="K194" s="7" t="s">
        <v>1074</v>
      </c>
    </row>
    <row r="195" spans="1:12">
      <c r="A195" t="s">
        <v>2504</v>
      </c>
      <c r="B195" t="s">
        <v>2505</v>
      </c>
      <c r="C195" t="s">
        <v>14</v>
      </c>
      <c r="D195" t="s">
        <v>15</v>
      </c>
      <c r="E195" t="s">
        <v>44</v>
      </c>
      <c r="F195" t="s">
        <v>45</v>
      </c>
      <c r="G195">
        <v>11</v>
      </c>
      <c r="H195" s="8" t="s">
        <v>36</v>
      </c>
      <c r="I195" s="9" t="s">
        <v>21</v>
      </c>
      <c r="J195" s="91" t="s">
        <v>2512</v>
      </c>
      <c r="K195" s="139" t="s">
        <v>2513</v>
      </c>
    </row>
    <row r="196" spans="1:12">
      <c r="A196" t="s">
        <v>2973</v>
      </c>
      <c r="B196" t="s">
        <v>2974</v>
      </c>
      <c r="C196" t="s">
        <v>14</v>
      </c>
      <c r="D196" t="s">
        <v>15</v>
      </c>
      <c r="E196" t="s">
        <v>44</v>
      </c>
      <c r="F196" t="s">
        <v>45</v>
      </c>
      <c r="G196">
        <v>11</v>
      </c>
      <c r="H196" s="8" t="s">
        <v>36</v>
      </c>
      <c r="I196" s="9" t="s">
        <v>21</v>
      </c>
      <c r="J196" s="10" t="s">
        <v>2978</v>
      </c>
      <c r="K196" s="11" t="s">
        <v>2979</v>
      </c>
    </row>
    <row r="197" spans="1:12">
      <c r="A197" t="s">
        <v>393</v>
      </c>
      <c r="B197" t="s">
        <v>394</v>
      </c>
      <c r="C197" t="s">
        <v>14</v>
      </c>
      <c r="D197" t="s">
        <v>303</v>
      </c>
      <c r="E197" t="s">
        <v>57</v>
      </c>
      <c r="F197" t="s">
        <v>395</v>
      </c>
      <c r="G197">
        <v>11</v>
      </c>
      <c r="H197" s="12" t="s">
        <v>36</v>
      </c>
      <c r="I197" s="9" t="s">
        <v>21</v>
      </c>
      <c r="J197" s="10" t="s">
        <v>399</v>
      </c>
      <c r="K197" s="11" t="s">
        <v>397</v>
      </c>
    </row>
    <row r="198" spans="1:12" ht="15" thickBot="1">
      <c r="A198" t="s">
        <v>927</v>
      </c>
      <c r="B198" t="s">
        <v>928</v>
      </c>
      <c r="C198" t="s">
        <v>14</v>
      </c>
      <c r="D198" t="s">
        <v>303</v>
      </c>
      <c r="E198" t="s">
        <v>57</v>
      </c>
      <c r="F198" t="s">
        <v>929</v>
      </c>
      <c r="G198">
        <v>11</v>
      </c>
      <c r="H198" s="13" t="s">
        <v>36</v>
      </c>
      <c r="I198" s="14" t="s">
        <v>21</v>
      </c>
      <c r="J198" s="15" t="s">
        <v>936</v>
      </c>
      <c r="K198" s="11" t="s">
        <v>937</v>
      </c>
    </row>
    <row r="199" spans="1:12">
      <c r="A199" t="s">
        <v>1342</v>
      </c>
      <c r="B199" t="s">
        <v>1343</v>
      </c>
      <c r="C199" t="s">
        <v>14</v>
      </c>
      <c r="D199" t="s">
        <v>303</v>
      </c>
      <c r="E199" t="s">
        <v>57</v>
      </c>
      <c r="F199" s="51" t="s">
        <v>1344</v>
      </c>
      <c r="G199">
        <v>11</v>
      </c>
      <c r="H199" s="17" t="s">
        <v>36</v>
      </c>
      <c r="I199" s="18" t="s">
        <v>21</v>
      </c>
      <c r="J199" s="19" t="s">
        <v>1348</v>
      </c>
      <c r="K199" s="11" t="s">
        <v>1349</v>
      </c>
    </row>
    <row r="200" spans="1:12">
      <c r="A200" t="s">
        <v>1358</v>
      </c>
      <c r="B200" t="s">
        <v>1359</v>
      </c>
      <c r="C200" t="s">
        <v>14</v>
      </c>
      <c r="D200" t="s">
        <v>303</v>
      </c>
      <c r="E200" t="s">
        <v>57</v>
      </c>
      <c r="F200" s="51" t="s">
        <v>929</v>
      </c>
      <c r="G200">
        <v>11</v>
      </c>
      <c r="H200" s="8" t="s">
        <v>36</v>
      </c>
      <c r="I200" s="129" t="s">
        <v>21</v>
      </c>
      <c r="J200" s="91" t="s">
        <v>1366</v>
      </c>
      <c r="K200" s="139" t="s">
        <v>1367</v>
      </c>
    </row>
    <row r="201" spans="1:12">
      <c r="A201" t="s">
        <v>2160</v>
      </c>
      <c r="B201" t="s">
        <v>2161</v>
      </c>
      <c r="C201" t="s">
        <v>14</v>
      </c>
      <c r="D201" t="s">
        <v>303</v>
      </c>
      <c r="E201" t="s">
        <v>57</v>
      </c>
      <c r="F201" t="s">
        <v>2162</v>
      </c>
      <c r="G201">
        <v>11</v>
      </c>
      <c r="H201" s="8" t="s">
        <v>36</v>
      </c>
      <c r="I201" s="9" t="s">
        <v>21</v>
      </c>
      <c r="J201" s="10" t="s">
        <v>2167</v>
      </c>
      <c r="K201" s="11" t="s">
        <v>2168</v>
      </c>
      <c r="L201" t="s">
        <v>2165</v>
      </c>
    </row>
    <row r="202" spans="1:12">
      <c r="A202" t="s">
        <v>2439</v>
      </c>
      <c r="B202" t="s">
        <v>2440</v>
      </c>
      <c r="C202" t="s">
        <v>14</v>
      </c>
      <c r="D202" t="s">
        <v>56</v>
      </c>
      <c r="E202" t="s">
        <v>57</v>
      </c>
      <c r="F202" t="s">
        <v>623</v>
      </c>
      <c r="G202">
        <v>11</v>
      </c>
      <c r="H202" s="8" t="s">
        <v>36</v>
      </c>
      <c r="I202" s="9" t="s">
        <v>21</v>
      </c>
      <c r="J202" s="10" t="s">
        <v>2448</v>
      </c>
      <c r="K202" s="11" t="s">
        <v>2443</v>
      </c>
      <c r="L202" s="3"/>
    </row>
    <row r="203" spans="1:12">
      <c r="A203" t="s">
        <v>2449</v>
      </c>
      <c r="B203" t="s">
        <v>2450</v>
      </c>
      <c r="C203" t="s">
        <v>14</v>
      </c>
      <c r="D203" t="s">
        <v>56</v>
      </c>
      <c r="E203" t="s">
        <v>57</v>
      </c>
      <c r="F203" t="s">
        <v>2451</v>
      </c>
      <c r="G203">
        <v>11</v>
      </c>
      <c r="H203" s="8" t="s">
        <v>36</v>
      </c>
      <c r="I203" s="9" t="s">
        <v>21</v>
      </c>
      <c r="J203" s="10" t="s">
        <v>2458</v>
      </c>
      <c r="K203" s="170" t="s">
        <v>2459</v>
      </c>
    </row>
    <row r="204" spans="1:12" ht="15" thickBot="1">
      <c r="A204" t="s">
        <v>2460</v>
      </c>
      <c r="B204" t="s">
        <v>2461</v>
      </c>
      <c r="C204" t="s">
        <v>14</v>
      </c>
      <c r="D204" t="s">
        <v>56</v>
      </c>
      <c r="E204" t="s">
        <v>57</v>
      </c>
      <c r="F204" t="s">
        <v>1398</v>
      </c>
      <c r="G204">
        <v>11</v>
      </c>
      <c r="H204" s="4" t="s">
        <v>36</v>
      </c>
      <c r="I204" s="18" t="s">
        <v>21</v>
      </c>
      <c r="J204" s="19" t="s">
        <v>2465</v>
      </c>
      <c r="K204" s="11" t="s">
        <v>2466</v>
      </c>
    </row>
    <row r="205" spans="1:12">
      <c r="A205" t="s">
        <v>2467</v>
      </c>
      <c r="B205" t="s">
        <v>2468</v>
      </c>
      <c r="C205" t="s">
        <v>14</v>
      </c>
      <c r="D205" t="s">
        <v>56</v>
      </c>
      <c r="E205" t="s">
        <v>57</v>
      </c>
      <c r="F205" t="s">
        <v>1398</v>
      </c>
      <c r="G205">
        <v>11</v>
      </c>
      <c r="H205" s="4" t="s">
        <v>36</v>
      </c>
      <c r="I205" s="5" t="s">
        <v>21</v>
      </c>
      <c r="J205" s="84" t="s">
        <v>2478</v>
      </c>
      <c r="K205" s="7" t="s">
        <v>2479</v>
      </c>
    </row>
    <row r="206" spans="1:12">
      <c r="A206" t="s">
        <v>2480</v>
      </c>
      <c r="B206" t="s">
        <v>2481</v>
      </c>
      <c r="C206" t="s">
        <v>14</v>
      </c>
      <c r="D206" t="s">
        <v>303</v>
      </c>
      <c r="E206" t="s">
        <v>57</v>
      </c>
      <c r="F206" t="s">
        <v>2451</v>
      </c>
      <c r="G206">
        <v>11</v>
      </c>
      <c r="H206" s="8" t="s">
        <v>36</v>
      </c>
      <c r="I206" s="9" t="s">
        <v>21</v>
      </c>
      <c r="J206" s="41" t="s">
        <v>2487</v>
      </c>
      <c r="K206" s="10" t="s">
        <v>2488</v>
      </c>
    </row>
    <row r="207" spans="1:12">
      <c r="A207" t="s">
        <v>2705</v>
      </c>
      <c r="B207" t="s">
        <v>2706</v>
      </c>
      <c r="C207" t="s">
        <v>14</v>
      </c>
      <c r="D207" t="s">
        <v>303</v>
      </c>
      <c r="E207" t="s">
        <v>57</v>
      </c>
      <c r="F207" t="s">
        <v>2707</v>
      </c>
      <c r="G207">
        <v>11</v>
      </c>
      <c r="H207" s="8" t="s">
        <v>36</v>
      </c>
      <c r="I207" s="9" t="s">
        <v>21</v>
      </c>
      <c r="J207" s="41" t="s">
        <v>2711</v>
      </c>
      <c r="K207" s="165" t="s">
        <v>2709</v>
      </c>
    </row>
    <row r="208" spans="1:12">
      <c r="A208" t="s">
        <v>3344</v>
      </c>
      <c r="B208" t="s">
        <v>3345</v>
      </c>
      <c r="C208" t="s">
        <v>14</v>
      </c>
      <c r="D208" t="s">
        <v>56</v>
      </c>
      <c r="E208" t="s">
        <v>57</v>
      </c>
      <c r="F208" t="s">
        <v>457</v>
      </c>
      <c r="G208">
        <v>11</v>
      </c>
      <c r="H208" s="12" t="s">
        <v>36</v>
      </c>
      <c r="I208" s="9" t="s">
        <v>21</v>
      </c>
      <c r="J208" s="41" t="s">
        <v>3349</v>
      </c>
      <c r="K208" s="165" t="s">
        <v>3350</v>
      </c>
    </row>
    <row r="209" spans="1:12" ht="15" thickBot="1">
      <c r="A209" t="s">
        <v>301</v>
      </c>
      <c r="B209" t="s">
        <v>302</v>
      </c>
      <c r="C209" t="s">
        <v>14</v>
      </c>
      <c r="D209" t="s">
        <v>303</v>
      </c>
      <c r="E209" t="s">
        <v>215</v>
      </c>
      <c r="F209" t="s">
        <v>216</v>
      </c>
      <c r="G209">
        <v>11</v>
      </c>
      <c r="H209" s="13" t="s">
        <v>36</v>
      </c>
      <c r="I209" s="14" t="s">
        <v>21</v>
      </c>
      <c r="J209" s="88" t="s">
        <v>310</v>
      </c>
      <c r="K209" s="16" t="s">
        <v>305</v>
      </c>
    </row>
    <row r="210" spans="1:12">
      <c r="A210" t="s">
        <v>433</v>
      </c>
      <c r="B210" t="s">
        <v>434</v>
      </c>
      <c r="C210" t="s">
        <v>42</v>
      </c>
      <c r="D210" t="s">
        <v>258</v>
      </c>
      <c r="E210" t="s">
        <v>215</v>
      </c>
      <c r="F210" t="s">
        <v>424</v>
      </c>
      <c r="G210">
        <v>11</v>
      </c>
      <c r="H210" s="17" t="s">
        <v>36</v>
      </c>
      <c r="I210" s="18" t="s">
        <v>21</v>
      </c>
      <c r="J210" s="89" t="s">
        <v>443</v>
      </c>
      <c r="K210" s="20" t="s">
        <v>444</v>
      </c>
    </row>
    <row r="211" spans="1:12">
      <c r="A211" t="s">
        <v>516</v>
      </c>
      <c r="B211" t="s">
        <v>517</v>
      </c>
      <c r="C211" t="s">
        <v>14</v>
      </c>
      <c r="D211" t="s">
        <v>184</v>
      </c>
      <c r="E211" t="s">
        <v>215</v>
      </c>
      <c r="F211" t="s">
        <v>424</v>
      </c>
      <c r="G211">
        <v>11</v>
      </c>
      <c r="H211" s="8" t="s">
        <v>36</v>
      </c>
      <c r="I211" s="9" t="s">
        <v>21</v>
      </c>
      <c r="J211" s="41" t="s">
        <v>526</v>
      </c>
      <c r="K211" s="165" t="s">
        <v>523</v>
      </c>
    </row>
    <row r="212" spans="1:12">
      <c r="A212" t="s">
        <v>719</v>
      </c>
      <c r="B212" t="s">
        <v>720</v>
      </c>
      <c r="C212" t="s">
        <v>42</v>
      </c>
      <c r="D212" t="s">
        <v>103</v>
      </c>
      <c r="E212" t="s">
        <v>215</v>
      </c>
      <c r="F212" t="s">
        <v>424</v>
      </c>
      <c r="G212">
        <v>11</v>
      </c>
      <c r="H212" s="8" t="s">
        <v>36</v>
      </c>
      <c r="I212" s="9" t="s">
        <v>21</v>
      </c>
      <c r="J212" s="41" t="s">
        <v>443</v>
      </c>
      <c r="K212" s="11" t="s">
        <v>444</v>
      </c>
    </row>
    <row r="213" spans="1:12">
      <c r="A213" t="s">
        <v>728</v>
      </c>
      <c r="B213" t="s">
        <v>729</v>
      </c>
      <c r="C213" t="s">
        <v>42</v>
      </c>
      <c r="D213" t="s">
        <v>103</v>
      </c>
      <c r="E213" t="s">
        <v>215</v>
      </c>
      <c r="F213" t="s">
        <v>424</v>
      </c>
      <c r="G213">
        <v>11</v>
      </c>
      <c r="H213" s="8" t="s">
        <v>36</v>
      </c>
      <c r="I213" s="9" t="s">
        <v>21</v>
      </c>
      <c r="J213" s="41" t="s">
        <v>443</v>
      </c>
      <c r="K213" s="11" t="s">
        <v>444</v>
      </c>
    </row>
    <row r="214" spans="1:12">
      <c r="A214" t="s">
        <v>735</v>
      </c>
      <c r="B214" t="s">
        <v>736</v>
      </c>
      <c r="C214" t="s">
        <v>42</v>
      </c>
      <c r="D214" t="s">
        <v>103</v>
      </c>
      <c r="E214" t="s">
        <v>215</v>
      </c>
      <c r="F214" t="s">
        <v>424</v>
      </c>
      <c r="G214">
        <v>11</v>
      </c>
      <c r="H214" s="8" t="s">
        <v>36</v>
      </c>
      <c r="I214" s="9" t="s">
        <v>21</v>
      </c>
      <c r="J214" s="41" t="s">
        <v>443</v>
      </c>
      <c r="K214" s="11" t="s">
        <v>444</v>
      </c>
    </row>
    <row r="215" spans="1:12" ht="15" thickBot="1">
      <c r="A215" t="s">
        <v>738</v>
      </c>
      <c r="B215" t="s">
        <v>739</v>
      </c>
      <c r="C215" t="s">
        <v>42</v>
      </c>
      <c r="D215" t="s">
        <v>103</v>
      </c>
      <c r="E215" t="s">
        <v>215</v>
      </c>
      <c r="F215" t="s">
        <v>424</v>
      </c>
      <c r="G215">
        <v>11</v>
      </c>
      <c r="H215" s="4" t="s">
        <v>36</v>
      </c>
      <c r="I215" s="18" t="s">
        <v>21</v>
      </c>
      <c r="J215" s="19" t="s">
        <v>443</v>
      </c>
      <c r="K215" s="20" t="s">
        <v>444</v>
      </c>
    </row>
    <row r="216" spans="1:12" ht="15" customHeight="1">
      <c r="A216" t="s">
        <v>745</v>
      </c>
      <c r="B216" t="s">
        <v>746</v>
      </c>
      <c r="C216" t="s">
        <v>14</v>
      </c>
      <c r="D216" t="s">
        <v>15</v>
      </c>
      <c r="E216" t="s">
        <v>215</v>
      </c>
      <c r="F216" t="s">
        <v>216</v>
      </c>
      <c r="G216">
        <v>11</v>
      </c>
      <c r="H216" s="4" t="s">
        <v>36</v>
      </c>
      <c r="I216" s="5" t="s">
        <v>21</v>
      </c>
      <c r="J216" s="6" t="s">
        <v>753</v>
      </c>
      <c r="K216" s="7" t="s">
        <v>748</v>
      </c>
      <c r="L216" s="49"/>
    </row>
    <row r="217" spans="1:12">
      <c r="A217" t="s">
        <v>943</v>
      </c>
      <c r="B217" t="s">
        <v>944</v>
      </c>
      <c r="C217" t="s">
        <v>14</v>
      </c>
      <c r="D217" t="s">
        <v>15</v>
      </c>
      <c r="E217" t="s">
        <v>215</v>
      </c>
      <c r="F217" t="s">
        <v>424</v>
      </c>
      <c r="G217">
        <v>11</v>
      </c>
      <c r="H217" s="8" t="s">
        <v>36</v>
      </c>
      <c r="I217" s="129" t="s">
        <v>21</v>
      </c>
      <c r="J217" s="91" t="s">
        <v>947</v>
      </c>
      <c r="K217" s="139" t="s">
        <v>948</v>
      </c>
    </row>
    <row r="218" spans="1:12">
      <c r="A218" t="s">
        <v>1423</v>
      </c>
      <c r="B218" t="s">
        <v>1424</v>
      </c>
      <c r="C218" t="s">
        <v>14</v>
      </c>
      <c r="D218" t="s">
        <v>15</v>
      </c>
      <c r="E218" t="s">
        <v>215</v>
      </c>
      <c r="F218" t="s">
        <v>1425</v>
      </c>
      <c r="G218">
        <v>11</v>
      </c>
      <c r="H218" s="8" t="s">
        <v>36</v>
      </c>
      <c r="I218" s="9" t="s">
        <v>21</v>
      </c>
      <c r="J218" s="10" t="s">
        <v>1431</v>
      </c>
      <c r="K218" s="11" t="s">
        <v>1432</v>
      </c>
    </row>
    <row r="219" spans="1:12">
      <c r="A219" t="s">
        <v>1496</v>
      </c>
      <c r="B219" t="s">
        <v>1497</v>
      </c>
      <c r="C219" t="s">
        <v>14</v>
      </c>
      <c r="D219" t="s">
        <v>56</v>
      </c>
      <c r="E219" t="s">
        <v>215</v>
      </c>
      <c r="F219" t="s">
        <v>424</v>
      </c>
      <c r="G219">
        <v>11</v>
      </c>
      <c r="H219" s="12" t="s">
        <v>36</v>
      </c>
      <c r="I219" s="9" t="s">
        <v>21</v>
      </c>
      <c r="J219" s="10" t="s">
        <v>1506</v>
      </c>
      <c r="K219" s="11" t="s">
        <v>1500</v>
      </c>
    </row>
    <row r="220" spans="1:12" ht="15" thickBot="1">
      <c r="A220" t="s">
        <v>1510</v>
      </c>
      <c r="B220" t="s">
        <v>1511</v>
      </c>
      <c r="C220" t="s">
        <v>14</v>
      </c>
      <c r="D220" t="s">
        <v>56</v>
      </c>
      <c r="E220" t="s">
        <v>215</v>
      </c>
      <c r="F220" t="s">
        <v>424</v>
      </c>
      <c r="G220">
        <v>11</v>
      </c>
      <c r="H220" s="13" t="s">
        <v>36</v>
      </c>
      <c r="I220" s="14" t="s">
        <v>21</v>
      </c>
      <c r="J220" s="15" t="s">
        <v>1522</v>
      </c>
      <c r="K220" s="16" t="s">
        <v>1515</v>
      </c>
    </row>
    <row r="221" spans="1:12">
      <c r="A221" t="s">
        <v>1756</v>
      </c>
      <c r="B221" t="s">
        <v>1757</v>
      </c>
      <c r="C221" t="s">
        <v>14</v>
      </c>
      <c r="D221" t="s">
        <v>303</v>
      </c>
      <c r="E221" t="s">
        <v>215</v>
      </c>
      <c r="F221" t="s">
        <v>424</v>
      </c>
      <c r="G221">
        <v>11</v>
      </c>
      <c r="H221" s="17" t="s">
        <v>36</v>
      </c>
      <c r="I221" s="131" t="s">
        <v>21</v>
      </c>
      <c r="J221" s="141" t="s">
        <v>1759</v>
      </c>
      <c r="K221" s="168" t="s">
        <v>1760</v>
      </c>
    </row>
    <row r="222" spans="1:12">
      <c r="A222" t="s">
        <v>1764</v>
      </c>
      <c r="B222" t="s">
        <v>1765</v>
      </c>
      <c r="C222" t="s">
        <v>42</v>
      </c>
      <c r="D222" t="s">
        <v>258</v>
      </c>
      <c r="E222" t="s">
        <v>215</v>
      </c>
      <c r="F222" t="s">
        <v>424</v>
      </c>
      <c r="G222">
        <v>11</v>
      </c>
      <c r="H222" s="8" t="s">
        <v>36</v>
      </c>
      <c r="I222" s="9" t="s">
        <v>21</v>
      </c>
      <c r="J222" s="10" t="s">
        <v>1774</v>
      </c>
      <c r="K222" s="11" t="s">
        <v>1775</v>
      </c>
    </row>
    <row r="223" spans="1:12">
      <c r="A223" t="s">
        <v>1783</v>
      </c>
      <c r="B223" t="s">
        <v>1784</v>
      </c>
      <c r="C223" t="s">
        <v>14</v>
      </c>
      <c r="D223" t="s">
        <v>56</v>
      </c>
      <c r="E223" t="s">
        <v>215</v>
      </c>
      <c r="F223" t="s">
        <v>357</v>
      </c>
      <c r="G223">
        <v>11</v>
      </c>
      <c r="H223" s="8" t="s">
        <v>36</v>
      </c>
      <c r="I223" s="9" t="s">
        <v>21</v>
      </c>
      <c r="J223" s="10" t="s">
        <v>1791</v>
      </c>
      <c r="K223" s="11" t="s">
        <v>1786</v>
      </c>
    </row>
    <row r="224" spans="1:12">
      <c r="A224" t="s">
        <v>1920</v>
      </c>
      <c r="B224" t="s">
        <v>1921</v>
      </c>
      <c r="C224" t="s">
        <v>14</v>
      </c>
      <c r="D224" t="s">
        <v>161</v>
      </c>
      <c r="E224" t="s">
        <v>215</v>
      </c>
      <c r="F224" t="s">
        <v>1922</v>
      </c>
      <c r="G224">
        <v>11</v>
      </c>
      <c r="H224" s="8" t="s">
        <v>36</v>
      </c>
      <c r="I224" s="9" t="s">
        <v>21</v>
      </c>
      <c r="J224" s="10" t="s">
        <v>1929</v>
      </c>
      <c r="K224" s="11" t="s">
        <v>1930</v>
      </c>
    </row>
    <row r="225" spans="1:12">
      <c r="A225" t="s">
        <v>2091</v>
      </c>
      <c r="B225" t="s">
        <v>2092</v>
      </c>
      <c r="C225" t="s">
        <v>14</v>
      </c>
      <c r="D225" t="s">
        <v>2093</v>
      </c>
      <c r="E225" t="s">
        <v>215</v>
      </c>
      <c r="F225" t="s">
        <v>582</v>
      </c>
      <c r="G225">
        <v>11</v>
      </c>
      <c r="H225" s="8" t="s">
        <v>36</v>
      </c>
      <c r="I225" s="9" t="s">
        <v>21</v>
      </c>
      <c r="J225" s="10" t="s">
        <v>2099</v>
      </c>
      <c r="K225" s="11" t="s">
        <v>2100</v>
      </c>
    </row>
    <row r="226" spans="1:12" ht="15" thickBot="1">
      <c r="A226" t="s">
        <v>2272</v>
      </c>
      <c r="B226" t="s">
        <v>2273</v>
      </c>
      <c r="C226" t="s">
        <v>42</v>
      </c>
      <c r="D226" t="s">
        <v>103</v>
      </c>
      <c r="E226" t="s">
        <v>215</v>
      </c>
      <c r="F226" t="s">
        <v>424</v>
      </c>
      <c r="G226">
        <v>11</v>
      </c>
      <c r="H226" s="4" t="s">
        <v>36</v>
      </c>
      <c r="I226" s="18" t="s">
        <v>21</v>
      </c>
      <c r="J226" s="19" t="s">
        <v>443</v>
      </c>
      <c r="K226" s="20" t="s">
        <v>444</v>
      </c>
    </row>
    <row r="227" spans="1:12">
      <c r="A227" t="s">
        <v>2577</v>
      </c>
      <c r="B227" t="s">
        <v>2578</v>
      </c>
      <c r="C227" t="s">
        <v>14</v>
      </c>
      <c r="D227" t="s">
        <v>303</v>
      </c>
      <c r="E227" t="s">
        <v>215</v>
      </c>
      <c r="F227" t="s">
        <v>582</v>
      </c>
      <c r="G227">
        <v>11</v>
      </c>
      <c r="H227" s="4" t="s">
        <v>36</v>
      </c>
      <c r="I227" s="5" t="s">
        <v>21</v>
      </c>
      <c r="J227" s="289" t="s">
        <v>2581</v>
      </c>
      <c r="K227" s="262" t="s">
        <v>2580</v>
      </c>
    </row>
    <row r="228" spans="1:12">
      <c r="A228" t="s">
        <v>3264</v>
      </c>
      <c r="B228" t="s">
        <v>3265</v>
      </c>
      <c r="C228" t="s">
        <v>42</v>
      </c>
      <c r="D228" t="s">
        <v>258</v>
      </c>
      <c r="E228" t="s">
        <v>215</v>
      </c>
      <c r="F228" t="s">
        <v>424</v>
      </c>
      <c r="G228">
        <v>11</v>
      </c>
      <c r="H228" s="8" t="s">
        <v>36</v>
      </c>
      <c r="I228" s="9" t="s">
        <v>21</v>
      </c>
      <c r="J228" s="10" t="s">
        <v>443</v>
      </c>
      <c r="K228" s="11" t="s">
        <v>444</v>
      </c>
    </row>
    <row r="229" spans="1:12">
      <c r="A229" t="s">
        <v>3269</v>
      </c>
      <c r="B229" t="s">
        <v>3265</v>
      </c>
      <c r="C229" t="s">
        <v>42</v>
      </c>
      <c r="D229" t="s">
        <v>258</v>
      </c>
      <c r="E229" t="s">
        <v>215</v>
      </c>
      <c r="F229" t="s">
        <v>424</v>
      </c>
      <c r="G229">
        <v>11</v>
      </c>
      <c r="H229" s="8" t="s">
        <v>36</v>
      </c>
      <c r="I229" s="9" t="s">
        <v>21</v>
      </c>
      <c r="J229" s="10" t="s">
        <v>443</v>
      </c>
      <c r="K229" s="11" t="s">
        <v>444</v>
      </c>
    </row>
    <row r="230" spans="1:12">
      <c r="A230" t="s">
        <v>3472</v>
      </c>
      <c r="B230" t="s">
        <v>3473</v>
      </c>
      <c r="C230" t="s">
        <v>42</v>
      </c>
      <c r="D230" t="s">
        <v>466</v>
      </c>
      <c r="E230" t="s">
        <v>215</v>
      </c>
      <c r="F230" t="s">
        <v>424</v>
      </c>
      <c r="G230">
        <v>11</v>
      </c>
      <c r="H230" s="12" t="s">
        <v>36</v>
      </c>
      <c r="I230" s="9" t="s">
        <v>21</v>
      </c>
      <c r="J230" s="10" t="s">
        <v>1774</v>
      </c>
      <c r="K230" s="11" t="s">
        <v>1775</v>
      </c>
    </row>
    <row r="231" spans="1:12" ht="15" thickBot="1">
      <c r="A231" t="s">
        <v>3481</v>
      </c>
      <c r="B231" t="s">
        <v>3482</v>
      </c>
      <c r="C231" t="s">
        <v>42</v>
      </c>
      <c r="D231" t="s">
        <v>258</v>
      </c>
      <c r="E231" t="s">
        <v>215</v>
      </c>
      <c r="F231" t="s">
        <v>424</v>
      </c>
      <c r="G231">
        <v>11</v>
      </c>
      <c r="H231" s="13" t="s">
        <v>36</v>
      </c>
      <c r="I231" s="14" t="s">
        <v>21</v>
      </c>
      <c r="J231" s="15" t="s">
        <v>1774</v>
      </c>
      <c r="K231" s="16" t="s">
        <v>3486</v>
      </c>
    </row>
    <row r="232" spans="1:12">
      <c r="A232" t="s">
        <v>3506</v>
      </c>
      <c r="B232" t="s">
        <v>3507</v>
      </c>
      <c r="C232" t="s">
        <v>14</v>
      </c>
      <c r="D232" t="s">
        <v>303</v>
      </c>
      <c r="E232" t="s">
        <v>215</v>
      </c>
      <c r="F232" t="s">
        <v>216</v>
      </c>
      <c r="G232">
        <v>11</v>
      </c>
      <c r="H232" s="17" t="s">
        <v>36</v>
      </c>
      <c r="I232" s="18" t="s">
        <v>21</v>
      </c>
      <c r="J232" s="19" t="s">
        <v>3516</v>
      </c>
      <c r="K232" s="11" t="s">
        <v>3513</v>
      </c>
    </row>
    <row r="233" spans="1:12">
      <c r="A233" t="s">
        <v>3543</v>
      </c>
      <c r="B233" t="s">
        <v>3544</v>
      </c>
      <c r="C233" t="s">
        <v>42</v>
      </c>
      <c r="D233" t="s">
        <v>103</v>
      </c>
      <c r="E233" t="s">
        <v>215</v>
      </c>
      <c r="F233" t="s">
        <v>424</v>
      </c>
      <c r="G233">
        <v>11</v>
      </c>
      <c r="H233" s="8" t="s">
        <v>36</v>
      </c>
      <c r="I233" s="9" t="s">
        <v>21</v>
      </c>
      <c r="J233" s="10" t="s">
        <v>443</v>
      </c>
      <c r="K233" s="11" t="s">
        <v>444</v>
      </c>
    </row>
    <row r="234" spans="1:12">
      <c r="A234" t="s">
        <v>3713</v>
      </c>
      <c r="B234" t="s">
        <v>3714</v>
      </c>
      <c r="C234" t="s">
        <v>14</v>
      </c>
      <c r="D234" t="s">
        <v>303</v>
      </c>
      <c r="E234" t="s">
        <v>215</v>
      </c>
      <c r="F234" t="s">
        <v>582</v>
      </c>
      <c r="G234">
        <v>11</v>
      </c>
      <c r="H234" s="8" t="s">
        <v>36</v>
      </c>
      <c r="I234" s="9" t="s">
        <v>21</v>
      </c>
      <c r="J234" s="10" t="s">
        <v>3718</v>
      </c>
      <c r="K234" s="11" t="s">
        <v>3719</v>
      </c>
    </row>
    <row r="235" spans="1:12">
      <c r="A235" t="s">
        <v>949</v>
      </c>
      <c r="B235" t="s">
        <v>950</v>
      </c>
      <c r="C235" t="s">
        <v>14</v>
      </c>
      <c r="D235" t="s">
        <v>15</v>
      </c>
      <c r="E235" t="s">
        <v>313</v>
      </c>
      <c r="F235" t="s">
        <v>951</v>
      </c>
      <c r="G235">
        <v>11</v>
      </c>
      <c r="H235" s="8" t="s">
        <v>36</v>
      </c>
      <c r="I235" s="9" t="s">
        <v>21</v>
      </c>
      <c r="J235" s="10" t="s">
        <v>959</v>
      </c>
      <c r="K235" s="11" t="s">
        <v>953</v>
      </c>
    </row>
    <row r="236" spans="1:12">
      <c r="A236" t="s">
        <v>1026</v>
      </c>
      <c r="B236" t="s">
        <v>1027</v>
      </c>
      <c r="C236" t="s">
        <v>42</v>
      </c>
      <c r="D236" t="s">
        <v>43</v>
      </c>
      <c r="E236" t="s">
        <v>313</v>
      </c>
      <c r="F236" t="s">
        <v>1028</v>
      </c>
      <c r="G236">
        <v>11</v>
      </c>
      <c r="H236" s="8" t="s">
        <v>36</v>
      </c>
      <c r="I236" s="9" t="s">
        <v>21</v>
      </c>
      <c r="J236" s="10" t="s">
        <v>1032</v>
      </c>
      <c r="K236" s="11"/>
    </row>
    <row r="237" spans="1:12">
      <c r="A237" t="s">
        <v>2064</v>
      </c>
      <c r="B237" t="s">
        <v>2065</v>
      </c>
      <c r="C237" t="s">
        <v>42</v>
      </c>
      <c r="D237" t="s">
        <v>258</v>
      </c>
      <c r="E237" t="s">
        <v>313</v>
      </c>
      <c r="F237" t="s">
        <v>2066</v>
      </c>
      <c r="G237">
        <v>11</v>
      </c>
      <c r="H237" s="4" t="s">
        <v>36</v>
      </c>
      <c r="I237" s="18" t="s">
        <v>21</v>
      </c>
      <c r="J237" s="19" t="s">
        <v>2072</v>
      </c>
      <c r="K237" s="20" t="s">
        <v>2073</v>
      </c>
      <c r="L237" s="76"/>
    </row>
    <row r="238" spans="1:12">
      <c r="A238" t="s">
        <v>2265</v>
      </c>
      <c r="B238" t="s">
        <v>2266</v>
      </c>
      <c r="C238" t="s">
        <v>14</v>
      </c>
      <c r="D238" t="s">
        <v>303</v>
      </c>
      <c r="E238" t="s">
        <v>313</v>
      </c>
      <c r="F238" s="63" t="s">
        <v>2267</v>
      </c>
      <c r="G238">
        <v>11</v>
      </c>
      <c r="H238" s="4" t="s">
        <v>36</v>
      </c>
      <c r="I238" s="131" t="s">
        <v>21</v>
      </c>
      <c r="J238" s="141" t="s">
        <v>2271</v>
      </c>
      <c r="K238" s="278" t="s">
        <v>2270</v>
      </c>
    </row>
    <row r="239" spans="1:12">
      <c r="A239" t="s">
        <v>225</v>
      </c>
      <c r="B239" t="s">
        <v>226</v>
      </c>
      <c r="C239" t="s">
        <v>14</v>
      </c>
      <c r="D239" t="s">
        <v>161</v>
      </c>
      <c r="E239" t="s">
        <v>16</v>
      </c>
      <c r="F239" t="s">
        <v>227</v>
      </c>
      <c r="G239">
        <v>11</v>
      </c>
      <c r="H239" s="8" t="s">
        <v>36</v>
      </c>
      <c r="I239" s="36" t="s">
        <v>21</v>
      </c>
      <c r="J239" s="10" t="s">
        <v>232</v>
      </c>
      <c r="K239" s="11" t="s">
        <v>233</v>
      </c>
    </row>
    <row r="240" spans="1:12">
      <c r="A240" t="s">
        <v>256</v>
      </c>
      <c r="B240" t="s">
        <v>257</v>
      </c>
      <c r="C240" t="s">
        <v>42</v>
      </c>
      <c r="D240" t="s">
        <v>258</v>
      </c>
      <c r="E240" t="s">
        <v>16</v>
      </c>
      <c r="F240" t="s">
        <v>248</v>
      </c>
      <c r="G240">
        <v>11</v>
      </c>
      <c r="H240" s="8" t="s">
        <v>36</v>
      </c>
      <c r="I240" s="9" t="s">
        <v>21</v>
      </c>
      <c r="J240" s="10" t="s">
        <v>265</v>
      </c>
      <c r="K240" s="165" t="s">
        <v>266</v>
      </c>
    </row>
    <row r="241" spans="1:12">
      <c r="A241" t="s">
        <v>602</v>
      </c>
      <c r="B241" t="s">
        <v>603</v>
      </c>
      <c r="C241" t="s">
        <v>14</v>
      </c>
      <c r="D241" t="s">
        <v>161</v>
      </c>
      <c r="E241" t="s">
        <v>16</v>
      </c>
      <c r="F241" t="s">
        <v>604</v>
      </c>
      <c r="G241">
        <v>11</v>
      </c>
      <c r="H241" s="12" t="s">
        <v>36</v>
      </c>
      <c r="I241" s="93" t="s">
        <v>21</v>
      </c>
      <c r="J241" s="10" t="s">
        <v>611</v>
      </c>
      <c r="K241" s="165" t="s">
        <v>612</v>
      </c>
    </row>
    <row r="242" spans="1:12" ht="15" thickBot="1">
      <c r="A242" t="s">
        <v>960</v>
      </c>
      <c r="B242" t="s">
        <v>961</v>
      </c>
      <c r="C242" t="s">
        <v>14</v>
      </c>
      <c r="D242" t="s">
        <v>161</v>
      </c>
      <c r="E242" t="s">
        <v>16</v>
      </c>
      <c r="F242" t="s">
        <v>962</v>
      </c>
      <c r="G242">
        <v>11</v>
      </c>
      <c r="H242" s="13" t="s">
        <v>36</v>
      </c>
      <c r="I242" s="14" t="s">
        <v>21</v>
      </c>
      <c r="J242" s="15" t="s">
        <v>971</v>
      </c>
      <c r="K242" s="16" t="s">
        <v>972</v>
      </c>
    </row>
    <row r="243" spans="1:12">
      <c r="A243" t="s">
        <v>1242</v>
      </c>
      <c r="B243" t="s">
        <v>1243</v>
      </c>
      <c r="C243" t="s">
        <v>14</v>
      </c>
      <c r="D243" t="s">
        <v>161</v>
      </c>
      <c r="E243" t="s">
        <v>16</v>
      </c>
      <c r="F243" t="s">
        <v>1244</v>
      </c>
      <c r="G243">
        <v>11</v>
      </c>
      <c r="H243" s="17" t="s">
        <v>36</v>
      </c>
      <c r="I243" s="5" t="s">
        <v>21</v>
      </c>
      <c r="J243" s="6" t="s">
        <v>1251</v>
      </c>
      <c r="K243" s="7" t="s">
        <v>1252</v>
      </c>
    </row>
    <row r="244" spans="1:12">
      <c r="A244" t="s">
        <v>1368</v>
      </c>
      <c r="B244" t="s">
        <v>1369</v>
      </c>
      <c r="C244" t="s">
        <v>14</v>
      </c>
      <c r="D244" t="s">
        <v>303</v>
      </c>
      <c r="E244" t="s">
        <v>16</v>
      </c>
      <c r="F244" t="s">
        <v>248</v>
      </c>
      <c r="G244">
        <v>11</v>
      </c>
      <c r="H244" s="8" t="s">
        <v>36</v>
      </c>
      <c r="I244" s="9" t="s">
        <v>21</v>
      </c>
      <c r="J244" s="10" t="s">
        <v>1376</v>
      </c>
      <c r="K244" s="91"/>
    </row>
    <row r="245" spans="1:12">
      <c r="A245" t="s">
        <v>1835</v>
      </c>
      <c r="B245" t="s">
        <v>1836</v>
      </c>
      <c r="C245" t="s">
        <v>42</v>
      </c>
      <c r="D245" t="s">
        <v>43</v>
      </c>
      <c r="E245" t="s">
        <v>16</v>
      </c>
      <c r="F245" t="s">
        <v>1837</v>
      </c>
      <c r="G245">
        <v>11</v>
      </c>
      <c r="H245" s="8" t="s">
        <v>36</v>
      </c>
      <c r="I245" s="9" t="s">
        <v>21</v>
      </c>
      <c r="J245" s="10" t="s">
        <v>1844</v>
      </c>
      <c r="K245" s="11" t="s">
        <v>1845</v>
      </c>
    </row>
    <row r="246" spans="1:12">
      <c r="A246" t="s">
        <v>2083</v>
      </c>
      <c r="B246" t="s">
        <v>2084</v>
      </c>
      <c r="C246" t="s">
        <v>42</v>
      </c>
      <c r="D246" t="s">
        <v>43</v>
      </c>
      <c r="E246" t="s">
        <v>16</v>
      </c>
      <c r="F246" t="s">
        <v>570</v>
      </c>
      <c r="G246">
        <v>11</v>
      </c>
      <c r="H246" s="8" t="s">
        <v>36</v>
      </c>
      <c r="I246" s="9" t="s">
        <v>21</v>
      </c>
      <c r="J246" s="10" t="s">
        <v>2090</v>
      </c>
      <c r="K246" s="11" t="s">
        <v>1467</v>
      </c>
    </row>
    <row r="247" spans="1:12">
      <c r="A247" t="s">
        <v>2172</v>
      </c>
      <c r="B247" t="s">
        <v>2173</v>
      </c>
      <c r="C247" t="s">
        <v>42</v>
      </c>
      <c r="D247" t="s">
        <v>103</v>
      </c>
      <c r="E247" t="s">
        <v>16</v>
      </c>
      <c r="F247" t="s">
        <v>1658</v>
      </c>
      <c r="G247">
        <v>11</v>
      </c>
      <c r="H247" s="8" t="s">
        <v>36</v>
      </c>
      <c r="I247" s="93" t="s">
        <v>21</v>
      </c>
      <c r="J247" s="10" t="s">
        <v>2179</v>
      </c>
      <c r="K247" s="11" t="s">
        <v>2180</v>
      </c>
    </row>
    <row r="248" spans="1:12" ht="15" thickBot="1">
      <c r="A248" t="s">
        <v>2416</v>
      </c>
      <c r="B248" t="s">
        <v>2417</v>
      </c>
      <c r="C248" t="s">
        <v>14</v>
      </c>
      <c r="D248" t="s">
        <v>303</v>
      </c>
      <c r="E248" t="s">
        <v>16</v>
      </c>
      <c r="F248" t="s">
        <v>248</v>
      </c>
      <c r="G248">
        <v>11</v>
      </c>
      <c r="H248" s="4" t="s">
        <v>36</v>
      </c>
      <c r="I248" s="35" t="s">
        <v>21</v>
      </c>
      <c r="J248" s="19" t="s">
        <v>2427</v>
      </c>
      <c r="K248" s="20" t="s">
        <v>2428</v>
      </c>
      <c r="L248" t="s">
        <v>2418</v>
      </c>
    </row>
    <row r="249" spans="1:12">
      <c r="A249" t="s">
        <v>2677</v>
      </c>
      <c r="B249" t="s">
        <v>2678</v>
      </c>
      <c r="C249" t="s">
        <v>14</v>
      </c>
      <c r="D249" t="s">
        <v>303</v>
      </c>
      <c r="E249" t="s">
        <v>16</v>
      </c>
      <c r="F249" t="s">
        <v>248</v>
      </c>
      <c r="G249">
        <v>11</v>
      </c>
      <c r="H249" s="4" t="s">
        <v>36</v>
      </c>
      <c r="I249" s="130" t="s">
        <v>21</v>
      </c>
      <c r="J249" s="142" t="s">
        <v>2682</v>
      </c>
      <c r="K249" s="169" t="s">
        <v>2683</v>
      </c>
    </row>
    <row r="250" spans="1:12">
      <c r="A250" t="s">
        <v>3024</v>
      </c>
      <c r="B250" t="s">
        <v>3025</v>
      </c>
      <c r="C250" t="s">
        <v>42</v>
      </c>
      <c r="D250" t="s">
        <v>43</v>
      </c>
      <c r="E250" t="s">
        <v>16</v>
      </c>
      <c r="F250" t="s">
        <v>1465</v>
      </c>
      <c r="G250">
        <v>11</v>
      </c>
      <c r="H250" s="8" t="s">
        <v>36</v>
      </c>
      <c r="I250" s="9" t="s">
        <v>21</v>
      </c>
      <c r="J250" s="10" t="s">
        <v>3028</v>
      </c>
      <c r="K250" s="11" t="s">
        <v>1467</v>
      </c>
    </row>
    <row r="251" spans="1:12">
      <c r="A251" t="s">
        <v>3462</v>
      </c>
      <c r="B251" t="s">
        <v>3463</v>
      </c>
      <c r="C251" t="s">
        <v>42</v>
      </c>
      <c r="D251" t="s">
        <v>258</v>
      </c>
      <c r="E251" t="s">
        <v>16</v>
      </c>
      <c r="F251" t="s">
        <v>248</v>
      </c>
      <c r="G251">
        <v>11</v>
      </c>
      <c r="H251" s="8" t="s">
        <v>36</v>
      </c>
      <c r="I251" s="9" t="s">
        <v>21</v>
      </c>
      <c r="J251" s="10" t="s">
        <v>3464</v>
      </c>
      <c r="K251" s="11" t="s">
        <v>3465</v>
      </c>
    </row>
    <row r="252" spans="1:12">
      <c r="A252" t="s">
        <v>3320</v>
      </c>
      <c r="B252" t="s">
        <v>3321</v>
      </c>
      <c r="C252" t="s">
        <v>14</v>
      </c>
      <c r="D252" t="s">
        <v>56</v>
      </c>
      <c r="E252" t="s">
        <v>136</v>
      </c>
      <c r="F252" t="s">
        <v>3322</v>
      </c>
      <c r="G252">
        <v>11</v>
      </c>
      <c r="H252" s="12" t="s">
        <v>36</v>
      </c>
      <c r="I252" s="9" t="s">
        <v>21</v>
      </c>
      <c r="J252" s="10" t="s">
        <v>3329</v>
      </c>
      <c r="K252" s="139" t="s">
        <v>3330</v>
      </c>
    </row>
    <row r="253" spans="1:12" ht="15" thickBot="1">
      <c r="A253" t="s">
        <v>630</v>
      </c>
      <c r="B253" t="s">
        <v>631</v>
      </c>
      <c r="C253" t="s">
        <v>14</v>
      </c>
      <c r="D253" t="s">
        <v>15</v>
      </c>
      <c r="E253" t="s">
        <v>632</v>
      </c>
      <c r="F253" s="51" t="s">
        <v>633</v>
      </c>
      <c r="G253">
        <v>11</v>
      </c>
      <c r="H253" s="13" t="s">
        <v>36</v>
      </c>
      <c r="I253" s="14" t="s">
        <v>21</v>
      </c>
      <c r="J253" s="60" t="s">
        <v>638</v>
      </c>
      <c r="K253" s="16" t="s">
        <v>639</v>
      </c>
    </row>
    <row r="254" spans="1:12">
      <c r="A254" t="s">
        <v>445</v>
      </c>
      <c r="B254" t="s">
        <v>446</v>
      </c>
      <c r="C254" t="s">
        <v>42</v>
      </c>
      <c r="D254" t="s">
        <v>258</v>
      </c>
      <c r="E254" t="s">
        <v>289</v>
      </c>
      <c r="F254" t="s">
        <v>447</v>
      </c>
      <c r="G254">
        <v>11</v>
      </c>
      <c r="H254" s="17" t="s">
        <v>36</v>
      </c>
      <c r="I254" s="18" t="s">
        <v>21</v>
      </c>
      <c r="J254" s="19" t="s">
        <v>454</v>
      </c>
      <c r="K254" s="164" t="s">
        <v>449</v>
      </c>
    </row>
    <row r="255" spans="1:12">
      <c r="A255" t="s">
        <v>2230</v>
      </c>
      <c r="B255" t="s">
        <v>2231</v>
      </c>
      <c r="C255" t="s">
        <v>14</v>
      </c>
      <c r="D255" t="s">
        <v>303</v>
      </c>
      <c r="E255" t="s">
        <v>289</v>
      </c>
      <c r="F255" t="s">
        <v>2232</v>
      </c>
      <c r="G255">
        <v>11</v>
      </c>
      <c r="H255" s="8" t="s">
        <v>36</v>
      </c>
      <c r="I255" s="9" t="s">
        <v>21</v>
      </c>
      <c r="J255" s="10" t="s">
        <v>2236</v>
      </c>
      <c r="K255" s="170" t="s">
        <v>2237</v>
      </c>
    </row>
    <row r="256" spans="1:12">
      <c r="A256" t="s">
        <v>2364</v>
      </c>
      <c r="B256" t="s">
        <v>2365</v>
      </c>
      <c r="C256" t="s">
        <v>14</v>
      </c>
      <c r="D256" t="s">
        <v>56</v>
      </c>
      <c r="E256" t="s">
        <v>289</v>
      </c>
      <c r="F256" t="s">
        <v>2366</v>
      </c>
      <c r="G256">
        <v>11</v>
      </c>
      <c r="H256" s="8" t="s">
        <v>36</v>
      </c>
      <c r="I256" s="9" t="s">
        <v>21</v>
      </c>
      <c r="J256" s="10" t="s">
        <v>2370</v>
      </c>
      <c r="K256" s="11" t="s">
        <v>2371</v>
      </c>
    </row>
    <row r="257" spans="1:24">
      <c r="A257" t="s">
        <v>3331</v>
      </c>
      <c r="B257" t="s">
        <v>3332</v>
      </c>
      <c r="C257" t="s">
        <v>14</v>
      </c>
      <c r="D257" t="s">
        <v>56</v>
      </c>
      <c r="E257" t="s">
        <v>289</v>
      </c>
      <c r="F257" t="s">
        <v>3333</v>
      </c>
      <c r="G257">
        <v>11</v>
      </c>
      <c r="H257" s="8" t="s">
        <v>36</v>
      </c>
      <c r="I257" s="9" t="s">
        <v>21</v>
      </c>
      <c r="J257" s="10" t="s">
        <v>3336</v>
      </c>
      <c r="K257" s="11" t="s">
        <v>3337</v>
      </c>
    </row>
    <row r="258" spans="1:24">
      <c r="A258" t="s">
        <v>2684</v>
      </c>
      <c r="B258" t="s">
        <v>2685</v>
      </c>
      <c r="C258" t="s">
        <v>14</v>
      </c>
      <c r="D258" t="s">
        <v>15</v>
      </c>
      <c r="E258" t="s">
        <v>2686</v>
      </c>
      <c r="F258" t="s">
        <v>2687</v>
      </c>
      <c r="G258">
        <v>11</v>
      </c>
      <c r="H258" s="8" t="s">
        <v>36</v>
      </c>
      <c r="I258" s="9" t="s">
        <v>21</v>
      </c>
      <c r="J258" s="10" t="s">
        <v>2693</v>
      </c>
      <c r="K258" s="11" t="s">
        <v>2694</v>
      </c>
    </row>
    <row r="259" spans="1:24" ht="15" thickBot="1">
      <c r="A259" t="s">
        <v>192</v>
      </c>
      <c r="B259" t="s">
        <v>193</v>
      </c>
      <c r="C259" t="s">
        <v>14</v>
      </c>
      <c r="D259" t="s">
        <v>184</v>
      </c>
      <c r="E259" t="s">
        <v>194</v>
      </c>
      <c r="F259" t="s">
        <v>195</v>
      </c>
      <c r="G259">
        <v>11</v>
      </c>
      <c r="H259" s="4" t="s">
        <v>36</v>
      </c>
      <c r="I259" s="18" t="s">
        <v>21</v>
      </c>
      <c r="J259" s="160" t="s">
        <v>202</v>
      </c>
      <c r="K259" s="20" t="s">
        <v>203</v>
      </c>
      <c r="L259" s="113"/>
    </row>
    <row r="260" spans="1:24">
      <c r="A260" t="s">
        <v>1350</v>
      </c>
      <c r="B260" t="s">
        <v>1351</v>
      </c>
      <c r="C260" t="s">
        <v>14</v>
      </c>
      <c r="D260" t="s">
        <v>56</v>
      </c>
      <c r="E260" t="s">
        <v>194</v>
      </c>
      <c r="F260" s="51" t="s">
        <v>195</v>
      </c>
      <c r="G260">
        <v>11</v>
      </c>
      <c r="H260" s="4" t="s">
        <v>36</v>
      </c>
      <c r="I260" s="5" t="s">
        <v>21</v>
      </c>
      <c r="J260" s="71" t="s">
        <v>1356</v>
      </c>
      <c r="K260" s="7" t="s">
        <v>1357</v>
      </c>
      <c r="L260" t="s">
        <v>1352</v>
      </c>
    </row>
    <row r="261" spans="1:24">
      <c r="A261" t="s">
        <v>1389</v>
      </c>
      <c r="B261" t="s">
        <v>1390</v>
      </c>
      <c r="C261" t="s">
        <v>42</v>
      </c>
      <c r="D261" t="s">
        <v>258</v>
      </c>
      <c r="E261" t="s">
        <v>194</v>
      </c>
      <c r="F261" t="s">
        <v>195</v>
      </c>
      <c r="G261">
        <v>11</v>
      </c>
      <c r="H261" s="8" t="s">
        <v>36</v>
      </c>
      <c r="I261" s="9" t="s">
        <v>21</v>
      </c>
      <c r="J261" s="72" t="s">
        <v>1394</v>
      </c>
      <c r="K261" s="11" t="s">
        <v>1395</v>
      </c>
    </row>
    <row r="262" spans="1:24">
      <c r="A262" t="s">
        <v>1708</v>
      </c>
      <c r="B262" t="s">
        <v>1709</v>
      </c>
      <c r="C262" t="s">
        <v>42</v>
      </c>
      <c r="D262" t="s">
        <v>43</v>
      </c>
      <c r="E262" t="s">
        <v>194</v>
      </c>
      <c r="F262" t="s">
        <v>1710</v>
      </c>
      <c r="G262">
        <v>11</v>
      </c>
      <c r="H262" s="8" t="s">
        <v>36</v>
      </c>
      <c r="I262" s="9" t="s">
        <v>21</v>
      </c>
      <c r="J262" s="41" t="s">
        <v>1716</v>
      </c>
      <c r="K262" s="11" t="s">
        <v>1717</v>
      </c>
      <c r="L262" s="3"/>
    </row>
    <row r="263" spans="1:24">
      <c r="A263" t="s">
        <v>2733</v>
      </c>
      <c r="B263" t="s">
        <v>2734</v>
      </c>
      <c r="C263" t="s">
        <v>42</v>
      </c>
      <c r="D263" t="s">
        <v>258</v>
      </c>
      <c r="E263" t="s">
        <v>194</v>
      </c>
      <c r="F263" t="s">
        <v>657</v>
      </c>
      <c r="G263">
        <v>11</v>
      </c>
      <c r="H263" s="12" t="s">
        <v>36</v>
      </c>
      <c r="I263" s="9" t="s">
        <v>21</v>
      </c>
      <c r="J263" s="41" t="s">
        <v>2741</v>
      </c>
      <c r="K263" s="11" t="s">
        <v>2742</v>
      </c>
    </row>
    <row r="264" spans="1:24" ht="15" thickBot="1">
      <c r="A264" t="s">
        <v>3177</v>
      </c>
      <c r="B264" t="s">
        <v>3178</v>
      </c>
      <c r="C264" t="s">
        <v>14</v>
      </c>
      <c r="D264" t="s">
        <v>15</v>
      </c>
      <c r="E264" t="s">
        <v>194</v>
      </c>
      <c r="F264" t="s">
        <v>195</v>
      </c>
      <c r="G264">
        <v>11</v>
      </c>
      <c r="H264" s="13" t="s">
        <v>36</v>
      </c>
      <c r="I264" s="14" t="s">
        <v>21</v>
      </c>
      <c r="J264" s="88" t="s">
        <v>3183</v>
      </c>
      <c r="K264" s="16" t="s">
        <v>3184</v>
      </c>
    </row>
    <row r="265" spans="1:24">
      <c r="A265" s="3" t="s">
        <v>3185</v>
      </c>
      <c r="B265" s="3" t="s">
        <v>3186</v>
      </c>
      <c r="C265" s="3" t="s">
        <v>14</v>
      </c>
      <c r="D265" s="3" t="s">
        <v>15</v>
      </c>
      <c r="E265" t="s">
        <v>194</v>
      </c>
      <c r="F265" s="3" t="s">
        <v>195</v>
      </c>
      <c r="G265" s="3">
        <v>11</v>
      </c>
      <c r="H265" s="17" t="s">
        <v>36</v>
      </c>
      <c r="I265" s="237" t="s">
        <v>21</v>
      </c>
      <c r="J265" s="247" t="s">
        <v>3193</v>
      </c>
      <c r="K265" s="264" t="s">
        <v>3194</v>
      </c>
      <c r="L265" s="3"/>
      <c r="M265" s="3"/>
      <c r="N265" s="3"/>
      <c r="O265" s="3"/>
      <c r="P265" s="3"/>
      <c r="Q265" s="3"/>
      <c r="R265" s="3"/>
      <c r="S265" s="3"/>
      <c r="T265" s="3"/>
      <c r="U265" s="3"/>
      <c r="V265" s="3"/>
      <c r="W265" s="3"/>
      <c r="X265" s="3"/>
    </row>
    <row r="266" spans="1:24">
      <c r="A266" t="s">
        <v>3254</v>
      </c>
      <c r="B266" t="s">
        <v>3255</v>
      </c>
      <c r="C266" t="s">
        <v>14</v>
      </c>
      <c r="D266" t="s">
        <v>303</v>
      </c>
      <c r="E266" t="s">
        <v>194</v>
      </c>
      <c r="F266" t="s">
        <v>195</v>
      </c>
      <c r="G266">
        <v>11</v>
      </c>
      <c r="H266" s="8" t="s">
        <v>36</v>
      </c>
      <c r="I266" s="9" t="s">
        <v>21</v>
      </c>
      <c r="J266" s="72" t="s">
        <v>3262</v>
      </c>
      <c r="K266" s="11" t="s">
        <v>3263</v>
      </c>
    </row>
    <row r="267" spans="1:24">
      <c r="A267" t="s">
        <v>3359</v>
      </c>
      <c r="B267" t="s">
        <v>3360</v>
      </c>
      <c r="C267" t="s">
        <v>14</v>
      </c>
      <c r="D267" t="s">
        <v>303</v>
      </c>
      <c r="E267" t="s">
        <v>194</v>
      </c>
      <c r="F267" t="s">
        <v>195</v>
      </c>
      <c r="G267">
        <v>11</v>
      </c>
      <c r="H267" s="8" t="s">
        <v>36</v>
      </c>
      <c r="I267" s="9" t="s">
        <v>21</v>
      </c>
      <c r="J267" s="72" t="s">
        <v>3364</v>
      </c>
      <c r="K267" s="11" t="s">
        <v>3365</v>
      </c>
    </row>
    <row r="268" spans="1:24">
      <c r="A268" t="s">
        <v>3450</v>
      </c>
      <c r="B268" t="s">
        <v>3451</v>
      </c>
      <c r="C268" t="s">
        <v>42</v>
      </c>
      <c r="D268" t="s">
        <v>466</v>
      </c>
      <c r="E268" t="s">
        <v>194</v>
      </c>
      <c r="F268" t="s">
        <v>195</v>
      </c>
      <c r="G268">
        <v>11</v>
      </c>
      <c r="H268" s="8" t="s">
        <v>36</v>
      </c>
      <c r="I268" s="9" t="s">
        <v>21</v>
      </c>
      <c r="J268" s="72" t="s">
        <v>3460</v>
      </c>
      <c r="K268" s="11" t="s">
        <v>3461</v>
      </c>
      <c r="L268" s="49"/>
    </row>
    <row r="269" spans="1:24">
      <c r="A269" t="s">
        <v>3401</v>
      </c>
      <c r="B269" t="s">
        <v>3402</v>
      </c>
      <c r="C269" t="s">
        <v>42</v>
      </c>
      <c r="D269" t="s">
        <v>258</v>
      </c>
      <c r="E269" t="s">
        <v>194</v>
      </c>
      <c r="F269" t="s">
        <v>195</v>
      </c>
      <c r="G269">
        <v>11</v>
      </c>
      <c r="H269" s="8" t="s">
        <v>36</v>
      </c>
      <c r="I269" s="9" t="s">
        <v>4076</v>
      </c>
      <c r="J269" s="72" t="s">
        <v>3408</v>
      </c>
      <c r="K269" s="170" t="s">
        <v>3404</v>
      </c>
    </row>
    <row r="270" spans="1:24" ht="15" thickBot="1">
      <c r="A270" t="s">
        <v>40</v>
      </c>
      <c r="B270" t="s">
        <v>41</v>
      </c>
      <c r="C270" t="s">
        <v>42</v>
      </c>
      <c r="D270" t="s">
        <v>43</v>
      </c>
      <c r="E270" t="s">
        <v>44</v>
      </c>
      <c r="F270" t="s">
        <v>45</v>
      </c>
      <c r="G270">
        <v>11</v>
      </c>
      <c r="H270" s="4" t="s">
        <v>36</v>
      </c>
      <c r="I270" s="44" t="s">
        <v>52</v>
      </c>
      <c r="J270" s="19" t="s">
        <v>53</v>
      </c>
      <c r="K270" s="20" t="s">
        <v>48</v>
      </c>
      <c r="L270" t="s">
        <v>46</v>
      </c>
    </row>
    <row r="271" spans="1:24">
      <c r="A271" t="s">
        <v>278</v>
      </c>
      <c r="B271" t="s">
        <v>279</v>
      </c>
      <c r="C271" t="s">
        <v>14</v>
      </c>
      <c r="D271" t="s">
        <v>15</v>
      </c>
      <c r="E271" t="s">
        <v>44</v>
      </c>
      <c r="F271" t="s">
        <v>45</v>
      </c>
      <c r="G271">
        <v>11</v>
      </c>
      <c r="H271" s="4" t="s">
        <v>36</v>
      </c>
      <c r="I271" s="5" t="s">
        <v>52</v>
      </c>
      <c r="J271" s="6" t="s">
        <v>285</v>
      </c>
      <c r="K271" s="7" t="s">
        <v>286</v>
      </c>
    </row>
    <row r="272" spans="1:24">
      <c r="A272" t="s">
        <v>1040</v>
      </c>
      <c r="B272" t="s">
        <v>1041</v>
      </c>
      <c r="C272" t="s">
        <v>42</v>
      </c>
      <c r="D272" t="s">
        <v>258</v>
      </c>
      <c r="E272" t="s">
        <v>44</v>
      </c>
      <c r="F272" t="s">
        <v>45</v>
      </c>
      <c r="G272">
        <v>11</v>
      </c>
      <c r="H272" s="8" t="s">
        <v>36</v>
      </c>
      <c r="I272" s="9" t="s">
        <v>52</v>
      </c>
      <c r="J272" s="10" t="s">
        <v>1045</v>
      </c>
      <c r="K272" s="11" t="s">
        <v>1046</v>
      </c>
    </row>
    <row r="273" spans="1:11">
      <c r="A273" t="s">
        <v>1047</v>
      </c>
      <c r="B273" t="s">
        <v>1041</v>
      </c>
      <c r="C273" t="s">
        <v>42</v>
      </c>
      <c r="D273" t="s">
        <v>258</v>
      </c>
      <c r="E273" t="s">
        <v>44</v>
      </c>
      <c r="F273" t="s">
        <v>45</v>
      </c>
      <c r="G273">
        <v>11</v>
      </c>
      <c r="H273" s="8" t="s">
        <v>36</v>
      </c>
      <c r="I273" s="9" t="s">
        <v>52</v>
      </c>
      <c r="J273" s="10" t="s">
        <v>1048</v>
      </c>
      <c r="K273" s="11" t="s">
        <v>1049</v>
      </c>
    </row>
    <row r="274" spans="1:11">
      <c r="A274" t="s">
        <v>1050</v>
      </c>
      <c r="B274" t="s">
        <v>1051</v>
      </c>
      <c r="C274" t="s">
        <v>42</v>
      </c>
      <c r="D274" t="s">
        <v>258</v>
      </c>
      <c r="E274" t="s">
        <v>44</v>
      </c>
      <c r="F274" t="s">
        <v>45</v>
      </c>
      <c r="G274">
        <v>11</v>
      </c>
      <c r="H274" s="12" t="s">
        <v>36</v>
      </c>
      <c r="I274" s="9" t="s">
        <v>52</v>
      </c>
      <c r="J274" s="10" t="s">
        <v>1057</v>
      </c>
      <c r="K274" s="11" t="s">
        <v>1053</v>
      </c>
    </row>
    <row r="275" spans="1:11" ht="15" thickBot="1">
      <c r="A275" t="s">
        <v>1058</v>
      </c>
      <c r="B275" t="s">
        <v>1041</v>
      </c>
      <c r="C275" t="s">
        <v>42</v>
      </c>
      <c r="D275" t="s">
        <v>258</v>
      </c>
      <c r="E275" t="s">
        <v>44</v>
      </c>
      <c r="F275" t="s">
        <v>45</v>
      </c>
      <c r="G275">
        <v>11</v>
      </c>
      <c r="H275" s="13" t="s">
        <v>36</v>
      </c>
      <c r="I275" s="14" t="s">
        <v>52</v>
      </c>
      <c r="J275" s="15" t="s">
        <v>1048</v>
      </c>
      <c r="K275" s="16" t="s">
        <v>1059</v>
      </c>
    </row>
    <row r="276" spans="1:11">
      <c r="A276" t="s">
        <v>1060</v>
      </c>
      <c r="B276" t="s">
        <v>1041</v>
      </c>
      <c r="C276" t="s">
        <v>42</v>
      </c>
      <c r="D276" t="s">
        <v>258</v>
      </c>
      <c r="E276" t="s">
        <v>44</v>
      </c>
      <c r="F276" t="s">
        <v>45</v>
      </c>
      <c r="G276">
        <v>11</v>
      </c>
      <c r="H276" s="17" t="s">
        <v>36</v>
      </c>
      <c r="I276" s="18" t="s">
        <v>52</v>
      </c>
      <c r="J276" s="19" t="s">
        <v>1048</v>
      </c>
      <c r="K276" s="20" t="s">
        <v>1061</v>
      </c>
    </row>
    <row r="277" spans="1:11">
      <c r="A277" t="s">
        <v>1062</v>
      </c>
      <c r="B277" t="s">
        <v>1041</v>
      </c>
      <c r="C277" t="s">
        <v>42</v>
      </c>
      <c r="D277" t="s">
        <v>258</v>
      </c>
      <c r="E277" t="s">
        <v>44</v>
      </c>
      <c r="F277" t="s">
        <v>45</v>
      </c>
      <c r="G277">
        <v>11</v>
      </c>
      <c r="H277" s="8" t="s">
        <v>36</v>
      </c>
      <c r="I277" s="9" t="s">
        <v>52</v>
      </c>
      <c r="J277" s="10" t="s">
        <v>1048</v>
      </c>
      <c r="K277" s="11" t="s">
        <v>1063</v>
      </c>
    </row>
    <row r="278" spans="1:11">
      <c r="A278" t="s">
        <v>1064</v>
      </c>
      <c r="B278" t="s">
        <v>1041</v>
      </c>
      <c r="C278" t="s">
        <v>42</v>
      </c>
      <c r="D278" t="s">
        <v>258</v>
      </c>
      <c r="E278" t="s">
        <v>44</v>
      </c>
      <c r="F278" t="s">
        <v>45</v>
      </c>
      <c r="G278">
        <v>11</v>
      </c>
      <c r="H278" s="8" t="s">
        <v>36</v>
      </c>
      <c r="I278" s="9" t="s">
        <v>52</v>
      </c>
      <c r="J278" s="10" t="s">
        <v>1048</v>
      </c>
      <c r="K278" s="11" t="s">
        <v>1065</v>
      </c>
    </row>
    <row r="279" spans="1:11">
      <c r="A279" t="s">
        <v>1066</v>
      </c>
      <c r="B279" t="s">
        <v>1041</v>
      </c>
      <c r="C279" t="s">
        <v>42</v>
      </c>
      <c r="D279" t="s">
        <v>258</v>
      </c>
      <c r="E279" t="s">
        <v>44</v>
      </c>
      <c r="F279" t="s">
        <v>45</v>
      </c>
      <c r="G279">
        <v>11</v>
      </c>
      <c r="H279" s="8" t="s">
        <v>36</v>
      </c>
      <c r="I279" s="9" t="s">
        <v>52</v>
      </c>
      <c r="J279" s="10" t="s">
        <v>1048</v>
      </c>
      <c r="K279" s="11" t="s">
        <v>1067</v>
      </c>
    </row>
    <row r="280" spans="1:11">
      <c r="A280" t="s">
        <v>1068</v>
      </c>
      <c r="B280" t="s">
        <v>1041</v>
      </c>
      <c r="C280" t="s">
        <v>42</v>
      </c>
      <c r="D280" t="s">
        <v>258</v>
      </c>
      <c r="E280" t="s">
        <v>44</v>
      </c>
      <c r="F280" t="s">
        <v>45</v>
      </c>
      <c r="G280">
        <v>11</v>
      </c>
      <c r="H280" s="8" t="s">
        <v>36</v>
      </c>
      <c r="I280" s="9" t="s">
        <v>52</v>
      </c>
      <c r="J280" s="10" t="s">
        <v>1048</v>
      </c>
      <c r="K280" s="11" t="s">
        <v>1069</v>
      </c>
    </row>
    <row r="281" spans="1:11" ht="15" thickBot="1">
      <c r="A281" t="s">
        <v>1070</v>
      </c>
      <c r="B281" t="s">
        <v>1041</v>
      </c>
      <c r="C281" t="s">
        <v>42</v>
      </c>
      <c r="D281" t="s">
        <v>258</v>
      </c>
      <c r="E281" t="s">
        <v>44</v>
      </c>
      <c r="F281" t="s">
        <v>45</v>
      </c>
      <c r="G281">
        <v>11</v>
      </c>
      <c r="H281" s="4" t="s">
        <v>36</v>
      </c>
      <c r="I281" s="18" t="s">
        <v>52</v>
      </c>
      <c r="J281" s="19" t="s">
        <v>1048</v>
      </c>
      <c r="K281" s="20" t="s">
        <v>1071</v>
      </c>
    </row>
    <row r="282" spans="1:11">
      <c r="A282" t="s">
        <v>1079</v>
      </c>
      <c r="B282" t="s">
        <v>1041</v>
      </c>
      <c r="C282" t="s">
        <v>42</v>
      </c>
      <c r="D282" t="s">
        <v>258</v>
      </c>
      <c r="E282" t="s">
        <v>44</v>
      </c>
      <c r="F282" t="s">
        <v>45</v>
      </c>
      <c r="G282">
        <v>11</v>
      </c>
      <c r="H282" s="4" t="s">
        <v>36</v>
      </c>
      <c r="I282" s="5" t="s">
        <v>52</v>
      </c>
      <c r="J282" s="6" t="s">
        <v>1048</v>
      </c>
      <c r="K282" s="7" t="s">
        <v>1080</v>
      </c>
    </row>
    <row r="283" spans="1:11">
      <c r="A283" t="s">
        <v>1081</v>
      </c>
      <c r="B283" t="s">
        <v>1041</v>
      </c>
      <c r="C283" t="s">
        <v>42</v>
      </c>
      <c r="D283" t="s">
        <v>258</v>
      </c>
      <c r="E283" t="s">
        <v>44</v>
      </c>
      <c r="F283" t="s">
        <v>45</v>
      </c>
      <c r="G283">
        <v>11</v>
      </c>
      <c r="H283" s="8" t="s">
        <v>36</v>
      </c>
      <c r="I283" s="9" t="s">
        <v>52</v>
      </c>
      <c r="J283" s="10" t="s">
        <v>1048</v>
      </c>
      <c r="K283" s="11" t="s">
        <v>1082</v>
      </c>
    </row>
    <row r="284" spans="1:11">
      <c r="A284" t="s">
        <v>1396</v>
      </c>
      <c r="B284" t="s">
        <v>1397</v>
      </c>
      <c r="C284" t="s">
        <v>42</v>
      </c>
      <c r="D284" t="s">
        <v>258</v>
      </c>
      <c r="E284" t="s">
        <v>44</v>
      </c>
      <c r="F284" t="s">
        <v>1398</v>
      </c>
      <c r="G284">
        <v>11</v>
      </c>
      <c r="H284" s="8" t="s">
        <v>36</v>
      </c>
      <c r="I284" s="9" t="s">
        <v>52</v>
      </c>
      <c r="J284" s="10" t="s">
        <v>1406</v>
      </c>
      <c r="K284" s="11" t="s">
        <v>1400</v>
      </c>
    </row>
    <row r="285" spans="1:11">
      <c r="A285" t="s">
        <v>1439</v>
      </c>
      <c r="B285" t="s">
        <v>1440</v>
      </c>
      <c r="C285" t="s">
        <v>14</v>
      </c>
      <c r="D285" t="s">
        <v>15</v>
      </c>
      <c r="E285" t="s">
        <v>44</v>
      </c>
      <c r="F285" t="s">
        <v>45</v>
      </c>
      <c r="G285">
        <v>11</v>
      </c>
      <c r="H285" s="12" t="s">
        <v>36</v>
      </c>
      <c r="I285" s="9" t="s">
        <v>52</v>
      </c>
      <c r="J285" s="10" t="s">
        <v>1444</v>
      </c>
      <c r="K285" s="11" t="s">
        <v>1445</v>
      </c>
    </row>
    <row r="286" spans="1:11" ht="15" thickBot="1">
      <c r="A286" t="s">
        <v>1471</v>
      </c>
      <c r="B286" t="s">
        <v>1472</v>
      </c>
      <c r="C286" t="s">
        <v>14</v>
      </c>
      <c r="D286" t="s">
        <v>15</v>
      </c>
      <c r="E286" t="s">
        <v>44</v>
      </c>
      <c r="F286" t="s">
        <v>111</v>
      </c>
      <c r="G286">
        <v>11</v>
      </c>
      <c r="H286" s="13" t="s">
        <v>36</v>
      </c>
      <c r="I286" s="14" t="s">
        <v>52</v>
      </c>
      <c r="J286" s="15" t="s">
        <v>1479</v>
      </c>
      <c r="K286" s="16" t="s">
        <v>1478</v>
      </c>
    </row>
    <row r="287" spans="1:11" ht="15" thickBot="1">
      <c r="A287" t="s">
        <v>1480</v>
      </c>
      <c r="B287" t="s">
        <v>1481</v>
      </c>
      <c r="C287" t="s">
        <v>14</v>
      </c>
      <c r="D287" t="s">
        <v>15</v>
      </c>
      <c r="E287" t="s">
        <v>44</v>
      </c>
      <c r="F287" t="s">
        <v>45</v>
      </c>
      <c r="G287">
        <v>11</v>
      </c>
      <c r="H287" s="17" t="s">
        <v>36</v>
      </c>
      <c r="I287" s="18" t="s">
        <v>52</v>
      </c>
      <c r="J287" s="144" t="s">
        <v>1444</v>
      </c>
      <c r="K287" s="11" t="s">
        <v>1487</v>
      </c>
    </row>
    <row r="288" spans="1:11" ht="15" thickBot="1">
      <c r="A288" t="s">
        <v>1776</v>
      </c>
      <c r="B288" t="s">
        <v>1777</v>
      </c>
      <c r="C288" t="s">
        <v>14</v>
      </c>
      <c r="D288" t="s">
        <v>15</v>
      </c>
      <c r="E288" t="s">
        <v>44</v>
      </c>
      <c r="F288" t="s">
        <v>45</v>
      </c>
      <c r="G288">
        <v>11</v>
      </c>
      <c r="H288" s="8" t="s">
        <v>36</v>
      </c>
      <c r="I288" s="9" t="s">
        <v>52</v>
      </c>
      <c r="J288" s="144" t="s">
        <v>1781</v>
      </c>
      <c r="K288" s="38" t="s">
        <v>1782</v>
      </c>
    </row>
    <row r="289" spans="1:12">
      <c r="A289" t="s">
        <v>1892</v>
      </c>
      <c r="B289" t="s">
        <v>1893</v>
      </c>
      <c r="C289" t="s">
        <v>14</v>
      </c>
      <c r="D289" t="s">
        <v>303</v>
      </c>
      <c r="E289" t="s">
        <v>44</v>
      </c>
      <c r="F289" t="s">
        <v>45</v>
      </c>
      <c r="G289">
        <v>11</v>
      </c>
      <c r="H289" s="8" t="s">
        <v>36</v>
      </c>
      <c r="I289" s="9" t="s">
        <v>52</v>
      </c>
      <c r="J289" s="220" t="s">
        <v>1897</v>
      </c>
      <c r="K289" s="139" t="s">
        <v>1898</v>
      </c>
    </row>
    <row r="290" spans="1:12">
      <c r="A290" t="s">
        <v>2029</v>
      </c>
      <c r="B290" t="s">
        <v>2030</v>
      </c>
      <c r="C290" t="s">
        <v>14</v>
      </c>
      <c r="D290" t="s">
        <v>15</v>
      </c>
      <c r="E290" t="s">
        <v>44</v>
      </c>
      <c r="F290" t="s">
        <v>45</v>
      </c>
      <c r="G290">
        <v>11</v>
      </c>
      <c r="H290" s="8" t="s">
        <v>36</v>
      </c>
      <c r="I290" s="9" t="s">
        <v>52</v>
      </c>
      <c r="J290" s="10" t="s">
        <v>2034</v>
      </c>
      <c r="K290" s="11" t="s">
        <v>2035</v>
      </c>
    </row>
    <row r="291" spans="1:12">
      <c r="A291" t="s">
        <v>2136</v>
      </c>
      <c r="B291" t="s">
        <v>2137</v>
      </c>
      <c r="C291" t="s">
        <v>42</v>
      </c>
      <c r="D291" t="s">
        <v>258</v>
      </c>
      <c r="E291" t="s">
        <v>44</v>
      </c>
      <c r="F291" t="s">
        <v>45</v>
      </c>
      <c r="G291">
        <v>11</v>
      </c>
      <c r="H291" s="8" t="s">
        <v>36</v>
      </c>
      <c r="I291" s="9" t="s">
        <v>52</v>
      </c>
      <c r="J291" s="10" t="s">
        <v>2143</v>
      </c>
      <c r="K291" s="11" t="s">
        <v>2139</v>
      </c>
    </row>
    <row r="292" spans="1:12" ht="15" thickBot="1">
      <c r="A292" t="s">
        <v>2149</v>
      </c>
      <c r="B292" t="s">
        <v>2150</v>
      </c>
      <c r="C292" t="s">
        <v>42</v>
      </c>
      <c r="D292" t="s">
        <v>258</v>
      </c>
      <c r="E292" t="s">
        <v>44</v>
      </c>
      <c r="F292" t="s">
        <v>45</v>
      </c>
      <c r="G292">
        <v>11</v>
      </c>
      <c r="H292" s="4" t="s">
        <v>36</v>
      </c>
      <c r="I292" s="18" t="s">
        <v>52</v>
      </c>
      <c r="J292" s="112" t="s">
        <v>2143</v>
      </c>
      <c r="K292" s="11" t="s">
        <v>2139</v>
      </c>
    </row>
    <row r="293" spans="1:12">
      <c r="A293" t="s">
        <v>2310</v>
      </c>
      <c r="B293" t="s">
        <v>2311</v>
      </c>
      <c r="C293" t="s">
        <v>42</v>
      </c>
      <c r="D293" t="s">
        <v>43</v>
      </c>
      <c r="E293" t="s">
        <v>44</v>
      </c>
      <c r="F293" t="s">
        <v>45</v>
      </c>
      <c r="G293">
        <v>11</v>
      </c>
      <c r="H293" s="4" t="s">
        <v>36</v>
      </c>
      <c r="I293" s="5" t="s">
        <v>52</v>
      </c>
      <c r="J293" s="6" t="s">
        <v>2318</v>
      </c>
      <c r="K293" s="7" t="s">
        <v>2313</v>
      </c>
    </row>
    <row r="294" spans="1:12">
      <c r="A294" t="s">
        <v>2569</v>
      </c>
      <c r="B294" t="s">
        <v>2570</v>
      </c>
      <c r="C294" t="s">
        <v>14</v>
      </c>
      <c r="D294" t="s">
        <v>15</v>
      </c>
      <c r="E294" t="s">
        <v>44</v>
      </c>
      <c r="F294" t="s">
        <v>45</v>
      </c>
      <c r="G294">
        <v>11</v>
      </c>
      <c r="H294" s="8" t="s">
        <v>36</v>
      </c>
      <c r="I294" s="9" t="s">
        <v>52</v>
      </c>
      <c r="J294" s="10" t="s">
        <v>2575</v>
      </c>
      <c r="K294" s="11" t="s">
        <v>2576</v>
      </c>
    </row>
    <row r="295" spans="1:12">
      <c r="A295" t="s">
        <v>2588</v>
      </c>
      <c r="B295" t="s">
        <v>2589</v>
      </c>
      <c r="C295" t="s">
        <v>42</v>
      </c>
      <c r="D295" t="s">
        <v>43</v>
      </c>
      <c r="E295" t="s">
        <v>44</v>
      </c>
      <c r="F295" t="s">
        <v>45</v>
      </c>
      <c r="G295">
        <v>11</v>
      </c>
      <c r="H295" s="8" t="s">
        <v>36</v>
      </c>
      <c r="I295" s="9" t="s">
        <v>52</v>
      </c>
      <c r="J295" s="10" t="s">
        <v>2318</v>
      </c>
      <c r="K295" s="11" t="s">
        <v>2313</v>
      </c>
    </row>
    <row r="296" spans="1:12">
      <c r="A296" t="s">
        <v>2591</v>
      </c>
      <c r="B296" t="s">
        <v>2592</v>
      </c>
      <c r="C296" t="s">
        <v>42</v>
      </c>
      <c r="D296" t="s">
        <v>43</v>
      </c>
      <c r="E296" t="s">
        <v>44</v>
      </c>
      <c r="F296" t="s">
        <v>45</v>
      </c>
      <c r="G296">
        <v>11</v>
      </c>
      <c r="H296" s="12" t="s">
        <v>36</v>
      </c>
      <c r="I296" s="9" t="s">
        <v>52</v>
      </c>
      <c r="J296" s="10" t="s">
        <v>2318</v>
      </c>
      <c r="K296" s="11" t="s">
        <v>2313</v>
      </c>
    </row>
    <row r="297" spans="1:12" ht="15" thickBot="1">
      <c r="A297" t="s">
        <v>2695</v>
      </c>
      <c r="B297" t="s">
        <v>2696</v>
      </c>
      <c r="C297" t="s">
        <v>42</v>
      </c>
      <c r="D297" t="s">
        <v>43</v>
      </c>
      <c r="E297" t="s">
        <v>44</v>
      </c>
      <c r="F297" t="s">
        <v>2697</v>
      </c>
      <c r="G297">
        <v>11</v>
      </c>
      <c r="H297" s="13" t="s">
        <v>36</v>
      </c>
      <c r="I297" s="14" t="s">
        <v>52</v>
      </c>
      <c r="J297" s="15" t="s">
        <v>2703</v>
      </c>
      <c r="K297" s="16" t="s">
        <v>2704</v>
      </c>
    </row>
    <row r="298" spans="1:12" ht="15" thickBot="1">
      <c r="A298" t="s">
        <v>3008</v>
      </c>
      <c r="B298" t="s">
        <v>3009</v>
      </c>
      <c r="C298" t="s">
        <v>14</v>
      </c>
      <c r="D298" t="s">
        <v>15</v>
      </c>
      <c r="E298" t="s">
        <v>44</v>
      </c>
      <c r="F298" t="s">
        <v>45</v>
      </c>
      <c r="G298">
        <v>11</v>
      </c>
      <c r="H298" s="17" t="s">
        <v>36</v>
      </c>
      <c r="I298" s="18" t="s">
        <v>52</v>
      </c>
      <c r="J298" s="144" t="s">
        <v>3013</v>
      </c>
      <c r="K298" s="11" t="s">
        <v>3014</v>
      </c>
    </row>
    <row r="299" spans="1:12" ht="15" thickBot="1">
      <c r="A299" t="s">
        <v>3245</v>
      </c>
      <c r="B299" t="s">
        <v>3246</v>
      </c>
      <c r="C299" t="s">
        <v>14</v>
      </c>
      <c r="D299" t="s">
        <v>303</v>
      </c>
      <c r="E299" t="s">
        <v>44</v>
      </c>
      <c r="F299" t="s">
        <v>3247</v>
      </c>
      <c r="G299">
        <v>11</v>
      </c>
      <c r="H299" s="8" t="s">
        <v>36</v>
      </c>
      <c r="I299" s="9" t="s">
        <v>52</v>
      </c>
      <c r="J299" s="144" t="s">
        <v>3252</v>
      </c>
      <c r="K299" s="170" t="s">
        <v>3253</v>
      </c>
      <c r="L299" t="s">
        <v>3248</v>
      </c>
    </row>
    <row r="300" spans="1:12">
      <c r="A300" t="s">
        <v>3522</v>
      </c>
      <c r="B300" t="s">
        <v>3523</v>
      </c>
      <c r="C300" t="s">
        <v>14</v>
      </c>
      <c r="D300" t="s">
        <v>15</v>
      </c>
      <c r="E300" t="s">
        <v>44</v>
      </c>
      <c r="F300" t="s">
        <v>45</v>
      </c>
      <c r="G300">
        <v>11</v>
      </c>
      <c r="H300" s="8" t="s">
        <v>36</v>
      </c>
      <c r="I300" s="9" t="s">
        <v>52</v>
      </c>
      <c r="J300" s="144" t="s">
        <v>3528</v>
      </c>
      <c r="K300" s="11" t="s">
        <v>3529</v>
      </c>
    </row>
    <row r="301" spans="1:12">
      <c r="A301" t="s">
        <v>3530</v>
      </c>
      <c r="B301" t="s">
        <v>3531</v>
      </c>
      <c r="C301" t="s">
        <v>14</v>
      </c>
      <c r="D301" t="s">
        <v>15</v>
      </c>
      <c r="E301" t="s">
        <v>44</v>
      </c>
      <c r="F301" t="s">
        <v>45</v>
      </c>
      <c r="G301">
        <v>11</v>
      </c>
      <c r="H301" s="8" t="s">
        <v>36</v>
      </c>
      <c r="I301" s="9" t="s">
        <v>52</v>
      </c>
      <c r="J301" s="10" t="s">
        <v>3537</v>
      </c>
      <c r="K301" s="11" t="s">
        <v>3538</v>
      </c>
    </row>
    <row r="302" spans="1:12">
      <c r="A302" t="s">
        <v>3647</v>
      </c>
      <c r="B302" t="s">
        <v>3648</v>
      </c>
      <c r="C302" t="s">
        <v>42</v>
      </c>
      <c r="D302" t="s">
        <v>466</v>
      </c>
      <c r="E302" t="s">
        <v>44</v>
      </c>
      <c r="F302" t="s">
        <v>45</v>
      </c>
      <c r="G302">
        <v>11</v>
      </c>
      <c r="H302" s="8" t="s">
        <v>36</v>
      </c>
      <c r="I302" s="9" t="s">
        <v>52</v>
      </c>
      <c r="J302" s="10" t="s">
        <v>3653</v>
      </c>
      <c r="K302" s="11" t="s">
        <v>1053</v>
      </c>
    </row>
    <row r="303" spans="1:12" ht="15" thickBot="1">
      <c r="A303" t="s">
        <v>2995</v>
      </c>
      <c r="B303" t="s">
        <v>2996</v>
      </c>
      <c r="C303" t="s">
        <v>14</v>
      </c>
      <c r="D303" t="s">
        <v>15</v>
      </c>
      <c r="E303" t="s">
        <v>2997</v>
      </c>
      <c r="F303" t="s">
        <v>2998</v>
      </c>
      <c r="G303">
        <v>11</v>
      </c>
      <c r="H303" s="4" t="s">
        <v>36</v>
      </c>
      <c r="I303" s="18" t="s">
        <v>52</v>
      </c>
      <c r="J303" s="112" t="s">
        <v>3006</v>
      </c>
      <c r="K303" s="11" t="s">
        <v>3007</v>
      </c>
    </row>
    <row r="304" spans="1:12">
      <c r="A304" t="s">
        <v>1700</v>
      </c>
      <c r="B304" t="s">
        <v>1701</v>
      </c>
      <c r="C304" t="s">
        <v>42</v>
      </c>
      <c r="D304" t="s">
        <v>43</v>
      </c>
      <c r="E304" t="s">
        <v>57</v>
      </c>
      <c r="F304" t="s">
        <v>623</v>
      </c>
      <c r="G304">
        <v>11</v>
      </c>
      <c r="H304" s="4" t="s">
        <v>36</v>
      </c>
      <c r="I304" s="5" t="s">
        <v>52</v>
      </c>
      <c r="J304" s="6" t="s">
        <v>1706</v>
      </c>
      <c r="K304" s="7" t="s">
        <v>1707</v>
      </c>
    </row>
    <row r="305" spans="1:24">
      <c r="A305" t="s">
        <v>2221</v>
      </c>
      <c r="B305" t="s">
        <v>2222</v>
      </c>
      <c r="C305" t="s">
        <v>14</v>
      </c>
      <c r="D305" t="s">
        <v>303</v>
      </c>
      <c r="E305" t="s">
        <v>57</v>
      </c>
      <c r="F305" t="s">
        <v>45</v>
      </c>
      <c r="G305">
        <v>11</v>
      </c>
      <c r="H305" s="8" t="s">
        <v>36</v>
      </c>
      <c r="I305" s="9" t="s">
        <v>52</v>
      </c>
      <c r="J305" s="10" t="s">
        <v>2225</v>
      </c>
      <c r="K305" s="11" t="s">
        <v>2226</v>
      </c>
    </row>
    <row r="306" spans="1:24">
      <c r="A306" t="s">
        <v>2942</v>
      </c>
      <c r="B306" t="s">
        <v>2943</v>
      </c>
      <c r="C306" t="s">
        <v>14</v>
      </c>
      <c r="D306" t="s">
        <v>56</v>
      </c>
      <c r="E306" t="s">
        <v>57</v>
      </c>
      <c r="F306" t="s">
        <v>2936</v>
      </c>
      <c r="G306">
        <v>11</v>
      </c>
      <c r="H306" s="8" t="s">
        <v>36</v>
      </c>
      <c r="I306" s="9" t="s">
        <v>52</v>
      </c>
      <c r="J306" s="10" t="s">
        <v>2948</v>
      </c>
      <c r="K306" s="11" t="s">
        <v>2949</v>
      </c>
    </row>
    <row r="307" spans="1:24">
      <c r="A307" t="s">
        <v>2980</v>
      </c>
      <c r="B307" t="s">
        <v>2981</v>
      </c>
      <c r="C307" t="s">
        <v>14</v>
      </c>
      <c r="D307" t="s">
        <v>303</v>
      </c>
      <c r="E307" t="s">
        <v>57</v>
      </c>
      <c r="F307" s="51" t="s">
        <v>2982</v>
      </c>
      <c r="G307">
        <v>11</v>
      </c>
      <c r="H307" s="12" t="s">
        <v>36</v>
      </c>
      <c r="I307" s="9" t="s">
        <v>52</v>
      </c>
      <c r="J307" s="10" t="s">
        <v>2986</v>
      </c>
      <c r="K307" s="11" t="s">
        <v>2987</v>
      </c>
    </row>
    <row r="308" spans="1:24" ht="15" thickBot="1">
      <c r="A308" t="s">
        <v>355</v>
      </c>
      <c r="B308" t="s">
        <v>356</v>
      </c>
      <c r="C308" t="s">
        <v>42</v>
      </c>
      <c r="D308" t="s">
        <v>43</v>
      </c>
      <c r="E308" t="s">
        <v>215</v>
      </c>
      <c r="F308" t="s">
        <v>357</v>
      </c>
      <c r="G308">
        <v>11</v>
      </c>
      <c r="H308" s="13" t="s">
        <v>36</v>
      </c>
      <c r="I308" s="14" t="s">
        <v>52</v>
      </c>
      <c r="J308" s="15" t="s">
        <v>366</v>
      </c>
      <c r="K308" s="16" t="s">
        <v>359</v>
      </c>
    </row>
    <row r="309" spans="1:24" ht="15.6">
      <c r="A309" t="s">
        <v>580</v>
      </c>
      <c r="B309" t="s">
        <v>581</v>
      </c>
      <c r="C309" t="s">
        <v>14</v>
      </c>
      <c r="D309" t="s">
        <v>303</v>
      </c>
      <c r="E309" t="s">
        <v>215</v>
      </c>
      <c r="F309" t="s">
        <v>582</v>
      </c>
      <c r="G309">
        <v>11</v>
      </c>
      <c r="H309" s="17" t="s">
        <v>36</v>
      </c>
      <c r="I309" s="18" t="s">
        <v>52</v>
      </c>
      <c r="J309" s="279" t="s">
        <v>586</v>
      </c>
      <c r="K309" s="20" t="s">
        <v>587</v>
      </c>
      <c r="L309" s="53"/>
    </row>
    <row r="310" spans="1:24">
      <c r="A310" t="s">
        <v>613</v>
      </c>
      <c r="B310" t="s">
        <v>614</v>
      </c>
      <c r="C310" t="s">
        <v>14</v>
      </c>
      <c r="D310" t="s">
        <v>56</v>
      </c>
      <c r="E310" t="s">
        <v>215</v>
      </c>
      <c r="F310" t="s">
        <v>582</v>
      </c>
      <c r="G310">
        <v>11</v>
      </c>
      <c r="H310" s="8" t="s">
        <v>36</v>
      </c>
      <c r="I310" s="9" t="s">
        <v>52</v>
      </c>
      <c r="J310" s="10" t="s">
        <v>619</v>
      </c>
      <c r="K310" s="11" t="s">
        <v>620</v>
      </c>
    </row>
    <row r="311" spans="1:24">
      <c r="A311" t="s">
        <v>860</v>
      </c>
      <c r="B311" t="s">
        <v>861</v>
      </c>
      <c r="C311" t="s">
        <v>14</v>
      </c>
      <c r="D311" t="s">
        <v>56</v>
      </c>
      <c r="E311" t="s">
        <v>215</v>
      </c>
      <c r="F311" t="s">
        <v>424</v>
      </c>
      <c r="G311">
        <v>11</v>
      </c>
      <c r="H311" s="8" t="s">
        <v>36</v>
      </c>
      <c r="I311" s="9" t="s">
        <v>52</v>
      </c>
      <c r="J311" s="10" t="s">
        <v>867</v>
      </c>
      <c r="K311" s="11" t="s">
        <v>863</v>
      </c>
      <c r="L311" s="113"/>
    </row>
    <row r="312" spans="1:24">
      <c r="A312" t="s">
        <v>877</v>
      </c>
      <c r="B312" t="s">
        <v>878</v>
      </c>
      <c r="C312" t="s">
        <v>14</v>
      </c>
      <c r="D312" t="s">
        <v>56</v>
      </c>
      <c r="E312" t="s">
        <v>215</v>
      </c>
      <c r="F312" t="s">
        <v>424</v>
      </c>
      <c r="G312" s="3">
        <v>11</v>
      </c>
      <c r="H312" s="8" t="s">
        <v>36</v>
      </c>
      <c r="I312" s="138" t="s">
        <v>52</v>
      </c>
      <c r="J312" s="213" t="s">
        <v>882</v>
      </c>
      <c r="K312" s="190" t="s">
        <v>883</v>
      </c>
      <c r="L312" s="3"/>
      <c r="M312" s="3"/>
      <c r="N312" s="3"/>
      <c r="O312" s="3"/>
      <c r="P312" s="3"/>
      <c r="Q312" s="3"/>
      <c r="R312" s="3"/>
      <c r="S312" s="3"/>
      <c r="T312" s="3"/>
      <c r="U312" s="3"/>
      <c r="V312" s="3"/>
      <c r="W312" s="3"/>
      <c r="X312" s="3"/>
    </row>
    <row r="313" spans="1:24">
      <c r="A313" t="s">
        <v>884</v>
      </c>
      <c r="B313" t="s">
        <v>885</v>
      </c>
      <c r="C313" t="s">
        <v>14</v>
      </c>
      <c r="D313" t="s">
        <v>56</v>
      </c>
      <c r="E313" t="s">
        <v>215</v>
      </c>
      <c r="F313" t="s">
        <v>886</v>
      </c>
      <c r="G313">
        <v>11</v>
      </c>
      <c r="H313" s="8" t="s">
        <v>36</v>
      </c>
      <c r="I313" s="9" t="s">
        <v>52</v>
      </c>
      <c r="J313" s="10" t="s">
        <v>891</v>
      </c>
      <c r="K313" s="11" t="s">
        <v>888</v>
      </c>
    </row>
    <row r="314" spans="1:24" ht="15" thickBot="1">
      <c r="A314" t="s">
        <v>1118</v>
      </c>
      <c r="B314" t="s">
        <v>1119</v>
      </c>
      <c r="C314" t="s">
        <v>14</v>
      </c>
      <c r="D314" t="s">
        <v>15</v>
      </c>
      <c r="E314" t="s">
        <v>215</v>
      </c>
      <c r="F314" t="s">
        <v>1120</v>
      </c>
      <c r="G314">
        <v>11</v>
      </c>
      <c r="H314" s="4" t="s">
        <v>36</v>
      </c>
      <c r="I314" s="131" t="s">
        <v>52</v>
      </c>
      <c r="J314" s="141" t="s">
        <v>1123</v>
      </c>
      <c r="K314" s="168" t="s">
        <v>1124</v>
      </c>
    </row>
    <row r="315" spans="1:24">
      <c r="A315" t="s">
        <v>1413</v>
      </c>
      <c r="B315" t="s">
        <v>1414</v>
      </c>
      <c r="C315" t="s">
        <v>14</v>
      </c>
      <c r="D315" t="s">
        <v>184</v>
      </c>
      <c r="E315" t="s">
        <v>215</v>
      </c>
      <c r="F315" t="s">
        <v>424</v>
      </c>
      <c r="G315">
        <v>11</v>
      </c>
      <c r="H315" s="4" t="s">
        <v>36</v>
      </c>
      <c r="I315" s="5" t="s">
        <v>52</v>
      </c>
      <c r="J315" s="6" t="s">
        <v>1421</v>
      </c>
      <c r="K315" s="7" t="s">
        <v>1422</v>
      </c>
    </row>
    <row r="316" spans="1:24">
      <c r="A316" t="s">
        <v>1538</v>
      </c>
      <c r="B316" t="s">
        <v>1539</v>
      </c>
      <c r="C316" t="s">
        <v>42</v>
      </c>
      <c r="D316" t="s">
        <v>466</v>
      </c>
      <c r="E316" t="s">
        <v>215</v>
      </c>
      <c r="F316" t="s">
        <v>1540</v>
      </c>
      <c r="G316">
        <v>11</v>
      </c>
      <c r="H316" s="8" t="s">
        <v>36</v>
      </c>
      <c r="I316" s="9" t="s">
        <v>52</v>
      </c>
      <c r="J316" s="10" t="s">
        <v>366</v>
      </c>
      <c r="K316" s="11" t="s">
        <v>359</v>
      </c>
    </row>
    <row r="317" spans="1:24">
      <c r="A317" t="s">
        <v>1548</v>
      </c>
      <c r="B317" t="s">
        <v>1549</v>
      </c>
      <c r="C317" t="s">
        <v>42</v>
      </c>
      <c r="D317" t="s">
        <v>466</v>
      </c>
      <c r="E317" t="s">
        <v>215</v>
      </c>
      <c r="F317" t="s">
        <v>424</v>
      </c>
      <c r="G317">
        <v>11</v>
      </c>
      <c r="H317" s="8" t="s">
        <v>36</v>
      </c>
      <c r="I317" s="9" t="s">
        <v>52</v>
      </c>
      <c r="J317" s="10" t="s">
        <v>1554</v>
      </c>
      <c r="K317" s="11" t="s">
        <v>1555</v>
      </c>
    </row>
    <row r="318" spans="1:24">
      <c r="A318" t="s">
        <v>1556</v>
      </c>
      <c r="B318" t="s">
        <v>1557</v>
      </c>
      <c r="C318" t="s">
        <v>42</v>
      </c>
      <c r="D318" t="s">
        <v>466</v>
      </c>
      <c r="E318" t="s">
        <v>215</v>
      </c>
      <c r="F318" t="s">
        <v>424</v>
      </c>
      <c r="G318">
        <v>11</v>
      </c>
      <c r="H318" s="12" t="s">
        <v>36</v>
      </c>
      <c r="I318" s="9" t="s">
        <v>52</v>
      </c>
      <c r="J318" s="10" t="s">
        <v>1554</v>
      </c>
      <c r="K318" s="11" t="s">
        <v>1555</v>
      </c>
    </row>
    <row r="319" spans="1:24" ht="15" thickBot="1">
      <c r="A319" t="s">
        <v>1674</v>
      </c>
      <c r="B319" t="s">
        <v>1675</v>
      </c>
      <c r="C319" t="s">
        <v>14</v>
      </c>
      <c r="D319" t="s">
        <v>15</v>
      </c>
      <c r="E319" t="s">
        <v>215</v>
      </c>
      <c r="F319" t="s">
        <v>1676</v>
      </c>
      <c r="G319">
        <v>11</v>
      </c>
      <c r="H319" s="13" t="s">
        <v>36</v>
      </c>
      <c r="I319" s="14" t="s">
        <v>52</v>
      </c>
      <c r="J319" s="15" t="s">
        <v>1681</v>
      </c>
      <c r="K319" s="16" t="s">
        <v>1682</v>
      </c>
    </row>
    <row r="320" spans="1:24">
      <c r="A320" t="s">
        <v>1805</v>
      </c>
      <c r="B320" t="s">
        <v>1806</v>
      </c>
      <c r="C320" t="s">
        <v>42</v>
      </c>
      <c r="D320" t="s">
        <v>43</v>
      </c>
      <c r="E320" t="s">
        <v>215</v>
      </c>
      <c r="F320" t="s">
        <v>357</v>
      </c>
      <c r="G320">
        <v>11</v>
      </c>
      <c r="H320" s="17" t="s">
        <v>36</v>
      </c>
      <c r="I320" s="18" t="s">
        <v>52</v>
      </c>
      <c r="J320" s="19" t="s">
        <v>366</v>
      </c>
      <c r="K320" s="11" t="s">
        <v>359</v>
      </c>
    </row>
    <row r="321" spans="1:12">
      <c r="A321" t="s">
        <v>1912</v>
      </c>
      <c r="B321" t="s">
        <v>1913</v>
      </c>
      <c r="C321" t="s">
        <v>14</v>
      </c>
      <c r="D321" t="s">
        <v>303</v>
      </c>
      <c r="E321" t="s">
        <v>215</v>
      </c>
      <c r="F321" t="s">
        <v>1914</v>
      </c>
      <c r="G321">
        <v>11</v>
      </c>
      <c r="H321" s="8" t="s">
        <v>36</v>
      </c>
      <c r="I321" s="9" t="s">
        <v>52</v>
      </c>
      <c r="J321" s="10" t="s">
        <v>1919</v>
      </c>
      <c r="K321" s="11" t="s">
        <v>1916</v>
      </c>
      <c r="L321" s="49"/>
    </row>
    <row r="322" spans="1:12">
      <c r="A322" t="s">
        <v>1976</v>
      </c>
      <c r="B322" t="s">
        <v>1977</v>
      </c>
      <c r="C322" t="s">
        <v>42</v>
      </c>
      <c r="D322" t="s">
        <v>103</v>
      </c>
      <c r="E322" t="s">
        <v>215</v>
      </c>
      <c r="F322" t="s">
        <v>424</v>
      </c>
      <c r="G322">
        <v>11</v>
      </c>
      <c r="H322" s="8" t="s">
        <v>36</v>
      </c>
      <c r="I322" s="9" t="s">
        <v>52</v>
      </c>
      <c r="J322" s="10" t="s">
        <v>1983</v>
      </c>
      <c r="K322" s="11" t="s">
        <v>1978</v>
      </c>
      <c r="L322" s="49"/>
    </row>
    <row r="323" spans="1:12">
      <c r="A323" t="s">
        <v>2319</v>
      </c>
      <c r="B323" t="s">
        <v>2320</v>
      </c>
      <c r="C323" t="s">
        <v>42</v>
      </c>
      <c r="D323" t="s">
        <v>258</v>
      </c>
      <c r="E323" t="s">
        <v>215</v>
      </c>
      <c r="F323" t="s">
        <v>2321</v>
      </c>
      <c r="G323">
        <v>11</v>
      </c>
      <c r="H323" s="8" t="s">
        <v>36</v>
      </c>
      <c r="I323" s="9" t="s">
        <v>52</v>
      </c>
      <c r="J323" s="10" t="s">
        <v>4075</v>
      </c>
      <c r="K323" s="11" t="s">
        <v>2326</v>
      </c>
    </row>
    <row r="324" spans="1:12">
      <c r="A324" t="s">
        <v>2335</v>
      </c>
      <c r="B324" t="s">
        <v>2336</v>
      </c>
      <c r="C324" t="s">
        <v>14</v>
      </c>
      <c r="D324" t="s">
        <v>56</v>
      </c>
      <c r="E324" t="s">
        <v>215</v>
      </c>
      <c r="F324" t="s">
        <v>424</v>
      </c>
      <c r="G324">
        <v>11</v>
      </c>
      <c r="H324" s="8" t="s">
        <v>36</v>
      </c>
      <c r="I324" s="9" t="s">
        <v>52</v>
      </c>
      <c r="J324" s="10" t="s">
        <v>2342</v>
      </c>
      <c r="K324" s="11" t="s">
        <v>2343</v>
      </c>
    </row>
    <row r="325" spans="1:12" ht="15" thickBot="1">
      <c r="A325" t="s">
        <v>2359</v>
      </c>
      <c r="B325" t="s">
        <v>2360</v>
      </c>
      <c r="C325" t="s">
        <v>14</v>
      </c>
      <c r="D325" t="s">
        <v>56</v>
      </c>
      <c r="E325" t="s">
        <v>215</v>
      </c>
      <c r="F325" t="s">
        <v>424</v>
      </c>
      <c r="G325">
        <v>11</v>
      </c>
      <c r="H325" s="4" t="s">
        <v>36</v>
      </c>
      <c r="I325" s="36" t="s">
        <v>52</v>
      </c>
      <c r="J325" s="19" t="s">
        <v>2342</v>
      </c>
      <c r="K325" s="20" t="s">
        <v>2343</v>
      </c>
    </row>
    <row r="326" spans="1:12">
      <c r="A326" t="s">
        <v>2540</v>
      </c>
      <c r="B326" t="s">
        <v>2541</v>
      </c>
      <c r="C326" t="s">
        <v>42</v>
      </c>
      <c r="D326" t="s">
        <v>43</v>
      </c>
      <c r="E326" t="s">
        <v>215</v>
      </c>
      <c r="F326" t="s">
        <v>216</v>
      </c>
      <c r="G326">
        <v>11</v>
      </c>
      <c r="H326" s="4" t="s">
        <v>36</v>
      </c>
      <c r="I326" s="5" t="s">
        <v>52</v>
      </c>
      <c r="J326" s="84" t="s">
        <v>2548</v>
      </c>
      <c r="K326" s="7" t="s">
        <v>2547</v>
      </c>
      <c r="L326" s="3"/>
    </row>
    <row r="327" spans="1:12">
      <c r="A327" t="s">
        <v>2765</v>
      </c>
      <c r="B327" t="s">
        <v>2766</v>
      </c>
      <c r="C327" t="s">
        <v>14</v>
      </c>
      <c r="D327" t="s">
        <v>184</v>
      </c>
      <c r="E327" t="s">
        <v>215</v>
      </c>
      <c r="F327" t="s">
        <v>2767</v>
      </c>
      <c r="G327">
        <v>11</v>
      </c>
      <c r="H327" s="8" t="s">
        <v>36</v>
      </c>
      <c r="I327" s="9" t="s">
        <v>52</v>
      </c>
      <c r="J327" s="77" t="s">
        <v>2774</v>
      </c>
      <c r="K327" s="139" t="s">
        <v>2775</v>
      </c>
      <c r="L327" s="52"/>
    </row>
    <row r="328" spans="1:12">
      <c r="A328" t="s">
        <v>2988</v>
      </c>
      <c r="B328" t="s">
        <v>2989</v>
      </c>
      <c r="C328" t="s">
        <v>42</v>
      </c>
      <c r="D328" t="s">
        <v>43</v>
      </c>
      <c r="E328" t="s">
        <v>215</v>
      </c>
      <c r="F328" s="51" t="s">
        <v>424</v>
      </c>
      <c r="G328">
        <v>11</v>
      </c>
      <c r="H328" s="8" t="s">
        <v>36</v>
      </c>
      <c r="I328" s="9" t="s">
        <v>52</v>
      </c>
      <c r="J328" s="41" t="s">
        <v>1554</v>
      </c>
      <c r="K328" s="165" t="s">
        <v>1555</v>
      </c>
    </row>
    <row r="329" spans="1:12" ht="15.6">
      <c r="A329" t="s">
        <v>3065</v>
      </c>
      <c r="B329" t="s">
        <v>3066</v>
      </c>
      <c r="C329" t="s">
        <v>42</v>
      </c>
      <c r="D329" t="s">
        <v>43</v>
      </c>
      <c r="E329" t="s">
        <v>215</v>
      </c>
      <c r="F329" t="s">
        <v>2767</v>
      </c>
      <c r="G329">
        <v>11</v>
      </c>
      <c r="H329" s="12" t="s">
        <v>36</v>
      </c>
      <c r="I329" s="9" t="s">
        <v>52</v>
      </c>
      <c r="J329" s="41" t="s">
        <v>3072</v>
      </c>
      <c r="K329" s="11" t="s">
        <v>3068</v>
      </c>
      <c r="L329" s="53"/>
    </row>
    <row r="330" spans="1:12" ht="15" thickBot="1">
      <c r="A330" t="s">
        <v>3073</v>
      </c>
      <c r="B330" t="s">
        <v>3074</v>
      </c>
      <c r="C330" t="s">
        <v>42</v>
      </c>
      <c r="D330" t="s">
        <v>43</v>
      </c>
      <c r="E330" t="s">
        <v>215</v>
      </c>
      <c r="F330" t="s">
        <v>2767</v>
      </c>
      <c r="G330">
        <v>11</v>
      </c>
      <c r="H330" s="13" t="s">
        <v>36</v>
      </c>
      <c r="I330" s="14" t="s">
        <v>52</v>
      </c>
      <c r="J330" s="88" t="s">
        <v>3082</v>
      </c>
      <c r="K330" s="165" t="s">
        <v>3076</v>
      </c>
      <c r="L330" s="49"/>
    </row>
    <row r="331" spans="1:12">
      <c r="A331" t="s">
        <v>3102</v>
      </c>
      <c r="B331" t="s">
        <v>3103</v>
      </c>
      <c r="C331" t="s">
        <v>42</v>
      </c>
      <c r="D331" t="s">
        <v>43</v>
      </c>
      <c r="E331" t="s">
        <v>215</v>
      </c>
      <c r="F331" t="s">
        <v>2767</v>
      </c>
      <c r="G331">
        <v>11</v>
      </c>
      <c r="H331" s="17" t="s">
        <v>36</v>
      </c>
      <c r="I331" s="18" t="s">
        <v>52</v>
      </c>
      <c r="J331" s="89" t="s">
        <v>366</v>
      </c>
      <c r="K331" s="20" t="s">
        <v>359</v>
      </c>
      <c r="L331" s="49"/>
    </row>
    <row r="332" spans="1:12">
      <c r="A332" t="s">
        <v>3111</v>
      </c>
      <c r="B332" t="s">
        <v>3112</v>
      </c>
      <c r="C332" t="s">
        <v>42</v>
      </c>
      <c r="D332" t="s">
        <v>43</v>
      </c>
      <c r="E332" t="s">
        <v>215</v>
      </c>
      <c r="F332" t="s">
        <v>424</v>
      </c>
      <c r="G332">
        <v>11</v>
      </c>
      <c r="H332" s="8" t="s">
        <v>36</v>
      </c>
      <c r="I332" s="9" t="s">
        <v>52</v>
      </c>
      <c r="J332" s="41" t="s">
        <v>1554</v>
      </c>
      <c r="K332" s="11" t="s">
        <v>1555</v>
      </c>
    </row>
    <row r="333" spans="1:12">
      <c r="A333" t="s">
        <v>3113</v>
      </c>
      <c r="B333" t="s">
        <v>3114</v>
      </c>
      <c r="C333" t="s">
        <v>42</v>
      </c>
      <c r="D333" t="s">
        <v>43</v>
      </c>
      <c r="E333" t="s">
        <v>215</v>
      </c>
      <c r="F333" t="s">
        <v>216</v>
      </c>
      <c r="G333">
        <v>11</v>
      </c>
      <c r="H333" s="8" t="s">
        <v>36</v>
      </c>
      <c r="I333" s="9" t="s">
        <v>52</v>
      </c>
      <c r="J333" s="41" t="s">
        <v>3122</v>
      </c>
      <c r="K333" s="11" t="s">
        <v>3116</v>
      </c>
    </row>
    <row r="334" spans="1:12" ht="15.6">
      <c r="A334" t="s">
        <v>3195</v>
      </c>
      <c r="B334" t="s">
        <v>3196</v>
      </c>
      <c r="C334" t="s">
        <v>14</v>
      </c>
      <c r="D334" t="s">
        <v>15</v>
      </c>
      <c r="E334" t="s">
        <v>215</v>
      </c>
      <c r="F334" t="s">
        <v>3197</v>
      </c>
      <c r="G334">
        <v>11</v>
      </c>
      <c r="H334" s="8" t="s">
        <v>36</v>
      </c>
      <c r="I334" s="9" t="s">
        <v>52</v>
      </c>
      <c r="J334" s="41" t="s">
        <v>3203</v>
      </c>
      <c r="K334" s="170" t="s">
        <v>3204</v>
      </c>
      <c r="L334" s="53"/>
    </row>
    <row r="335" spans="1:12">
      <c r="A335" t="s">
        <v>3517</v>
      </c>
      <c r="B335" t="s">
        <v>3518</v>
      </c>
      <c r="C335" t="s">
        <v>42</v>
      </c>
      <c r="D335" t="s">
        <v>103</v>
      </c>
      <c r="E335" t="s">
        <v>215</v>
      </c>
      <c r="F335" t="s">
        <v>424</v>
      </c>
      <c r="G335">
        <v>11</v>
      </c>
      <c r="H335" s="8" t="s">
        <v>36</v>
      </c>
      <c r="I335" s="9" t="s">
        <v>52</v>
      </c>
      <c r="J335" s="41" t="s">
        <v>1983</v>
      </c>
      <c r="K335" s="11" t="s">
        <v>1978</v>
      </c>
    </row>
    <row r="336" spans="1:12" ht="15" thickBot="1">
      <c r="A336" t="s">
        <v>3539</v>
      </c>
      <c r="B336" t="s">
        <v>3540</v>
      </c>
      <c r="C336" t="s">
        <v>42</v>
      </c>
      <c r="D336" t="s">
        <v>258</v>
      </c>
      <c r="E336" t="s">
        <v>215</v>
      </c>
      <c r="F336" t="s">
        <v>424</v>
      </c>
      <c r="G336">
        <v>11</v>
      </c>
      <c r="H336" s="4" t="s">
        <v>36</v>
      </c>
      <c r="I336" s="18" t="s">
        <v>52</v>
      </c>
      <c r="J336" s="89" t="s">
        <v>1983</v>
      </c>
      <c r="K336" s="20" t="s">
        <v>1978</v>
      </c>
    </row>
    <row r="337" spans="1:12">
      <c r="A337" t="s">
        <v>3546</v>
      </c>
      <c r="B337" t="s">
        <v>3547</v>
      </c>
      <c r="C337" t="s">
        <v>42</v>
      </c>
      <c r="D337" t="s">
        <v>103</v>
      </c>
      <c r="E337" t="s">
        <v>215</v>
      </c>
      <c r="F337" t="s">
        <v>424</v>
      </c>
      <c r="G337">
        <v>11</v>
      </c>
      <c r="H337" s="4" t="s">
        <v>36</v>
      </c>
      <c r="I337" s="5" t="s">
        <v>52</v>
      </c>
      <c r="J337" s="84" t="s">
        <v>3551</v>
      </c>
      <c r="K337" s="7" t="s">
        <v>3549</v>
      </c>
      <c r="L337" s="49"/>
    </row>
    <row r="338" spans="1:12">
      <c r="A338" t="s">
        <v>3552</v>
      </c>
      <c r="B338" t="s">
        <v>3553</v>
      </c>
      <c r="C338" t="s">
        <v>42</v>
      </c>
      <c r="D338" t="s">
        <v>103</v>
      </c>
      <c r="E338" t="s">
        <v>215</v>
      </c>
      <c r="F338" t="s">
        <v>424</v>
      </c>
      <c r="G338">
        <v>11</v>
      </c>
      <c r="H338" s="8" t="s">
        <v>36</v>
      </c>
      <c r="I338" s="9" t="s">
        <v>52</v>
      </c>
      <c r="J338" s="41" t="s">
        <v>3551</v>
      </c>
      <c r="K338" s="11" t="s">
        <v>3555</v>
      </c>
      <c r="L338" s="49"/>
    </row>
    <row r="339" spans="1:12">
      <c r="A339" t="s">
        <v>3565</v>
      </c>
      <c r="B339" t="s">
        <v>3566</v>
      </c>
      <c r="C339" t="s">
        <v>42</v>
      </c>
      <c r="D339" t="s">
        <v>466</v>
      </c>
      <c r="E339" t="s">
        <v>215</v>
      </c>
      <c r="F339" t="s">
        <v>2767</v>
      </c>
      <c r="G339">
        <v>11</v>
      </c>
      <c r="H339" s="8" t="s">
        <v>36</v>
      </c>
      <c r="I339" s="9" t="s">
        <v>52</v>
      </c>
      <c r="J339" s="41" t="s">
        <v>3573</v>
      </c>
      <c r="K339" s="165"/>
      <c r="L339" s="49"/>
    </row>
    <row r="340" spans="1:12">
      <c r="A340" t="s">
        <v>3610</v>
      </c>
      <c r="B340" t="s">
        <v>3611</v>
      </c>
      <c r="C340" t="s">
        <v>42</v>
      </c>
      <c r="D340" t="s">
        <v>43</v>
      </c>
      <c r="E340" t="s">
        <v>215</v>
      </c>
      <c r="F340" t="s">
        <v>424</v>
      </c>
      <c r="G340">
        <v>11</v>
      </c>
      <c r="H340" s="12" t="s">
        <v>36</v>
      </c>
      <c r="I340" s="9" t="s">
        <v>52</v>
      </c>
      <c r="J340" s="41" t="s">
        <v>1554</v>
      </c>
      <c r="K340" s="11" t="s">
        <v>1555</v>
      </c>
    </row>
    <row r="341" spans="1:12" ht="15" thickBot="1">
      <c r="A341" t="s">
        <v>3612</v>
      </c>
      <c r="B341" t="s">
        <v>3613</v>
      </c>
      <c r="C341" t="s">
        <v>42</v>
      </c>
      <c r="D341" t="s">
        <v>43</v>
      </c>
      <c r="E341" t="s">
        <v>215</v>
      </c>
      <c r="F341" t="s">
        <v>424</v>
      </c>
      <c r="G341">
        <v>11</v>
      </c>
      <c r="H341" s="13" t="s">
        <v>36</v>
      </c>
      <c r="I341" s="14" t="s">
        <v>52</v>
      </c>
      <c r="J341" s="88" t="s">
        <v>1554</v>
      </c>
      <c r="K341" s="165" t="s">
        <v>1555</v>
      </c>
    </row>
    <row r="342" spans="1:12">
      <c r="A342" t="s">
        <v>311</v>
      </c>
      <c r="B342" t="s">
        <v>312</v>
      </c>
      <c r="C342" t="s">
        <v>42</v>
      </c>
      <c r="D342" t="s">
        <v>43</v>
      </c>
      <c r="E342" t="s">
        <v>313</v>
      </c>
      <c r="F342" t="s">
        <v>314</v>
      </c>
      <c r="G342">
        <v>11</v>
      </c>
      <c r="H342" s="17" t="s">
        <v>36</v>
      </c>
      <c r="I342" s="18" t="s">
        <v>52</v>
      </c>
      <c r="J342" s="89" t="s">
        <v>319</v>
      </c>
      <c r="K342" s="20" t="s">
        <v>320</v>
      </c>
    </row>
    <row r="343" spans="1:12">
      <c r="A343" t="s">
        <v>497</v>
      </c>
      <c r="B343" t="s">
        <v>498</v>
      </c>
      <c r="C343" t="s">
        <v>42</v>
      </c>
      <c r="D343" t="s">
        <v>258</v>
      </c>
      <c r="E343" t="s">
        <v>313</v>
      </c>
      <c r="F343" t="s">
        <v>499</v>
      </c>
      <c r="G343">
        <v>11</v>
      </c>
      <c r="H343" s="8" t="s">
        <v>36</v>
      </c>
      <c r="I343" s="9" t="s">
        <v>52</v>
      </c>
      <c r="J343" s="41" t="s">
        <v>503</v>
      </c>
      <c r="K343" s="11"/>
    </row>
    <row r="344" spans="1:12" ht="15.6">
      <c r="A344" t="s">
        <v>801</v>
      </c>
      <c r="B344" t="s">
        <v>802</v>
      </c>
      <c r="C344" t="s">
        <v>14</v>
      </c>
      <c r="D344" t="s">
        <v>56</v>
      </c>
      <c r="E344" t="s">
        <v>313</v>
      </c>
      <c r="F344" t="s">
        <v>314</v>
      </c>
      <c r="G344">
        <v>11</v>
      </c>
      <c r="H344" s="8" t="s">
        <v>36</v>
      </c>
      <c r="I344" s="9" t="s">
        <v>52</v>
      </c>
      <c r="J344" s="41" t="s">
        <v>808</v>
      </c>
      <c r="K344" s="11" t="s">
        <v>809</v>
      </c>
      <c r="L344" s="53"/>
    </row>
    <row r="345" spans="1:12">
      <c r="A345" t="s">
        <v>822</v>
      </c>
      <c r="B345" t="s">
        <v>823</v>
      </c>
      <c r="C345" t="s">
        <v>14</v>
      </c>
      <c r="D345" t="s">
        <v>184</v>
      </c>
      <c r="E345" t="s">
        <v>313</v>
      </c>
      <c r="F345" t="s">
        <v>554</v>
      </c>
      <c r="G345">
        <v>11</v>
      </c>
      <c r="H345" s="8" t="s">
        <v>36</v>
      </c>
      <c r="I345" s="9" t="s">
        <v>52</v>
      </c>
      <c r="J345" s="77" t="s">
        <v>828</v>
      </c>
      <c r="K345" s="139" t="s">
        <v>829</v>
      </c>
    </row>
    <row r="346" spans="1:12" ht="15.6">
      <c r="A346" t="s">
        <v>839</v>
      </c>
      <c r="B346" t="s">
        <v>840</v>
      </c>
      <c r="C346" t="s">
        <v>42</v>
      </c>
      <c r="D346" t="s">
        <v>43</v>
      </c>
      <c r="E346" t="s">
        <v>313</v>
      </c>
      <c r="F346" t="s">
        <v>841</v>
      </c>
      <c r="G346">
        <v>11</v>
      </c>
      <c r="H346" s="8" t="s">
        <v>36</v>
      </c>
      <c r="I346" s="9" t="s">
        <v>52</v>
      </c>
      <c r="J346" s="244" t="s">
        <v>849</v>
      </c>
      <c r="K346" s="11" t="s">
        <v>843</v>
      </c>
      <c r="L346" s="53"/>
    </row>
    <row r="347" spans="1:12" ht="15" thickBot="1">
      <c r="A347" t="s">
        <v>1158</v>
      </c>
      <c r="B347" t="s">
        <v>1159</v>
      </c>
      <c r="C347" t="s">
        <v>42</v>
      </c>
      <c r="D347" t="s">
        <v>43</v>
      </c>
      <c r="E347" t="s">
        <v>313</v>
      </c>
      <c r="F347" t="s">
        <v>554</v>
      </c>
      <c r="G347">
        <v>11</v>
      </c>
      <c r="H347" s="4" t="s">
        <v>36</v>
      </c>
      <c r="I347" s="18" t="s">
        <v>52</v>
      </c>
      <c r="J347" s="89" t="s">
        <v>1167</v>
      </c>
      <c r="K347" s="20" t="s">
        <v>1162</v>
      </c>
      <c r="L347" t="s">
        <v>1160</v>
      </c>
    </row>
    <row r="348" spans="1:12">
      <c r="A348" t="s">
        <v>1184</v>
      </c>
      <c r="B348" t="s">
        <v>1185</v>
      </c>
      <c r="C348" t="s">
        <v>42</v>
      </c>
      <c r="D348" t="s">
        <v>43</v>
      </c>
      <c r="E348" t="s">
        <v>313</v>
      </c>
      <c r="F348" t="s">
        <v>1186</v>
      </c>
      <c r="G348">
        <v>11</v>
      </c>
      <c r="H348" s="4" t="s">
        <v>36</v>
      </c>
      <c r="I348" s="5" t="s">
        <v>52</v>
      </c>
      <c r="J348" s="84" t="s">
        <v>1195</v>
      </c>
      <c r="K348" s="7" t="s">
        <v>1188</v>
      </c>
      <c r="L348" s="49"/>
    </row>
    <row r="349" spans="1:12">
      <c r="A349" t="s">
        <v>1196</v>
      </c>
      <c r="B349" t="s">
        <v>1197</v>
      </c>
      <c r="C349" t="s">
        <v>42</v>
      </c>
      <c r="D349" t="s">
        <v>43</v>
      </c>
      <c r="E349" t="s">
        <v>313</v>
      </c>
      <c r="F349" t="s">
        <v>1198</v>
      </c>
      <c r="G349">
        <v>11</v>
      </c>
      <c r="H349" s="8" t="s">
        <v>36</v>
      </c>
      <c r="I349" s="9" t="s">
        <v>52</v>
      </c>
      <c r="J349" s="41" t="s">
        <v>1207</v>
      </c>
      <c r="K349" s="11" t="s">
        <v>1200</v>
      </c>
      <c r="L349" s="49"/>
    </row>
    <row r="350" spans="1:12">
      <c r="A350" t="s">
        <v>1532</v>
      </c>
      <c r="B350" t="s">
        <v>1533</v>
      </c>
      <c r="C350" t="s">
        <v>42</v>
      </c>
      <c r="D350" t="s">
        <v>466</v>
      </c>
      <c r="E350" t="s">
        <v>313</v>
      </c>
      <c r="F350" t="s">
        <v>1534</v>
      </c>
      <c r="G350">
        <v>11</v>
      </c>
      <c r="H350" s="8" t="s">
        <v>36</v>
      </c>
      <c r="I350" s="9" t="s">
        <v>52</v>
      </c>
      <c r="J350" s="41" t="s">
        <v>1536</v>
      </c>
      <c r="K350" s="165" t="s">
        <v>1537</v>
      </c>
    </row>
    <row r="351" spans="1:12">
      <c r="A351" t="s">
        <v>1964</v>
      </c>
      <c r="B351" t="s">
        <v>1965</v>
      </c>
      <c r="C351" t="s">
        <v>42</v>
      </c>
      <c r="D351" t="s">
        <v>43</v>
      </c>
      <c r="E351" t="s">
        <v>313</v>
      </c>
      <c r="F351" t="s">
        <v>1966</v>
      </c>
      <c r="G351">
        <v>11</v>
      </c>
      <c r="H351" s="12" t="s">
        <v>36</v>
      </c>
      <c r="I351" s="9" t="s">
        <v>52</v>
      </c>
      <c r="J351" s="41" t="s">
        <v>1974</v>
      </c>
      <c r="K351" s="11" t="s">
        <v>1975</v>
      </c>
      <c r="L351" s="2"/>
    </row>
    <row r="352" spans="1:12" ht="15" thickBot="1">
      <c r="A352" t="s">
        <v>2256</v>
      </c>
      <c r="B352" t="s">
        <v>2257</v>
      </c>
      <c r="C352" t="s">
        <v>14</v>
      </c>
      <c r="D352" t="s">
        <v>303</v>
      </c>
      <c r="E352" t="s">
        <v>313</v>
      </c>
      <c r="F352" t="s">
        <v>2258</v>
      </c>
      <c r="G352">
        <v>11</v>
      </c>
      <c r="H352" s="13" t="s">
        <v>36</v>
      </c>
      <c r="I352" s="14" t="s">
        <v>52</v>
      </c>
      <c r="J352" s="88" t="s">
        <v>2263</v>
      </c>
      <c r="K352" s="165" t="s">
        <v>2264</v>
      </c>
    </row>
    <row r="353" spans="1:12">
      <c r="A353" t="s">
        <v>2394</v>
      </c>
      <c r="B353" t="s">
        <v>2395</v>
      </c>
      <c r="C353" t="s">
        <v>42</v>
      </c>
      <c r="D353" t="s">
        <v>258</v>
      </c>
      <c r="E353" t="s">
        <v>313</v>
      </c>
      <c r="F353" t="s">
        <v>2396</v>
      </c>
      <c r="G353">
        <v>11</v>
      </c>
      <c r="H353" s="17" t="s">
        <v>36</v>
      </c>
      <c r="I353" s="18" t="s">
        <v>52</v>
      </c>
      <c r="J353" s="125" t="s">
        <v>2403</v>
      </c>
      <c r="K353" s="20" t="s">
        <v>2404</v>
      </c>
    </row>
    <row r="354" spans="1:12" ht="15.6">
      <c r="A354" t="s">
        <v>2760</v>
      </c>
      <c r="B354" t="s">
        <v>2761</v>
      </c>
      <c r="C354" t="s">
        <v>42</v>
      </c>
      <c r="D354" t="s">
        <v>43</v>
      </c>
      <c r="E354" t="s">
        <v>313</v>
      </c>
      <c r="F354" t="s">
        <v>2762</v>
      </c>
      <c r="G354">
        <v>11</v>
      </c>
      <c r="H354" s="8" t="s">
        <v>36</v>
      </c>
      <c r="I354" s="9" t="s">
        <v>52</v>
      </c>
      <c r="J354" s="244" t="s">
        <v>849</v>
      </c>
      <c r="K354" s="11" t="s">
        <v>843</v>
      </c>
      <c r="L354" s="53"/>
    </row>
    <row r="355" spans="1:12">
      <c r="A355" t="s">
        <v>3351</v>
      </c>
      <c r="B355" t="s">
        <v>3352</v>
      </c>
      <c r="C355" t="s">
        <v>42</v>
      </c>
      <c r="D355" t="s">
        <v>258</v>
      </c>
      <c r="E355" t="s">
        <v>313</v>
      </c>
      <c r="F355" t="s">
        <v>3353</v>
      </c>
      <c r="G355">
        <v>11</v>
      </c>
      <c r="H355" s="8" t="s">
        <v>36</v>
      </c>
      <c r="I355" s="9" t="s">
        <v>52</v>
      </c>
      <c r="J355" s="41" t="s">
        <v>3357</v>
      </c>
      <c r="K355" s="11" t="s">
        <v>3358</v>
      </c>
    </row>
    <row r="356" spans="1:12">
      <c r="A356" t="s">
        <v>123</v>
      </c>
      <c r="B356" t="s">
        <v>124</v>
      </c>
      <c r="C356" t="s">
        <v>42</v>
      </c>
      <c r="D356" t="s">
        <v>43</v>
      </c>
      <c r="E356" t="s">
        <v>16</v>
      </c>
      <c r="F356" t="s">
        <v>125</v>
      </c>
      <c r="G356">
        <v>11</v>
      </c>
      <c r="H356" s="8" t="s">
        <v>36</v>
      </c>
      <c r="I356" s="9" t="s">
        <v>52</v>
      </c>
      <c r="J356" s="41" t="s">
        <v>133</v>
      </c>
      <c r="K356" s="11" t="s">
        <v>127</v>
      </c>
    </row>
    <row r="357" spans="1:12">
      <c r="A357" t="s">
        <v>588</v>
      </c>
      <c r="B357" t="s">
        <v>589</v>
      </c>
      <c r="C357" t="s">
        <v>14</v>
      </c>
      <c r="D357" t="s">
        <v>303</v>
      </c>
      <c r="E357" t="s">
        <v>16</v>
      </c>
      <c r="F357" t="s">
        <v>590</v>
      </c>
      <c r="G357">
        <v>11</v>
      </c>
      <c r="H357" s="8" t="s">
        <v>36</v>
      </c>
      <c r="I357" s="129" t="s">
        <v>52</v>
      </c>
      <c r="J357" s="77" t="s">
        <v>595</v>
      </c>
      <c r="K357" s="170" t="s">
        <v>594</v>
      </c>
    </row>
    <row r="358" spans="1:12" ht="15" thickBot="1">
      <c r="A358" t="s">
        <v>681</v>
      </c>
      <c r="B358" t="s">
        <v>682</v>
      </c>
      <c r="C358" t="s">
        <v>14</v>
      </c>
      <c r="D358" t="s">
        <v>161</v>
      </c>
      <c r="E358" t="s">
        <v>16</v>
      </c>
      <c r="F358" t="s">
        <v>248</v>
      </c>
      <c r="G358">
        <v>11</v>
      </c>
      <c r="H358" s="4" t="s">
        <v>36</v>
      </c>
      <c r="I358" s="18" t="s">
        <v>52</v>
      </c>
      <c r="J358" s="89" t="s">
        <v>690</v>
      </c>
      <c r="K358" s="20" t="s">
        <v>691</v>
      </c>
    </row>
    <row r="359" spans="1:12">
      <c r="A359" t="s">
        <v>692</v>
      </c>
      <c r="B359" t="s">
        <v>693</v>
      </c>
      <c r="C359" t="s">
        <v>14</v>
      </c>
      <c r="D359" t="s">
        <v>56</v>
      </c>
      <c r="E359" t="s">
        <v>16</v>
      </c>
      <c r="F359" t="s">
        <v>694</v>
      </c>
      <c r="G359">
        <v>11</v>
      </c>
      <c r="H359" s="4" t="s">
        <v>36</v>
      </c>
      <c r="I359" s="5" t="s">
        <v>52</v>
      </c>
      <c r="J359" s="84" t="s">
        <v>700</v>
      </c>
      <c r="K359" s="7" t="s">
        <v>696</v>
      </c>
    </row>
    <row r="360" spans="1:12">
      <c r="A360" t="s">
        <v>754</v>
      </c>
      <c r="B360" t="s">
        <v>755</v>
      </c>
      <c r="C360" t="s">
        <v>14</v>
      </c>
      <c r="D360" t="s">
        <v>15</v>
      </c>
      <c r="E360" t="s">
        <v>16</v>
      </c>
      <c r="F360" t="s">
        <v>17</v>
      </c>
      <c r="G360">
        <v>11</v>
      </c>
      <c r="H360" s="8" t="s">
        <v>36</v>
      </c>
      <c r="I360" s="9" t="s">
        <v>52</v>
      </c>
      <c r="J360" s="41" t="s">
        <v>760</v>
      </c>
      <c r="K360" s="175" t="s">
        <v>757</v>
      </c>
    </row>
    <row r="361" spans="1:12">
      <c r="A361" t="s">
        <v>850</v>
      </c>
      <c r="B361" t="s">
        <v>851</v>
      </c>
      <c r="C361" t="s">
        <v>42</v>
      </c>
      <c r="D361" t="s">
        <v>258</v>
      </c>
      <c r="E361" t="s">
        <v>16</v>
      </c>
      <c r="F361" t="s">
        <v>248</v>
      </c>
      <c r="G361">
        <v>11</v>
      </c>
      <c r="H361" s="8" t="s">
        <v>36</v>
      </c>
      <c r="I361" s="9" t="s">
        <v>52</v>
      </c>
      <c r="J361" s="77" t="s">
        <v>859</v>
      </c>
      <c r="K361" s="165" t="s">
        <v>853</v>
      </c>
    </row>
    <row r="362" spans="1:12">
      <c r="A362" t="s">
        <v>1083</v>
      </c>
      <c r="B362" t="s">
        <v>1084</v>
      </c>
      <c r="C362" t="s">
        <v>14</v>
      </c>
      <c r="D362" t="s">
        <v>184</v>
      </c>
      <c r="E362" t="s">
        <v>16</v>
      </c>
      <c r="F362" t="s">
        <v>17</v>
      </c>
      <c r="G362">
        <v>11</v>
      </c>
      <c r="H362" s="12" t="s">
        <v>36</v>
      </c>
      <c r="I362" s="9" t="s">
        <v>52</v>
      </c>
      <c r="J362" s="77" t="s">
        <v>1091</v>
      </c>
      <c r="K362" s="11" t="s">
        <v>1086</v>
      </c>
    </row>
    <row r="363" spans="1:12" ht="15" thickBot="1">
      <c r="A363" t="s">
        <v>1092</v>
      </c>
      <c r="B363" t="s">
        <v>1093</v>
      </c>
      <c r="C363" t="s">
        <v>42</v>
      </c>
      <c r="D363" t="s">
        <v>43</v>
      </c>
      <c r="E363" t="s">
        <v>16</v>
      </c>
      <c r="F363" t="s">
        <v>1094</v>
      </c>
      <c r="G363">
        <v>11</v>
      </c>
      <c r="H363" s="13" t="s">
        <v>36</v>
      </c>
      <c r="I363" s="14" t="s">
        <v>52</v>
      </c>
      <c r="J363" s="88" t="s">
        <v>1102</v>
      </c>
      <c r="K363" s="165" t="s">
        <v>1096</v>
      </c>
    </row>
    <row r="364" spans="1:12">
      <c r="A364" t="s">
        <v>1103</v>
      </c>
      <c r="B364" t="s">
        <v>1104</v>
      </c>
      <c r="C364" t="s">
        <v>42</v>
      </c>
      <c r="D364" t="s">
        <v>43</v>
      </c>
      <c r="E364" t="s">
        <v>16</v>
      </c>
      <c r="F364" t="s">
        <v>1105</v>
      </c>
      <c r="G364">
        <v>11</v>
      </c>
      <c r="H364" s="17" t="s">
        <v>36</v>
      </c>
      <c r="I364" s="18" t="s">
        <v>52</v>
      </c>
      <c r="J364" s="89" t="s">
        <v>1108</v>
      </c>
      <c r="K364" s="20" t="s">
        <v>1109</v>
      </c>
    </row>
    <row r="365" spans="1:12">
      <c r="A365" t="s">
        <v>1132</v>
      </c>
      <c r="B365" t="s">
        <v>1133</v>
      </c>
      <c r="C365" t="s">
        <v>14</v>
      </c>
      <c r="D365" t="s">
        <v>161</v>
      </c>
      <c r="E365" t="s">
        <v>16</v>
      </c>
      <c r="F365" t="s">
        <v>227</v>
      </c>
      <c r="G365">
        <v>11</v>
      </c>
      <c r="H365" s="8" t="s">
        <v>36</v>
      </c>
      <c r="I365" s="9" t="s">
        <v>52</v>
      </c>
      <c r="J365" s="41" t="s">
        <v>1141</v>
      </c>
      <c r="K365" s="11" t="s">
        <v>1142</v>
      </c>
    </row>
    <row r="366" spans="1:12">
      <c r="A366" t="s">
        <v>1171</v>
      </c>
      <c r="B366" t="s">
        <v>1172</v>
      </c>
      <c r="C366" t="s">
        <v>42</v>
      </c>
      <c r="D366" t="s">
        <v>43</v>
      </c>
      <c r="E366" t="s">
        <v>16</v>
      </c>
      <c r="F366" t="s">
        <v>1173</v>
      </c>
      <c r="G366">
        <v>11</v>
      </c>
      <c r="H366" s="8" t="s">
        <v>36</v>
      </c>
      <c r="I366" s="9" t="s">
        <v>52</v>
      </c>
      <c r="J366" s="41" t="s">
        <v>1180</v>
      </c>
      <c r="K366" s="170" t="s">
        <v>1175</v>
      </c>
      <c r="L366" s="92"/>
    </row>
    <row r="367" spans="1:12">
      <c r="A367" t="s">
        <v>1274</v>
      </c>
      <c r="B367" t="s">
        <v>1275</v>
      </c>
      <c r="C367" t="s">
        <v>14</v>
      </c>
      <c r="D367" t="s">
        <v>56</v>
      </c>
      <c r="E367" t="s">
        <v>16</v>
      </c>
      <c r="F367" t="s">
        <v>1276</v>
      </c>
      <c r="G367">
        <v>11</v>
      </c>
      <c r="H367" s="8" t="s">
        <v>36</v>
      </c>
      <c r="I367" s="9" t="s">
        <v>52</v>
      </c>
      <c r="J367" s="41" t="s">
        <v>1281</v>
      </c>
      <c r="K367" s="170" t="s">
        <v>1278</v>
      </c>
    </row>
    <row r="368" spans="1:12">
      <c r="A368" t="s">
        <v>1282</v>
      </c>
      <c r="B368" t="s">
        <v>1283</v>
      </c>
      <c r="C368" t="s">
        <v>14</v>
      </c>
      <c r="D368" t="s">
        <v>56</v>
      </c>
      <c r="E368" t="s">
        <v>16</v>
      </c>
      <c r="F368" t="s">
        <v>1094</v>
      </c>
      <c r="G368">
        <v>11</v>
      </c>
      <c r="H368" s="8" t="s">
        <v>36</v>
      </c>
      <c r="I368" s="9" t="s">
        <v>52</v>
      </c>
      <c r="J368" s="41" t="s">
        <v>1287</v>
      </c>
      <c r="K368" s="101" t="s">
        <v>1288</v>
      </c>
    </row>
    <row r="369" spans="1:12">
      <c r="A369" t="s">
        <v>1335</v>
      </c>
      <c r="B369" t="s">
        <v>1336</v>
      </c>
      <c r="C369" t="s">
        <v>14</v>
      </c>
      <c r="D369" t="s">
        <v>56</v>
      </c>
      <c r="E369" t="s">
        <v>16</v>
      </c>
      <c r="F369" t="s">
        <v>1337</v>
      </c>
      <c r="G369">
        <v>11</v>
      </c>
      <c r="H369" s="4" t="s">
        <v>36</v>
      </c>
      <c r="I369" s="18" t="s">
        <v>52</v>
      </c>
      <c r="J369" s="89" t="s">
        <v>1340</v>
      </c>
      <c r="K369" s="20" t="s">
        <v>1341</v>
      </c>
    </row>
    <row r="370" spans="1:12">
      <c r="A370" t="s">
        <v>1463</v>
      </c>
      <c r="B370" t="s">
        <v>1464</v>
      </c>
      <c r="C370" t="s">
        <v>42</v>
      </c>
      <c r="D370" t="s">
        <v>43</v>
      </c>
      <c r="E370" t="s">
        <v>16</v>
      </c>
      <c r="F370" t="s">
        <v>1465</v>
      </c>
      <c r="G370">
        <v>11</v>
      </c>
      <c r="H370" s="124" t="s">
        <v>36</v>
      </c>
      <c r="I370" s="44" t="s">
        <v>52</v>
      </c>
      <c r="J370" s="112" t="s">
        <v>1470</v>
      </c>
      <c r="K370" s="76" t="s">
        <v>1467</v>
      </c>
    </row>
    <row r="371" spans="1:12" ht="15" thickBot="1">
      <c r="A371" t="s">
        <v>1656</v>
      </c>
      <c r="B371" t="s">
        <v>1657</v>
      </c>
      <c r="C371" t="s">
        <v>14</v>
      </c>
      <c r="D371" t="s">
        <v>303</v>
      </c>
      <c r="E371" t="s">
        <v>16</v>
      </c>
      <c r="F371" t="s">
        <v>1658</v>
      </c>
      <c r="G371">
        <v>11</v>
      </c>
      <c r="H371" s="124" t="s">
        <v>36</v>
      </c>
      <c r="I371" s="44" t="s">
        <v>52</v>
      </c>
      <c r="J371" s="112" t="s">
        <v>1661</v>
      </c>
      <c r="K371" s="76" t="s">
        <v>1662</v>
      </c>
    </row>
    <row r="372" spans="1:12">
      <c r="A372" t="s">
        <v>1846</v>
      </c>
      <c r="B372" t="s">
        <v>1847</v>
      </c>
      <c r="C372" t="s">
        <v>42</v>
      </c>
      <c r="D372" t="s">
        <v>43</v>
      </c>
      <c r="E372" t="s">
        <v>16</v>
      </c>
      <c r="F372" t="s">
        <v>561</v>
      </c>
      <c r="G372">
        <v>11</v>
      </c>
      <c r="H372" s="4" t="s">
        <v>36</v>
      </c>
      <c r="I372" s="240" t="s">
        <v>52</v>
      </c>
      <c r="J372" s="251" t="s">
        <v>1854</v>
      </c>
      <c r="K372" s="266" t="s">
        <v>1855</v>
      </c>
    </row>
    <row r="373" spans="1:12">
      <c r="A373" t="s">
        <v>1899</v>
      </c>
      <c r="B373" t="s">
        <v>1900</v>
      </c>
      <c r="C373" t="s">
        <v>42</v>
      </c>
      <c r="D373" t="s">
        <v>43</v>
      </c>
      <c r="E373" t="s">
        <v>16</v>
      </c>
      <c r="F373" t="s">
        <v>590</v>
      </c>
      <c r="G373">
        <v>11</v>
      </c>
      <c r="H373" s="8" t="s">
        <v>36</v>
      </c>
      <c r="I373" s="9" t="s">
        <v>52</v>
      </c>
      <c r="J373" s="10" t="s">
        <v>1910</v>
      </c>
      <c r="K373" s="11" t="s">
        <v>1911</v>
      </c>
      <c r="L373" s="49"/>
    </row>
    <row r="374" spans="1:12">
      <c r="A374" t="s">
        <v>1995</v>
      </c>
      <c r="B374" t="s">
        <v>1996</v>
      </c>
      <c r="C374" t="s">
        <v>42</v>
      </c>
      <c r="D374" t="s">
        <v>43</v>
      </c>
      <c r="E374" t="s">
        <v>16</v>
      </c>
      <c r="F374" t="s">
        <v>1997</v>
      </c>
      <c r="G374">
        <v>11</v>
      </c>
      <c r="H374" s="8" t="s">
        <v>36</v>
      </c>
      <c r="I374" s="9" t="s">
        <v>52</v>
      </c>
      <c r="J374" s="10" t="s">
        <v>2003</v>
      </c>
      <c r="K374" s="11" t="s">
        <v>2004</v>
      </c>
    </row>
    <row r="375" spans="1:12">
      <c r="A375" t="s">
        <v>2202</v>
      </c>
      <c r="B375" t="s">
        <v>2203</v>
      </c>
      <c r="C375" t="s">
        <v>14</v>
      </c>
      <c r="D375" t="s">
        <v>303</v>
      </c>
      <c r="E375" t="s">
        <v>16</v>
      </c>
      <c r="F375" t="s">
        <v>248</v>
      </c>
      <c r="G375">
        <v>11</v>
      </c>
      <c r="H375" s="12" t="s">
        <v>36</v>
      </c>
      <c r="I375" s="9" t="s">
        <v>52</v>
      </c>
      <c r="J375" s="10" t="s">
        <v>2209</v>
      </c>
      <c r="K375" s="11" t="s">
        <v>2210</v>
      </c>
    </row>
    <row r="376" spans="1:12" ht="15" thickBot="1">
      <c r="A376" t="s">
        <v>2327</v>
      </c>
      <c r="B376" t="s">
        <v>2328</v>
      </c>
      <c r="C376" t="s">
        <v>14</v>
      </c>
      <c r="D376" t="s">
        <v>56</v>
      </c>
      <c r="E376" t="s">
        <v>16</v>
      </c>
      <c r="F376" t="s">
        <v>2329</v>
      </c>
      <c r="G376">
        <v>11</v>
      </c>
      <c r="H376" s="13" t="s">
        <v>36</v>
      </c>
      <c r="I376" s="14" t="s">
        <v>52</v>
      </c>
      <c r="J376" s="15" t="s">
        <v>2333</v>
      </c>
      <c r="K376" s="16" t="s">
        <v>2334</v>
      </c>
    </row>
    <row r="377" spans="1:12">
      <c r="A377" t="s">
        <v>2595</v>
      </c>
      <c r="B377" t="s">
        <v>2596</v>
      </c>
      <c r="C377" t="s">
        <v>42</v>
      </c>
      <c r="D377" t="s">
        <v>43</v>
      </c>
      <c r="E377" t="s">
        <v>16</v>
      </c>
      <c r="F377" t="s">
        <v>2597</v>
      </c>
      <c r="G377">
        <v>11</v>
      </c>
      <c r="H377" s="17" t="s">
        <v>36</v>
      </c>
      <c r="I377" s="18" t="s">
        <v>52</v>
      </c>
      <c r="J377" s="19" t="s">
        <v>2605</v>
      </c>
      <c r="K377" s="11" t="s">
        <v>2606</v>
      </c>
    </row>
    <row r="378" spans="1:12">
      <c r="A378" t="s">
        <v>2609</v>
      </c>
      <c r="B378" t="s">
        <v>2610</v>
      </c>
      <c r="C378" t="s">
        <v>14</v>
      </c>
      <c r="D378" t="s">
        <v>56</v>
      </c>
      <c r="E378" t="s">
        <v>16</v>
      </c>
      <c r="F378" t="s">
        <v>2611</v>
      </c>
      <c r="G378">
        <v>11</v>
      </c>
      <c r="H378" s="8" t="s">
        <v>36</v>
      </c>
      <c r="I378" s="9" t="s">
        <v>52</v>
      </c>
      <c r="J378" s="10" t="s">
        <v>1287</v>
      </c>
      <c r="K378" s="101" t="s">
        <v>1288</v>
      </c>
    </row>
    <row r="379" spans="1:12">
      <c r="A379" t="s">
        <v>2654</v>
      </c>
      <c r="B379" t="s">
        <v>2655</v>
      </c>
      <c r="C379" t="s">
        <v>14</v>
      </c>
      <c r="D379" t="s">
        <v>303</v>
      </c>
      <c r="E379" t="s">
        <v>16</v>
      </c>
      <c r="F379" t="s">
        <v>2007</v>
      </c>
      <c r="G379">
        <v>11</v>
      </c>
      <c r="H379" s="8" t="s">
        <v>36</v>
      </c>
      <c r="I379" s="9" t="s">
        <v>52</v>
      </c>
      <c r="J379" s="10" t="s">
        <v>2660</v>
      </c>
      <c r="K379" s="11" t="s">
        <v>2661</v>
      </c>
    </row>
    <row r="380" spans="1:12">
      <c r="A380" t="s">
        <v>2842</v>
      </c>
      <c r="B380" t="s">
        <v>2843</v>
      </c>
      <c r="C380" t="s">
        <v>42</v>
      </c>
      <c r="D380" t="s">
        <v>43</v>
      </c>
      <c r="E380" t="s">
        <v>16</v>
      </c>
      <c r="F380" t="s">
        <v>1094</v>
      </c>
      <c r="G380">
        <v>11</v>
      </c>
      <c r="H380" s="8" t="s">
        <v>36</v>
      </c>
      <c r="I380" s="9" t="s">
        <v>52</v>
      </c>
      <c r="J380" s="10" t="s">
        <v>2003</v>
      </c>
      <c r="K380" s="11" t="s">
        <v>2004</v>
      </c>
    </row>
    <row r="381" spans="1:12">
      <c r="A381" t="s">
        <v>2887</v>
      </c>
      <c r="B381" t="s">
        <v>2888</v>
      </c>
      <c r="C381" t="s">
        <v>42</v>
      </c>
      <c r="D381" t="s">
        <v>43</v>
      </c>
      <c r="E381" t="s">
        <v>16</v>
      </c>
      <c r="F381" t="s">
        <v>570</v>
      </c>
      <c r="G381">
        <v>11</v>
      </c>
      <c r="H381" s="8" t="s">
        <v>36</v>
      </c>
      <c r="I381" s="9" t="s">
        <v>52</v>
      </c>
      <c r="J381" s="10" t="s">
        <v>2003</v>
      </c>
      <c r="K381" s="11" t="s">
        <v>2004</v>
      </c>
    </row>
    <row r="382" spans="1:12" ht="15" thickBot="1">
      <c r="A382" t="s">
        <v>2891</v>
      </c>
      <c r="B382" t="s">
        <v>2892</v>
      </c>
      <c r="C382" t="s">
        <v>42</v>
      </c>
      <c r="D382" t="s">
        <v>43</v>
      </c>
      <c r="E382" t="s">
        <v>16</v>
      </c>
      <c r="F382" t="s">
        <v>2893</v>
      </c>
      <c r="G382">
        <v>11</v>
      </c>
      <c r="H382" s="4" t="s">
        <v>36</v>
      </c>
      <c r="I382" s="18" t="s">
        <v>52</v>
      </c>
      <c r="J382" s="19" t="s">
        <v>2901</v>
      </c>
      <c r="K382" s="11" t="s">
        <v>2902</v>
      </c>
    </row>
    <row r="383" spans="1:12">
      <c r="A383" t="s">
        <v>2926</v>
      </c>
      <c r="B383" t="s">
        <v>2927</v>
      </c>
      <c r="C383" t="s">
        <v>42</v>
      </c>
      <c r="D383" t="s">
        <v>43</v>
      </c>
      <c r="E383" t="s">
        <v>16</v>
      </c>
      <c r="F383" t="s">
        <v>2928</v>
      </c>
      <c r="G383">
        <v>11</v>
      </c>
      <c r="H383" s="4" t="s">
        <v>36</v>
      </c>
      <c r="I383" s="5" t="s">
        <v>52</v>
      </c>
      <c r="J383" s="6" t="s">
        <v>2933</v>
      </c>
      <c r="K383" s="7" t="s">
        <v>2929</v>
      </c>
    </row>
    <row r="384" spans="1:12">
      <c r="A384" t="s">
        <v>3029</v>
      </c>
      <c r="B384" t="s">
        <v>3030</v>
      </c>
      <c r="C384" t="s">
        <v>42</v>
      </c>
      <c r="D384" t="s">
        <v>43</v>
      </c>
      <c r="E384" t="s">
        <v>16</v>
      </c>
      <c r="F384" t="s">
        <v>3031</v>
      </c>
      <c r="G384">
        <v>11</v>
      </c>
      <c r="H384" s="8" t="s">
        <v>36</v>
      </c>
      <c r="I384" s="9" t="s">
        <v>52</v>
      </c>
      <c r="J384" s="10" t="s">
        <v>2901</v>
      </c>
      <c r="K384" s="11" t="s">
        <v>2902</v>
      </c>
    </row>
    <row r="385" spans="1:12">
      <c r="A385" t="s">
        <v>3213</v>
      </c>
      <c r="B385" t="s">
        <v>3214</v>
      </c>
      <c r="C385" t="s">
        <v>14</v>
      </c>
      <c r="D385" t="s">
        <v>184</v>
      </c>
      <c r="E385" t="s">
        <v>16</v>
      </c>
      <c r="F385" t="s">
        <v>1685</v>
      </c>
      <c r="G385">
        <v>11</v>
      </c>
      <c r="H385" s="8" t="s">
        <v>36</v>
      </c>
      <c r="I385" s="9" t="s">
        <v>52</v>
      </c>
      <c r="J385" s="10" t="s">
        <v>3222</v>
      </c>
      <c r="K385" s="11" t="s">
        <v>3223</v>
      </c>
    </row>
    <row r="386" spans="1:12">
      <c r="A386" t="s">
        <v>3429</v>
      </c>
      <c r="B386" t="s">
        <v>3430</v>
      </c>
      <c r="C386" t="s">
        <v>14</v>
      </c>
      <c r="D386" t="s">
        <v>15</v>
      </c>
      <c r="E386" t="s">
        <v>16</v>
      </c>
      <c r="F386" s="63" t="s">
        <v>3431</v>
      </c>
      <c r="G386">
        <v>11</v>
      </c>
      <c r="H386" s="12" t="s">
        <v>36</v>
      </c>
      <c r="I386" s="9" t="s">
        <v>52</v>
      </c>
      <c r="J386" s="58" t="s">
        <v>3434</v>
      </c>
      <c r="K386" s="11" t="s">
        <v>3435</v>
      </c>
    </row>
    <row r="387" spans="1:12" ht="15" thickBot="1">
      <c r="A387" t="s">
        <v>3654</v>
      </c>
      <c r="B387" t="s">
        <v>3655</v>
      </c>
      <c r="C387" t="s">
        <v>42</v>
      </c>
      <c r="D387" t="s">
        <v>43</v>
      </c>
      <c r="E387" t="s">
        <v>16</v>
      </c>
      <c r="F387" t="s">
        <v>1465</v>
      </c>
      <c r="G387">
        <v>11</v>
      </c>
      <c r="H387" s="13" t="s">
        <v>36</v>
      </c>
      <c r="I387" s="14" t="s">
        <v>52</v>
      </c>
      <c r="J387" s="15" t="s">
        <v>1470</v>
      </c>
      <c r="K387" s="16" t="s">
        <v>1467</v>
      </c>
    </row>
    <row r="388" spans="1:12">
      <c r="A388" t="s">
        <v>830</v>
      </c>
      <c r="B388" t="s">
        <v>831</v>
      </c>
      <c r="C388" t="s">
        <v>14</v>
      </c>
      <c r="D388" t="s">
        <v>56</v>
      </c>
      <c r="E388" t="s">
        <v>136</v>
      </c>
      <c r="F388" t="s">
        <v>832</v>
      </c>
      <c r="G388">
        <v>11</v>
      </c>
      <c r="H388" s="17" t="s">
        <v>36</v>
      </c>
      <c r="I388" s="18" t="s">
        <v>52</v>
      </c>
      <c r="J388" s="19" t="s">
        <v>837</v>
      </c>
      <c r="K388" s="20" t="s">
        <v>838</v>
      </c>
    </row>
    <row r="389" spans="1:12">
      <c r="A389" t="s">
        <v>2955</v>
      </c>
      <c r="B389" t="s">
        <v>2956</v>
      </c>
      <c r="C389" t="s">
        <v>14</v>
      </c>
      <c r="D389" t="s">
        <v>161</v>
      </c>
      <c r="E389" t="s">
        <v>136</v>
      </c>
      <c r="F389" t="s">
        <v>2957</v>
      </c>
      <c r="G389">
        <v>11</v>
      </c>
      <c r="H389" s="8" t="s">
        <v>36</v>
      </c>
      <c r="I389" s="9" t="s">
        <v>52</v>
      </c>
      <c r="J389" s="10" t="s">
        <v>2962</v>
      </c>
      <c r="K389" s="11" t="s">
        <v>2963</v>
      </c>
    </row>
    <row r="390" spans="1:12">
      <c r="A390" t="s">
        <v>3443</v>
      </c>
      <c r="B390" t="s">
        <v>3444</v>
      </c>
      <c r="C390" t="s">
        <v>14</v>
      </c>
      <c r="D390" t="s">
        <v>15</v>
      </c>
      <c r="E390" t="s">
        <v>136</v>
      </c>
      <c r="F390" t="s">
        <v>3445</v>
      </c>
      <c r="G390">
        <v>11</v>
      </c>
      <c r="H390" s="8" t="s">
        <v>36</v>
      </c>
      <c r="I390" s="9" t="s">
        <v>52</v>
      </c>
      <c r="J390" s="10" t="s">
        <v>3448</v>
      </c>
      <c r="K390" s="11" t="s">
        <v>3449</v>
      </c>
    </row>
    <row r="391" spans="1:12" ht="15.6">
      <c r="A391" t="s">
        <v>287</v>
      </c>
      <c r="B391" t="s">
        <v>288</v>
      </c>
      <c r="C391" t="s">
        <v>14</v>
      </c>
      <c r="D391" t="s">
        <v>184</v>
      </c>
      <c r="E391" t="s">
        <v>289</v>
      </c>
      <c r="F391" t="s">
        <v>290</v>
      </c>
      <c r="G391">
        <v>11</v>
      </c>
      <c r="H391" s="8" t="s">
        <v>36</v>
      </c>
      <c r="I391" s="9" t="s">
        <v>52</v>
      </c>
      <c r="J391" s="10" t="s">
        <v>296</v>
      </c>
      <c r="K391" s="11" t="s">
        <v>297</v>
      </c>
      <c r="L391" s="53" t="s">
        <v>291</v>
      </c>
    </row>
    <row r="392" spans="1:12">
      <c r="A392" t="s">
        <v>1639</v>
      </c>
      <c r="B392" t="s">
        <v>1640</v>
      </c>
      <c r="C392" t="s">
        <v>14</v>
      </c>
      <c r="D392" t="s">
        <v>56</v>
      </c>
      <c r="E392" t="s">
        <v>289</v>
      </c>
      <c r="F392" t="s">
        <v>1641</v>
      </c>
      <c r="G392">
        <v>11</v>
      </c>
      <c r="H392" s="8" t="s">
        <v>36</v>
      </c>
      <c r="I392" s="9" t="s">
        <v>52</v>
      </c>
      <c r="J392" s="10" t="s">
        <v>1645</v>
      </c>
      <c r="K392" s="11" t="s">
        <v>1646</v>
      </c>
    </row>
    <row r="393" spans="1:12" ht="15" thickBot="1">
      <c r="A393" t="s">
        <v>2721</v>
      </c>
      <c r="B393" t="s">
        <v>2722</v>
      </c>
      <c r="C393" t="s">
        <v>14</v>
      </c>
      <c r="D393" t="s">
        <v>56</v>
      </c>
      <c r="E393" t="s">
        <v>289</v>
      </c>
      <c r="F393" t="s">
        <v>2723</v>
      </c>
      <c r="G393">
        <v>11</v>
      </c>
      <c r="H393" s="4" t="s">
        <v>36</v>
      </c>
      <c r="I393" s="18" t="s">
        <v>52</v>
      </c>
      <c r="J393" s="19" t="s">
        <v>1645</v>
      </c>
      <c r="K393" s="11" t="s">
        <v>1646</v>
      </c>
    </row>
    <row r="394" spans="1:12" ht="13.5" customHeight="1">
      <c r="A394" t="s">
        <v>3305</v>
      </c>
      <c r="B394" t="s">
        <v>3306</v>
      </c>
      <c r="C394" t="s">
        <v>14</v>
      </c>
      <c r="D394" t="s">
        <v>56</v>
      </c>
      <c r="E394" t="s">
        <v>289</v>
      </c>
      <c r="F394" t="s">
        <v>290</v>
      </c>
      <c r="G394">
        <v>11</v>
      </c>
      <c r="H394" s="4" t="s">
        <v>36</v>
      </c>
      <c r="I394" s="5" t="s">
        <v>52</v>
      </c>
      <c r="J394" s="6" t="s">
        <v>3310</v>
      </c>
      <c r="K394" s="7" t="s">
        <v>3311</v>
      </c>
    </row>
    <row r="395" spans="1:12">
      <c r="A395" t="s">
        <v>321</v>
      </c>
      <c r="B395" t="s">
        <v>322</v>
      </c>
      <c r="C395" t="s">
        <v>14</v>
      </c>
      <c r="D395" t="s">
        <v>303</v>
      </c>
      <c r="E395" t="s">
        <v>194</v>
      </c>
      <c r="F395" t="s">
        <v>195</v>
      </c>
      <c r="G395">
        <v>11</v>
      </c>
      <c r="H395" s="8" t="s">
        <v>36</v>
      </c>
      <c r="I395" s="9" t="s">
        <v>52</v>
      </c>
      <c r="J395" s="10" t="s">
        <v>331</v>
      </c>
      <c r="K395" s="11" t="s">
        <v>332</v>
      </c>
    </row>
    <row r="396" spans="1:12">
      <c r="A396" t="s">
        <v>413</v>
      </c>
      <c r="B396" t="s">
        <v>414</v>
      </c>
      <c r="C396" t="s">
        <v>14</v>
      </c>
      <c r="D396" t="s">
        <v>184</v>
      </c>
      <c r="E396" t="s">
        <v>194</v>
      </c>
      <c r="F396" t="s">
        <v>195</v>
      </c>
      <c r="G396">
        <v>11</v>
      </c>
      <c r="H396" s="8" t="s">
        <v>36</v>
      </c>
      <c r="I396" s="9" t="s">
        <v>52</v>
      </c>
      <c r="J396" s="10" t="s">
        <v>420</v>
      </c>
      <c r="K396" s="11" t="s">
        <v>421</v>
      </c>
    </row>
    <row r="397" spans="1:12">
      <c r="A397" t="s">
        <v>464</v>
      </c>
      <c r="B397" t="s">
        <v>465</v>
      </c>
      <c r="C397" t="s">
        <v>42</v>
      </c>
      <c r="D397" t="s">
        <v>466</v>
      </c>
      <c r="E397" t="s">
        <v>194</v>
      </c>
      <c r="F397" t="s">
        <v>195</v>
      </c>
      <c r="G397">
        <v>11</v>
      </c>
      <c r="H397" s="12" t="s">
        <v>36</v>
      </c>
      <c r="I397" s="9" t="s">
        <v>52</v>
      </c>
      <c r="J397" s="10" t="s">
        <v>474</v>
      </c>
      <c r="K397" s="11"/>
    </row>
    <row r="398" spans="1:12" ht="15" thickBot="1">
      <c r="A398" t="s">
        <v>475</v>
      </c>
      <c r="B398" t="s">
        <v>476</v>
      </c>
      <c r="C398" t="s">
        <v>42</v>
      </c>
      <c r="D398" t="s">
        <v>466</v>
      </c>
      <c r="E398" t="s">
        <v>194</v>
      </c>
      <c r="F398" t="s">
        <v>195</v>
      </c>
      <c r="G398">
        <v>11</v>
      </c>
      <c r="H398" s="13" t="s">
        <v>36</v>
      </c>
      <c r="I398" s="14" t="s">
        <v>52</v>
      </c>
      <c r="J398" s="60" t="s">
        <v>474</v>
      </c>
      <c r="K398" s="11" t="s">
        <v>483</v>
      </c>
    </row>
    <row r="399" spans="1:12">
      <c r="A399" t="s">
        <v>484</v>
      </c>
      <c r="B399" t="s">
        <v>485</v>
      </c>
      <c r="C399" t="s">
        <v>42</v>
      </c>
      <c r="D399" t="s">
        <v>466</v>
      </c>
      <c r="E399" t="s">
        <v>194</v>
      </c>
      <c r="F399" t="s">
        <v>195</v>
      </c>
      <c r="G399">
        <v>11</v>
      </c>
      <c r="H399" s="17" t="s">
        <v>36</v>
      </c>
      <c r="I399" s="18" t="s">
        <v>52</v>
      </c>
      <c r="J399" s="62" t="s">
        <v>491</v>
      </c>
      <c r="K399" s="20" t="s">
        <v>492</v>
      </c>
    </row>
    <row r="400" spans="1:12">
      <c r="A400" t="s">
        <v>544</v>
      </c>
      <c r="B400" t="s">
        <v>545</v>
      </c>
      <c r="C400" t="s">
        <v>42</v>
      </c>
      <c r="D400" t="s">
        <v>258</v>
      </c>
      <c r="E400" t="s">
        <v>194</v>
      </c>
      <c r="F400" t="s">
        <v>195</v>
      </c>
      <c r="G400">
        <v>11</v>
      </c>
      <c r="H400" s="8" t="s">
        <v>36</v>
      </c>
      <c r="I400" s="9" t="s">
        <v>52</v>
      </c>
      <c r="J400" s="10" t="s">
        <v>550</v>
      </c>
      <c r="K400" s="11" t="s">
        <v>551</v>
      </c>
    </row>
    <row r="401" spans="1:12">
      <c r="A401" t="s">
        <v>621</v>
      </c>
      <c r="B401" t="s">
        <v>622</v>
      </c>
      <c r="C401" t="s">
        <v>14</v>
      </c>
      <c r="D401" t="s">
        <v>56</v>
      </c>
      <c r="E401" t="s">
        <v>194</v>
      </c>
      <c r="F401" t="s">
        <v>623</v>
      </c>
      <c r="G401">
        <v>11</v>
      </c>
      <c r="H401" s="8" t="s">
        <v>36</v>
      </c>
      <c r="I401" s="9" t="s">
        <v>52</v>
      </c>
      <c r="J401" s="10" t="s">
        <v>629</v>
      </c>
      <c r="K401" s="11" t="s">
        <v>626</v>
      </c>
      <c r="L401" t="s">
        <v>624</v>
      </c>
    </row>
    <row r="402" spans="1:12">
      <c r="A402" t="s">
        <v>647</v>
      </c>
      <c r="B402" t="s">
        <v>648</v>
      </c>
      <c r="C402" t="s">
        <v>14</v>
      </c>
      <c r="D402" t="s">
        <v>56</v>
      </c>
      <c r="E402" t="s">
        <v>194</v>
      </c>
      <c r="F402" t="s">
        <v>623</v>
      </c>
      <c r="G402">
        <v>11</v>
      </c>
      <c r="H402" s="8" t="s">
        <v>36</v>
      </c>
      <c r="I402" s="9" t="s">
        <v>52</v>
      </c>
      <c r="J402" s="10" t="s">
        <v>653</v>
      </c>
      <c r="K402" s="11" t="s">
        <v>654</v>
      </c>
    </row>
    <row r="403" spans="1:12">
      <c r="A403" t="s">
        <v>810</v>
      </c>
      <c r="B403" t="s">
        <v>811</v>
      </c>
      <c r="C403" t="s">
        <v>14</v>
      </c>
      <c r="D403" t="s">
        <v>56</v>
      </c>
      <c r="E403" t="s">
        <v>194</v>
      </c>
      <c r="F403" t="s">
        <v>657</v>
      </c>
      <c r="G403">
        <v>11</v>
      </c>
      <c r="H403" s="8" t="s">
        <v>36</v>
      </c>
      <c r="I403" s="9" t="s">
        <v>52</v>
      </c>
      <c r="J403" s="10" t="s">
        <v>815</v>
      </c>
      <c r="K403" s="11" t="s">
        <v>816</v>
      </c>
    </row>
    <row r="404" spans="1:12" ht="15" thickBot="1">
      <c r="A404" t="s">
        <v>817</v>
      </c>
      <c r="B404" t="s">
        <v>818</v>
      </c>
      <c r="C404" t="s">
        <v>14</v>
      </c>
      <c r="D404" t="s">
        <v>56</v>
      </c>
      <c r="E404" t="s">
        <v>194</v>
      </c>
      <c r="F404" t="s">
        <v>657</v>
      </c>
      <c r="G404">
        <v>11</v>
      </c>
      <c r="H404" s="4" t="s">
        <v>36</v>
      </c>
      <c r="I404" s="44" t="s">
        <v>52</v>
      </c>
      <c r="J404" s="112" t="s">
        <v>815</v>
      </c>
      <c r="K404" s="11" t="s">
        <v>816</v>
      </c>
    </row>
    <row r="405" spans="1:12">
      <c r="A405" t="s">
        <v>908</v>
      </c>
      <c r="B405" t="s">
        <v>909</v>
      </c>
      <c r="C405" t="s">
        <v>14</v>
      </c>
      <c r="D405" t="s">
        <v>56</v>
      </c>
      <c r="E405" t="s">
        <v>194</v>
      </c>
      <c r="F405" t="s">
        <v>195</v>
      </c>
      <c r="G405">
        <v>11</v>
      </c>
      <c r="H405" s="4" t="s">
        <v>36</v>
      </c>
      <c r="I405" s="5" t="s">
        <v>52</v>
      </c>
      <c r="J405" s="6" t="s">
        <v>916</v>
      </c>
      <c r="K405" s="7" t="s">
        <v>917</v>
      </c>
    </row>
    <row r="406" spans="1:12">
      <c r="A406" t="s">
        <v>938</v>
      </c>
      <c r="B406" t="s">
        <v>939</v>
      </c>
      <c r="C406" t="s">
        <v>14</v>
      </c>
      <c r="D406" t="s">
        <v>56</v>
      </c>
      <c r="E406" t="s">
        <v>194</v>
      </c>
      <c r="F406" t="s">
        <v>623</v>
      </c>
      <c r="G406">
        <v>11</v>
      </c>
      <c r="H406" s="8" t="s">
        <v>36</v>
      </c>
      <c r="I406" s="9" t="s">
        <v>52</v>
      </c>
      <c r="J406" s="10" t="s">
        <v>653</v>
      </c>
      <c r="K406" s="11" t="s">
        <v>654</v>
      </c>
    </row>
    <row r="407" spans="1:12" ht="15.6">
      <c r="A407" t="s">
        <v>973</v>
      </c>
      <c r="B407" t="s">
        <v>974</v>
      </c>
      <c r="C407" t="s">
        <v>42</v>
      </c>
      <c r="D407" t="s">
        <v>258</v>
      </c>
      <c r="E407" t="s">
        <v>194</v>
      </c>
      <c r="F407" t="s">
        <v>195</v>
      </c>
      <c r="G407">
        <v>11</v>
      </c>
      <c r="H407" s="8" t="s">
        <v>36</v>
      </c>
      <c r="I407" s="9" t="s">
        <v>52</v>
      </c>
      <c r="J407" s="10" t="s">
        <v>981</v>
      </c>
      <c r="K407" s="11" t="s">
        <v>982</v>
      </c>
      <c r="L407" s="53"/>
    </row>
    <row r="408" spans="1:12">
      <c r="A408" t="s">
        <v>983</v>
      </c>
      <c r="B408" t="s">
        <v>984</v>
      </c>
      <c r="C408" t="s">
        <v>14</v>
      </c>
      <c r="D408" t="s">
        <v>303</v>
      </c>
      <c r="E408" t="s">
        <v>194</v>
      </c>
      <c r="F408" t="s">
        <v>195</v>
      </c>
      <c r="G408">
        <v>11</v>
      </c>
      <c r="H408" s="12" t="s">
        <v>36</v>
      </c>
      <c r="I408" s="9" t="s">
        <v>52</v>
      </c>
      <c r="J408" s="58" t="s">
        <v>989</v>
      </c>
      <c r="K408" s="11" t="s">
        <v>990</v>
      </c>
    </row>
    <row r="409" spans="1:12" ht="15" thickBot="1">
      <c r="A409" t="s">
        <v>991</v>
      </c>
      <c r="B409" t="s">
        <v>992</v>
      </c>
      <c r="C409" t="s">
        <v>14</v>
      </c>
      <c r="D409" t="s">
        <v>303</v>
      </c>
      <c r="E409" t="s">
        <v>194</v>
      </c>
      <c r="F409" t="s">
        <v>195</v>
      </c>
      <c r="G409">
        <v>11</v>
      </c>
      <c r="H409" s="13" t="s">
        <v>36</v>
      </c>
      <c r="I409" s="14" t="s">
        <v>52</v>
      </c>
      <c r="J409" s="60" t="s">
        <v>998</v>
      </c>
      <c r="K409" s="16" t="s">
        <v>999</v>
      </c>
    </row>
    <row r="410" spans="1:12">
      <c r="A410" t="s">
        <v>1000</v>
      </c>
      <c r="B410" t="s">
        <v>1001</v>
      </c>
      <c r="C410" t="s">
        <v>14</v>
      </c>
      <c r="D410" t="s">
        <v>303</v>
      </c>
      <c r="E410" t="s">
        <v>194</v>
      </c>
      <c r="F410" t="s">
        <v>195</v>
      </c>
      <c r="G410">
        <v>11</v>
      </c>
      <c r="H410" s="17" t="s">
        <v>36</v>
      </c>
      <c r="I410" s="18" t="s">
        <v>52</v>
      </c>
      <c r="J410" s="62" t="s">
        <v>1004</v>
      </c>
      <c r="K410" s="20" t="s">
        <v>1005</v>
      </c>
    </row>
    <row r="411" spans="1:12">
      <c r="A411" t="s">
        <v>1006</v>
      </c>
      <c r="B411" t="s">
        <v>1007</v>
      </c>
      <c r="C411" t="s">
        <v>14</v>
      </c>
      <c r="D411" t="s">
        <v>303</v>
      </c>
      <c r="E411" t="s">
        <v>194</v>
      </c>
      <c r="F411" t="s">
        <v>195</v>
      </c>
      <c r="G411">
        <v>11</v>
      </c>
      <c r="H411" s="8" t="s">
        <v>36</v>
      </c>
      <c r="I411" s="9" t="s">
        <v>52</v>
      </c>
      <c r="J411" s="10" t="s">
        <v>1010</v>
      </c>
      <c r="K411" s="11" t="s">
        <v>1011</v>
      </c>
    </row>
    <row r="412" spans="1:12">
      <c r="A412" t="s">
        <v>1012</v>
      </c>
      <c r="B412" t="s">
        <v>1013</v>
      </c>
      <c r="C412" t="s">
        <v>14</v>
      </c>
      <c r="D412" t="s">
        <v>303</v>
      </c>
      <c r="E412" t="s">
        <v>194</v>
      </c>
      <c r="F412" t="s">
        <v>195</v>
      </c>
      <c r="G412">
        <v>11</v>
      </c>
      <c r="H412" s="8" t="s">
        <v>36</v>
      </c>
      <c r="I412" s="9" t="s">
        <v>52</v>
      </c>
      <c r="J412" s="58" t="s">
        <v>1016</v>
      </c>
      <c r="K412" s="11" t="s">
        <v>1017</v>
      </c>
    </row>
    <row r="413" spans="1:12">
      <c r="A413" t="s">
        <v>1488</v>
      </c>
      <c r="B413" t="s">
        <v>1489</v>
      </c>
      <c r="C413" t="s">
        <v>14</v>
      </c>
      <c r="D413" t="s">
        <v>161</v>
      </c>
      <c r="E413" t="s">
        <v>194</v>
      </c>
      <c r="F413" t="s">
        <v>195</v>
      </c>
      <c r="G413">
        <v>11</v>
      </c>
      <c r="H413" s="8" t="s">
        <v>36</v>
      </c>
      <c r="I413" s="9" t="s">
        <v>52</v>
      </c>
      <c r="J413" s="58" t="s">
        <v>1495</v>
      </c>
      <c r="K413" s="11" t="s">
        <v>1493</v>
      </c>
    </row>
    <row r="414" spans="1:12">
      <c r="A414" t="s">
        <v>1558</v>
      </c>
      <c r="B414" t="s">
        <v>1559</v>
      </c>
      <c r="C414" t="s">
        <v>14</v>
      </c>
      <c r="D414" t="s">
        <v>56</v>
      </c>
      <c r="E414" t="s">
        <v>194</v>
      </c>
      <c r="F414" t="s">
        <v>195</v>
      </c>
      <c r="G414">
        <v>11</v>
      </c>
      <c r="H414" s="8" t="s">
        <v>36</v>
      </c>
      <c r="I414" s="9" t="s">
        <v>52</v>
      </c>
      <c r="J414" s="58" t="s">
        <v>1566</v>
      </c>
      <c r="K414" s="170" t="s">
        <v>1567</v>
      </c>
    </row>
    <row r="415" spans="1:12">
      <c r="A415" t="s">
        <v>1568</v>
      </c>
      <c r="B415" t="s">
        <v>1569</v>
      </c>
      <c r="C415" t="s">
        <v>14</v>
      </c>
      <c r="D415" t="s">
        <v>56</v>
      </c>
      <c r="E415" t="s">
        <v>194</v>
      </c>
      <c r="F415" t="s">
        <v>195</v>
      </c>
      <c r="G415">
        <v>11</v>
      </c>
      <c r="H415" s="4" t="s">
        <v>36</v>
      </c>
      <c r="I415" s="44" t="s">
        <v>52</v>
      </c>
      <c r="J415" s="118" t="s">
        <v>1576</v>
      </c>
      <c r="K415" s="76" t="s">
        <v>1572</v>
      </c>
    </row>
    <row r="416" spans="1:12">
      <c r="A416" t="s">
        <v>1577</v>
      </c>
      <c r="B416" t="s">
        <v>1578</v>
      </c>
      <c r="C416" t="s">
        <v>14</v>
      </c>
      <c r="D416" t="s">
        <v>56</v>
      </c>
      <c r="E416" t="s">
        <v>194</v>
      </c>
      <c r="F416" t="s">
        <v>195</v>
      </c>
      <c r="G416">
        <v>11</v>
      </c>
      <c r="H416" s="4" t="s">
        <v>36</v>
      </c>
      <c r="I416" s="44" t="s">
        <v>52</v>
      </c>
      <c r="J416" s="112" t="s">
        <v>1584</v>
      </c>
      <c r="K416" s="76" t="s">
        <v>1580</v>
      </c>
    </row>
    <row r="417" spans="1:11">
      <c r="A417" t="s">
        <v>1666</v>
      </c>
      <c r="B417" t="s">
        <v>1667</v>
      </c>
      <c r="C417" t="s">
        <v>42</v>
      </c>
      <c r="D417" t="s">
        <v>258</v>
      </c>
      <c r="E417" t="s">
        <v>194</v>
      </c>
      <c r="F417" t="s">
        <v>195</v>
      </c>
      <c r="G417">
        <v>11</v>
      </c>
      <c r="H417" s="8" t="s">
        <v>36</v>
      </c>
      <c r="I417" s="44" t="s">
        <v>52</v>
      </c>
      <c r="J417" s="118" t="s">
        <v>1673</v>
      </c>
      <c r="K417" s="112" t="s">
        <v>1670</v>
      </c>
    </row>
    <row r="418" spans="1:11">
      <c r="A418" t="s">
        <v>1799</v>
      </c>
      <c r="B418" t="s">
        <v>1800</v>
      </c>
      <c r="C418" t="s">
        <v>42</v>
      </c>
      <c r="D418" t="s">
        <v>258</v>
      </c>
      <c r="E418" t="s">
        <v>194</v>
      </c>
      <c r="F418" t="s">
        <v>195</v>
      </c>
      <c r="G418">
        <v>11</v>
      </c>
      <c r="H418" s="8" t="s">
        <v>36</v>
      </c>
      <c r="I418" s="44" t="s">
        <v>52</v>
      </c>
      <c r="J418" s="112" t="s">
        <v>550</v>
      </c>
      <c r="K418" s="76" t="s">
        <v>551</v>
      </c>
    </row>
    <row r="419" spans="1:11">
      <c r="A419" t="s">
        <v>1875</v>
      </c>
      <c r="B419" t="s">
        <v>1876</v>
      </c>
      <c r="C419" t="s">
        <v>14</v>
      </c>
      <c r="D419" t="s">
        <v>15</v>
      </c>
      <c r="E419" t="s">
        <v>194</v>
      </c>
      <c r="F419" t="s">
        <v>195</v>
      </c>
      <c r="G419">
        <v>11</v>
      </c>
      <c r="H419" s="12" t="s">
        <v>36</v>
      </c>
      <c r="I419" s="44" t="s">
        <v>52</v>
      </c>
      <c r="J419" s="118" t="s">
        <v>1879</v>
      </c>
      <c r="K419" s="118" t="s">
        <v>1880</v>
      </c>
    </row>
    <row r="420" spans="1:11" ht="15" thickBot="1">
      <c r="A420" t="s">
        <v>1941</v>
      </c>
      <c r="B420" t="s">
        <v>1942</v>
      </c>
      <c r="C420" t="s">
        <v>14</v>
      </c>
      <c r="D420" t="s">
        <v>56</v>
      </c>
      <c r="E420" t="s">
        <v>194</v>
      </c>
      <c r="F420" t="s">
        <v>657</v>
      </c>
      <c r="G420">
        <v>11</v>
      </c>
      <c r="H420" s="13" t="s">
        <v>36</v>
      </c>
      <c r="I420" s="44" t="s">
        <v>52</v>
      </c>
      <c r="J420" s="112" t="s">
        <v>1952</v>
      </c>
      <c r="K420" s="76" t="s">
        <v>1953</v>
      </c>
    </row>
    <row r="421" spans="1:11">
      <c r="A421" t="s">
        <v>1954</v>
      </c>
      <c r="B421" t="s">
        <v>1955</v>
      </c>
      <c r="C421" t="s">
        <v>42</v>
      </c>
      <c r="D421" t="s">
        <v>466</v>
      </c>
      <c r="E421" t="s">
        <v>194</v>
      </c>
      <c r="F421" t="s">
        <v>195</v>
      </c>
      <c r="G421">
        <v>11</v>
      </c>
      <c r="H421" s="17" t="s">
        <v>36</v>
      </c>
      <c r="I421" s="44" t="s">
        <v>52</v>
      </c>
      <c r="J421" s="118" t="s">
        <v>1962</v>
      </c>
      <c r="K421" s="112" t="s">
        <v>1963</v>
      </c>
    </row>
    <row r="422" spans="1:11">
      <c r="A422" t="s">
        <v>2056</v>
      </c>
      <c r="B422" t="s">
        <v>2057</v>
      </c>
      <c r="C422" t="s">
        <v>42</v>
      </c>
      <c r="D422" t="s">
        <v>258</v>
      </c>
      <c r="E422" t="s">
        <v>194</v>
      </c>
      <c r="F422" t="s">
        <v>195</v>
      </c>
      <c r="G422">
        <v>11</v>
      </c>
      <c r="H422" s="8" t="s">
        <v>36</v>
      </c>
      <c r="I422" s="44" t="s">
        <v>52</v>
      </c>
      <c r="J422" s="118" t="s">
        <v>2062</v>
      </c>
      <c r="K422" s="112" t="s">
        <v>2063</v>
      </c>
    </row>
    <row r="423" spans="1:11">
      <c r="A423" t="s">
        <v>2181</v>
      </c>
      <c r="B423" t="s">
        <v>2182</v>
      </c>
      <c r="C423" t="s">
        <v>14</v>
      </c>
      <c r="D423" t="s">
        <v>303</v>
      </c>
      <c r="E423" t="s">
        <v>194</v>
      </c>
      <c r="F423" t="s">
        <v>195</v>
      </c>
      <c r="G423">
        <v>11</v>
      </c>
      <c r="H423" s="8" t="s">
        <v>36</v>
      </c>
      <c r="I423" s="44" t="s">
        <v>52</v>
      </c>
      <c r="J423" s="118" t="s">
        <v>2190</v>
      </c>
      <c r="K423" s="112" t="s">
        <v>2191</v>
      </c>
    </row>
    <row r="424" spans="1:11">
      <c r="A424" t="s">
        <v>2302</v>
      </c>
      <c r="B424" t="s">
        <v>2303</v>
      </c>
      <c r="C424" t="s">
        <v>14</v>
      </c>
      <c r="D424" t="s">
        <v>303</v>
      </c>
      <c r="E424" t="s">
        <v>194</v>
      </c>
      <c r="F424" t="s">
        <v>195</v>
      </c>
      <c r="G424">
        <v>11</v>
      </c>
      <c r="H424" s="8" t="s">
        <v>36</v>
      </c>
      <c r="I424" s="44" t="s">
        <v>52</v>
      </c>
      <c r="J424" s="112" t="s">
        <v>2308</v>
      </c>
      <c r="K424" s="76" t="s">
        <v>2309</v>
      </c>
    </row>
    <row r="425" spans="1:11">
      <c r="A425" s="3" t="s">
        <v>2523</v>
      </c>
      <c r="B425" s="3" t="s">
        <v>2524</v>
      </c>
      <c r="C425" t="s">
        <v>14</v>
      </c>
      <c r="D425" s="3" t="s">
        <v>303</v>
      </c>
      <c r="E425" t="s">
        <v>194</v>
      </c>
      <c r="F425" s="3" t="s">
        <v>195</v>
      </c>
      <c r="G425">
        <v>11</v>
      </c>
      <c r="H425" s="8" t="s">
        <v>36</v>
      </c>
      <c r="I425" s="44" t="s">
        <v>52</v>
      </c>
      <c r="J425" s="118" t="s">
        <v>2530</v>
      </c>
      <c r="K425" s="112" t="s">
        <v>2531</v>
      </c>
    </row>
    <row r="426" spans="1:11" ht="15" thickBot="1">
      <c r="A426" t="s">
        <v>2549</v>
      </c>
      <c r="B426" t="s">
        <v>2550</v>
      </c>
      <c r="C426" t="s">
        <v>42</v>
      </c>
      <c r="D426" t="s">
        <v>466</v>
      </c>
      <c r="E426" t="s">
        <v>194</v>
      </c>
      <c r="F426" t="s">
        <v>623</v>
      </c>
      <c r="G426">
        <v>11</v>
      </c>
      <c r="H426" s="4" t="s">
        <v>36</v>
      </c>
      <c r="I426" s="44" t="s">
        <v>52</v>
      </c>
      <c r="J426" s="118" t="s">
        <v>2555</v>
      </c>
      <c r="K426" s="76" t="s">
        <v>2556</v>
      </c>
    </row>
    <row r="427" spans="1:11">
      <c r="A427" t="s">
        <v>2629</v>
      </c>
      <c r="B427" t="s">
        <v>2630</v>
      </c>
      <c r="C427" t="s">
        <v>14</v>
      </c>
      <c r="D427" t="s">
        <v>303</v>
      </c>
      <c r="E427" t="s">
        <v>194</v>
      </c>
      <c r="F427" t="s">
        <v>195</v>
      </c>
      <c r="G427">
        <v>11</v>
      </c>
      <c r="H427" s="4" t="s">
        <v>36</v>
      </c>
      <c r="I427" s="5" t="s">
        <v>52</v>
      </c>
      <c r="J427" s="56" t="s">
        <v>2635</v>
      </c>
      <c r="K427" s="7" t="s">
        <v>2636</v>
      </c>
    </row>
    <row r="428" spans="1:11">
      <c r="A428" t="s">
        <v>2964</v>
      </c>
      <c r="B428" t="s">
        <v>2965</v>
      </c>
      <c r="C428" t="s">
        <v>42</v>
      </c>
      <c r="D428" t="s">
        <v>258</v>
      </c>
      <c r="E428" t="s">
        <v>194</v>
      </c>
      <c r="F428" t="s">
        <v>2966</v>
      </c>
      <c r="G428">
        <v>11</v>
      </c>
      <c r="H428" s="8" t="s">
        <v>36</v>
      </c>
      <c r="I428" s="131" t="s">
        <v>52</v>
      </c>
      <c r="J428" s="141" t="s">
        <v>2971</v>
      </c>
      <c r="K428" s="168" t="s">
        <v>2972</v>
      </c>
    </row>
    <row r="429" spans="1:11">
      <c r="A429" t="s">
        <v>3224</v>
      </c>
      <c r="B429" t="s">
        <v>3225</v>
      </c>
      <c r="C429" t="s">
        <v>14</v>
      </c>
      <c r="D429" t="s">
        <v>184</v>
      </c>
      <c r="E429" t="s">
        <v>194</v>
      </c>
      <c r="F429" t="s">
        <v>2966</v>
      </c>
      <c r="G429">
        <v>11</v>
      </c>
      <c r="H429" s="8" t="s">
        <v>36</v>
      </c>
      <c r="I429" s="129" t="s">
        <v>52</v>
      </c>
      <c r="J429" s="91" t="s">
        <v>3232</v>
      </c>
      <c r="K429" s="139" t="s">
        <v>3233</v>
      </c>
    </row>
    <row r="430" spans="1:11">
      <c r="A430" t="s">
        <v>3234</v>
      </c>
      <c r="B430" t="s">
        <v>3235</v>
      </c>
      <c r="C430" t="s">
        <v>14</v>
      </c>
      <c r="D430" t="s">
        <v>184</v>
      </c>
      <c r="E430" t="s">
        <v>194</v>
      </c>
      <c r="F430" t="s">
        <v>195</v>
      </c>
      <c r="G430">
        <v>11</v>
      </c>
      <c r="H430" s="12" t="s">
        <v>36</v>
      </c>
      <c r="I430" s="9" t="s">
        <v>52</v>
      </c>
      <c r="J430" s="10" t="s">
        <v>3243</v>
      </c>
      <c r="K430" s="139" t="s">
        <v>3244</v>
      </c>
    </row>
    <row r="431" spans="1:11" ht="15" thickBot="1">
      <c r="A431" t="s">
        <v>3284</v>
      </c>
      <c r="B431" t="s">
        <v>3285</v>
      </c>
      <c r="C431" t="s">
        <v>14</v>
      </c>
      <c r="D431" t="s">
        <v>56</v>
      </c>
      <c r="E431" t="s">
        <v>194</v>
      </c>
      <c r="F431" t="s">
        <v>657</v>
      </c>
      <c r="G431">
        <v>11</v>
      </c>
      <c r="H431" s="13" t="s">
        <v>36</v>
      </c>
      <c r="I431" s="14" t="s">
        <v>52</v>
      </c>
      <c r="J431" s="15" t="s">
        <v>3291</v>
      </c>
      <c r="K431" s="171" t="s">
        <v>3292</v>
      </c>
    </row>
    <row r="432" spans="1:11">
      <c r="A432" t="s">
        <v>3299</v>
      </c>
      <c r="B432" t="s">
        <v>3300</v>
      </c>
      <c r="C432" t="s">
        <v>14</v>
      </c>
      <c r="D432" t="s">
        <v>56</v>
      </c>
      <c r="E432" t="s">
        <v>194</v>
      </c>
      <c r="F432" t="s">
        <v>657</v>
      </c>
      <c r="G432">
        <v>11</v>
      </c>
      <c r="H432" s="17" t="s">
        <v>36</v>
      </c>
      <c r="I432" s="18" t="s">
        <v>52</v>
      </c>
      <c r="J432" s="19" t="s">
        <v>3303</v>
      </c>
      <c r="K432" s="20" t="s">
        <v>3304</v>
      </c>
    </row>
    <row r="433" spans="1:12">
      <c r="A433" t="s">
        <v>3384</v>
      </c>
      <c r="B433" t="s">
        <v>3385</v>
      </c>
      <c r="C433" t="s">
        <v>42</v>
      </c>
      <c r="D433" t="s">
        <v>258</v>
      </c>
      <c r="E433" t="s">
        <v>194</v>
      </c>
      <c r="F433" t="s">
        <v>195</v>
      </c>
      <c r="G433">
        <v>11</v>
      </c>
      <c r="H433" s="8" t="s">
        <v>36</v>
      </c>
      <c r="I433" s="9" t="s">
        <v>52</v>
      </c>
      <c r="J433" s="58" t="s">
        <v>3392</v>
      </c>
      <c r="K433" s="11" t="s">
        <v>3389</v>
      </c>
    </row>
    <row r="434" spans="1:12">
      <c r="A434" t="s">
        <v>3393</v>
      </c>
      <c r="B434" t="s">
        <v>3394</v>
      </c>
      <c r="C434" t="s">
        <v>42</v>
      </c>
      <c r="D434" t="s">
        <v>258</v>
      </c>
      <c r="E434" t="s">
        <v>194</v>
      </c>
      <c r="F434" t="s">
        <v>195</v>
      </c>
      <c r="G434">
        <v>11</v>
      </c>
      <c r="H434" s="8" t="s">
        <v>36</v>
      </c>
      <c r="I434" s="9" t="s">
        <v>52</v>
      </c>
      <c r="J434" s="58" t="s">
        <v>3399</v>
      </c>
      <c r="K434" s="170" t="s">
        <v>3400</v>
      </c>
    </row>
    <row r="435" spans="1:12">
      <c r="A435" t="s">
        <v>3501</v>
      </c>
      <c r="B435" t="s">
        <v>3502</v>
      </c>
      <c r="C435" t="s">
        <v>42</v>
      </c>
      <c r="D435" t="s">
        <v>466</v>
      </c>
      <c r="E435" t="s">
        <v>194</v>
      </c>
      <c r="F435" t="s">
        <v>195</v>
      </c>
      <c r="G435">
        <v>11</v>
      </c>
      <c r="H435" s="8" t="s">
        <v>36</v>
      </c>
      <c r="I435" s="9" t="s">
        <v>52</v>
      </c>
      <c r="J435" s="72" t="s">
        <v>3505</v>
      </c>
      <c r="K435" s="170" t="s">
        <v>3504</v>
      </c>
    </row>
    <row r="436" spans="1:12">
      <c r="A436" t="s">
        <v>3629</v>
      </c>
      <c r="B436" t="s">
        <v>3630</v>
      </c>
      <c r="C436" t="s">
        <v>14</v>
      </c>
      <c r="D436" t="s">
        <v>303</v>
      </c>
      <c r="E436" t="s">
        <v>194</v>
      </c>
      <c r="F436" t="s">
        <v>195</v>
      </c>
      <c r="G436">
        <v>11</v>
      </c>
      <c r="H436" s="8" t="s">
        <v>36</v>
      </c>
      <c r="I436" s="9" t="s">
        <v>52</v>
      </c>
      <c r="J436" s="58" t="s">
        <v>3634</v>
      </c>
      <c r="K436" s="11" t="s">
        <v>3635</v>
      </c>
      <c r="L436" s="49"/>
    </row>
    <row r="437" spans="1:12" ht="15" thickBot="1">
      <c r="A437" t="s">
        <v>3636</v>
      </c>
      <c r="B437" t="s">
        <v>3637</v>
      </c>
      <c r="C437" t="s">
        <v>14</v>
      </c>
      <c r="D437" t="s">
        <v>303</v>
      </c>
      <c r="E437" t="s">
        <v>194</v>
      </c>
      <c r="F437" t="s">
        <v>195</v>
      </c>
      <c r="G437">
        <v>11</v>
      </c>
      <c r="H437" s="4" t="s">
        <v>36</v>
      </c>
      <c r="I437" s="18" t="s">
        <v>52</v>
      </c>
      <c r="J437" s="62" t="s">
        <v>3634</v>
      </c>
      <c r="K437" s="20" t="s">
        <v>3635</v>
      </c>
      <c r="L437" s="49"/>
    </row>
    <row r="438" spans="1:12" ht="14.45" customHeight="1">
      <c r="A438" t="s">
        <v>3638</v>
      </c>
      <c r="B438" t="s">
        <v>3639</v>
      </c>
      <c r="C438" t="s">
        <v>14</v>
      </c>
      <c r="D438" t="s">
        <v>303</v>
      </c>
      <c r="E438" t="s">
        <v>194</v>
      </c>
      <c r="F438" t="s">
        <v>195</v>
      </c>
      <c r="G438">
        <v>11</v>
      </c>
      <c r="H438" s="4" t="s">
        <v>36</v>
      </c>
      <c r="I438" s="5" t="s">
        <v>52</v>
      </c>
      <c r="J438" s="56" t="s">
        <v>3634</v>
      </c>
      <c r="K438" s="7" t="s">
        <v>3635</v>
      </c>
      <c r="L438" s="49"/>
    </row>
    <row r="439" spans="1:12" ht="14.45" customHeight="1">
      <c r="A439" t="s">
        <v>3640</v>
      </c>
      <c r="B439" t="s">
        <v>3641</v>
      </c>
      <c r="C439" t="s">
        <v>14</v>
      </c>
      <c r="D439" t="s">
        <v>303</v>
      </c>
      <c r="E439" t="s">
        <v>194</v>
      </c>
      <c r="F439" t="s">
        <v>195</v>
      </c>
      <c r="G439">
        <v>11</v>
      </c>
      <c r="H439" s="8" t="s">
        <v>36</v>
      </c>
      <c r="I439" s="9" t="s">
        <v>52</v>
      </c>
      <c r="J439" s="58" t="s">
        <v>3634</v>
      </c>
      <c r="K439" s="11" t="s">
        <v>3635</v>
      </c>
      <c r="L439" s="49"/>
    </row>
    <row r="440" spans="1:12" ht="14.45" customHeight="1">
      <c r="A440" t="s">
        <v>3697</v>
      </c>
      <c r="B440" t="s">
        <v>3698</v>
      </c>
      <c r="C440" t="s">
        <v>14</v>
      </c>
      <c r="D440" t="s">
        <v>303</v>
      </c>
      <c r="E440" t="s">
        <v>194</v>
      </c>
      <c r="F440" t="s">
        <v>195</v>
      </c>
      <c r="G440">
        <v>11</v>
      </c>
      <c r="H440" s="8" t="s">
        <v>36</v>
      </c>
      <c r="I440" s="9" t="s">
        <v>52</v>
      </c>
      <c r="J440" s="58" t="s">
        <v>3704</v>
      </c>
      <c r="K440" s="170" t="s">
        <v>3703</v>
      </c>
      <c r="L440" s="49"/>
    </row>
  </sheetData>
  <sortState ref="A2:X440">
    <sortCondition ref="I2:I440"/>
    <sortCondition ref="E2:E440"/>
    <sortCondition ref="A2:A440"/>
  </sortState>
  <hyperlinks>
    <hyperlink ref="K6" r:id="rId1" display="http://ecos.fws.gov/docs/five_year_review/doc3352.pdf" xr:uid="{00000000-0004-0000-0E00-000000000000}"/>
    <hyperlink ref="K54" r:id="rId2" display="http://ecos.fws.gov/docs/five_year_review/doc3603.pdf" xr:uid="{00000000-0004-0000-0E00-000001000000}"/>
    <hyperlink ref="K58" r:id="rId3" xr:uid="{00000000-0004-0000-0E00-000002000000}"/>
    <hyperlink ref="K254" r:id="rId4" display="http://ecos.fws.gov/docs/five_year_review/doc3072.pdf" xr:uid="{00000000-0004-0000-0E00-000003000000}"/>
    <hyperlink ref="K357" r:id="rId5" display="http://ecos.fws.gov/docs/five_year_review/doc3991.pdf" xr:uid="{00000000-0004-0000-0E00-000004000000}"/>
    <hyperlink ref="K360" r:id="rId6" display="http://ecos.fws.gov/docs/five_year_review/doc3952.pdf" xr:uid="{00000000-0004-0000-0E00-000005000000}"/>
    <hyperlink ref="K11" r:id="rId7" display="http://ecos.fws.gov/docs/recovery_plan/060111.pdf" xr:uid="{00000000-0004-0000-0E00-000006000000}"/>
    <hyperlink ref="K313" r:id="rId8" display="http://ecos.fws.gov/docs/five_year_review/doc3573.pdf" xr:uid="{00000000-0004-0000-0E00-000007000000}"/>
    <hyperlink ref="K366" r:id="rId9" display="http://ecos.fws.gov/docs/five_year_review/doc4275.pdf" xr:uid="{00000000-0004-0000-0E00-000008000000}"/>
    <hyperlink ref="K367" r:id="rId10" display="http://ecos.fws.gov/docs/five_year_review/doc4178.pdf" xr:uid="{00000000-0004-0000-0E00-000009000000}"/>
    <hyperlink ref="K415" r:id="rId11" display="http://ecos.fws.gov/docs/five_year_review/doc2392.pdf" xr:uid="{00000000-0004-0000-0E00-00000A000000}"/>
    <hyperlink ref="K416" r:id="rId12" display="http://ecos.fws.gov/docs/five_year_review/doc3212.pdf" xr:uid="{00000000-0004-0000-0E00-00000B000000}"/>
    <hyperlink ref="K417" r:id="rId13" display="http://ecos.fws.gov/docs/five_year_review/doc4334.pdf" xr:uid="{00000000-0004-0000-0E00-00000C000000}"/>
    <hyperlink ref="K288" r:id="rId14" display="http://ecos.fws.gov/docs/recovery_plan/Hawaiian%20Waterbirds%20RP%202nd%20Revision.pdf" xr:uid="{00000000-0004-0000-0E00-00000D000000}"/>
    <hyperlink ref="K187" r:id="rId15" display="http://ecos.fws.gov/docs/recovery_plan/100629.pdf" xr:uid="{00000000-0004-0000-0E00-00000E000000}"/>
    <hyperlink ref="K40" r:id="rId16" display="http://ecos.fws.gov/docs/five_year_review/doc1175.pdf" xr:uid="{00000000-0004-0000-0E00-00000F000000}"/>
    <hyperlink ref="K28" r:id="rId17" xr:uid="{00000000-0004-0000-0E00-000010000000}"/>
    <hyperlink ref="K440" r:id="rId18" display="http://ecos.fws.gov/docs/five_year_review/doc3222.pdf" xr:uid="{00000000-0004-0000-0E00-000011000000}"/>
    <hyperlink ref="K168" r:id="rId19" display="http://ecos.fws.gov/docs/five_year_review/doc1898.pdf" xr:uid="{00000000-0004-0000-0E00-000012000000}"/>
    <hyperlink ref="K434" r:id="rId20" display="http://www.fws.gov/arcata/es/inverts/behrensss/documents/5yearreview_052008.pdf" xr:uid="{00000000-0004-0000-0E00-000013000000}"/>
    <hyperlink ref="K269" r:id="rId21" display="http://ecos.fws.gov/docs/five_year_review/doc2394.pdf" xr:uid="{00000000-0004-0000-0E00-000014000000}"/>
    <hyperlink ref="K435" r:id="rId22" display="http://ecos.fws.gov/docs/five_year_review/doc3890.pdf" xr:uid="{00000000-0004-0000-0E00-00001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Aimee Delach</dc:creator>
  <cp:keywords/>
  <dc:description/>
  <cp:lastModifiedBy>ADelach</cp:lastModifiedBy>
  <cp:revision/>
  <dcterms:created xsi:type="dcterms:W3CDTF">2015-06-24T14:27:03Z</dcterms:created>
  <dcterms:modified xsi:type="dcterms:W3CDTF">2018-06-24T09:54:12Z</dcterms:modified>
  <cp:category/>
  <cp:contentStatus/>
</cp:coreProperties>
</file>